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ASHANT\NMC\30Degree\"/>
    </mc:Choice>
  </mc:AlternateContent>
  <bookViews>
    <workbookView xWindow="0" yWindow="0" windowWidth="23040" windowHeight="9192"/>
  </bookViews>
  <sheets>
    <sheet name="1.5C" sheetId="1" r:id="rId1"/>
    <sheet name="1.0C" sheetId="2" r:id="rId2"/>
    <sheet name="0.5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6848" i="3"/>
  <c r="G6849" i="3"/>
  <c r="G6850" i="3"/>
  <c r="G6851" i="3"/>
  <c r="G6852" i="3"/>
  <c r="G6853" i="3"/>
  <c r="G6854" i="3"/>
  <c r="G6855" i="3"/>
  <c r="G6856" i="3"/>
  <c r="G6857" i="3"/>
  <c r="G6858" i="3"/>
  <c r="G6859" i="3"/>
  <c r="G6860" i="3"/>
  <c r="G6861" i="3"/>
  <c r="G6862" i="3"/>
  <c r="G6863" i="3"/>
  <c r="G6864" i="3"/>
  <c r="G6865" i="3"/>
  <c r="G6866" i="3"/>
  <c r="G6867" i="3"/>
  <c r="G6868" i="3"/>
  <c r="G6869" i="3"/>
  <c r="G6870" i="3"/>
  <c r="G6871" i="3"/>
  <c r="G6872" i="3"/>
  <c r="G6873" i="3"/>
  <c r="G6874" i="3"/>
  <c r="G6875" i="3"/>
  <c r="G6876" i="3"/>
  <c r="G6877" i="3"/>
  <c r="G6878" i="3"/>
  <c r="G6879" i="3"/>
  <c r="G6880" i="3"/>
  <c r="G6881" i="3"/>
  <c r="G6882" i="3"/>
  <c r="G6883" i="3"/>
  <c r="G6884" i="3"/>
  <c r="G6885" i="3"/>
  <c r="G6886" i="3"/>
  <c r="G6887" i="3"/>
  <c r="G6888" i="3"/>
  <c r="G6889" i="3"/>
  <c r="G6890" i="3"/>
  <c r="G6891" i="3"/>
  <c r="G6892" i="3"/>
  <c r="G6893" i="3"/>
  <c r="G6894" i="3"/>
  <c r="G6895" i="3"/>
  <c r="G6896" i="3"/>
  <c r="G6897" i="3"/>
  <c r="G6898" i="3"/>
  <c r="G6899" i="3"/>
  <c r="G6900" i="3"/>
  <c r="G6901" i="3"/>
  <c r="G6902" i="3"/>
  <c r="G6903" i="3"/>
  <c r="G6904" i="3"/>
  <c r="G6905" i="3"/>
  <c r="G6906" i="3"/>
  <c r="G6907" i="3"/>
  <c r="G6908" i="3"/>
  <c r="G6909" i="3"/>
  <c r="G6910" i="3"/>
  <c r="G6911" i="3"/>
  <c r="G6912" i="3"/>
  <c r="G6913" i="3"/>
  <c r="G6914" i="3"/>
  <c r="G6915" i="3"/>
  <c r="G6916" i="3"/>
  <c r="G6917" i="3"/>
  <c r="G6918" i="3"/>
  <c r="G6919" i="3"/>
  <c r="G6920" i="3"/>
  <c r="G6921" i="3"/>
  <c r="G6922" i="3"/>
  <c r="G6923" i="3"/>
  <c r="G6924" i="3"/>
  <c r="G6925" i="3"/>
  <c r="G6926" i="3"/>
  <c r="G6927" i="3"/>
  <c r="G6928" i="3"/>
  <c r="G6929" i="3"/>
  <c r="G6930" i="3"/>
  <c r="G6931" i="3"/>
  <c r="G6932" i="3"/>
  <c r="G6933" i="3"/>
  <c r="G6934" i="3"/>
  <c r="G6935" i="3"/>
  <c r="G6936" i="3"/>
  <c r="G6937" i="3"/>
  <c r="G6938" i="3"/>
  <c r="G6939" i="3"/>
  <c r="G6940" i="3"/>
  <c r="G6941" i="3"/>
  <c r="G6942" i="3"/>
  <c r="G6943" i="3"/>
  <c r="G6944" i="3"/>
  <c r="G6945" i="3"/>
  <c r="G6946" i="3"/>
  <c r="G6947" i="3"/>
  <c r="G6948" i="3"/>
  <c r="G6949" i="3"/>
  <c r="G6950" i="3"/>
  <c r="G6951" i="3"/>
  <c r="G6952" i="3"/>
  <c r="G6953" i="3"/>
  <c r="G6954" i="3"/>
  <c r="G6955" i="3"/>
  <c r="G6956" i="3"/>
  <c r="G6957" i="3"/>
  <c r="G6958" i="3"/>
  <c r="G6959" i="3"/>
  <c r="G6960" i="3"/>
  <c r="G6961" i="3"/>
  <c r="G6962" i="3"/>
  <c r="G6963" i="3"/>
  <c r="G6964" i="3"/>
  <c r="G6965" i="3"/>
  <c r="G6966" i="3"/>
  <c r="G6967" i="3"/>
  <c r="G6968" i="3"/>
  <c r="G6969" i="3"/>
  <c r="G6970" i="3"/>
  <c r="G6971" i="3"/>
  <c r="G6972" i="3"/>
  <c r="G6973" i="3"/>
  <c r="G6974" i="3"/>
  <c r="G6975" i="3"/>
  <c r="G6976" i="3"/>
  <c r="G6977" i="3"/>
  <c r="G6978" i="3"/>
  <c r="G6979" i="3"/>
  <c r="G6980" i="3"/>
  <c r="G6981" i="3"/>
  <c r="G6982" i="3"/>
  <c r="G6983" i="3"/>
  <c r="G6984" i="3"/>
  <c r="G6985" i="3"/>
  <c r="G6986" i="3"/>
  <c r="G6987" i="3"/>
  <c r="G6988" i="3"/>
  <c r="G6989" i="3"/>
  <c r="G6990" i="3"/>
  <c r="G6991" i="3"/>
  <c r="G6992" i="3"/>
  <c r="G6993" i="3"/>
  <c r="G6994" i="3"/>
  <c r="G6995" i="3"/>
  <c r="G6996" i="3"/>
  <c r="G6997" i="3"/>
  <c r="G6998" i="3"/>
  <c r="G6999" i="3"/>
  <c r="G7000" i="3"/>
  <c r="G7001" i="3"/>
  <c r="G7002" i="3"/>
  <c r="G7003" i="3"/>
  <c r="G7004" i="3"/>
  <c r="G7005" i="3"/>
  <c r="G7006" i="3"/>
  <c r="G7007" i="3"/>
  <c r="G7008" i="3"/>
  <c r="G7009" i="3"/>
  <c r="G7010" i="3"/>
  <c r="G7011" i="3"/>
  <c r="G7012" i="3"/>
  <c r="G7013" i="3"/>
  <c r="G7014" i="3"/>
  <c r="G7015" i="3"/>
  <c r="G7016" i="3"/>
  <c r="G7017" i="3"/>
  <c r="G7018" i="3"/>
  <c r="G7019" i="3"/>
  <c r="G7020" i="3"/>
  <c r="G7021" i="3"/>
  <c r="G7022" i="3"/>
  <c r="G7023" i="3"/>
  <c r="G7024" i="3"/>
  <c r="G7025" i="3"/>
  <c r="G7026" i="3"/>
  <c r="G7027" i="3"/>
  <c r="G7028" i="3"/>
  <c r="G7029" i="3"/>
  <c r="G7030" i="3"/>
  <c r="G7031" i="3"/>
  <c r="G7032" i="3"/>
  <c r="G7033" i="3"/>
  <c r="G7034" i="3"/>
  <c r="G7035" i="3"/>
  <c r="G7036" i="3"/>
  <c r="G7037" i="3"/>
  <c r="G7038" i="3"/>
  <c r="G7039" i="3"/>
  <c r="G7040" i="3"/>
  <c r="G7041" i="3"/>
  <c r="G7042" i="3"/>
  <c r="G7043" i="3"/>
  <c r="G7044" i="3"/>
  <c r="G7045" i="3"/>
  <c r="G7046" i="3"/>
  <c r="G7047" i="3"/>
  <c r="G7048" i="3"/>
  <c r="G7049" i="3"/>
  <c r="G7050" i="3"/>
  <c r="G7051" i="3"/>
  <c r="G7052" i="3"/>
  <c r="G7053" i="3"/>
  <c r="G7054" i="3"/>
  <c r="G7055" i="3"/>
  <c r="G7056" i="3"/>
  <c r="G7057" i="3"/>
  <c r="G7058" i="3"/>
  <c r="G7059" i="3"/>
  <c r="G7060" i="3"/>
  <c r="G7061" i="3"/>
  <c r="G7062" i="3"/>
  <c r="G7063" i="3"/>
  <c r="G7064" i="3"/>
  <c r="G7065" i="3"/>
  <c r="G7066" i="3"/>
  <c r="G7067" i="3"/>
  <c r="G7068" i="3"/>
  <c r="G7069" i="3"/>
  <c r="G7070" i="3"/>
  <c r="G7071" i="3"/>
  <c r="G7072" i="3"/>
  <c r="G7073" i="3"/>
  <c r="G7074" i="3"/>
  <c r="G7075" i="3"/>
  <c r="G7076" i="3"/>
  <c r="G7077" i="3"/>
  <c r="G7078" i="3"/>
  <c r="G7079" i="3"/>
  <c r="G7080" i="3"/>
  <c r="G7081" i="3"/>
  <c r="G7082" i="3"/>
  <c r="G7083" i="3"/>
  <c r="G7084" i="3"/>
  <c r="G7085" i="3"/>
  <c r="G7086" i="3"/>
  <c r="G7087" i="3"/>
  <c r="G7088" i="3"/>
  <c r="G7089" i="3"/>
  <c r="G7090" i="3"/>
  <c r="G7091" i="3"/>
  <c r="G7092" i="3"/>
  <c r="G7093" i="3"/>
  <c r="G7094" i="3"/>
  <c r="G7095" i="3"/>
  <c r="G7096" i="3"/>
  <c r="G7097" i="3"/>
  <c r="G7098" i="3"/>
  <c r="G7099" i="3"/>
  <c r="G7100" i="3"/>
  <c r="G7101" i="3"/>
  <c r="G7102" i="3"/>
  <c r="G7103" i="3"/>
  <c r="G7104" i="3"/>
  <c r="G7105" i="3"/>
  <c r="G7106" i="3"/>
  <c r="G7107" i="3"/>
  <c r="G7108" i="3"/>
  <c r="G7109" i="3"/>
  <c r="G7110" i="3"/>
  <c r="G7111" i="3"/>
  <c r="G7112" i="3"/>
  <c r="G7113" i="3"/>
  <c r="G7114" i="3"/>
  <c r="G7115" i="3"/>
  <c r="G7116" i="3"/>
  <c r="G7117" i="3"/>
  <c r="G7118" i="3"/>
  <c r="G7119" i="3"/>
  <c r="G7120" i="3"/>
  <c r="G7121" i="3"/>
  <c r="G7122" i="3"/>
  <c r="G7123" i="3"/>
  <c r="G7124" i="3"/>
  <c r="G7125" i="3"/>
  <c r="G7126" i="3"/>
  <c r="G7127" i="3"/>
  <c r="G7128" i="3"/>
  <c r="G7129" i="3"/>
  <c r="G7130" i="3"/>
  <c r="G7131" i="3"/>
  <c r="G7132" i="3"/>
  <c r="G7133" i="3"/>
  <c r="G7134" i="3"/>
  <c r="G7135" i="3"/>
  <c r="G7136" i="3"/>
  <c r="G7137" i="3"/>
  <c r="G7138" i="3"/>
  <c r="G7139" i="3"/>
  <c r="G7140" i="3"/>
  <c r="G7141" i="3"/>
  <c r="G7142" i="3"/>
  <c r="G7143" i="3"/>
  <c r="G7144" i="3"/>
  <c r="G7145" i="3"/>
  <c r="G7146" i="3"/>
  <c r="G7147" i="3"/>
  <c r="G7148" i="3"/>
  <c r="G7149" i="3"/>
  <c r="G7150" i="3"/>
  <c r="G7151" i="3"/>
  <c r="G7152" i="3"/>
  <c r="G7153" i="3"/>
  <c r="G7154" i="3"/>
  <c r="G7155" i="3"/>
  <c r="G7156" i="3"/>
  <c r="G7157" i="3"/>
  <c r="G7158" i="3"/>
  <c r="G7159" i="3"/>
  <c r="G7160" i="3"/>
  <c r="G7161" i="3"/>
  <c r="G7162" i="3"/>
  <c r="G7163" i="3"/>
  <c r="G7164" i="3"/>
  <c r="G7165" i="3"/>
  <c r="G7166" i="3"/>
  <c r="G7167" i="3"/>
  <c r="G7168" i="3"/>
  <c r="G7169" i="3"/>
  <c r="G7170" i="3"/>
  <c r="G7171" i="3"/>
  <c r="G7172" i="3"/>
  <c r="G7173" i="3"/>
  <c r="G7174" i="3"/>
  <c r="G7175" i="3"/>
  <c r="G7176" i="3"/>
  <c r="G7177" i="3"/>
  <c r="G7178" i="3"/>
  <c r="G7179" i="3"/>
  <c r="G7180" i="3"/>
  <c r="G7181" i="3"/>
  <c r="G7182" i="3"/>
  <c r="G7183" i="3"/>
  <c r="G7184" i="3"/>
  <c r="G7185" i="3"/>
  <c r="G7186" i="3"/>
  <c r="G7187" i="3"/>
  <c r="G7188" i="3"/>
  <c r="G7189" i="3"/>
  <c r="G7190" i="3"/>
  <c r="G7191" i="3"/>
  <c r="G7192" i="3"/>
  <c r="G7193" i="3"/>
  <c r="G7194" i="3"/>
  <c r="G7195" i="3"/>
  <c r="G7196" i="3"/>
  <c r="G7197" i="3"/>
  <c r="G7198" i="3"/>
  <c r="G7199" i="3"/>
  <c r="G7200" i="3"/>
  <c r="G7201" i="3"/>
  <c r="G7202" i="3"/>
  <c r="G7203" i="3"/>
  <c r="G7204" i="3"/>
  <c r="G7205" i="3"/>
  <c r="G7206" i="3"/>
  <c r="G7207" i="3"/>
  <c r="G7208" i="3"/>
  <c r="G7209" i="3"/>
  <c r="G7210" i="3"/>
  <c r="G7211" i="3"/>
  <c r="G7212" i="3"/>
  <c r="G7213" i="3"/>
  <c r="G7214" i="3"/>
  <c r="G7215" i="3"/>
  <c r="G7216" i="3"/>
  <c r="G7217" i="3"/>
  <c r="G7218" i="3"/>
  <c r="G7219" i="3"/>
  <c r="G7220" i="3"/>
  <c r="G7221" i="3"/>
  <c r="G7222" i="3"/>
  <c r="G7223" i="3"/>
  <c r="G7224" i="3"/>
  <c r="G7225" i="3"/>
  <c r="G7226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G2" i="3"/>
  <c r="F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G2" i="2"/>
  <c r="F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G2" i="1"/>
  <c r="F2" i="1"/>
</calcChain>
</file>

<file path=xl/sharedStrings.xml><?xml version="1.0" encoding="utf-8"?>
<sst xmlns="http://schemas.openxmlformats.org/spreadsheetml/2006/main" count="21" uniqueCount="11">
  <si>
    <t>Time</t>
  </si>
  <si>
    <t>Current</t>
  </si>
  <si>
    <t>Voltage</t>
  </si>
  <si>
    <t>Capacity</t>
  </si>
  <si>
    <t>Energy</t>
  </si>
  <si>
    <t>SOC_30D_1.0C_NMC</t>
  </si>
  <si>
    <t>SOE_30D_1.0C_NMC</t>
  </si>
  <si>
    <t>SOC_30D_0.5C_NMC</t>
  </si>
  <si>
    <t>SOE_30D_0.5C_NMC</t>
  </si>
  <si>
    <t>SOC_30D_1.5C_NMC</t>
  </si>
  <si>
    <t>SOE_30D_1.5C_NMC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</si>
</sst>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Font="1" applyFill="1" applyBorder="1" applyAlignment="1" applyProtection="1"/>
    <xf numFmtId="165" fontId="0" fillId="2" borderId="1" xfId="0" applyNumberFormat="1" applyFont="1" applyFill="1" applyBorder="1" applyAlignment="1" applyProtection="1"/>
    <xf numFmtId="164" fontId="0" fillId="2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00"/>
  <sheetViews>
    <sheetView tabSelected="1" workbookViewId="0">
      <selection activeCell="N10" sqref="N10"/>
    </sheetView>
  </sheetViews>
  <sheetFormatPr defaultRowHeight="14.4" x14ac:dyDescent="0.3"/>
  <cols>
    <col min="2" max="2" width="9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10</v>
      </c>
    </row>
    <row r="2" spans="1:10" x14ac:dyDescent="0.3">
      <c r="A2">
        <v>1</v>
      </c>
      <c r="B2" s="1">
        <v>-3450.1</v>
      </c>
      <c r="C2" s="2">
        <v>4.1151999999999997</v>
      </c>
      <c r="D2" s="1">
        <v>0</v>
      </c>
      <c r="E2" s="3">
        <v>0</v>
      </c>
      <c r="F2">
        <f>(D2/2298.21330555556)*100</f>
        <v>0</v>
      </c>
      <c r="G2">
        <f>(E2/8229.6515)*100</f>
        <v>0</v>
      </c>
    </row>
    <row r="3" spans="1:10" x14ac:dyDescent="0.3">
      <c r="A3">
        <v>2</v>
      </c>
      <c r="B3" s="1">
        <v>-3450.8</v>
      </c>
      <c r="C3" s="2">
        <v>4.1052</v>
      </c>
      <c r="D3" s="1">
        <v>0.95858333333333334</v>
      </c>
      <c r="E3" s="3">
        <v>3.9386388888888888</v>
      </c>
      <c r="F3">
        <f t="shared" ref="F3:F66" si="0">(D3/2298.21330555556)*100</f>
        <v>4.1709937498669629E-2</v>
      </c>
      <c r="G3">
        <f t="shared" ref="G3:G66" si="1">(E3/8229.6515)*100</f>
        <v>4.7859121238473933E-2</v>
      </c>
      <c r="I3" s="1"/>
      <c r="J3" s="3"/>
    </row>
    <row r="4" spans="1:10" x14ac:dyDescent="0.3">
      <c r="A4">
        <v>3</v>
      </c>
      <c r="B4" s="1">
        <v>-3451.6</v>
      </c>
      <c r="C4" s="2">
        <v>4.1014999999999997</v>
      </c>
      <c r="D4" s="1">
        <v>1.9172777777777779</v>
      </c>
      <c r="E4" s="3">
        <v>7.8719722222222224</v>
      </c>
      <c r="F4">
        <f t="shared" si="0"/>
        <v>8.3424709670902528E-2</v>
      </c>
      <c r="G4">
        <f t="shared" si="1"/>
        <v>9.5653773701379979E-2</v>
      </c>
    </row>
    <row r="5" spans="1:10" x14ac:dyDescent="0.3">
      <c r="A5">
        <v>4</v>
      </c>
      <c r="B5" s="1">
        <v>-3451.6</v>
      </c>
      <c r="C5" s="2">
        <v>4.0972</v>
      </c>
      <c r="D5" s="1">
        <v>2.8759722222222224</v>
      </c>
      <c r="E5" s="3">
        <v>11.801500000000001</v>
      </c>
      <c r="F5">
        <f t="shared" si="0"/>
        <v>0.12513948184313542</v>
      </c>
      <c r="G5">
        <f t="shared" si="1"/>
        <v>0.14340218416296244</v>
      </c>
    </row>
    <row r="6" spans="1:10" x14ac:dyDescent="0.3">
      <c r="A6">
        <v>5</v>
      </c>
      <c r="B6" s="1">
        <v>-3450.8</v>
      </c>
      <c r="C6" s="2">
        <v>4.0944000000000003</v>
      </c>
      <c r="D6" s="1">
        <v>3.8346944444444446</v>
      </c>
      <c r="E6" s="3">
        <v>15.727972222222222</v>
      </c>
      <c r="F6">
        <f t="shared" si="0"/>
        <v>0.16685546268375911</v>
      </c>
      <c r="G6">
        <f t="shared" si="1"/>
        <v>0.19111346601034349</v>
      </c>
    </row>
    <row r="7" spans="1:10" x14ac:dyDescent="0.3">
      <c r="A7">
        <v>6</v>
      </c>
      <c r="B7" s="1">
        <v>-3451.6</v>
      </c>
      <c r="C7" s="2">
        <v>4.0918999999999999</v>
      </c>
      <c r="D7" s="1">
        <v>4.7933888888888889</v>
      </c>
      <c r="E7" s="3">
        <v>19.651694444444445</v>
      </c>
      <c r="F7">
        <f t="shared" si="0"/>
        <v>0.20857023485599202</v>
      </c>
      <c r="G7">
        <f t="shared" si="1"/>
        <v>0.23879133210494324</v>
      </c>
    </row>
    <row r="8" spans="1:10" x14ac:dyDescent="0.3">
      <c r="A8">
        <v>7</v>
      </c>
      <c r="B8" s="1">
        <v>-3450.8</v>
      </c>
      <c r="C8" s="2">
        <v>4.0884999999999998</v>
      </c>
      <c r="D8" s="1">
        <v>5.7521388888888891</v>
      </c>
      <c r="E8" s="3">
        <v>23.573305555555557</v>
      </c>
      <c r="F8">
        <f t="shared" si="0"/>
        <v>0.25028742436500656</v>
      </c>
      <c r="G8">
        <f t="shared" si="1"/>
        <v>0.28644354570245845</v>
      </c>
    </row>
    <row r="9" spans="1:10" x14ac:dyDescent="0.3">
      <c r="A9">
        <v>8</v>
      </c>
      <c r="B9" s="1">
        <v>-3450.1</v>
      </c>
      <c r="C9" s="2">
        <v>4.0869</v>
      </c>
      <c r="D9" s="1">
        <v>6.7108055555555559</v>
      </c>
      <c r="E9" s="3">
        <v>27.492027777777778</v>
      </c>
      <c r="F9">
        <f t="shared" si="0"/>
        <v>0.29200098786884865</v>
      </c>
      <c r="G9">
        <f t="shared" si="1"/>
        <v>0.33406065588291045</v>
      </c>
    </row>
    <row r="10" spans="1:10" x14ac:dyDescent="0.3">
      <c r="A10">
        <v>9</v>
      </c>
      <c r="B10" s="1">
        <v>-3451.6</v>
      </c>
      <c r="C10" s="2">
        <v>4.0848000000000004</v>
      </c>
      <c r="D10" s="1">
        <v>7.6695000000000002</v>
      </c>
      <c r="E10" s="3">
        <v>31.408916666666666</v>
      </c>
      <c r="F10">
        <f t="shared" si="0"/>
        <v>0.3337157600410815</v>
      </c>
      <c r="G10">
        <f t="shared" si="1"/>
        <v>0.38165548889484158</v>
      </c>
    </row>
    <row r="11" spans="1:10" x14ac:dyDescent="0.3">
      <c r="A11">
        <v>10</v>
      </c>
      <c r="B11" s="1">
        <v>-3450.8</v>
      </c>
      <c r="C11" s="2">
        <v>4.0826000000000002</v>
      </c>
      <c r="D11" s="1">
        <v>8.6281944444444445</v>
      </c>
      <c r="E11" s="3">
        <v>35.323861111111114</v>
      </c>
      <c r="F11">
        <f t="shared" si="0"/>
        <v>0.37543053221331441</v>
      </c>
      <c r="G11">
        <f t="shared" si="1"/>
        <v>0.4292266946068265</v>
      </c>
    </row>
    <row r="12" spans="1:10" x14ac:dyDescent="0.3">
      <c r="A12">
        <v>11</v>
      </c>
      <c r="B12" s="1">
        <v>-3451.6</v>
      </c>
      <c r="C12" s="2">
        <v>4.0800999999999998</v>
      </c>
      <c r="D12" s="1">
        <v>9.5868611111111104</v>
      </c>
      <c r="E12" s="3">
        <v>39.236944444444447</v>
      </c>
      <c r="F12">
        <f t="shared" si="0"/>
        <v>0.41714409571715644</v>
      </c>
      <c r="G12">
        <f t="shared" si="1"/>
        <v>0.4767752856174341</v>
      </c>
    </row>
    <row r="13" spans="1:10" x14ac:dyDescent="0.3">
      <c r="A13">
        <v>12</v>
      </c>
      <c r="B13" s="1">
        <v>-3451.6</v>
      </c>
      <c r="C13" s="2">
        <v>4.0792000000000002</v>
      </c>
      <c r="D13" s="1">
        <v>10.545555555555556</v>
      </c>
      <c r="E13" s="3">
        <v>43.148305555555552</v>
      </c>
      <c r="F13">
        <f t="shared" si="0"/>
        <v>0.45885886788938934</v>
      </c>
      <c r="G13">
        <f t="shared" si="1"/>
        <v>0.52430294959094625</v>
      </c>
    </row>
    <row r="14" spans="1:10" x14ac:dyDescent="0.3">
      <c r="A14">
        <v>13</v>
      </c>
      <c r="B14" s="1">
        <v>-3451.6</v>
      </c>
      <c r="C14" s="2">
        <v>4.0776000000000003</v>
      </c>
      <c r="D14" s="1">
        <v>11.504277777777778</v>
      </c>
      <c r="E14" s="3">
        <v>47.058250000000001</v>
      </c>
      <c r="F14">
        <f t="shared" si="0"/>
        <v>0.50057484873001312</v>
      </c>
      <c r="G14">
        <f t="shared" si="1"/>
        <v>0.57181339938878328</v>
      </c>
    </row>
    <row r="15" spans="1:10" x14ac:dyDescent="0.3">
      <c r="A15">
        <v>14</v>
      </c>
      <c r="B15" s="1">
        <v>-3451.6</v>
      </c>
      <c r="C15" s="2">
        <v>4.0761000000000003</v>
      </c>
      <c r="D15" s="1">
        <v>12.462999999999999</v>
      </c>
      <c r="E15" s="3">
        <v>50.966749999999998</v>
      </c>
      <c r="F15">
        <f t="shared" si="0"/>
        <v>0.54229082957063668</v>
      </c>
      <c r="G15">
        <f t="shared" si="1"/>
        <v>0.61930629747808885</v>
      </c>
    </row>
    <row r="16" spans="1:10" x14ac:dyDescent="0.3">
      <c r="A16">
        <v>15</v>
      </c>
      <c r="B16" s="1">
        <v>-3451.6</v>
      </c>
      <c r="C16" s="2">
        <v>4.0744999999999996</v>
      </c>
      <c r="D16" s="1">
        <v>13.421666666666667</v>
      </c>
      <c r="E16" s="3">
        <v>54.873527777777781</v>
      </c>
      <c r="F16">
        <f t="shared" si="0"/>
        <v>0.58400439307447893</v>
      </c>
      <c r="G16">
        <f t="shared" si="1"/>
        <v>0.66677826853029898</v>
      </c>
    </row>
    <row r="17" spans="1:7" x14ac:dyDescent="0.3">
      <c r="A17">
        <v>16</v>
      </c>
      <c r="B17" s="1">
        <v>-3450.8</v>
      </c>
      <c r="C17" s="2">
        <v>4.0727000000000002</v>
      </c>
      <c r="D17" s="1">
        <v>14.380222222222223</v>
      </c>
      <c r="E17" s="3">
        <v>58.778222222222219</v>
      </c>
      <c r="F17">
        <f t="shared" si="0"/>
        <v>0.6257131219047577</v>
      </c>
      <c r="G17">
        <f t="shared" si="1"/>
        <v>0.7142249246182808</v>
      </c>
    </row>
    <row r="18" spans="1:7" x14ac:dyDescent="0.3">
      <c r="A18">
        <v>17</v>
      </c>
      <c r="B18" s="1">
        <v>-3451.6</v>
      </c>
      <c r="C18" s="2">
        <v>4.0711000000000004</v>
      </c>
      <c r="D18" s="1">
        <v>15.338861111111111</v>
      </c>
      <c r="E18" s="3">
        <v>62.681972222222221</v>
      </c>
      <c r="F18">
        <f t="shared" si="0"/>
        <v>0.66742547674020891</v>
      </c>
      <c r="G18">
        <f t="shared" si="1"/>
        <v>0.76166010458914601</v>
      </c>
    </row>
    <row r="19" spans="1:7" x14ac:dyDescent="0.3">
      <c r="A19">
        <v>18</v>
      </c>
      <c r="B19" s="1">
        <v>-3451.6</v>
      </c>
      <c r="C19" s="2">
        <v>4.0701999999999998</v>
      </c>
      <c r="D19" s="1">
        <v>16.297527777777777</v>
      </c>
      <c r="E19" s="3">
        <v>66.584416666666669</v>
      </c>
      <c r="F19">
        <f t="shared" si="0"/>
        <v>0.70913904024405094</v>
      </c>
      <c r="G19">
        <f t="shared" si="1"/>
        <v>0.80907942051576154</v>
      </c>
    </row>
    <row r="20" spans="1:7" x14ac:dyDescent="0.3">
      <c r="A20">
        <v>19</v>
      </c>
      <c r="B20" s="1">
        <v>-3450.8</v>
      </c>
      <c r="C20" s="2">
        <v>4.069</v>
      </c>
      <c r="D20" s="1">
        <v>17.256222222222224</v>
      </c>
      <c r="E20" s="3">
        <v>70.485916666666668</v>
      </c>
      <c r="F20">
        <f t="shared" si="0"/>
        <v>0.75085381241628391</v>
      </c>
      <c r="G20">
        <f t="shared" si="1"/>
        <v>0.85648726032526001</v>
      </c>
    </row>
    <row r="21" spans="1:7" x14ac:dyDescent="0.3">
      <c r="A21">
        <v>20</v>
      </c>
      <c r="B21" s="1">
        <v>-3451.6</v>
      </c>
      <c r="C21" s="2">
        <v>4.0677000000000003</v>
      </c>
      <c r="D21" s="1">
        <v>18.21488888888889</v>
      </c>
      <c r="E21" s="3">
        <v>74.385999999999996</v>
      </c>
      <c r="F21">
        <f t="shared" si="0"/>
        <v>0.79256737592012605</v>
      </c>
      <c r="G21">
        <f t="shared" si="1"/>
        <v>0.90387788595908336</v>
      </c>
    </row>
    <row r="22" spans="1:7" x14ac:dyDescent="0.3">
      <c r="A22">
        <v>21</v>
      </c>
      <c r="B22" s="1">
        <v>-3450.8</v>
      </c>
      <c r="C22" s="2">
        <v>4.0667999999999997</v>
      </c>
      <c r="D22" s="1">
        <v>19.173555555555556</v>
      </c>
      <c r="E22" s="3">
        <v>78.285083333333333</v>
      </c>
      <c r="F22">
        <f t="shared" si="0"/>
        <v>0.83428093942396808</v>
      </c>
      <c r="G22">
        <f t="shared" si="1"/>
        <v>0.95125636041007733</v>
      </c>
    </row>
    <row r="23" spans="1:7" x14ac:dyDescent="0.3">
      <c r="A23">
        <v>22</v>
      </c>
      <c r="B23" s="1">
        <v>-3451.6</v>
      </c>
      <c r="C23" s="2">
        <v>4.0651999999999999</v>
      </c>
      <c r="D23" s="1">
        <v>20.132333333333332</v>
      </c>
      <c r="E23" s="3">
        <v>82.183499999999995</v>
      </c>
      <c r="F23">
        <f t="shared" si="0"/>
        <v>0.87599933760137327</v>
      </c>
      <c r="G23">
        <f t="shared" si="1"/>
        <v>0.99862673407251812</v>
      </c>
    </row>
    <row r="24" spans="1:7" x14ac:dyDescent="0.3">
      <c r="A24">
        <v>23</v>
      </c>
      <c r="B24" s="1">
        <v>-3450.8</v>
      </c>
      <c r="C24" s="2">
        <v>4.0643000000000002</v>
      </c>
      <c r="D24" s="1">
        <v>21.091000000000001</v>
      </c>
      <c r="E24" s="3">
        <v>86.08016666666667</v>
      </c>
      <c r="F24">
        <f t="shared" si="0"/>
        <v>0.91771290110521553</v>
      </c>
      <c r="G24">
        <f t="shared" si="1"/>
        <v>1.0459758431650072</v>
      </c>
    </row>
    <row r="25" spans="1:7" x14ac:dyDescent="0.3">
      <c r="A25">
        <v>24</v>
      </c>
      <c r="B25" s="1">
        <v>-3451.6</v>
      </c>
      <c r="C25" s="2">
        <v>4.0631000000000004</v>
      </c>
      <c r="D25" s="1">
        <v>22.049666666666667</v>
      </c>
      <c r="E25" s="3">
        <v>89.975777777777779</v>
      </c>
      <c r="F25">
        <f t="shared" si="0"/>
        <v>0.95942646460905756</v>
      </c>
      <c r="G25">
        <f t="shared" si="1"/>
        <v>1.093312126008954</v>
      </c>
    </row>
    <row r="26" spans="1:7" x14ac:dyDescent="0.3">
      <c r="A26">
        <v>25</v>
      </c>
      <c r="B26" s="1">
        <v>-3450.1</v>
      </c>
      <c r="C26" s="2">
        <v>4.0621</v>
      </c>
      <c r="D26" s="1">
        <v>23.008388888888888</v>
      </c>
      <c r="E26" s="3">
        <v>93.870666666666665</v>
      </c>
      <c r="F26">
        <f t="shared" si="0"/>
        <v>1.0011424454496811</v>
      </c>
      <c r="G26">
        <f t="shared" si="1"/>
        <v>1.140639632998635</v>
      </c>
    </row>
    <row r="27" spans="1:7" x14ac:dyDescent="0.3">
      <c r="A27">
        <v>26</v>
      </c>
      <c r="B27" s="1">
        <v>-3450.8</v>
      </c>
      <c r="C27" s="2">
        <v>4.0612000000000004</v>
      </c>
      <c r="D27" s="1">
        <v>23.966999999999999</v>
      </c>
      <c r="E27" s="3">
        <v>97.764083333333332</v>
      </c>
      <c r="F27">
        <f t="shared" si="0"/>
        <v>1.0428535916167416</v>
      </c>
      <c r="G27">
        <f t="shared" si="1"/>
        <v>1.1879492507469283</v>
      </c>
    </row>
    <row r="28" spans="1:7" x14ac:dyDescent="0.3">
      <c r="A28">
        <v>27</v>
      </c>
      <c r="B28" s="1">
        <v>-3449.4</v>
      </c>
      <c r="C28" s="2">
        <v>4.0602999999999998</v>
      </c>
      <c r="D28" s="1">
        <v>24.925666666666668</v>
      </c>
      <c r="E28" s="3">
        <v>101.65680555555555</v>
      </c>
      <c r="F28">
        <f t="shared" si="0"/>
        <v>1.084567155120584</v>
      </c>
      <c r="G28">
        <f t="shared" si="1"/>
        <v>1.2352504301738116</v>
      </c>
    </row>
    <row r="29" spans="1:7" x14ac:dyDescent="0.3">
      <c r="A29">
        <v>28</v>
      </c>
      <c r="B29" s="1">
        <v>-3451.6</v>
      </c>
      <c r="C29" s="2">
        <v>4.0593000000000004</v>
      </c>
      <c r="D29" s="1">
        <v>25.884333333333334</v>
      </c>
      <c r="E29" s="3">
        <v>105.54869444444445</v>
      </c>
      <c r="F29">
        <f t="shared" si="0"/>
        <v>1.1262807186244259</v>
      </c>
      <c r="G29">
        <f t="shared" si="1"/>
        <v>1.2825414836150042</v>
      </c>
    </row>
    <row r="30" spans="1:7" x14ac:dyDescent="0.3">
      <c r="A30">
        <v>29</v>
      </c>
      <c r="B30" s="1">
        <v>-3451.6</v>
      </c>
      <c r="C30" s="2">
        <v>4.0583999999999998</v>
      </c>
      <c r="D30" s="1">
        <v>26.843055555555555</v>
      </c>
      <c r="E30" s="3">
        <v>109.44002777777777</v>
      </c>
      <c r="F30">
        <f t="shared" si="0"/>
        <v>1.1679966994650495</v>
      </c>
      <c r="G30">
        <f t="shared" si="1"/>
        <v>1.3298257863990688</v>
      </c>
    </row>
    <row r="31" spans="1:7" x14ac:dyDescent="0.3">
      <c r="A31">
        <v>30</v>
      </c>
      <c r="B31" s="1">
        <v>-3451.6</v>
      </c>
      <c r="C31" s="2">
        <v>4.0566000000000004</v>
      </c>
      <c r="D31" s="1">
        <v>27.801805555555557</v>
      </c>
      <c r="E31" s="3">
        <v>113.33011111111111</v>
      </c>
      <c r="F31">
        <f t="shared" si="0"/>
        <v>1.2097138889740642</v>
      </c>
      <c r="G31">
        <f t="shared" si="1"/>
        <v>1.3770949002045969</v>
      </c>
    </row>
    <row r="32" spans="1:7" x14ac:dyDescent="0.3">
      <c r="A32">
        <v>31</v>
      </c>
      <c r="B32" s="1">
        <v>-3451.6</v>
      </c>
      <c r="C32" s="2">
        <v>4.0561999999999996</v>
      </c>
      <c r="D32" s="1">
        <v>28.7605</v>
      </c>
      <c r="E32" s="3">
        <v>117.2191111111111</v>
      </c>
      <c r="F32">
        <f t="shared" si="0"/>
        <v>1.251428661146297</v>
      </c>
      <c r="G32">
        <f t="shared" si="1"/>
        <v>1.4243508502287261</v>
      </c>
    </row>
    <row r="33" spans="1:7" x14ac:dyDescent="0.3">
      <c r="A33">
        <v>32</v>
      </c>
      <c r="B33" s="1">
        <v>-3450.1</v>
      </c>
      <c r="C33" s="2">
        <v>4.0549999999999997</v>
      </c>
      <c r="D33" s="1">
        <v>29.719138888888889</v>
      </c>
      <c r="E33" s="3">
        <v>121.10708333333334</v>
      </c>
      <c r="F33">
        <f t="shared" si="0"/>
        <v>1.2931410159817482</v>
      </c>
      <c r="G33">
        <f t="shared" si="1"/>
        <v>1.4715943115371695</v>
      </c>
    </row>
    <row r="34" spans="1:7" x14ac:dyDescent="0.3">
      <c r="A34">
        <v>33</v>
      </c>
      <c r="B34" s="1">
        <v>-3450.8</v>
      </c>
      <c r="C34" s="2">
        <v>4.0547000000000004</v>
      </c>
      <c r="D34" s="1">
        <v>30.677722222222222</v>
      </c>
      <c r="E34" s="3">
        <v>124.99402777777777</v>
      </c>
      <c r="F34">
        <f t="shared" si="0"/>
        <v>1.3348509534804178</v>
      </c>
      <c r="G34">
        <f t="shared" si="1"/>
        <v>1.5188252841299268</v>
      </c>
    </row>
    <row r="35" spans="1:7" x14ac:dyDescent="0.3">
      <c r="A35">
        <v>34</v>
      </c>
      <c r="B35" s="1">
        <v>-3451.6</v>
      </c>
      <c r="C35" s="2">
        <v>4.0537999999999998</v>
      </c>
      <c r="D35" s="1">
        <v>31.636416666666666</v>
      </c>
      <c r="E35" s="3">
        <v>128.88061111111111</v>
      </c>
      <c r="F35">
        <f t="shared" si="0"/>
        <v>1.3765657256526507</v>
      </c>
      <c r="G35">
        <f t="shared" si="1"/>
        <v>1.5660518687955509</v>
      </c>
    </row>
    <row r="36" spans="1:7" x14ac:dyDescent="0.3">
      <c r="A36">
        <v>35</v>
      </c>
      <c r="B36" s="1">
        <v>-3450.8</v>
      </c>
      <c r="C36" s="2">
        <v>4.0528000000000004</v>
      </c>
      <c r="D36" s="1">
        <v>32.595055555555554</v>
      </c>
      <c r="E36" s="3">
        <v>132.76627777777779</v>
      </c>
      <c r="F36">
        <f t="shared" si="0"/>
        <v>1.4182780804881019</v>
      </c>
      <c r="G36">
        <f t="shared" si="1"/>
        <v>1.6132673148769154</v>
      </c>
    </row>
    <row r="37" spans="1:7" x14ac:dyDescent="0.3">
      <c r="A37">
        <v>36</v>
      </c>
      <c r="B37" s="1">
        <v>-3451.6</v>
      </c>
      <c r="C37" s="2">
        <v>4.0522</v>
      </c>
      <c r="D37" s="1">
        <v>33.553861111111111</v>
      </c>
      <c r="E37" s="3">
        <v>136.65174999999999</v>
      </c>
      <c r="F37">
        <f t="shared" si="0"/>
        <v>1.4599976873338982</v>
      </c>
      <c r="G37">
        <f t="shared" si="1"/>
        <v>1.6604803982282847</v>
      </c>
    </row>
    <row r="38" spans="1:7" x14ac:dyDescent="0.3">
      <c r="A38">
        <v>37</v>
      </c>
      <c r="B38" s="1">
        <v>-3450.8</v>
      </c>
      <c r="C38" s="2">
        <v>4.0513000000000003</v>
      </c>
      <c r="D38" s="1">
        <v>34.512527777777777</v>
      </c>
      <c r="E38" s="3">
        <v>140.53583333333333</v>
      </c>
      <c r="F38">
        <f t="shared" si="0"/>
        <v>1.5017112508377402</v>
      </c>
      <c r="G38">
        <f t="shared" si="1"/>
        <v>1.7076766049368353</v>
      </c>
    </row>
    <row r="39" spans="1:7" x14ac:dyDescent="0.3">
      <c r="A39">
        <v>38</v>
      </c>
      <c r="B39" s="1">
        <v>-3451.6</v>
      </c>
      <c r="C39" s="2">
        <v>4.0507</v>
      </c>
      <c r="D39" s="1">
        <v>35.471166666666669</v>
      </c>
      <c r="E39" s="3">
        <v>144.41916666666665</v>
      </c>
      <c r="F39">
        <f t="shared" si="0"/>
        <v>1.5434236056731916</v>
      </c>
      <c r="G39">
        <f t="shared" si="1"/>
        <v>1.7548636982582637</v>
      </c>
    </row>
    <row r="40" spans="1:7" x14ac:dyDescent="0.3">
      <c r="A40">
        <v>39</v>
      </c>
      <c r="B40" s="1">
        <v>-3451.6</v>
      </c>
      <c r="C40" s="2">
        <v>4.0496999999999996</v>
      </c>
      <c r="D40" s="1">
        <v>36.429861111111109</v>
      </c>
      <c r="E40" s="3">
        <v>148.30211111111112</v>
      </c>
      <c r="F40">
        <f t="shared" si="0"/>
        <v>1.5851383778454242</v>
      </c>
      <c r="G40">
        <f t="shared" si="1"/>
        <v>1.8020460661197029</v>
      </c>
    </row>
    <row r="41" spans="1:7" x14ac:dyDescent="0.3">
      <c r="A41">
        <v>40</v>
      </c>
      <c r="B41" s="1">
        <v>-3450.8</v>
      </c>
      <c r="C41" s="2">
        <v>4.0488</v>
      </c>
      <c r="D41" s="1">
        <v>37.388416666666664</v>
      </c>
      <c r="E41" s="3">
        <v>152.18350000000001</v>
      </c>
      <c r="F41">
        <f t="shared" si="0"/>
        <v>1.6268471066757031</v>
      </c>
      <c r="G41">
        <f t="shared" si="1"/>
        <v>1.8492095321411848</v>
      </c>
    </row>
    <row r="42" spans="1:7" x14ac:dyDescent="0.3">
      <c r="A42">
        <v>41</v>
      </c>
      <c r="B42" s="1">
        <v>-3450.8</v>
      </c>
      <c r="C42" s="2">
        <v>4.0479000000000003</v>
      </c>
      <c r="D42" s="1">
        <v>38.347111111111111</v>
      </c>
      <c r="E42" s="3">
        <v>156.06466666666665</v>
      </c>
      <c r="F42">
        <f t="shared" si="0"/>
        <v>1.6685618788479362</v>
      </c>
      <c r="G42">
        <f t="shared" si="1"/>
        <v>1.8963702978998156</v>
      </c>
    </row>
    <row r="43" spans="1:7" x14ac:dyDescent="0.3">
      <c r="A43">
        <v>42</v>
      </c>
      <c r="B43" s="1">
        <v>-3451.6</v>
      </c>
      <c r="C43" s="2">
        <v>4.0468999999999999</v>
      </c>
      <c r="D43" s="1">
        <v>39.305888888888887</v>
      </c>
      <c r="E43" s="3">
        <v>159.94552777777778</v>
      </c>
      <c r="F43">
        <f t="shared" si="0"/>
        <v>1.7102802770253414</v>
      </c>
      <c r="G43">
        <f t="shared" si="1"/>
        <v>1.943527350797027</v>
      </c>
    </row>
    <row r="44" spans="1:7" x14ac:dyDescent="0.3">
      <c r="A44">
        <v>43</v>
      </c>
      <c r="B44" s="1">
        <v>-3451.6</v>
      </c>
      <c r="C44" s="2">
        <v>4.0468999999999999</v>
      </c>
      <c r="D44" s="1">
        <v>40.264638888888889</v>
      </c>
      <c r="E44" s="3">
        <v>163.82558333333333</v>
      </c>
      <c r="F44">
        <f t="shared" si="0"/>
        <v>1.7519974665343558</v>
      </c>
      <c r="G44">
        <f t="shared" si="1"/>
        <v>1.990674615241403</v>
      </c>
    </row>
    <row r="45" spans="1:7" x14ac:dyDescent="0.3">
      <c r="A45">
        <v>44</v>
      </c>
      <c r="B45" s="1">
        <v>-3450.8</v>
      </c>
      <c r="C45" s="2">
        <v>4.0462999999999996</v>
      </c>
      <c r="D45" s="1">
        <v>41.223194444444445</v>
      </c>
      <c r="E45" s="3">
        <v>167.70433333333332</v>
      </c>
      <c r="F45">
        <f t="shared" si="0"/>
        <v>1.7937061953646347</v>
      </c>
      <c r="G45">
        <f t="shared" si="1"/>
        <v>2.0378060156415292</v>
      </c>
    </row>
    <row r="46" spans="1:7" x14ac:dyDescent="0.3">
      <c r="A46">
        <v>45</v>
      </c>
      <c r="B46" s="1">
        <v>-3450.8</v>
      </c>
      <c r="C46" s="2">
        <v>4.0457000000000001</v>
      </c>
      <c r="D46" s="1">
        <v>42.18183333333333</v>
      </c>
      <c r="E46" s="3">
        <v>171.58266666666665</v>
      </c>
      <c r="F46">
        <f t="shared" si="0"/>
        <v>1.8354185502000859</v>
      </c>
      <c r="G46">
        <f t="shared" si="1"/>
        <v>2.0849323530488095</v>
      </c>
    </row>
    <row r="47" spans="1:7" x14ac:dyDescent="0.3">
      <c r="A47">
        <v>46</v>
      </c>
      <c r="B47" s="1">
        <v>-3450.8</v>
      </c>
      <c r="C47" s="2">
        <v>4.0448000000000004</v>
      </c>
      <c r="D47" s="1">
        <v>43.140527777777777</v>
      </c>
      <c r="E47" s="3">
        <v>175.46063888888889</v>
      </c>
      <c r="F47">
        <f t="shared" si="0"/>
        <v>1.877133322372319</v>
      </c>
      <c r="G47">
        <f t="shared" si="1"/>
        <v>2.1320543025289576</v>
      </c>
    </row>
    <row r="48" spans="1:7" x14ac:dyDescent="0.3">
      <c r="A48">
        <v>47</v>
      </c>
      <c r="B48" s="1">
        <v>-3450.8</v>
      </c>
      <c r="C48" s="2">
        <v>4.0442</v>
      </c>
      <c r="D48" s="1">
        <v>44.099249999999998</v>
      </c>
      <c r="E48" s="3">
        <v>179.33783333333332</v>
      </c>
      <c r="F48">
        <f t="shared" si="0"/>
        <v>1.9188493032129426</v>
      </c>
      <c r="G48">
        <f t="shared" si="1"/>
        <v>2.1791668010891265</v>
      </c>
    </row>
    <row r="49" spans="1:7" x14ac:dyDescent="0.3">
      <c r="A49">
        <v>48</v>
      </c>
      <c r="B49" s="1">
        <v>-3451.6</v>
      </c>
      <c r="C49" s="2">
        <v>4.0434999999999999</v>
      </c>
      <c r="D49" s="1">
        <v>45.057972222222219</v>
      </c>
      <c r="E49" s="3">
        <v>183.21433333333334</v>
      </c>
      <c r="F49">
        <f t="shared" si="0"/>
        <v>1.9605652840535663</v>
      </c>
      <c r="G49">
        <f t="shared" si="1"/>
        <v>2.2262708613278868</v>
      </c>
    </row>
    <row r="50" spans="1:7" x14ac:dyDescent="0.3">
      <c r="A50">
        <v>49</v>
      </c>
      <c r="B50" s="1">
        <v>-3450.1</v>
      </c>
      <c r="C50" s="2">
        <v>4.0429000000000004</v>
      </c>
      <c r="D50" s="1">
        <v>46.016583333333337</v>
      </c>
      <c r="E50" s="3">
        <v>187.09</v>
      </c>
      <c r="F50">
        <f t="shared" si="0"/>
        <v>2.0022764302206268</v>
      </c>
      <c r="G50">
        <f t="shared" si="1"/>
        <v>2.2733647955809553</v>
      </c>
    </row>
    <row r="51" spans="1:7" x14ac:dyDescent="0.3">
      <c r="A51">
        <v>50</v>
      </c>
      <c r="B51" s="1">
        <v>-3450.1</v>
      </c>
      <c r="C51" s="2">
        <v>4.0423</v>
      </c>
      <c r="D51" s="1">
        <v>46.975194444444448</v>
      </c>
      <c r="E51" s="3">
        <v>190.965</v>
      </c>
      <c r="F51">
        <f t="shared" si="0"/>
        <v>2.0439875763876874</v>
      </c>
      <c r="G51">
        <f t="shared" si="1"/>
        <v>2.3204506290454705</v>
      </c>
    </row>
    <row r="52" spans="1:7" x14ac:dyDescent="0.3">
      <c r="A52">
        <v>51</v>
      </c>
      <c r="B52" s="1">
        <v>-3450.8</v>
      </c>
      <c r="C52" s="2">
        <v>4.0411000000000001</v>
      </c>
      <c r="D52" s="1">
        <v>47.933777777777777</v>
      </c>
      <c r="E52" s="3">
        <v>194.83924999999999</v>
      </c>
      <c r="F52">
        <f t="shared" si="0"/>
        <v>2.0856975138863572</v>
      </c>
      <c r="G52">
        <f t="shared" si="1"/>
        <v>2.3675273491228639</v>
      </c>
    </row>
    <row r="53" spans="1:7" x14ac:dyDescent="0.3">
      <c r="A53">
        <v>52</v>
      </c>
      <c r="B53" s="1">
        <v>-3450.8</v>
      </c>
      <c r="C53" s="2">
        <v>4.0404</v>
      </c>
      <c r="D53" s="1">
        <v>48.892499999999998</v>
      </c>
      <c r="E53" s="3">
        <v>198.71316666666667</v>
      </c>
      <c r="F53">
        <f t="shared" si="0"/>
        <v>2.1274134947269805</v>
      </c>
      <c r="G53">
        <f t="shared" si="1"/>
        <v>2.4146000188059804</v>
      </c>
    </row>
    <row r="54" spans="1:7" x14ac:dyDescent="0.3">
      <c r="A54">
        <v>53</v>
      </c>
      <c r="B54" s="1">
        <v>-3450.8</v>
      </c>
      <c r="C54" s="2">
        <v>4.0397999999999996</v>
      </c>
      <c r="D54" s="1">
        <v>49.851194444444445</v>
      </c>
      <c r="E54" s="3">
        <v>202.58647222222223</v>
      </c>
      <c r="F54">
        <f t="shared" si="0"/>
        <v>2.1691282668992136</v>
      </c>
      <c r="G54">
        <f t="shared" si="1"/>
        <v>2.4616652627662572</v>
      </c>
    </row>
    <row r="55" spans="1:7" x14ac:dyDescent="0.3">
      <c r="A55">
        <v>54</v>
      </c>
      <c r="B55" s="1">
        <v>-3451.6</v>
      </c>
      <c r="C55" s="2">
        <v>4.0392000000000001</v>
      </c>
      <c r="D55" s="1">
        <v>50.809888888888892</v>
      </c>
      <c r="E55" s="3">
        <v>206.45922222222222</v>
      </c>
      <c r="F55">
        <f t="shared" si="0"/>
        <v>2.2108430390714466</v>
      </c>
      <c r="G55">
        <f t="shared" si="1"/>
        <v>2.5087237560694065</v>
      </c>
    </row>
    <row r="56" spans="1:7" x14ac:dyDescent="0.3">
      <c r="A56">
        <v>55</v>
      </c>
      <c r="B56" s="1">
        <v>-3451.6</v>
      </c>
      <c r="C56" s="2">
        <v>4.0385999999999997</v>
      </c>
      <c r="D56" s="1">
        <v>51.768555555555558</v>
      </c>
      <c r="E56" s="3">
        <v>210.33133333333333</v>
      </c>
      <c r="F56">
        <f t="shared" si="0"/>
        <v>2.2525566025752886</v>
      </c>
      <c r="G56">
        <f t="shared" si="1"/>
        <v>2.5557744861168583</v>
      </c>
    </row>
    <row r="57" spans="1:7" x14ac:dyDescent="0.3">
      <c r="A57">
        <v>56</v>
      </c>
      <c r="B57" s="1">
        <v>-3451.6</v>
      </c>
      <c r="C57" s="2">
        <v>4.0380000000000003</v>
      </c>
      <c r="D57" s="1">
        <v>52.727249999999998</v>
      </c>
      <c r="E57" s="3">
        <v>214.20283333333333</v>
      </c>
      <c r="F57">
        <f t="shared" si="0"/>
        <v>2.2942713747475212</v>
      </c>
      <c r="G57">
        <f t="shared" si="1"/>
        <v>2.6028177904414704</v>
      </c>
    </row>
    <row r="58" spans="1:7" x14ac:dyDescent="0.3">
      <c r="A58">
        <v>57</v>
      </c>
      <c r="B58" s="1">
        <v>-3451.6</v>
      </c>
      <c r="C58" s="2">
        <v>4.0376000000000003</v>
      </c>
      <c r="D58" s="1">
        <v>53.685972222222219</v>
      </c>
      <c r="E58" s="3">
        <v>218.07408333333333</v>
      </c>
      <c r="F58">
        <f t="shared" si="0"/>
        <v>2.335987355588145</v>
      </c>
      <c r="G58">
        <f t="shared" si="1"/>
        <v>2.6498580569703751</v>
      </c>
    </row>
    <row r="59" spans="1:7" x14ac:dyDescent="0.3">
      <c r="A59">
        <v>58</v>
      </c>
      <c r="B59" s="1">
        <v>-3450.8</v>
      </c>
      <c r="C59" s="2">
        <v>4.0373000000000001</v>
      </c>
      <c r="D59" s="1">
        <v>54.644611111111111</v>
      </c>
      <c r="E59" s="3">
        <v>221.94430555555556</v>
      </c>
      <c r="F59">
        <f t="shared" si="0"/>
        <v>2.3776997104235962</v>
      </c>
      <c r="G59">
        <f t="shared" si="1"/>
        <v>2.6968858347835938</v>
      </c>
    </row>
    <row r="60" spans="1:7" x14ac:dyDescent="0.3">
      <c r="A60">
        <v>59</v>
      </c>
      <c r="B60" s="1">
        <v>-3451.6</v>
      </c>
      <c r="C60" s="2">
        <v>4.0364000000000004</v>
      </c>
      <c r="D60" s="1">
        <v>55.603305555555558</v>
      </c>
      <c r="E60" s="3">
        <v>225.81427777777779</v>
      </c>
      <c r="F60">
        <f t="shared" si="0"/>
        <v>2.4194144825958293</v>
      </c>
      <c r="G60">
        <f t="shared" si="1"/>
        <v>2.7439105748011055</v>
      </c>
    </row>
    <row r="61" spans="1:7" x14ac:dyDescent="0.3">
      <c r="A61">
        <v>60</v>
      </c>
      <c r="B61" s="1">
        <v>-3451.6</v>
      </c>
      <c r="C61" s="2">
        <v>4.0351999999999997</v>
      </c>
      <c r="D61" s="1">
        <v>56.561972222222224</v>
      </c>
      <c r="E61" s="3">
        <v>229.68355555555556</v>
      </c>
      <c r="F61">
        <f t="shared" si="0"/>
        <v>2.4611280460996712</v>
      </c>
      <c r="G61">
        <f t="shared" si="1"/>
        <v>2.7909268764972071</v>
      </c>
    </row>
    <row r="62" spans="1:7" x14ac:dyDescent="0.3">
      <c r="A62">
        <v>61</v>
      </c>
      <c r="B62" s="1">
        <v>-3450.8</v>
      </c>
      <c r="C62" s="2">
        <v>4.0354999999999999</v>
      </c>
      <c r="D62" s="1">
        <v>57.520694444444445</v>
      </c>
      <c r="E62" s="3">
        <v>233.55258333333333</v>
      </c>
      <c r="F62">
        <f t="shared" si="0"/>
        <v>2.502844026940295</v>
      </c>
      <c r="G62">
        <f t="shared" si="1"/>
        <v>2.8379401403976017</v>
      </c>
    </row>
    <row r="63" spans="1:7" x14ac:dyDescent="0.3">
      <c r="A63">
        <v>62</v>
      </c>
      <c r="B63" s="1">
        <v>-3451.6</v>
      </c>
      <c r="C63" s="2">
        <v>4.0349000000000004</v>
      </c>
      <c r="D63" s="1">
        <v>58.479444444444447</v>
      </c>
      <c r="E63" s="3">
        <v>237.42102777777777</v>
      </c>
      <c r="F63">
        <f t="shared" si="0"/>
        <v>2.5445612164493094</v>
      </c>
      <c r="G63">
        <f t="shared" si="1"/>
        <v>2.8849463161080124</v>
      </c>
    </row>
    <row r="64" spans="1:7" x14ac:dyDescent="0.3">
      <c r="A64">
        <v>63</v>
      </c>
      <c r="B64" s="1">
        <v>-3450.8</v>
      </c>
      <c r="C64" s="2">
        <v>4.0342000000000002</v>
      </c>
      <c r="D64" s="1">
        <v>59.438166666666667</v>
      </c>
      <c r="E64" s="3">
        <v>241.28894444444444</v>
      </c>
      <c r="F64">
        <f t="shared" si="0"/>
        <v>2.5862771972899332</v>
      </c>
      <c r="G64">
        <f t="shared" si="1"/>
        <v>2.9319460786941516</v>
      </c>
    </row>
    <row r="65" spans="1:7" x14ac:dyDescent="0.3">
      <c r="A65">
        <v>64</v>
      </c>
      <c r="B65" s="1">
        <v>-3450.8</v>
      </c>
      <c r="C65" s="2">
        <v>4.0332999999999997</v>
      </c>
      <c r="D65" s="1">
        <v>60.396888888888888</v>
      </c>
      <c r="E65" s="3">
        <v>245.15616666666668</v>
      </c>
      <c r="F65">
        <f t="shared" si="0"/>
        <v>2.627993178130557</v>
      </c>
      <c r="G65">
        <f t="shared" si="1"/>
        <v>2.978937402958882</v>
      </c>
    </row>
    <row r="66" spans="1:7" x14ac:dyDescent="0.3">
      <c r="A66">
        <v>65</v>
      </c>
      <c r="B66" s="1">
        <v>-3451.6</v>
      </c>
      <c r="C66" s="2">
        <v>4.0330000000000004</v>
      </c>
      <c r="D66" s="1">
        <v>61.355555555555554</v>
      </c>
      <c r="E66" s="3">
        <v>249.02250000000001</v>
      </c>
      <c r="F66">
        <f t="shared" si="0"/>
        <v>2.6697067416343989</v>
      </c>
      <c r="G66">
        <f t="shared" si="1"/>
        <v>3.025917926172208</v>
      </c>
    </row>
    <row r="67" spans="1:7" x14ac:dyDescent="0.3">
      <c r="A67">
        <v>66</v>
      </c>
      <c r="B67" s="1">
        <v>-3451.6</v>
      </c>
      <c r="C67" s="2">
        <v>4.0320999999999998</v>
      </c>
      <c r="D67" s="1">
        <v>62.314194444444446</v>
      </c>
      <c r="E67" s="3">
        <v>252.88808333333333</v>
      </c>
      <c r="F67">
        <f t="shared" ref="F67:F130" si="2">(D67/2298.21330555556)*100</f>
        <v>2.7114190964698501</v>
      </c>
      <c r="G67">
        <f t="shared" ref="G67:G130" si="3">(E67/8229.6515)*100</f>
        <v>3.0728893359984117</v>
      </c>
    </row>
    <row r="68" spans="1:7" x14ac:dyDescent="0.3">
      <c r="A68">
        <v>67</v>
      </c>
      <c r="B68" s="1">
        <v>-3451.6</v>
      </c>
      <c r="C68" s="2">
        <v>4.0313999999999997</v>
      </c>
      <c r="D68" s="1">
        <v>63.272916666666667</v>
      </c>
      <c r="E68" s="3">
        <v>256.75375000000003</v>
      </c>
      <c r="F68">
        <f t="shared" si="2"/>
        <v>2.7531350773104739</v>
      </c>
      <c r="G68">
        <f t="shared" si="3"/>
        <v>3.1198617584231854</v>
      </c>
    </row>
    <row r="69" spans="1:7" x14ac:dyDescent="0.3">
      <c r="A69">
        <v>68</v>
      </c>
      <c r="B69" s="1">
        <v>-3451.6</v>
      </c>
      <c r="C69" s="2">
        <v>4.0308000000000002</v>
      </c>
      <c r="D69" s="1">
        <v>64.231666666666669</v>
      </c>
      <c r="E69" s="3">
        <v>260.61872222222223</v>
      </c>
      <c r="F69">
        <f t="shared" si="2"/>
        <v>2.7948522668194884</v>
      </c>
      <c r="G69">
        <f t="shared" si="3"/>
        <v>3.1668257425265489</v>
      </c>
    </row>
    <row r="70" spans="1:7" x14ac:dyDescent="0.3">
      <c r="A70">
        <v>69</v>
      </c>
      <c r="B70" s="1">
        <v>-3450.8</v>
      </c>
      <c r="C70" s="2">
        <v>4.0308000000000002</v>
      </c>
      <c r="D70" s="1">
        <v>65.19027777777778</v>
      </c>
      <c r="E70" s="3">
        <v>264.48286111111111</v>
      </c>
      <c r="F70">
        <f t="shared" si="2"/>
        <v>2.8365634129865489</v>
      </c>
      <c r="G70">
        <f t="shared" si="3"/>
        <v>3.2137796006442203</v>
      </c>
    </row>
    <row r="71" spans="1:7" x14ac:dyDescent="0.3">
      <c r="A71">
        <v>70</v>
      </c>
      <c r="B71" s="1">
        <v>-3451.6</v>
      </c>
      <c r="C71" s="2">
        <v>4.0305</v>
      </c>
      <c r="D71" s="1">
        <v>66.148944444444439</v>
      </c>
      <c r="E71" s="3">
        <v>268.34699999999998</v>
      </c>
      <c r="F71">
        <f t="shared" si="2"/>
        <v>2.8782769764903908</v>
      </c>
      <c r="G71">
        <f t="shared" si="3"/>
        <v>3.2607334587618926</v>
      </c>
    </row>
    <row r="72" spans="1:7" x14ac:dyDescent="0.3">
      <c r="A72">
        <v>71</v>
      </c>
      <c r="B72" s="1">
        <v>-3450.8</v>
      </c>
      <c r="C72" s="2">
        <v>4.0286999999999997</v>
      </c>
      <c r="D72" s="1">
        <v>67.10766666666666</v>
      </c>
      <c r="E72" s="3">
        <v>272.21047222222222</v>
      </c>
      <c r="F72">
        <f t="shared" si="2"/>
        <v>2.9199929573310146</v>
      </c>
      <c r="G72">
        <f t="shared" si="3"/>
        <v>3.307679216091012</v>
      </c>
    </row>
    <row r="73" spans="1:7" x14ac:dyDescent="0.3">
      <c r="A73">
        <v>72</v>
      </c>
      <c r="B73" s="1">
        <v>-3451.6</v>
      </c>
      <c r="C73" s="2">
        <v>4.0293000000000001</v>
      </c>
      <c r="D73" s="1">
        <v>68.066333333333333</v>
      </c>
      <c r="E73" s="3">
        <v>276.07338888888887</v>
      </c>
      <c r="F73">
        <f t="shared" si="2"/>
        <v>2.9617065208348565</v>
      </c>
      <c r="G73">
        <f t="shared" si="3"/>
        <v>3.3546182227630035</v>
      </c>
    </row>
    <row r="74" spans="1:7" x14ac:dyDescent="0.3">
      <c r="A74">
        <v>73</v>
      </c>
      <c r="B74" s="1">
        <v>-3450.8</v>
      </c>
      <c r="C74" s="2">
        <v>4.0282999999999998</v>
      </c>
      <c r="D74" s="1">
        <v>69.025000000000006</v>
      </c>
      <c r="E74" s="3">
        <v>279.93574999999998</v>
      </c>
      <c r="F74">
        <f t="shared" si="2"/>
        <v>3.0034200843386989</v>
      </c>
      <c r="G74">
        <f t="shared" si="3"/>
        <v>3.4015504787778679</v>
      </c>
    </row>
    <row r="75" spans="1:7" x14ac:dyDescent="0.3">
      <c r="A75">
        <v>74</v>
      </c>
      <c r="B75" s="1">
        <v>-3450.8</v>
      </c>
      <c r="C75" s="2">
        <v>4.0282999999999998</v>
      </c>
      <c r="D75" s="1">
        <v>69.983583333333328</v>
      </c>
      <c r="E75" s="3">
        <v>283.79736111111112</v>
      </c>
      <c r="F75">
        <f t="shared" si="2"/>
        <v>3.0451300218373683</v>
      </c>
      <c r="G75">
        <f t="shared" si="3"/>
        <v>3.44847362140561</v>
      </c>
    </row>
    <row r="76" spans="1:7" x14ac:dyDescent="0.3">
      <c r="A76">
        <v>75</v>
      </c>
      <c r="B76" s="1">
        <v>-3451.6</v>
      </c>
      <c r="C76" s="2">
        <v>4.0274000000000001</v>
      </c>
      <c r="D76" s="1">
        <v>70.942250000000001</v>
      </c>
      <c r="E76" s="3">
        <v>287.65886111111109</v>
      </c>
      <c r="F76">
        <f t="shared" si="2"/>
        <v>3.0868435853412106</v>
      </c>
      <c r="G76">
        <f t="shared" si="3"/>
        <v>3.4953954139019263</v>
      </c>
    </row>
    <row r="77" spans="1:7" x14ac:dyDescent="0.3">
      <c r="A77">
        <v>76</v>
      </c>
      <c r="B77" s="1">
        <v>-3450.8</v>
      </c>
      <c r="C77" s="2">
        <v>4.0274000000000001</v>
      </c>
      <c r="D77" s="1">
        <v>71.900944444444448</v>
      </c>
      <c r="E77" s="3">
        <v>291.51994444444443</v>
      </c>
      <c r="F77">
        <f t="shared" si="2"/>
        <v>3.1285583575134437</v>
      </c>
      <c r="G77">
        <f t="shared" si="3"/>
        <v>3.5423121434053977</v>
      </c>
    </row>
    <row r="78" spans="1:7" x14ac:dyDescent="0.3">
      <c r="A78">
        <v>77</v>
      </c>
      <c r="B78" s="1">
        <v>-3450.8</v>
      </c>
      <c r="C78" s="2">
        <v>4.0267999999999997</v>
      </c>
      <c r="D78" s="1">
        <v>72.859611111111107</v>
      </c>
      <c r="E78" s="3">
        <v>295.38044444444444</v>
      </c>
      <c r="F78">
        <f t="shared" si="2"/>
        <v>3.1702719210172856</v>
      </c>
      <c r="G78">
        <f t="shared" si="3"/>
        <v>3.5892217847188843</v>
      </c>
    </row>
    <row r="79" spans="1:7" x14ac:dyDescent="0.3">
      <c r="A79">
        <v>78</v>
      </c>
      <c r="B79" s="1">
        <v>-3450.1</v>
      </c>
      <c r="C79" s="2">
        <v>4.0265000000000004</v>
      </c>
      <c r="D79" s="1">
        <v>73.81827777777778</v>
      </c>
      <c r="E79" s="3">
        <v>299.24061111111109</v>
      </c>
      <c r="F79">
        <f t="shared" si="2"/>
        <v>3.211985484521128</v>
      </c>
      <c r="G79">
        <f t="shared" si="3"/>
        <v>3.636127375638095</v>
      </c>
    </row>
    <row r="80" spans="1:7" x14ac:dyDescent="0.3">
      <c r="A80">
        <v>79</v>
      </c>
      <c r="B80" s="1">
        <v>-3451.6</v>
      </c>
      <c r="C80" s="2">
        <v>4.0251999999999999</v>
      </c>
      <c r="D80" s="1">
        <v>74.776888888888891</v>
      </c>
      <c r="E80" s="3">
        <v>303.10000000000002</v>
      </c>
      <c r="F80">
        <f t="shared" si="2"/>
        <v>3.253696630688188</v>
      </c>
      <c r="G80">
        <f t="shared" si="3"/>
        <v>3.683023515637327</v>
      </c>
    </row>
    <row r="81" spans="1:7" x14ac:dyDescent="0.3">
      <c r="A81">
        <v>80</v>
      </c>
      <c r="B81" s="1">
        <v>-3451.6</v>
      </c>
      <c r="C81" s="2">
        <v>4.0248999999999997</v>
      </c>
      <c r="D81" s="1">
        <v>75.735638888888886</v>
      </c>
      <c r="E81" s="3">
        <v>306.9591111111111</v>
      </c>
      <c r="F81">
        <f t="shared" si="2"/>
        <v>3.2954138201972025</v>
      </c>
      <c r="G81">
        <f t="shared" si="3"/>
        <v>3.7299162803079948</v>
      </c>
    </row>
    <row r="82" spans="1:7" x14ac:dyDescent="0.3">
      <c r="A82">
        <v>81</v>
      </c>
      <c r="B82" s="1">
        <v>-3450.1</v>
      </c>
      <c r="C82" s="2">
        <v>4.0246000000000004</v>
      </c>
      <c r="D82" s="1">
        <v>76.694333333333333</v>
      </c>
      <c r="E82" s="3">
        <v>310.81747222222225</v>
      </c>
      <c r="F82">
        <f t="shared" si="2"/>
        <v>3.3371285923694352</v>
      </c>
      <c r="G82">
        <f t="shared" si="3"/>
        <v>3.7767999315915417</v>
      </c>
    </row>
    <row r="83" spans="1:7" x14ac:dyDescent="0.3">
      <c r="A83">
        <v>82</v>
      </c>
      <c r="B83" s="1">
        <v>-3451.6</v>
      </c>
      <c r="C83" s="2">
        <v>4.0236999999999998</v>
      </c>
      <c r="D83" s="1">
        <v>77.652972222222218</v>
      </c>
      <c r="E83" s="3">
        <v>314.67525000000001</v>
      </c>
      <c r="F83">
        <f t="shared" si="2"/>
        <v>3.3788409472048864</v>
      </c>
      <c r="G83">
        <f t="shared" si="3"/>
        <v>3.823676494685103</v>
      </c>
    </row>
    <row r="84" spans="1:7" x14ac:dyDescent="0.3">
      <c r="A84">
        <v>83</v>
      </c>
      <c r="B84" s="1">
        <v>-3451.6</v>
      </c>
      <c r="C84" s="2">
        <v>4.0236999999999998</v>
      </c>
      <c r="D84" s="1">
        <v>78.611583333333328</v>
      </c>
      <c r="E84" s="3">
        <v>318.53266666666667</v>
      </c>
      <c r="F84">
        <f t="shared" si="2"/>
        <v>3.4205520933719464</v>
      </c>
      <c r="G84">
        <f t="shared" si="3"/>
        <v>3.8705486698515319</v>
      </c>
    </row>
    <row r="85" spans="1:7" x14ac:dyDescent="0.3">
      <c r="A85">
        <v>84</v>
      </c>
      <c r="B85" s="1">
        <v>-3451.6</v>
      </c>
      <c r="C85" s="2">
        <v>4.0231000000000003</v>
      </c>
      <c r="D85" s="1">
        <v>79.570305555555549</v>
      </c>
      <c r="E85" s="3">
        <v>322.38977777777779</v>
      </c>
      <c r="F85">
        <f t="shared" si="2"/>
        <v>3.4622680742125702</v>
      </c>
      <c r="G85">
        <f t="shared" si="3"/>
        <v>3.9174171321565412</v>
      </c>
    </row>
    <row r="86" spans="1:7" x14ac:dyDescent="0.3">
      <c r="A86">
        <v>85</v>
      </c>
      <c r="B86" s="1">
        <v>-3450.8</v>
      </c>
      <c r="C86" s="2">
        <v>4.0228000000000002</v>
      </c>
      <c r="D86" s="1">
        <v>80.529027777777785</v>
      </c>
      <c r="E86" s="3">
        <v>326.24652777777777</v>
      </c>
      <c r="F86">
        <f t="shared" si="2"/>
        <v>3.5039840550531949</v>
      </c>
      <c r="G86">
        <f t="shared" si="3"/>
        <v>3.9642812065344173</v>
      </c>
    </row>
    <row r="87" spans="1:7" x14ac:dyDescent="0.3">
      <c r="A87">
        <v>86</v>
      </c>
      <c r="B87" s="1">
        <v>-3450.1</v>
      </c>
      <c r="C87" s="2">
        <v>4.0225</v>
      </c>
      <c r="D87" s="1">
        <v>81.487722222222217</v>
      </c>
      <c r="E87" s="3">
        <v>330.10275000000001</v>
      </c>
      <c r="F87">
        <f t="shared" si="2"/>
        <v>3.5456988272254271</v>
      </c>
      <c r="G87">
        <f t="shared" si="3"/>
        <v>4.0111388677880226</v>
      </c>
    </row>
    <row r="88" spans="1:7" x14ac:dyDescent="0.3">
      <c r="A88">
        <v>87</v>
      </c>
      <c r="B88" s="1">
        <v>-3450.1</v>
      </c>
      <c r="C88" s="2">
        <v>4.0221</v>
      </c>
      <c r="D88" s="1">
        <v>82.44638888888889</v>
      </c>
      <c r="E88" s="3">
        <v>333.95872222222221</v>
      </c>
      <c r="F88">
        <f t="shared" si="2"/>
        <v>3.5874123907292694</v>
      </c>
      <c r="G88">
        <f t="shared" si="3"/>
        <v>4.0579934912459192</v>
      </c>
    </row>
    <row r="89" spans="1:7" x14ac:dyDescent="0.3">
      <c r="A89">
        <v>88</v>
      </c>
      <c r="B89" s="1">
        <v>-3450.8</v>
      </c>
      <c r="C89" s="2">
        <v>4.0212000000000003</v>
      </c>
      <c r="D89" s="1">
        <v>83.405027777777775</v>
      </c>
      <c r="E89" s="3">
        <v>337.81388888888887</v>
      </c>
      <c r="F89">
        <f t="shared" si="2"/>
        <v>3.6291247455647206</v>
      </c>
      <c r="G89">
        <f t="shared" si="3"/>
        <v>4.1048383262509827</v>
      </c>
    </row>
    <row r="90" spans="1:7" x14ac:dyDescent="0.3">
      <c r="A90">
        <v>89</v>
      </c>
      <c r="B90" s="1">
        <v>-3451.6</v>
      </c>
      <c r="C90" s="2">
        <v>4.0209000000000001</v>
      </c>
      <c r="D90" s="1">
        <v>84.363638888888886</v>
      </c>
      <c r="E90" s="3">
        <v>341.66855555555554</v>
      </c>
      <c r="F90">
        <f t="shared" si="2"/>
        <v>3.6708358917317807</v>
      </c>
      <c r="G90">
        <f t="shared" si="3"/>
        <v>4.1516770856646303</v>
      </c>
    </row>
    <row r="91" spans="1:7" x14ac:dyDescent="0.3">
      <c r="A91">
        <v>90</v>
      </c>
      <c r="B91" s="1">
        <v>-3451.6</v>
      </c>
      <c r="C91" s="2">
        <v>4.0209000000000001</v>
      </c>
      <c r="D91" s="1">
        <v>85.322333333333333</v>
      </c>
      <c r="E91" s="3">
        <v>345.52313888888887</v>
      </c>
      <c r="F91">
        <f t="shared" si="2"/>
        <v>3.7125506639040142</v>
      </c>
      <c r="G91">
        <f t="shared" si="3"/>
        <v>4.1985148324797095</v>
      </c>
    </row>
    <row r="92" spans="1:7" x14ac:dyDescent="0.3">
      <c r="A92">
        <v>91</v>
      </c>
      <c r="B92" s="1">
        <v>-3450.1</v>
      </c>
      <c r="C92" s="2">
        <v>4.0202999999999998</v>
      </c>
      <c r="D92" s="1">
        <v>86.281083333333328</v>
      </c>
      <c r="E92" s="3">
        <v>349.3773888888889</v>
      </c>
      <c r="F92">
        <f t="shared" si="2"/>
        <v>3.7542678534130283</v>
      </c>
      <c r="G92">
        <f t="shared" si="3"/>
        <v>4.2453485289005117</v>
      </c>
    </row>
    <row r="93" spans="1:7" x14ac:dyDescent="0.3">
      <c r="A93">
        <v>92</v>
      </c>
      <c r="B93" s="1">
        <v>-3451.6</v>
      </c>
      <c r="C93" s="2">
        <v>4.0197000000000003</v>
      </c>
      <c r="D93" s="1">
        <v>87.239777777777775</v>
      </c>
      <c r="E93" s="3">
        <v>353.23105555555554</v>
      </c>
      <c r="F93">
        <f t="shared" si="2"/>
        <v>3.7959826255852613</v>
      </c>
      <c r="G93">
        <f t="shared" si="3"/>
        <v>4.2921751371313297</v>
      </c>
    </row>
    <row r="94" spans="1:7" x14ac:dyDescent="0.3">
      <c r="A94">
        <v>93</v>
      </c>
      <c r="B94" s="1">
        <v>-3451.6</v>
      </c>
      <c r="C94" s="2">
        <v>4.0190000000000001</v>
      </c>
      <c r="D94" s="1">
        <v>88.198527777777784</v>
      </c>
      <c r="E94" s="3">
        <v>357.08463888888889</v>
      </c>
      <c r="F94">
        <f t="shared" si="2"/>
        <v>3.8376998150942763</v>
      </c>
      <c r="G94">
        <f t="shared" si="3"/>
        <v>4.3390007327635791</v>
      </c>
    </row>
    <row r="95" spans="1:7" x14ac:dyDescent="0.3">
      <c r="A95">
        <v>94</v>
      </c>
      <c r="B95" s="1">
        <v>-3451.6</v>
      </c>
      <c r="C95" s="2">
        <v>4.0190000000000001</v>
      </c>
      <c r="D95" s="1">
        <v>89.157194444444443</v>
      </c>
      <c r="E95" s="3">
        <v>360.9375</v>
      </c>
      <c r="F95">
        <f t="shared" si="2"/>
        <v>3.8794133785981177</v>
      </c>
      <c r="G95">
        <f t="shared" si="3"/>
        <v>4.385817552541563</v>
      </c>
    </row>
    <row r="96" spans="1:7" x14ac:dyDescent="0.3">
      <c r="A96">
        <v>95</v>
      </c>
      <c r="B96" s="1">
        <v>-3450.8</v>
      </c>
      <c r="C96" s="2">
        <v>4.0186999999999999</v>
      </c>
      <c r="D96" s="1">
        <v>90.115861111111116</v>
      </c>
      <c r="E96" s="3">
        <v>364.78980555555557</v>
      </c>
      <c r="F96">
        <f t="shared" si="2"/>
        <v>3.9211269421019601</v>
      </c>
      <c r="G96">
        <f t="shared" si="3"/>
        <v>4.4326276216624185</v>
      </c>
    </row>
    <row r="97" spans="1:7" x14ac:dyDescent="0.3">
      <c r="A97">
        <v>96</v>
      </c>
      <c r="B97" s="1">
        <v>-3450.8</v>
      </c>
      <c r="C97" s="2">
        <v>4.0180999999999996</v>
      </c>
      <c r="D97" s="1">
        <v>91.074472222222226</v>
      </c>
      <c r="E97" s="3">
        <v>368.6417777777778</v>
      </c>
      <c r="F97">
        <f t="shared" si="2"/>
        <v>3.9628380882690211</v>
      </c>
      <c r="G97">
        <f t="shared" si="3"/>
        <v>4.4794336403889981</v>
      </c>
    </row>
    <row r="98" spans="1:7" x14ac:dyDescent="0.3">
      <c r="A98">
        <v>97</v>
      </c>
      <c r="B98" s="1">
        <v>-3450.1</v>
      </c>
      <c r="C98" s="2">
        <v>4.0168999999999997</v>
      </c>
      <c r="D98" s="1">
        <v>92.033138888888885</v>
      </c>
      <c r="E98" s="3">
        <v>372.49297222222225</v>
      </c>
      <c r="F98">
        <f t="shared" si="2"/>
        <v>4.0045516517728625</v>
      </c>
      <c r="G98">
        <f t="shared" si="3"/>
        <v>4.5262302081955994</v>
      </c>
    </row>
    <row r="99" spans="1:7" x14ac:dyDescent="0.3">
      <c r="A99">
        <v>98</v>
      </c>
      <c r="B99" s="1">
        <v>-3450.8</v>
      </c>
      <c r="C99" s="2">
        <v>4.0163000000000002</v>
      </c>
      <c r="D99" s="1">
        <v>92.991805555555558</v>
      </c>
      <c r="E99" s="3">
        <v>376.3438888888889</v>
      </c>
      <c r="F99">
        <f t="shared" si="2"/>
        <v>4.0462652152767049</v>
      </c>
      <c r="G99">
        <f t="shared" si="3"/>
        <v>4.5730234006736366</v>
      </c>
    </row>
    <row r="100" spans="1:7" x14ac:dyDescent="0.3">
      <c r="A100">
        <v>99</v>
      </c>
      <c r="B100" s="1">
        <v>-3450.1</v>
      </c>
      <c r="C100" s="2">
        <v>4.0166000000000004</v>
      </c>
      <c r="D100" s="1">
        <v>93.950500000000005</v>
      </c>
      <c r="E100" s="3">
        <v>380.19444444444446</v>
      </c>
      <c r="F100">
        <f t="shared" si="2"/>
        <v>4.0879799874489375</v>
      </c>
      <c r="G100">
        <f t="shared" si="3"/>
        <v>4.6198122052245401</v>
      </c>
    </row>
    <row r="101" spans="1:7" x14ac:dyDescent="0.3">
      <c r="A101">
        <v>100</v>
      </c>
      <c r="B101" s="1">
        <v>-3450.8</v>
      </c>
      <c r="C101" s="2">
        <v>4.0159000000000002</v>
      </c>
      <c r="D101" s="1">
        <v>94.909166666666664</v>
      </c>
      <c r="E101" s="3">
        <v>384.04480555555557</v>
      </c>
      <c r="F101">
        <f t="shared" si="2"/>
        <v>4.1296935509527799</v>
      </c>
      <c r="G101">
        <f t="shared" si="3"/>
        <v>4.6665986470454506</v>
      </c>
    </row>
    <row r="102" spans="1:7" x14ac:dyDescent="0.3">
      <c r="A102">
        <v>101</v>
      </c>
      <c r="B102" s="1">
        <v>-3451.6</v>
      </c>
      <c r="C102" s="2">
        <v>4.0156000000000001</v>
      </c>
      <c r="D102" s="1">
        <v>95.867833333333337</v>
      </c>
      <c r="E102" s="3">
        <v>387.89444444444445</v>
      </c>
      <c r="F102">
        <f t="shared" si="2"/>
        <v>4.1714071144566223</v>
      </c>
      <c r="G102">
        <f t="shared" si="3"/>
        <v>4.7133763130120938</v>
      </c>
    </row>
    <row r="103" spans="1:7" x14ac:dyDescent="0.3">
      <c r="A103">
        <v>102</v>
      </c>
      <c r="B103" s="1">
        <v>-3451.6</v>
      </c>
      <c r="C103" s="2">
        <v>4.0152999999999999</v>
      </c>
      <c r="D103" s="1">
        <v>96.826555555555558</v>
      </c>
      <c r="E103" s="3">
        <v>391.74402777777777</v>
      </c>
      <c r="F103">
        <f t="shared" si="2"/>
        <v>4.213123095297246</v>
      </c>
      <c r="G103">
        <f t="shared" si="3"/>
        <v>4.7601533039130244</v>
      </c>
    </row>
    <row r="104" spans="1:7" x14ac:dyDescent="0.3">
      <c r="A104">
        <v>103</v>
      </c>
      <c r="B104" s="1">
        <v>-3451.6</v>
      </c>
      <c r="C104" s="2">
        <v>4.0147000000000004</v>
      </c>
      <c r="D104" s="1">
        <v>97.785388888888889</v>
      </c>
      <c r="E104" s="3">
        <v>395.59358333333336</v>
      </c>
      <c r="F104">
        <f t="shared" si="2"/>
        <v>4.2548439108114327</v>
      </c>
      <c r="G104">
        <f t="shared" si="3"/>
        <v>4.8069299572811</v>
      </c>
    </row>
    <row r="105" spans="1:7" x14ac:dyDescent="0.3">
      <c r="A105">
        <v>104</v>
      </c>
      <c r="B105" s="1">
        <v>-3451.6</v>
      </c>
      <c r="C105" s="2">
        <v>4.0144000000000002</v>
      </c>
      <c r="D105" s="1">
        <v>98.74411111111111</v>
      </c>
      <c r="E105" s="3">
        <v>399.44233333333335</v>
      </c>
      <c r="F105">
        <f t="shared" si="2"/>
        <v>4.2965598916520564</v>
      </c>
      <c r="G105">
        <f t="shared" si="3"/>
        <v>4.8536968221963388</v>
      </c>
    </row>
    <row r="106" spans="1:7" x14ac:dyDescent="0.3">
      <c r="A106">
        <v>105</v>
      </c>
      <c r="B106" s="1">
        <v>-3450.8</v>
      </c>
      <c r="C106" s="2">
        <v>4.0141</v>
      </c>
      <c r="D106" s="1">
        <v>99.702833333333331</v>
      </c>
      <c r="E106" s="3">
        <v>403.29066666666665</v>
      </c>
      <c r="F106">
        <f t="shared" si="2"/>
        <v>4.3382758724926802</v>
      </c>
      <c r="G106">
        <f t="shared" si="3"/>
        <v>4.9004586241187331</v>
      </c>
    </row>
    <row r="107" spans="1:7" x14ac:dyDescent="0.3">
      <c r="A107">
        <v>106</v>
      </c>
      <c r="B107" s="1">
        <v>-3450.8</v>
      </c>
      <c r="C107" s="2">
        <v>4.0134999999999996</v>
      </c>
      <c r="D107" s="1">
        <v>100.66147222222222</v>
      </c>
      <c r="E107" s="3">
        <v>407.13841666666667</v>
      </c>
      <c r="F107">
        <f t="shared" si="2"/>
        <v>4.3799882273281314</v>
      </c>
      <c r="G107">
        <f t="shared" si="3"/>
        <v>4.9472133378511431</v>
      </c>
    </row>
    <row r="108" spans="1:7" x14ac:dyDescent="0.3">
      <c r="A108">
        <v>107</v>
      </c>
      <c r="B108" s="1">
        <v>-3450.8</v>
      </c>
      <c r="C108" s="2">
        <v>4.0128000000000004</v>
      </c>
      <c r="D108" s="1">
        <v>101.62016666666666</v>
      </c>
      <c r="E108" s="3">
        <v>410.98608333333334</v>
      </c>
      <c r="F108">
        <f t="shared" si="2"/>
        <v>4.4217029995003641</v>
      </c>
      <c r="G108">
        <f t="shared" si="3"/>
        <v>4.9939670389849846</v>
      </c>
    </row>
    <row r="109" spans="1:7" x14ac:dyDescent="0.3">
      <c r="A109">
        <v>108</v>
      </c>
      <c r="B109" s="1">
        <v>-3451.6</v>
      </c>
      <c r="C109" s="2">
        <v>4.0128000000000004</v>
      </c>
      <c r="D109" s="1">
        <v>102.57888888888888</v>
      </c>
      <c r="E109" s="3">
        <v>414.83311111111112</v>
      </c>
      <c r="F109">
        <f t="shared" si="2"/>
        <v>4.4634189803409878</v>
      </c>
      <c r="G109">
        <f t="shared" si="3"/>
        <v>5.0407129768631282</v>
      </c>
    </row>
    <row r="110" spans="1:7" x14ac:dyDescent="0.3">
      <c r="A110">
        <v>109</v>
      </c>
      <c r="B110" s="1">
        <v>-3451.6</v>
      </c>
      <c r="C110" s="2">
        <v>4.0118999999999998</v>
      </c>
      <c r="D110" s="1">
        <v>103.53763888888889</v>
      </c>
      <c r="E110" s="3">
        <v>418.68002777777775</v>
      </c>
      <c r="F110">
        <f t="shared" si="2"/>
        <v>4.5051361698500028</v>
      </c>
      <c r="G110">
        <f t="shared" si="3"/>
        <v>5.0874575646098474</v>
      </c>
    </row>
    <row r="111" spans="1:7" x14ac:dyDescent="0.3">
      <c r="A111">
        <v>110</v>
      </c>
      <c r="B111" s="1">
        <v>-3450.1</v>
      </c>
      <c r="C111" s="2">
        <v>4.0122</v>
      </c>
      <c r="D111" s="1">
        <v>104.49625</v>
      </c>
      <c r="E111" s="3">
        <v>422.52608333333336</v>
      </c>
      <c r="F111">
        <f t="shared" si="2"/>
        <v>4.5468473160170628</v>
      </c>
      <c r="G111">
        <f t="shared" si="3"/>
        <v>5.134191688838019</v>
      </c>
    </row>
    <row r="112" spans="1:7" x14ac:dyDescent="0.3">
      <c r="A112">
        <v>111</v>
      </c>
      <c r="B112" s="1">
        <v>-3451.6</v>
      </c>
      <c r="C112" s="2">
        <v>4.0115999999999996</v>
      </c>
      <c r="D112" s="1">
        <v>105.45494444444445</v>
      </c>
      <c r="E112" s="3">
        <v>426.37191666666666</v>
      </c>
      <c r="F112">
        <f t="shared" si="2"/>
        <v>4.5885620881892955</v>
      </c>
      <c r="G112">
        <f t="shared" si="3"/>
        <v>5.1809231128033391</v>
      </c>
    </row>
    <row r="113" spans="1:7" x14ac:dyDescent="0.3">
      <c r="A113">
        <v>112</v>
      </c>
      <c r="B113" s="1">
        <v>-3450.8</v>
      </c>
      <c r="C113" s="2">
        <v>4.0113000000000003</v>
      </c>
      <c r="D113" s="1">
        <v>106.41361111111111</v>
      </c>
      <c r="E113" s="3">
        <v>430.21749999999997</v>
      </c>
      <c r="F113">
        <f t="shared" si="2"/>
        <v>4.6302756516931369</v>
      </c>
      <c r="G113">
        <f t="shared" si="3"/>
        <v>5.2276514989729517</v>
      </c>
    </row>
    <row r="114" spans="1:7" x14ac:dyDescent="0.3">
      <c r="A114">
        <v>113</v>
      </c>
      <c r="B114" s="1">
        <v>-3451.6</v>
      </c>
      <c r="C114" s="2">
        <v>4.0110000000000001</v>
      </c>
      <c r="D114" s="1">
        <v>107.37224999999999</v>
      </c>
      <c r="E114" s="3">
        <v>434.06258333333335</v>
      </c>
      <c r="F114">
        <f t="shared" si="2"/>
        <v>4.671988006528589</v>
      </c>
      <c r="G114">
        <f t="shared" si="3"/>
        <v>5.2743738095511503</v>
      </c>
    </row>
    <row r="115" spans="1:7" x14ac:dyDescent="0.3">
      <c r="A115">
        <v>114</v>
      </c>
      <c r="B115" s="1">
        <v>-3450.8</v>
      </c>
      <c r="C115" s="2">
        <v>4.0103999999999997</v>
      </c>
      <c r="D115" s="1">
        <v>108.33088888888889</v>
      </c>
      <c r="E115" s="3">
        <v>437.90719444444443</v>
      </c>
      <c r="F115">
        <f t="shared" si="2"/>
        <v>4.7137003613640402</v>
      </c>
      <c r="G115">
        <f t="shared" si="3"/>
        <v>5.3210903820707891</v>
      </c>
    </row>
    <row r="116" spans="1:7" x14ac:dyDescent="0.3">
      <c r="A116">
        <v>115</v>
      </c>
      <c r="B116" s="1">
        <v>-3451.6</v>
      </c>
      <c r="C116" s="2">
        <v>4.0103999999999997</v>
      </c>
      <c r="D116" s="1">
        <v>109.28961111111111</v>
      </c>
      <c r="E116" s="3">
        <v>441.75197222222221</v>
      </c>
      <c r="F116">
        <f t="shared" si="2"/>
        <v>4.755416342204664</v>
      </c>
      <c r="G116">
        <f t="shared" si="3"/>
        <v>5.3678089797875677</v>
      </c>
    </row>
    <row r="117" spans="1:7" x14ac:dyDescent="0.3">
      <c r="A117">
        <v>116</v>
      </c>
      <c r="B117" s="1">
        <v>-3450.8</v>
      </c>
      <c r="C117" s="2">
        <v>4.0096999999999996</v>
      </c>
      <c r="D117" s="1">
        <v>110.24819444444445</v>
      </c>
      <c r="E117" s="3">
        <v>445.59572222222221</v>
      </c>
      <c r="F117">
        <f t="shared" si="2"/>
        <v>4.7971262797033338</v>
      </c>
      <c r="G117">
        <f t="shared" si="3"/>
        <v>5.4145150887886597</v>
      </c>
    </row>
    <row r="118" spans="1:7" x14ac:dyDescent="0.3">
      <c r="A118">
        <v>117</v>
      </c>
      <c r="B118" s="1">
        <v>-3451.6</v>
      </c>
      <c r="C118" s="2">
        <v>4.0091000000000001</v>
      </c>
      <c r="D118" s="1">
        <v>111.20683333333334</v>
      </c>
      <c r="E118" s="3">
        <v>449.43913888888886</v>
      </c>
      <c r="F118">
        <f t="shared" si="2"/>
        <v>4.838838634538785</v>
      </c>
      <c r="G118">
        <f t="shared" si="3"/>
        <v>5.461217147395474</v>
      </c>
    </row>
    <row r="119" spans="1:7" x14ac:dyDescent="0.3">
      <c r="A119">
        <v>118</v>
      </c>
      <c r="B119" s="1">
        <v>-3450.8</v>
      </c>
      <c r="C119" s="2">
        <v>4.0084999999999997</v>
      </c>
      <c r="D119" s="1">
        <v>112.16541666666667</v>
      </c>
      <c r="E119" s="3">
        <v>453.28188888888889</v>
      </c>
      <c r="F119">
        <f t="shared" si="2"/>
        <v>4.8805485720374548</v>
      </c>
      <c r="G119">
        <f t="shared" si="3"/>
        <v>5.5079111052137373</v>
      </c>
    </row>
    <row r="120" spans="1:7" x14ac:dyDescent="0.3">
      <c r="A120">
        <v>119</v>
      </c>
      <c r="B120" s="1">
        <v>-3450.8</v>
      </c>
      <c r="C120" s="2">
        <v>4.0082000000000004</v>
      </c>
      <c r="D120" s="1">
        <v>113.12402777777778</v>
      </c>
      <c r="E120" s="3">
        <v>457.12422222222222</v>
      </c>
      <c r="F120">
        <f t="shared" si="2"/>
        <v>4.9222597182045149</v>
      </c>
      <c r="G120">
        <f t="shared" si="3"/>
        <v>5.5546000000391542</v>
      </c>
    </row>
    <row r="121" spans="1:7" x14ac:dyDescent="0.3">
      <c r="A121">
        <v>120</v>
      </c>
      <c r="B121" s="1">
        <v>-3451.6</v>
      </c>
      <c r="C121" s="2">
        <v>4.0076000000000001</v>
      </c>
      <c r="D121" s="1">
        <v>114.08266666666667</v>
      </c>
      <c r="E121" s="3">
        <v>460.96641666666665</v>
      </c>
      <c r="F121">
        <f t="shared" si="2"/>
        <v>4.9639720730399661</v>
      </c>
      <c r="G121">
        <f t="shared" si="3"/>
        <v>5.6012872072002891</v>
      </c>
    </row>
    <row r="122" spans="1:7" x14ac:dyDescent="0.3">
      <c r="A122">
        <v>121</v>
      </c>
      <c r="B122" s="1">
        <v>-3451.6</v>
      </c>
      <c r="C122" s="2">
        <v>4.0076000000000001</v>
      </c>
      <c r="D122" s="1">
        <v>115.04138888888889</v>
      </c>
      <c r="E122" s="3">
        <v>464.80863888888888</v>
      </c>
      <c r="F122">
        <f t="shared" si="2"/>
        <v>5.0056880538805899</v>
      </c>
      <c r="G122">
        <f t="shared" si="3"/>
        <v>5.6479747518942798</v>
      </c>
    </row>
    <row r="123" spans="1:7" x14ac:dyDescent="0.3">
      <c r="A123">
        <v>122</v>
      </c>
      <c r="B123" s="1">
        <v>-3450.1</v>
      </c>
      <c r="C123" s="2">
        <v>4.0072999999999999</v>
      </c>
      <c r="D123" s="1">
        <v>116.00011111111111</v>
      </c>
      <c r="E123" s="3">
        <v>468.65069444444447</v>
      </c>
      <c r="F123">
        <f t="shared" si="2"/>
        <v>5.0474040347212137</v>
      </c>
      <c r="G123">
        <f t="shared" si="3"/>
        <v>5.6946602713911334</v>
      </c>
    </row>
    <row r="124" spans="1:7" x14ac:dyDescent="0.3">
      <c r="A124">
        <v>123</v>
      </c>
      <c r="B124" s="1">
        <v>-3450.8</v>
      </c>
      <c r="C124" s="2">
        <v>4.0065999999999997</v>
      </c>
      <c r="D124" s="1">
        <v>116.95880555555556</v>
      </c>
      <c r="E124" s="3">
        <v>472.49222222222221</v>
      </c>
      <c r="F124">
        <f t="shared" si="2"/>
        <v>5.0891188068934463</v>
      </c>
      <c r="G124">
        <f t="shared" si="3"/>
        <v>5.7413393777637145</v>
      </c>
    </row>
    <row r="125" spans="1:7" x14ac:dyDescent="0.3">
      <c r="A125">
        <v>124</v>
      </c>
      <c r="B125" s="1">
        <v>-3450.8</v>
      </c>
      <c r="C125" s="2">
        <v>4.0063000000000004</v>
      </c>
      <c r="D125" s="1">
        <v>117.91744444444444</v>
      </c>
      <c r="E125" s="3">
        <v>476.33308333333332</v>
      </c>
      <c r="F125">
        <f t="shared" si="2"/>
        <v>5.1308311617288975</v>
      </c>
      <c r="G125">
        <f t="shared" si="3"/>
        <v>5.7880103833477436</v>
      </c>
    </row>
    <row r="126" spans="1:7" x14ac:dyDescent="0.3">
      <c r="A126">
        <v>125</v>
      </c>
      <c r="B126" s="1">
        <v>-3450.8</v>
      </c>
      <c r="C126" s="2">
        <v>4.0057</v>
      </c>
      <c r="D126" s="1">
        <v>118.87619444444445</v>
      </c>
      <c r="E126" s="3">
        <v>480.17388888888888</v>
      </c>
      <c r="F126">
        <f t="shared" si="2"/>
        <v>5.1725483512379125</v>
      </c>
      <c r="G126">
        <f t="shared" si="3"/>
        <v>5.8346807138660601</v>
      </c>
    </row>
    <row r="127" spans="1:7" x14ac:dyDescent="0.3">
      <c r="A127">
        <v>126</v>
      </c>
      <c r="B127" s="1">
        <v>-3450.8</v>
      </c>
      <c r="C127" s="2">
        <v>4.0057</v>
      </c>
      <c r="D127" s="1">
        <v>119.83486111111111</v>
      </c>
      <c r="E127" s="3">
        <v>484.01397222222221</v>
      </c>
      <c r="F127">
        <f t="shared" si="2"/>
        <v>5.2142619147417548</v>
      </c>
      <c r="G127">
        <f t="shared" si="3"/>
        <v>5.8813422685301102</v>
      </c>
    </row>
    <row r="128" spans="1:7" x14ac:dyDescent="0.3">
      <c r="A128">
        <v>127</v>
      </c>
      <c r="B128" s="1">
        <v>-3451.6</v>
      </c>
      <c r="C128" s="2">
        <v>4.0057</v>
      </c>
      <c r="D128" s="1">
        <v>120.79355555555556</v>
      </c>
      <c r="E128" s="3">
        <v>487.85402777777779</v>
      </c>
      <c r="F128">
        <f t="shared" si="2"/>
        <v>5.2559766869139875</v>
      </c>
      <c r="G128">
        <f t="shared" si="3"/>
        <v>5.9280034856613035</v>
      </c>
    </row>
    <row r="129" spans="1:7" x14ac:dyDescent="0.3">
      <c r="A129">
        <v>128</v>
      </c>
      <c r="B129" s="1">
        <v>-3450.8</v>
      </c>
      <c r="C129" s="2">
        <v>4.0050999999999997</v>
      </c>
      <c r="D129" s="1">
        <v>121.75227777777778</v>
      </c>
      <c r="E129" s="3">
        <v>491.69363888888887</v>
      </c>
      <c r="F129">
        <f t="shared" si="2"/>
        <v>5.2976926677546112</v>
      </c>
      <c r="G129">
        <f t="shared" si="3"/>
        <v>5.9746593022667955</v>
      </c>
    </row>
    <row r="130" spans="1:7" x14ac:dyDescent="0.3">
      <c r="A130">
        <v>129</v>
      </c>
      <c r="B130" s="1">
        <v>-3450.8</v>
      </c>
      <c r="C130" s="2">
        <v>4.0045000000000002</v>
      </c>
      <c r="D130" s="1">
        <v>122.71086111111111</v>
      </c>
      <c r="E130" s="3">
        <v>495.53247222222222</v>
      </c>
      <c r="F130">
        <f t="shared" si="2"/>
        <v>5.339402605253281</v>
      </c>
      <c r="G130">
        <f t="shared" si="3"/>
        <v>6.0213056679523094</v>
      </c>
    </row>
    <row r="131" spans="1:7" x14ac:dyDescent="0.3">
      <c r="A131">
        <v>130</v>
      </c>
      <c r="B131" s="1">
        <v>-3450.8</v>
      </c>
      <c r="C131" s="2">
        <v>4.0042</v>
      </c>
      <c r="D131" s="1">
        <v>123.66944444444445</v>
      </c>
      <c r="E131" s="3">
        <v>499.37111111111113</v>
      </c>
      <c r="F131">
        <f t="shared" ref="F131:F194" si="4">(D131/2298.21330555556)*100</f>
        <v>5.3811125427519508</v>
      </c>
      <c r="G131">
        <f t="shared" ref="G131:G194" si="5">(E131/8229.6515)*100</f>
        <v>6.0679496709078284</v>
      </c>
    </row>
    <row r="132" spans="1:7" x14ac:dyDescent="0.3">
      <c r="A132">
        <v>131</v>
      </c>
      <c r="B132" s="1">
        <v>-3451.6</v>
      </c>
      <c r="C132" s="2">
        <v>4.0038999999999998</v>
      </c>
      <c r="D132" s="1">
        <v>124.62813888888888</v>
      </c>
      <c r="E132" s="3">
        <v>503.20961111111109</v>
      </c>
      <c r="F132">
        <f t="shared" si="4"/>
        <v>5.4228273149241826</v>
      </c>
      <c r="G132">
        <f t="shared" si="5"/>
        <v>6.1145919861990645</v>
      </c>
    </row>
    <row r="133" spans="1:7" x14ac:dyDescent="0.3">
      <c r="A133">
        <v>132</v>
      </c>
      <c r="B133" s="1">
        <v>-3451.6</v>
      </c>
      <c r="C133" s="2">
        <v>4.0034999999999998</v>
      </c>
      <c r="D133" s="1">
        <v>125.58680555555556</v>
      </c>
      <c r="E133" s="3">
        <v>507.04780555555556</v>
      </c>
      <c r="F133">
        <f t="shared" si="4"/>
        <v>5.4645408784280249</v>
      </c>
      <c r="G133">
        <f t="shared" si="5"/>
        <v>6.1612305886288814</v>
      </c>
    </row>
    <row r="134" spans="1:7" x14ac:dyDescent="0.3">
      <c r="A134">
        <v>133</v>
      </c>
      <c r="B134" s="1">
        <v>-3450.8</v>
      </c>
      <c r="C134" s="2">
        <v>4.0031999999999996</v>
      </c>
      <c r="D134" s="1">
        <v>126.5455</v>
      </c>
      <c r="E134" s="3">
        <v>510.88566666666668</v>
      </c>
      <c r="F134">
        <f t="shared" si="4"/>
        <v>5.5062556506002585</v>
      </c>
      <c r="G134">
        <f t="shared" si="5"/>
        <v>6.2078651406644214</v>
      </c>
    </row>
    <row r="135" spans="1:7" x14ac:dyDescent="0.3">
      <c r="A135">
        <v>134</v>
      </c>
      <c r="B135" s="1">
        <v>-3451.6</v>
      </c>
      <c r="C135" s="2">
        <v>4.0029000000000003</v>
      </c>
      <c r="D135" s="1">
        <v>127.50416666666666</v>
      </c>
      <c r="E135" s="3">
        <v>514.72311111111117</v>
      </c>
      <c r="F135">
        <f t="shared" si="4"/>
        <v>5.5479692141040999</v>
      </c>
      <c r="G135">
        <f t="shared" si="5"/>
        <v>6.254494629707116</v>
      </c>
    </row>
    <row r="136" spans="1:7" x14ac:dyDescent="0.3">
      <c r="A136">
        <v>135</v>
      </c>
      <c r="B136" s="1">
        <v>-3451.6</v>
      </c>
      <c r="C136" s="2">
        <v>4.0019999999999998</v>
      </c>
      <c r="D136" s="1">
        <v>128.4628888888889</v>
      </c>
      <c r="E136" s="3">
        <v>518.5604166666667</v>
      </c>
      <c r="F136">
        <f t="shared" si="4"/>
        <v>5.5896851949447237</v>
      </c>
      <c r="G136">
        <f t="shared" si="5"/>
        <v>6.3011224310855294</v>
      </c>
    </row>
    <row r="137" spans="1:7" x14ac:dyDescent="0.3">
      <c r="A137">
        <v>136</v>
      </c>
      <c r="B137" s="1">
        <v>-3450.8</v>
      </c>
      <c r="C137" s="2">
        <v>4.0019999999999998</v>
      </c>
      <c r="D137" s="1">
        <v>129.42147222222223</v>
      </c>
      <c r="E137" s="3">
        <v>522.3969166666667</v>
      </c>
      <c r="F137">
        <f t="shared" si="4"/>
        <v>5.6313951324433935</v>
      </c>
      <c r="G137">
        <f t="shared" si="5"/>
        <v>6.3477404440111069</v>
      </c>
    </row>
    <row r="138" spans="1:7" x14ac:dyDescent="0.3">
      <c r="A138">
        <v>137</v>
      </c>
      <c r="B138" s="1">
        <v>-3451.6</v>
      </c>
      <c r="C138" s="2">
        <v>4.0016999999999996</v>
      </c>
      <c r="D138" s="1">
        <v>130.38016666666667</v>
      </c>
      <c r="E138" s="3">
        <v>526.23366666666664</v>
      </c>
      <c r="F138">
        <f t="shared" si="4"/>
        <v>5.673109904615627</v>
      </c>
      <c r="G138">
        <f t="shared" si="5"/>
        <v>6.394361494732391</v>
      </c>
    </row>
    <row r="139" spans="1:7" x14ac:dyDescent="0.3">
      <c r="A139">
        <v>138</v>
      </c>
      <c r="B139" s="1">
        <v>-3451.6</v>
      </c>
      <c r="C139" s="2">
        <v>4.0016999999999996</v>
      </c>
      <c r="D139" s="1">
        <v>131.3388888888889</v>
      </c>
      <c r="E139" s="3">
        <v>530.07000000000005</v>
      </c>
      <c r="F139">
        <f t="shared" si="4"/>
        <v>5.7148258854562508</v>
      </c>
      <c r="G139">
        <f t="shared" si="5"/>
        <v>6.4409774824608315</v>
      </c>
    </row>
    <row r="140" spans="1:7" x14ac:dyDescent="0.3">
      <c r="A140">
        <v>139</v>
      </c>
      <c r="B140" s="1">
        <v>-3450.8</v>
      </c>
      <c r="C140" s="2">
        <v>4.0004</v>
      </c>
      <c r="D140" s="1">
        <v>132.29761111111111</v>
      </c>
      <c r="E140" s="3">
        <v>533.90583333333336</v>
      </c>
      <c r="F140">
        <f t="shared" si="4"/>
        <v>5.7565418662968737</v>
      </c>
      <c r="G140">
        <f t="shared" si="5"/>
        <v>6.4875873945978562</v>
      </c>
    </row>
    <row r="141" spans="1:7" x14ac:dyDescent="0.3">
      <c r="A141">
        <v>140</v>
      </c>
      <c r="B141" s="1">
        <v>-3450.8</v>
      </c>
      <c r="C141" s="2">
        <v>4.0007999999999999</v>
      </c>
      <c r="D141" s="1">
        <v>133.25619444444445</v>
      </c>
      <c r="E141" s="3">
        <v>537.7405555555556</v>
      </c>
      <c r="F141">
        <f t="shared" si="4"/>
        <v>5.7982518037955435</v>
      </c>
      <c r="G141">
        <f t="shared" si="5"/>
        <v>6.5341838054206267</v>
      </c>
    </row>
    <row r="142" spans="1:7" x14ac:dyDescent="0.3">
      <c r="A142">
        <v>141</v>
      </c>
      <c r="B142" s="1">
        <v>-3450.8</v>
      </c>
      <c r="C142" s="2">
        <v>4.0000999999999998</v>
      </c>
      <c r="D142" s="1">
        <v>134.21486111111111</v>
      </c>
      <c r="E142" s="3">
        <v>541.57538888888894</v>
      </c>
      <c r="F142">
        <f t="shared" si="4"/>
        <v>5.839965367299385</v>
      </c>
      <c r="G142">
        <f t="shared" si="5"/>
        <v>6.5807815663748217</v>
      </c>
    </row>
    <row r="143" spans="1:7" x14ac:dyDescent="0.3">
      <c r="A143">
        <v>142</v>
      </c>
      <c r="B143" s="1">
        <v>-3451.6</v>
      </c>
      <c r="C143" s="2">
        <v>3.9998</v>
      </c>
      <c r="D143" s="1">
        <v>135.17352777777776</v>
      </c>
      <c r="E143" s="3">
        <v>545.41008333333332</v>
      </c>
      <c r="F143">
        <f t="shared" si="4"/>
        <v>5.8816789308032265</v>
      </c>
      <c r="G143">
        <f t="shared" si="5"/>
        <v>6.6273776396647328</v>
      </c>
    </row>
    <row r="144" spans="1:7" x14ac:dyDescent="0.3">
      <c r="A144">
        <v>143</v>
      </c>
      <c r="B144" s="1">
        <v>-3450.8</v>
      </c>
      <c r="C144" s="2">
        <v>3.9998</v>
      </c>
      <c r="D144" s="1">
        <v>136.13227777777777</v>
      </c>
      <c r="E144" s="3">
        <v>549.24472222222221</v>
      </c>
      <c r="F144">
        <f t="shared" si="4"/>
        <v>5.9233961203122414</v>
      </c>
      <c r="G144">
        <f t="shared" si="5"/>
        <v>6.673973037888933</v>
      </c>
    </row>
    <row r="145" spans="1:7" x14ac:dyDescent="0.3">
      <c r="A145">
        <v>144</v>
      </c>
      <c r="B145" s="1">
        <v>-3451.6</v>
      </c>
      <c r="C145" s="2">
        <v>3.9992000000000001</v>
      </c>
      <c r="D145" s="1">
        <v>137.09086111111111</v>
      </c>
      <c r="E145" s="3">
        <v>553.07847222222222</v>
      </c>
      <c r="F145">
        <f t="shared" si="4"/>
        <v>5.9651060578109112</v>
      </c>
      <c r="G145">
        <f t="shared" si="5"/>
        <v>6.7205576350617307</v>
      </c>
    </row>
    <row r="146" spans="1:7" x14ac:dyDescent="0.3">
      <c r="A146">
        <v>145</v>
      </c>
      <c r="B146" s="1">
        <v>-3450.1</v>
      </c>
      <c r="C146" s="2">
        <v>3.9986000000000002</v>
      </c>
      <c r="D146" s="1">
        <v>138.04955555555554</v>
      </c>
      <c r="E146" s="3">
        <v>556.91233333333332</v>
      </c>
      <c r="F146">
        <f t="shared" si="4"/>
        <v>6.0068208299831438</v>
      </c>
      <c r="G146">
        <f t="shared" si="5"/>
        <v>6.7671435823659518</v>
      </c>
    </row>
    <row r="147" spans="1:7" x14ac:dyDescent="0.3">
      <c r="A147">
        <v>146</v>
      </c>
      <c r="B147" s="1">
        <v>-3450.8</v>
      </c>
      <c r="C147" s="2">
        <v>3.9986000000000002</v>
      </c>
      <c r="D147" s="1">
        <v>139.00825</v>
      </c>
      <c r="E147" s="3">
        <v>560.74591666666663</v>
      </c>
      <c r="F147">
        <f t="shared" si="4"/>
        <v>6.0485356021553773</v>
      </c>
      <c r="G147">
        <f t="shared" si="5"/>
        <v>6.8137261543416106</v>
      </c>
    </row>
    <row r="148" spans="1:7" x14ac:dyDescent="0.3">
      <c r="A148">
        <v>147</v>
      </c>
      <c r="B148" s="1">
        <v>-3450.1</v>
      </c>
      <c r="C148" s="2">
        <v>3.9983</v>
      </c>
      <c r="D148" s="1">
        <v>139.96697222222221</v>
      </c>
      <c r="E148" s="3">
        <v>564.57927777777775</v>
      </c>
      <c r="F148">
        <f t="shared" si="4"/>
        <v>6.0902515829960011</v>
      </c>
      <c r="G148">
        <f t="shared" si="5"/>
        <v>6.8603060260544177</v>
      </c>
    </row>
    <row r="149" spans="1:7" x14ac:dyDescent="0.3">
      <c r="A149">
        <v>148</v>
      </c>
      <c r="B149" s="1">
        <v>-3450.8</v>
      </c>
      <c r="C149" s="2">
        <v>3.9980000000000002</v>
      </c>
      <c r="D149" s="1">
        <v>140.92566666666667</v>
      </c>
      <c r="E149" s="3">
        <v>568.41216666666662</v>
      </c>
      <c r="F149">
        <f t="shared" si="4"/>
        <v>6.1319663551682346</v>
      </c>
      <c r="G149">
        <f t="shared" si="5"/>
        <v>6.906880159708666</v>
      </c>
    </row>
    <row r="150" spans="1:7" x14ac:dyDescent="0.3">
      <c r="A150">
        <v>149</v>
      </c>
      <c r="B150" s="1">
        <v>-3450.1</v>
      </c>
      <c r="C150" s="2">
        <v>3.9977</v>
      </c>
      <c r="D150" s="1">
        <v>141.88425000000001</v>
      </c>
      <c r="E150" s="3">
        <v>572.24419444444447</v>
      </c>
      <c r="F150">
        <f t="shared" si="4"/>
        <v>6.1736762926669044</v>
      </c>
      <c r="G150">
        <f t="shared" si="5"/>
        <v>6.9534438298443675</v>
      </c>
    </row>
    <row r="151" spans="1:7" x14ac:dyDescent="0.3">
      <c r="A151">
        <v>150</v>
      </c>
      <c r="B151" s="1">
        <v>-3450.1</v>
      </c>
      <c r="C151" s="2">
        <v>3.9969999999999999</v>
      </c>
      <c r="D151" s="1">
        <v>142.84283333333335</v>
      </c>
      <c r="E151" s="3">
        <v>576.07602777777777</v>
      </c>
      <c r="F151">
        <f t="shared" si="4"/>
        <v>6.2153862301655742</v>
      </c>
      <c r="G151">
        <f t="shared" si="5"/>
        <v>7.0000051372500742</v>
      </c>
    </row>
    <row r="152" spans="1:7" x14ac:dyDescent="0.3">
      <c r="A152">
        <v>151</v>
      </c>
      <c r="B152" s="1">
        <v>-3451.6</v>
      </c>
      <c r="C152" s="2">
        <v>3.9973000000000001</v>
      </c>
      <c r="D152" s="1">
        <v>143.80155555555555</v>
      </c>
      <c r="E152" s="3">
        <v>579.90800000000002</v>
      </c>
      <c r="F152">
        <f t="shared" si="4"/>
        <v>6.2571022110061962</v>
      </c>
      <c r="G152">
        <f t="shared" si="5"/>
        <v>7.0465681323200622</v>
      </c>
    </row>
    <row r="153" spans="1:7" x14ac:dyDescent="0.3">
      <c r="A153">
        <v>152</v>
      </c>
      <c r="B153" s="1">
        <v>-3450.8</v>
      </c>
      <c r="C153" s="2">
        <v>3.9964</v>
      </c>
      <c r="D153" s="1">
        <v>144.76025000000001</v>
      </c>
      <c r="E153" s="3">
        <v>583.73961111111112</v>
      </c>
      <c r="F153">
        <f t="shared" si="4"/>
        <v>6.2988169831784306</v>
      </c>
      <c r="G153">
        <f t="shared" si="5"/>
        <v>7.0931267394629183</v>
      </c>
    </row>
    <row r="154" spans="1:7" x14ac:dyDescent="0.3">
      <c r="A154">
        <v>153</v>
      </c>
      <c r="B154" s="1">
        <v>-3451.6</v>
      </c>
      <c r="C154" s="2">
        <v>3.9967000000000001</v>
      </c>
      <c r="D154" s="1">
        <v>145.71894444444445</v>
      </c>
      <c r="E154" s="3">
        <v>587.57108333333338</v>
      </c>
      <c r="F154">
        <f t="shared" si="4"/>
        <v>6.3405317553506633</v>
      </c>
      <c r="G154">
        <f t="shared" si="5"/>
        <v>7.1396836589414923</v>
      </c>
    </row>
    <row r="155" spans="1:7" x14ac:dyDescent="0.3">
      <c r="A155">
        <v>154</v>
      </c>
      <c r="B155" s="1">
        <v>-3451.6</v>
      </c>
      <c r="C155" s="2">
        <v>3.9958</v>
      </c>
      <c r="D155" s="1">
        <v>146.67758333333333</v>
      </c>
      <c r="E155" s="3">
        <v>591.40200000000004</v>
      </c>
      <c r="F155">
        <f t="shared" si="4"/>
        <v>6.3822441101861136</v>
      </c>
      <c r="G155">
        <f t="shared" si="5"/>
        <v>7.1862338277629378</v>
      </c>
    </row>
    <row r="156" spans="1:7" x14ac:dyDescent="0.3">
      <c r="A156">
        <v>155</v>
      </c>
      <c r="B156" s="1">
        <v>-3451.6</v>
      </c>
      <c r="C156" s="2">
        <v>3.9958</v>
      </c>
      <c r="D156" s="1">
        <v>147.63633333333334</v>
      </c>
      <c r="E156" s="3">
        <v>595.23305555555555</v>
      </c>
      <c r="F156">
        <f t="shared" si="4"/>
        <v>6.4239612996951285</v>
      </c>
      <c r="G156">
        <f t="shared" si="5"/>
        <v>7.2327856842486664</v>
      </c>
    </row>
    <row r="157" spans="1:7" x14ac:dyDescent="0.3">
      <c r="A157">
        <v>156</v>
      </c>
      <c r="B157" s="1">
        <v>-3450.8</v>
      </c>
      <c r="C157" s="2">
        <v>3.9954999999999998</v>
      </c>
      <c r="D157" s="1">
        <v>148.5948888888889</v>
      </c>
      <c r="E157" s="3">
        <v>599.06272222222219</v>
      </c>
      <c r="F157">
        <f t="shared" si="4"/>
        <v>6.4656700285254081</v>
      </c>
      <c r="G157">
        <f t="shared" si="5"/>
        <v>7.279320664091574</v>
      </c>
    </row>
    <row r="158" spans="1:7" x14ac:dyDescent="0.3">
      <c r="A158">
        <v>157</v>
      </c>
      <c r="B158" s="1">
        <v>-3451.6</v>
      </c>
      <c r="C158" s="2">
        <v>3.9954999999999998</v>
      </c>
      <c r="D158" s="1">
        <v>149.55350000000001</v>
      </c>
      <c r="E158" s="3">
        <v>602.89269444444449</v>
      </c>
      <c r="F158">
        <f t="shared" si="4"/>
        <v>6.5073811746924681</v>
      </c>
      <c r="G158">
        <f t="shared" si="5"/>
        <v>7.3258593567959034</v>
      </c>
    </row>
    <row r="159" spans="1:7" x14ac:dyDescent="0.3">
      <c r="A159">
        <v>158</v>
      </c>
      <c r="B159" s="1">
        <v>-3451.6</v>
      </c>
      <c r="C159" s="2">
        <v>3.9946000000000002</v>
      </c>
      <c r="D159" s="1">
        <v>150.51208333333332</v>
      </c>
      <c r="E159" s="3">
        <v>606.72205555555558</v>
      </c>
      <c r="F159">
        <f t="shared" si="4"/>
        <v>6.549091112191137</v>
      </c>
      <c r="G159">
        <f t="shared" si="5"/>
        <v>7.3723906237773935</v>
      </c>
    </row>
    <row r="160" spans="1:7" x14ac:dyDescent="0.3">
      <c r="A160">
        <v>159</v>
      </c>
      <c r="B160" s="1">
        <v>-3450.8</v>
      </c>
      <c r="C160" s="2">
        <v>3.9946000000000002</v>
      </c>
      <c r="D160" s="1">
        <v>151.47077777777778</v>
      </c>
      <c r="E160" s="3">
        <v>610.55172222222222</v>
      </c>
      <c r="F160">
        <f t="shared" si="4"/>
        <v>6.5908058843633714</v>
      </c>
      <c r="G160">
        <f t="shared" si="5"/>
        <v>7.418925603620302</v>
      </c>
    </row>
    <row r="161" spans="1:7" x14ac:dyDescent="0.3">
      <c r="A161">
        <v>160</v>
      </c>
      <c r="B161" s="1">
        <v>-3450.8</v>
      </c>
      <c r="C161" s="2">
        <v>3.9935999999999998</v>
      </c>
      <c r="D161" s="1">
        <v>152.42952777777776</v>
      </c>
      <c r="E161" s="3">
        <v>614.38105555555558</v>
      </c>
      <c r="F161">
        <f t="shared" si="4"/>
        <v>6.6325230738723846</v>
      </c>
      <c r="G161">
        <f t="shared" si="5"/>
        <v>7.4654565330689344</v>
      </c>
    </row>
    <row r="162" spans="1:7" x14ac:dyDescent="0.3">
      <c r="A162">
        <v>161</v>
      </c>
      <c r="B162" s="1">
        <v>-3451.6</v>
      </c>
      <c r="C162" s="2">
        <v>3.9935999999999998</v>
      </c>
      <c r="D162" s="1">
        <v>153.38830555555555</v>
      </c>
      <c r="E162" s="3">
        <v>618.21027777777783</v>
      </c>
      <c r="F162">
        <f t="shared" si="4"/>
        <v>6.6742414720497898</v>
      </c>
      <c r="G162">
        <f t="shared" si="5"/>
        <v>7.5119861123861416</v>
      </c>
    </row>
    <row r="163" spans="1:7" x14ac:dyDescent="0.3">
      <c r="A163">
        <v>162</v>
      </c>
      <c r="B163" s="1">
        <v>-3451.6</v>
      </c>
      <c r="C163" s="2">
        <v>3.9929999999999999</v>
      </c>
      <c r="D163" s="1">
        <v>154.34697222222223</v>
      </c>
      <c r="E163" s="3">
        <v>622.03861111111109</v>
      </c>
      <c r="F163">
        <f t="shared" si="4"/>
        <v>6.7159550355536339</v>
      </c>
      <c r="G163">
        <f t="shared" si="5"/>
        <v>7.5585048906519443</v>
      </c>
    </row>
    <row r="164" spans="1:7" x14ac:dyDescent="0.3">
      <c r="A164">
        <v>163</v>
      </c>
      <c r="B164" s="1">
        <v>-3450.1</v>
      </c>
      <c r="C164" s="2">
        <v>3.9929999999999999</v>
      </c>
      <c r="D164" s="1">
        <v>155.30555555555554</v>
      </c>
      <c r="E164" s="3">
        <v>625.86613888888894</v>
      </c>
      <c r="F164">
        <f t="shared" si="4"/>
        <v>6.757664973052302</v>
      </c>
      <c r="G164">
        <f t="shared" si="5"/>
        <v>7.605013880464913</v>
      </c>
    </row>
    <row r="165" spans="1:7" x14ac:dyDescent="0.3">
      <c r="A165">
        <v>164</v>
      </c>
      <c r="B165" s="1">
        <v>-3451.6</v>
      </c>
      <c r="C165" s="2">
        <v>3.9923999999999999</v>
      </c>
      <c r="D165" s="1">
        <v>156.26419444444446</v>
      </c>
      <c r="E165" s="3">
        <v>629.69361111111107</v>
      </c>
      <c r="F165">
        <f t="shared" si="4"/>
        <v>6.7993773278877541</v>
      </c>
      <c r="G165">
        <f t="shared" si="5"/>
        <v>7.6515221952121681</v>
      </c>
    </row>
    <row r="166" spans="1:7" x14ac:dyDescent="0.3">
      <c r="A166">
        <v>165</v>
      </c>
      <c r="B166" s="1">
        <v>-3451.6</v>
      </c>
      <c r="C166" s="2">
        <v>3.9923999999999999</v>
      </c>
      <c r="D166" s="1">
        <v>157.22283333333334</v>
      </c>
      <c r="E166" s="3">
        <v>633.52088888888886</v>
      </c>
      <c r="F166">
        <f t="shared" si="4"/>
        <v>6.8410896827232044</v>
      </c>
      <c r="G166">
        <f t="shared" si="5"/>
        <v>7.6980281472294285</v>
      </c>
    </row>
    <row r="167" spans="1:7" x14ac:dyDescent="0.3">
      <c r="A167">
        <v>166</v>
      </c>
      <c r="B167" s="1">
        <v>-3450.8</v>
      </c>
      <c r="C167" s="2">
        <v>3.9918</v>
      </c>
      <c r="D167" s="1">
        <v>158.18147222222223</v>
      </c>
      <c r="E167" s="3">
        <v>637.34758333333332</v>
      </c>
      <c r="F167">
        <f t="shared" si="4"/>
        <v>6.8828020375586565</v>
      </c>
      <c r="G167">
        <f t="shared" si="5"/>
        <v>7.7445270110567055</v>
      </c>
    </row>
    <row r="168" spans="1:7" x14ac:dyDescent="0.3">
      <c r="A168">
        <v>167</v>
      </c>
      <c r="B168" s="1">
        <v>-3451.6</v>
      </c>
      <c r="C168" s="2">
        <v>3.9910999999999999</v>
      </c>
      <c r="D168" s="1">
        <v>159.14016666666666</v>
      </c>
      <c r="E168" s="3">
        <v>641.17430555555552</v>
      </c>
      <c r="F168">
        <f t="shared" si="4"/>
        <v>6.9245168097308882</v>
      </c>
      <c r="G168">
        <f t="shared" si="5"/>
        <v>7.7910262124168375</v>
      </c>
    </row>
    <row r="169" spans="1:7" x14ac:dyDescent="0.3">
      <c r="A169">
        <v>168</v>
      </c>
      <c r="B169" s="1">
        <v>-3451.6</v>
      </c>
      <c r="C169" s="2">
        <v>3.9910999999999999</v>
      </c>
      <c r="D169" s="1">
        <v>160.09883333333335</v>
      </c>
      <c r="E169" s="3">
        <v>645.00049999999999</v>
      </c>
      <c r="F169">
        <f t="shared" si="4"/>
        <v>6.9662303732347315</v>
      </c>
      <c r="G169">
        <f t="shared" si="5"/>
        <v>7.8375190006527014</v>
      </c>
    </row>
    <row r="170" spans="1:7" x14ac:dyDescent="0.3">
      <c r="A170">
        <v>169</v>
      </c>
      <c r="B170" s="1">
        <v>-3451.6</v>
      </c>
      <c r="C170" s="2">
        <v>3.9904999999999999</v>
      </c>
      <c r="D170" s="1">
        <v>161.0575</v>
      </c>
      <c r="E170" s="3">
        <v>648.82633333333331</v>
      </c>
      <c r="F170">
        <f t="shared" si="4"/>
        <v>7.007943936738573</v>
      </c>
      <c r="G170">
        <f t="shared" si="5"/>
        <v>7.8840074009614289</v>
      </c>
    </row>
    <row r="171" spans="1:7" x14ac:dyDescent="0.3">
      <c r="A171">
        <v>170</v>
      </c>
      <c r="B171" s="1">
        <v>-3450.8</v>
      </c>
      <c r="C171" s="2">
        <v>3.9908000000000001</v>
      </c>
      <c r="D171" s="1">
        <v>162.01608333333334</v>
      </c>
      <c r="E171" s="3">
        <v>652.65172222222225</v>
      </c>
      <c r="F171">
        <f t="shared" si="4"/>
        <v>7.0496538742372428</v>
      </c>
      <c r="G171">
        <f t="shared" si="5"/>
        <v>7.930490400744457</v>
      </c>
    </row>
    <row r="172" spans="1:7" x14ac:dyDescent="0.3">
      <c r="A172">
        <v>171</v>
      </c>
      <c r="B172" s="1">
        <v>-3450.8</v>
      </c>
      <c r="C172" s="2">
        <v>3.9899</v>
      </c>
      <c r="D172" s="1">
        <v>162.97475</v>
      </c>
      <c r="E172" s="3">
        <v>656.47699999999998</v>
      </c>
      <c r="F172">
        <f t="shared" si="4"/>
        <v>7.0913674377410851</v>
      </c>
      <c r="G172">
        <f t="shared" si="5"/>
        <v>7.9769720503960588</v>
      </c>
    </row>
    <row r="173" spans="1:7" x14ac:dyDescent="0.3">
      <c r="A173">
        <v>172</v>
      </c>
      <c r="B173" s="1">
        <v>-3451.6</v>
      </c>
      <c r="C173" s="2">
        <v>3.9895999999999998</v>
      </c>
      <c r="D173" s="1">
        <v>163.93347222222224</v>
      </c>
      <c r="E173" s="3">
        <v>660.30211111111112</v>
      </c>
      <c r="F173">
        <f t="shared" si="4"/>
        <v>7.1330834185817089</v>
      </c>
      <c r="G173">
        <f t="shared" si="5"/>
        <v>8.0234516748505218</v>
      </c>
    </row>
    <row r="174" spans="1:7" x14ac:dyDescent="0.3">
      <c r="A174">
        <v>173</v>
      </c>
      <c r="B174" s="1">
        <v>-3451.6</v>
      </c>
      <c r="C174" s="2">
        <v>3.9895999999999998</v>
      </c>
      <c r="D174" s="1">
        <v>164.89213888888889</v>
      </c>
      <c r="E174" s="3">
        <v>664.12688888888886</v>
      </c>
      <c r="F174">
        <f t="shared" si="4"/>
        <v>7.1747969820855504</v>
      </c>
      <c r="G174">
        <f t="shared" si="5"/>
        <v>8.0699272489107088</v>
      </c>
    </row>
    <row r="175" spans="1:7" x14ac:dyDescent="0.3">
      <c r="A175">
        <v>174</v>
      </c>
      <c r="B175" s="1">
        <v>-3451.6</v>
      </c>
      <c r="C175" s="2">
        <v>3.9893000000000001</v>
      </c>
      <c r="D175" s="1">
        <v>165.85088888888887</v>
      </c>
      <c r="E175" s="3">
        <v>667.95180555555555</v>
      </c>
      <c r="F175">
        <f t="shared" si="4"/>
        <v>7.2165141715945635</v>
      </c>
      <c r="G175">
        <f t="shared" si="5"/>
        <v>8.1164045106351779</v>
      </c>
    </row>
    <row r="176" spans="1:7" x14ac:dyDescent="0.3">
      <c r="A176">
        <v>175</v>
      </c>
      <c r="B176" s="1">
        <v>-3450.8</v>
      </c>
      <c r="C176" s="2">
        <v>3.9889999999999999</v>
      </c>
      <c r="D176" s="1">
        <v>166.80961111111111</v>
      </c>
      <c r="E176" s="3">
        <v>671.77613888888891</v>
      </c>
      <c r="F176">
        <f t="shared" si="4"/>
        <v>7.2582301524351882</v>
      </c>
      <c r="G176">
        <f t="shared" si="5"/>
        <v>8.1628746841696636</v>
      </c>
    </row>
    <row r="177" spans="1:7" x14ac:dyDescent="0.3">
      <c r="A177">
        <v>176</v>
      </c>
      <c r="B177" s="1">
        <v>-3450.8</v>
      </c>
      <c r="C177" s="2">
        <v>3.9887000000000001</v>
      </c>
      <c r="D177" s="1">
        <v>167.76827777777777</v>
      </c>
      <c r="E177" s="3">
        <v>675.60005555555551</v>
      </c>
      <c r="F177">
        <f t="shared" si="4"/>
        <v>7.2999437159390306</v>
      </c>
      <c r="G177">
        <f t="shared" si="5"/>
        <v>8.2093397947113012</v>
      </c>
    </row>
    <row r="178" spans="1:7" x14ac:dyDescent="0.3">
      <c r="A178">
        <v>177</v>
      </c>
      <c r="B178" s="1">
        <v>-3450.8</v>
      </c>
      <c r="C178" s="2">
        <v>3.9883999999999999</v>
      </c>
      <c r="D178" s="1">
        <v>168.72688888888888</v>
      </c>
      <c r="E178" s="3">
        <v>679.4234444444445</v>
      </c>
      <c r="F178">
        <f t="shared" si="4"/>
        <v>7.3416548621060906</v>
      </c>
      <c r="G178">
        <f t="shared" si="5"/>
        <v>8.2557984921286707</v>
      </c>
    </row>
    <row r="179" spans="1:7" x14ac:dyDescent="0.3">
      <c r="A179">
        <v>178</v>
      </c>
      <c r="B179" s="1">
        <v>-3451.6</v>
      </c>
      <c r="C179" s="2">
        <v>3.9883999999999999</v>
      </c>
      <c r="D179" s="1">
        <v>169.68555555555557</v>
      </c>
      <c r="E179" s="3">
        <v>683.24691666666672</v>
      </c>
      <c r="F179">
        <f t="shared" si="4"/>
        <v>7.383368425609933</v>
      </c>
      <c r="G179">
        <f t="shared" si="5"/>
        <v>8.302258202144607</v>
      </c>
    </row>
    <row r="180" spans="1:7" x14ac:dyDescent="0.3">
      <c r="A180">
        <v>179</v>
      </c>
      <c r="B180" s="1">
        <v>-3450.8</v>
      </c>
      <c r="C180" s="2">
        <v>3.9876999999999998</v>
      </c>
      <c r="D180" s="1">
        <v>170.64422222222223</v>
      </c>
      <c r="E180" s="3">
        <v>687.0699166666667</v>
      </c>
      <c r="F180">
        <f t="shared" si="4"/>
        <v>7.4250819891137754</v>
      </c>
      <c r="G180">
        <f t="shared" si="5"/>
        <v>8.3487121741019852</v>
      </c>
    </row>
    <row r="181" spans="1:7" x14ac:dyDescent="0.3">
      <c r="A181">
        <v>180</v>
      </c>
      <c r="B181" s="1">
        <v>-3450.8</v>
      </c>
      <c r="C181" s="2">
        <v>3.9874000000000001</v>
      </c>
      <c r="D181" s="1">
        <v>171.60283333333334</v>
      </c>
      <c r="E181" s="3">
        <v>690.89244444444444</v>
      </c>
      <c r="F181">
        <f t="shared" si="4"/>
        <v>7.4667931352808363</v>
      </c>
      <c r="G181">
        <f t="shared" si="5"/>
        <v>8.3951604080008053</v>
      </c>
    </row>
    <row r="182" spans="1:7" x14ac:dyDescent="0.3">
      <c r="A182">
        <v>181</v>
      </c>
      <c r="B182" s="1">
        <v>-3450.8</v>
      </c>
      <c r="C182" s="2">
        <v>3.9874000000000001</v>
      </c>
      <c r="D182" s="1">
        <v>172.56141666666667</v>
      </c>
      <c r="E182" s="3">
        <v>694.71469444444449</v>
      </c>
      <c r="F182">
        <f t="shared" si="4"/>
        <v>7.5085030727795061</v>
      </c>
      <c r="G182">
        <f t="shared" si="5"/>
        <v>8.441605266571063</v>
      </c>
    </row>
    <row r="183" spans="1:7" x14ac:dyDescent="0.3">
      <c r="A183">
        <v>182</v>
      </c>
      <c r="B183" s="1">
        <v>-3450.8</v>
      </c>
      <c r="C183" s="2">
        <v>3.9868000000000001</v>
      </c>
      <c r="D183" s="1">
        <v>173.52008333333333</v>
      </c>
      <c r="E183" s="3">
        <v>698.53672222222224</v>
      </c>
      <c r="F183">
        <f t="shared" si="4"/>
        <v>7.5502166362833467</v>
      </c>
      <c r="G183">
        <f t="shared" si="5"/>
        <v>8.4880474248784683</v>
      </c>
    </row>
    <row r="184" spans="1:7" x14ac:dyDescent="0.3">
      <c r="A184">
        <v>183</v>
      </c>
      <c r="B184" s="1">
        <v>-3450.1</v>
      </c>
      <c r="C184" s="2">
        <v>3.9862000000000002</v>
      </c>
      <c r="D184" s="1">
        <v>174.47869444444444</v>
      </c>
      <c r="E184" s="3">
        <v>702.35822222222225</v>
      </c>
      <c r="F184">
        <f t="shared" si="4"/>
        <v>7.5919277824504086</v>
      </c>
      <c r="G184">
        <f t="shared" si="5"/>
        <v>8.5344831700616037</v>
      </c>
    </row>
    <row r="185" spans="1:7" x14ac:dyDescent="0.3">
      <c r="A185">
        <v>184</v>
      </c>
      <c r="B185" s="1">
        <v>-3451.6</v>
      </c>
      <c r="C185" s="2">
        <v>3.9862000000000002</v>
      </c>
      <c r="D185" s="1">
        <v>175.43738888888888</v>
      </c>
      <c r="E185" s="3">
        <v>706.17991666666671</v>
      </c>
      <c r="F185">
        <f t="shared" si="4"/>
        <v>7.6336425546226394</v>
      </c>
      <c r="G185">
        <f t="shared" si="5"/>
        <v>8.5809212779747313</v>
      </c>
    </row>
    <row r="186" spans="1:7" x14ac:dyDescent="0.3">
      <c r="A186">
        <v>185</v>
      </c>
      <c r="B186" s="1">
        <v>-3450.1</v>
      </c>
      <c r="C186" s="2">
        <v>3.9862000000000002</v>
      </c>
      <c r="D186" s="1">
        <v>176.39599999999999</v>
      </c>
      <c r="E186" s="3">
        <v>710.00108333333333</v>
      </c>
      <c r="F186">
        <f t="shared" si="4"/>
        <v>7.6753537007896995</v>
      </c>
      <c r="G186">
        <f t="shared" si="5"/>
        <v>8.6273529727635889</v>
      </c>
    </row>
    <row r="187" spans="1:7" x14ac:dyDescent="0.3">
      <c r="A187">
        <v>186</v>
      </c>
      <c r="B187" s="1">
        <v>-3450.8</v>
      </c>
      <c r="C187" s="2">
        <v>3.9849000000000001</v>
      </c>
      <c r="D187" s="1">
        <v>177.35466666666667</v>
      </c>
      <c r="E187" s="3">
        <v>713.82205555555561</v>
      </c>
      <c r="F187">
        <f t="shared" si="4"/>
        <v>7.7170672642935436</v>
      </c>
      <c r="G187">
        <f t="shared" si="5"/>
        <v>8.6737823048224545</v>
      </c>
    </row>
    <row r="188" spans="1:7" x14ac:dyDescent="0.3">
      <c r="A188">
        <v>187</v>
      </c>
      <c r="B188" s="1">
        <v>-3451.6</v>
      </c>
      <c r="C188" s="2">
        <v>3.9849000000000001</v>
      </c>
      <c r="D188" s="1">
        <v>178.31330555555556</v>
      </c>
      <c r="E188" s="3">
        <v>717.64250000000004</v>
      </c>
      <c r="F188">
        <f t="shared" si="4"/>
        <v>7.7587796191289939</v>
      </c>
      <c r="G188">
        <f t="shared" si="5"/>
        <v>8.7202052237570449</v>
      </c>
    </row>
    <row r="189" spans="1:7" x14ac:dyDescent="0.3">
      <c r="A189">
        <v>188</v>
      </c>
      <c r="B189" s="1">
        <v>-3450.8</v>
      </c>
      <c r="C189" s="2">
        <v>3.9845999999999999</v>
      </c>
      <c r="D189" s="1">
        <v>179.27194444444444</v>
      </c>
      <c r="E189" s="3">
        <v>721.46252777777772</v>
      </c>
      <c r="F189">
        <f t="shared" si="4"/>
        <v>7.800491973964446</v>
      </c>
      <c r="G189">
        <f t="shared" si="5"/>
        <v>8.7666230796987907</v>
      </c>
    </row>
    <row r="190" spans="1:7" x14ac:dyDescent="0.3">
      <c r="A190">
        <v>189</v>
      </c>
      <c r="B190" s="1">
        <v>-3451.6</v>
      </c>
      <c r="C190" s="2">
        <v>3.9845999999999999</v>
      </c>
      <c r="D190" s="1">
        <v>180.23058333333333</v>
      </c>
      <c r="E190" s="3">
        <v>725.28194444444443</v>
      </c>
      <c r="F190">
        <f t="shared" si="4"/>
        <v>7.8422043287998973</v>
      </c>
      <c r="G190">
        <f t="shared" si="5"/>
        <v>8.8130335099176982</v>
      </c>
    </row>
    <row r="191" spans="1:7" x14ac:dyDescent="0.3">
      <c r="A191">
        <v>190</v>
      </c>
      <c r="B191" s="1">
        <v>-3451.6</v>
      </c>
      <c r="C191" s="2">
        <v>3.984</v>
      </c>
      <c r="D191" s="1">
        <v>181.18927777777779</v>
      </c>
      <c r="E191" s="3">
        <v>729.10163888888894</v>
      </c>
      <c r="F191">
        <f t="shared" si="4"/>
        <v>7.8839191009721308</v>
      </c>
      <c r="G191">
        <f t="shared" si="5"/>
        <v>8.8594473154651681</v>
      </c>
    </row>
    <row r="192" spans="1:7" x14ac:dyDescent="0.3">
      <c r="A192">
        <v>191</v>
      </c>
      <c r="B192" s="1">
        <v>-3451.6</v>
      </c>
      <c r="C192" s="2">
        <v>3.9834000000000001</v>
      </c>
      <c r="D192" s="1">
        <v>182.14802777777777</v>
      </c>
      <c r="E192" s="3">
        <v>732.92127777777773</v>
      </c>
      <c r="F192">
        <f t="shared" si="4"/>
        <v>7.9256362904811448</v>
      </c>
      <c r="G192">
        <f t="shared" si="5"/>
        <v>8.9058604459469244</v>
      </c>
    </row>
    <row r="193" spans="1:7" x14ac:dyDescent="0.3">
      <c r="A193">
        <v>192</v>
      </c>
      <c r="B193" s="1">
        <v>-3451.6</v>
      </c>
      <c r="C193" s="2">
        <v>3.9834000000000001</v>
      </c>
      <c r="D193" s="1">
        <v>183.10672222222223</v>
      </c>
      <c r="E193" s="3">
        <v>736.74036111111116</v>
      </c>
      <c r="F193">
        <f t="shared" si="4"/>
        <v>7.9673510626533774</v>
      </c>
      <c r="G193">
        <f t="shared" si="5"/>
        <v>8.9522668257715541</v>
      </c>
    </row>
    <row r="194" spans="1:7" x14ac:dyDescent="0.3">
      <c r="A194">
        <v>193</v>
      </c>
      <c r="B194" s="1">
        <v>-3450.8</v>
      </c>
      <c r="C194" s="2">
        <v>3.9834000000000001</v>
      </c>
      <c r="D194" s="1">
        <v>184.06530555555557</v>
      </c>
      <c r="E194" s="3">
        <v>740.55877777777778</v>
      </c>
      <c r="F194">
        <f t="shared" si="4"/>
        <v>8.0090610001520464</v>
      </c>
      <c r="G194">
        <f t="shared" si="5"/>
        <v>8.99866510480763</v>
      </c>
    </row>
    <row r="195" spans="1:7" x14ac:dyDescent="0.3">
      <c r="A195">
        <v>194</v>
      </c>
      <c r="B195" s="1">
        <v>-3451.6</v>
      </c>
      <c r="C195" s="2">
        <v>3.9828000000000001</v>
      </c>
      <c r="D195" s="1">
        <v>185.02394444444445</v>
      </c>
      <c r="E195" s="3">
        <v>744.37702777777781</v>
      </c>
      <c r="F195">
        <f t="shared" ref="F195:F258" si="6">(D195/2298.21330555556)*100</f>
        <v>8.0507733549874985</v>
      </c>
      <c r="G195">
        <f t="shared" ref="G195:G258" si="7">(E195/8229.6515)*100</f>
        <v>9.0450613586465689</v>
      </c>
    </row>
    <row r="196" spans="1:7" x14ac:dyDescent="0.3">
      <c r="A196">
        <v>195</v>
      </c>
      <c r="B196" s="1">
        <v>-3451.6</v>
      </c>
      <c r="C196" s="2">
        <v>3.9828000000000001</v>
      </c>
      <c r="D196" s="1">
        <v>185.98258333333334</v>
      </c>
      <c r="E196" s="3">
        <v>748.19505555555554</v>
      </c>
      <c r="F196">
        <f t="shared" si="6"/>
        <v>8.0924857098229488</v>
      </c>
      <c r="G196">
        <f t="shared" si="7"/>
        <v>9.0914549122226571</v>
      </c>
    </row>
    <row r="197" spans="1:7" x14ac:dyDescent="0.3">
      <c r="A197">
        <v>196</v>
      </c>
      <c r="B197" s="1">
        <v>-3451.6</v>
      </c>
      <c r="C197" s="2">
        <v>3.9822000000000002</v>
      </c>
      <c r="D197" s="1">
        <v>186.94133333333335</v>
      </c>
      <c r="E197" s="3">
        <v>752.01294444444443</v>
      </c>
      <c r="F197">
        <f t="shared" si="6"/>
        <v>8.1342028993319637</v>
      </c>
      <c r="G197">
        <f t="shared" si="7"/>
        <v>9.1378467781344614</v>
      </c>
    </row>
    <row r="198" spans="1:7" x14ac:dyDescent="0.3">
      <c r="A198">
        <v>197</v>
      </c>
      <c r="B198" s="1">
        <v>-3451.6</v>
      </c>
      <c r="C198" s="2">
        <v>3.9817999999999998</v>
      </c>
      <c r="D198" s="1">
        <v>187.9</v>
      </c>
      <c r="E198" s="3">
        <v>755.83044444444442</v>
      </c>
      <c r="F198">
        <f t="shared" si="6"/>
        <v>8.1759164628358061</v>
      </c>
      <c r="G198">
        <f t="shared" si="7"/>
        <v>9.184233918586278</v>
      </c>
    </row>
    <row r="199" spans="1:7" x14ac:dyDescent="0.3">
      <c r="A199">
        <v>198</v>
      </c>
      <c r="B199" s="1">
        <v>-3451.6</v>
      </c>
      <c r="C199" s="2">
        <v>3.9815</v>
      </c>
      <c r="D199" s="1">
        <v>188.85863888888889</v>
      </c>
      <c r="E199" s="3">
        <v>759.64741666666669</v>
      </c>
      <c r="F199">
        <f t="shared" si="6"/>
        <v>8.2176288176712582</v>
      </c>
      <c r="G199">
        <f t="shared" si="7"/>
        <v>9.230614645913823</v>
      </c>
    </row>
    <row r="200" spans="1:7" x14ac:dyDescent="0.3">
      <c r="A200">
        <v>199</v>
      </c>
      <c r="B200" s="1">
        <v>-3451.6</v>
      </c>
      <c r="C200" s="2">
        <v>3.9815</v>
      </c>
      <c r="D200" s="1">
        <v>189.81733333333332</v>
      </c>
      <c r="E200" s="3">
        <v>763.46450000000004</v>
      </c>
      <c r="F200">
        <f t="shared" si="6"/>
        <v>8.2593435898434908</v>
      </c>
      <c r="G200">
        <f t="shared" si="7"/>
        <v>9.276996723372795</v>
      </c>
    </row>
    <row r="201" spans="1:7" x14ac:dyDescent="0.3">
      <c r="A201">
        <v>200</v>
      </c>
      <c r="B201" s="1">
        <v>-3451.6</v>
      </c>
      <c r="C201" s="2">
        <v>3.9811999999999999</v>
      </c>
      <c r="D201" s="1">
        <v>190.77594444444443</v>
      </c>
      <c r="E201" s="3">
        <v>767.2809722222222</v>
      </c>
      <c r="F201">
        <f t="shared" si="6"/>
        <v>8.3010547360105509</v>
      </c>
      <c r="G201">
        <f t="shared" si="7"/>
        <v>9.3233713751089233</v>
      </c>
    </row>
    <row r="202" spans="1:7" x14ac:dyDescent="0.3">
      <c r="A202">
        <v>201</v>
      </c>
      <c r="B202" s="1">
        <v>-3452.3</v>
      </c>
      <c r="C202" s="2">
        <v>3.9809000000000001</v>
      </c>
      <c r="D202" s="1">
        <v>191.73461111111112</v>
      </c>
      <c r="E202" s="3">
        <v>771.09733333333338</v>
      </c>
      <c r="F202">
        <f t="shared" si="6"/>
        <v>8.3427682995143932</v>
      </c>
      <c r="G202">
        <f t="shared" si="7"/>
        <v>9.3697446767136299</v>
      </c>
    </row>
    <row r="203" spans="1:7" x14ac:dyDescent="0.3">
      <c r="A203">
        <v>202</v>
      </c>
      <c r="B203" s="1">
        <v>-3450.8</v>
      </c>
      <c r="C203" s="2">
        <v>3.9805999999999999</v>
      </c>
      <c r="D203" s="1">
        <v>192.69327777777778</v>
      </c>
      <c r="E203" s="3">
        <v>774.9132222222222</v>
      </c>
      <c r="F203">
        <f t="shared" si="6"/>
        <v>8.3844818630182356</v>
      </c>
      <c r="G203">
        <f t="shared" si="7"/>
        <v>9.4161122402597766</v>
      </c>
    </row>
    <row r="204" spans="1:7" x14ac:dyDescent="0.3">
      <c r="A204">
        <v>203</v>
      </c>
      <c r="B204" s="1">
        <v>-3452.3</v>
      </c>
      <c r="C204" s="2">
        <v>3.9803000000000002</v>
      </c>
      <c r="D204" s="1">
        <v>193.65202777777779</v>
      </c>
      <c r="E204" s="3">
        <v>778.72930555555558</v>
      </c>
      <c r="F204">
        <f t="shared" si="6"/>
        <v>8.4261990525272505</v>
      </c>
      <c r="G204">
        <f t="shared" si="7"/>
        <v>9.4624821665359171</v>
      </c>
    </row>
    <row r="205" spans="1:7" x14ac:dyDescent="0.3">
      <c r="A205">
        <v>204</v>
      </c>
      <c r="B205" s="1">
        <v>-3451.6</v>
      </c>
      <c r="C205" s="2">
        <v>3.98</v>
      </c>
      <c r="D205" s="1">
        <v>194.61077777777777</v>
      </c>
      <c r="E205" s="3">
        <v>782.54513888888891</v>
      </c>
      <c r="F205">
        <f t="shared" si="6"/>
        <v>8.4679162420362637</v>
      </c>
      <c r="G205">
        <f t="shared" si="7"/>
        <v>9.5088490550163502</v>
      </c>
    </row>
    <row r="206" spans="1:7" x14ac:dyDescent="0.3">
      <c r="A206">
        <v>205</v>
      </c>
      <c r="B206" s="1">
        <v>-3451.6</v>
      </c>
      <c r="C206" s="2">
        <v>3.9794</v>
      </c>
      <c r="D206" s="1">
        <v>195.56947222222223</v>
      </c>
      <c r="E206" s="3">
        <v>786.36038888888891</v>
      </c>
      <c r="F206">
        <f t="shared" si="6"/>
        <v>8.5096310142084981</v>
      </c>
      <c r="G206">
        <f t="shared" si="7"/>
        <v>9.5552088553068</v>
      </c>
    </row>
    <row r="207" spans="1:7" x14ac:dyDescent="0.3">
      <c r="A207">
        <v>206</v>
      </c>
      <c r="B207" s="1">
        <v>-3450.8</v>
      </c>
      <c r="C207" s="2">
        <v>3.9794</v>
      </c>
      <c r="D207" s="1">
        <v>196.52813888888889</v>
      </c>
      <c r="E207" s="3">
        <v>790.17525000000001</v>
      </c>
      <c r="F207">
        <f t="shared" si="6"/>
        <v>8.5513445777123387</v>
      </c>
      <c r="G207">
        <f t="shared" si="7"/>
        <v>9.6015639301372602</v>
      </c>
    </row>
    <row r="208" spans="1:7" x14ac:dyDescent="0.3">
      <c r="A208">
        <v>207</v>
      </c>
      <c r="B208" s="1">
        <v>-3451.6</v>
      </c>
      <c r="C208" s="2">
        <v>3.9790999999999999</v>
      </c>
      <c r="D208" s="1">
        <v>197.48675</v>
      </c>
      <c r="E208" s="3">
        <v>793.98974999999996</v>
      </c>
      <c r="F208">
        <f t="shared" si="6"/>
        <v>8.5930557238793988</v>
      </c>
      <c r="G208">
        <f t="shared" si="7"/>
        <v>9.6479146170405876</v>
      </c>
    </row>
    <row r="209" spans="1:7" x14ac:dyDescent="0.3">
      <c r="A209">
        <v>208</v>
      </c>
      <c r="B209" s="1">
        <v>-3451.6</v>
      </c>
      <c r="C209" s="2">
        <v>3.9786999999999999</v>
      </c>
      <c r="D209" s="1">
        <v>198.44550000000001</v>
      </c>
      <c r="E209" s="3">
        <v>797.80447222222222</v>
      </c>
      <c r="F209">
        <f t="shared" si="6"/>
        <v>8.6347729133884137</v>
      </c>
      <c r="G209">
        <f t="shared" si="7"/>
        <v>9.6942680042067657</v>
      </c>
    </row>
    <row r="210" spans="1:7" x14ac:dyDescent="0.3">
      <c r="A210">
        <v>209</v>
      </c>
      <c r="B210" s="1">
        <v>-3451.6</v>
      </c>
      <c r="C210" s="2">
        <v>3.9784000000000002</v>
      </c>
      <c r="D210" s="1">
        <v>199.40424999999999</v>
      </c>
      <c r="E210" s="3">
        <v>801.61886111111107</v>
      </c>
      <c r="F210">
        <f t="shared" si="6"/>
        <v>8.6764901028974268</v>
      </c>
      <c r="G210">
        <f t="shared" si="7"/>
        <v>9.7406173409786678</v>
      </c>
    </row>
    <row r="211" spans="1:7" x14ac:dyDescent="0.3">
      <c r="A211">
        <v>210</v>
      </c>
      <c r="B211" s="1">
        <v>-3450.8</v>
      </c>
      <c r="C211" s="2">
        <v>3.9781</v>
      </c>
      <c r="D211" s="1">
        <v>200.36294444444445</v>
      </c>
      <c r="E211" s="3">
        <v>805.4326111111111</v>
      </c>
      <c r="F211">
        <f t="shared" si="6"/>
        <v>8.7182048750696612</v>
      </c>
      <c r="G211">
        <f t="shared" si="7"/>
        <v>9.7869589144948748</v>
      </c>
    </row>
    <row r="212" spans="1:7" x14ac:dyDescent="0.3">
      <c r="A212">
        <v>211</v>
      </c>
      <c r="B212" s="1">
        <v>-3451.6</v>
      </c>
      <c r="C212" s="2">
        <v>3.9777999999999998</v>
      </c>
      <c r="D212" s="1">
        <v>201.32166666666666</v>
      </c>
      <c r="E212" s="3">
        <v>809.24636111111113</v>
      </c>
      <c r="F212">
        <f t="shared" si="6"/>
        <v>8.7599208559102841</v>
      </c>
      <c r="G212">
        <f t="shared" si="7"/>
        <v>9.8333004880110799</v>
      </c>
    </row>
    <row r="213" spans="1:7" x14ac:dyDescent="0.3">
      <c r="A213">
        <v>212</v>
      </c>
      <c r="B213" s="1">
        <v>-3450.8</v>
      </c>
      <c r="C213" s="2">
        <v>3.9771999999999998</v>
      </c>
      <c r="D213" s="1">
        <v>202.28038888888889</v>
      </c>
      <c r="E213" s="3">
        <v>813.05958333333331</v>
      </c>
      <c r="F213">
        <f t="shared" si="6"/>
        <v>8.8016368367509088</v>
      </c>
      <c r="G213">
        <f t="shared" si="7"/>
        <v>9.8796356484030134</v>
      </c>
    </row>
    <row r="214" spans="1:7" x14ac:dyDescent="0.3">
      <c r="A214">
        <v>213</v>
      </c>
      <c r="B214" s="1">
        <v>-3450.8</v>
      </c>
      <c r="C214" s="2">
        <v>3.9769000000000001</v>
      </c>
      <c r="D214" s="1">
        <v>203.23897222222223</v>
      </c>
      <c r="E214" s="3">
        <v>816.87186111111112</v>
      </c>
      <c r="F214">
        <f t="shared" si="6"/>
        <v>8.8433467742495786</v>
      </c>
      <c r="G214">
        <f t="shared" si="7"/>
        <v>9.9259593326778308</v>
      </c>
    </row>
    <row r="215" spans="1:7" x14ac:dyDescent="0.3">
      <c r="A215">
        <v>214</v>
      </c>
      <c r="B215" s="1">
        <v>-3451.6</v>
      </c>
      <c r="C215" s="2">
        <v>3.9765999999999999</v>
      </c>
      <c r="D215" s="1">
        <v>204.19763888888889</v>
      </c>
      <c r="E215" s="3">
        <v>820.68405555555557</v>
      </c>
      <c r="F215">
        <f t="shared" si="6"/>
        <v>8.8850603377534192</v>
      </c>
      <c r="G215">
        <f t="shared" si="7"/>
        <v>9.9722820043540796</v>
      </c>
    </row>
    <row r="216" spans="1:7" x14ac:dyDescent="0.3">
      <c r="A216">
        <v>215</v>
      </c>
      <c r="B216" s="1">
        <v>-3450.8</v>
      </c>
      <c r="C216" s="2">
        <v>3.976</v>
      </c>
      <c r="D216" s="1">
        <v>205.15633333333332</v>
      </c>
      <c r="E216" s="3">
        <v>824.49602777777773</v>
      </c>
      <c r="F216">
        <f t="shared" si="6"/>
        <v>8.9267751099256518</v>
      </c>
      <c r="G216">
        <f t="shared" si="7"/>
        <v>10.018601975767476</v>
      </c>
    </row>
    <row r="217" spans="1:7" x14ac:dyDescent="0.3">
      <c r="A217">
        <v>216</v>
      </c>
      <c r="B217" s="1">
        <v>-3450.8</v>
      </c>
      <c r="C217" s="2">
        <v>3.9763000000000002</v>
      </c>
      <c r="D217" s="1">
        <v>206.11497222222224</v>
      </c>
      <c r="E217" s="3">
        <v>828.30769444444445</v>
      </c>
      <c r="F217">
        <f t="shared" si="6"/>
        <v>8.9684874647611039</v>
      </c>
      <c r="G217">
        <f t="shared" si="7"/>
        <v>10.064918234319455</v>
      </c>
    </row>
    <row r="218" spans="1:7" x14ac:dyDescent="0.3">
      <c r="A218">
        <v>217</v>
      </c>
      <c r="B218" s="1">
        <v>-3451.6</v>
      </c>
      <c r="C218" s="2">
        <v>3.9756</v>
      </c>
      <c r="D218" s="1">
        <v>207.07363888888889</v>
      </c>
      <c r="E218" s="3">
        <v>832.11919444444447</v>
      </c>
      <c r="F218">
        <f t="shared" si="6"/>
        <v>9.0102010282649463</v>
      </c>
      <c r="G218">
        <f t="shared" si="7"/>
        <v>10.111232467674293</v>
      </c>
    </row>
    <row r="219" spans="1:7" x14ac:dyDescent="0.3">
      <c r="A219">
        <v>218</v>
      </c>
      <c r="B219" s="1">
        <v>-3450.8</v>
      </c>
      <c r="C219" s="2">
        <v>3.9750000000000001</v>
      </c>
      <c r="D219" s="1">
        <v>208.0323611111111</v>
      </c>
      <c r="E219" s="3">
        <v>835.9304166666667</v>
      </c>
      <c r="F219">
        <f t="shared" si="6"/>
        <v>9.0519170091055692</v>
      </c>
      <c r="G219">
        <f t="shared" si="7"/>
        <v>10.157543325700569</v>
      </c>
    </row>
    <row r="220" spans="1:7" x14ac:dyDescent="0.3">
      <c r="A220">
        <v>219</v>
      </c>
      <c r="B220" s="1">
        <v>-3450.8</v>
      </c>
      <c r="C220" s="2">
        <v>3.9750000000000001</v>
      </c>
      <c r="D220" s="1">
        <v>208.99100000000001</v>
      </c>
      <c r="E220" s="3">
        <v>839.74105555555559</v>
      </c>
      <c r="F220">
        <f t="shared" si="6"/>
        <v>9.0936293639410213</v>
      </c>
      <c r="G220">
        <f t="shared" si="7"/>
        <v>10.20384709553686</v>
      </c>
    </row>
    <row r="221" spans="1:7" x14ac:dyDescent="0.3">
      <c r="A221">
        <v>220</v>
      </c>
      <c r="B221" s="1">
        <v>-3451.6</v>
      </c>
      <c r="C221" s="2">
        <v>3.9750000000000001</v>
      </c>
      <c r="D221" s="1">
        <v>209.94974999999999</v>
      </c>
      <c r="E221" s="3">
        <v>843.55197222222228</v>
      </c>
      <c r="F221">
        <f t="shared" si="6"/>
        <v>9.1353465534500362</v>
      </c>
      <c r="G221">
        <f t="shared" si="7"/>
        <v>10.250154240701715</v>
      </c>
    </row>
    <row r="222" spans="1:7" x14ac:dyDescent="0.3">
      <c r="A222">
        <v>221</v>
      </c>
      <c r="B222" s="1">
        <v>-3451.6</v>
      </c>
      <c r="C222" s="2">
        <v>3.9746999999999999</v>
      </c>
      <c r="D222" s="1">
        <v>210.90844444444446</v>
      </c>
      <c r="E222" s="3">
        <v>847.36233333333337</v>
      </c>
      <c r="F222">
        <f t="shared" si="6"/>
        <v>9.1770613256222688</v>
      </c>
      <c r="G222">
        <f t="shared" si="7"/>
        <v>10.296454635209443</v>
      </c>
    </row>
    <row r="223" spans="1:7" x14ac:dyDescent="0.3">
      <c r="A223">
        <v>222</v>
      </c>
      <c r="B223" s="1">
        <v>-3451.6</v>
      </c>
      <c r="C223" s="2">
        <v>3.9744000000000002</v>
      </c>
      <c r="D223" s="1">
        <v>211.86716666666666</v>
      </c>
      <c r="E223" s="3">
        <v>851.17280555555556</v>
      </c>
      <c r="F223">
        <f t="shared" si="6"/>
        <v>9.2187773064628935</v>
      </c>
      <c r="G223">
        <f t="shared" si="7"/>
        <v>10.342756379848595</v>
      </c>
    </row>
    <row r="224" spans="1:7" x14ac:dyDescent="0.3">
      <c r="A224">
        <v>223</v>
      </c>
      <c r="B224" s="1">
        <v>-3451.6</v>
      </c>
      <c r="C224" s="2">
        <v>3.9735</v>
      </c>
      <c r="D224" s="1">
        <v>212.82577777777777</v>
      </c>
      <c r="E224" s="3">
        <v>854.98233333333337</v>
      </c>
      <c r="F224">
        <f t="shared" si="6"/>
        <v>9.2604884526299536</v>
      </c>
      <c r="G224">
        <f t="shared" si="7"/>
        <v>10.389046648370631</v>
      </c>
    </row>
    <row r="225" spans="1:7" x14ac:dyDescent="0.3">
      <c r="A225">
        <v>224</v>
      </c>
      <c r="B225" s="1">
        <v>-3451.6</v>
      </c>
      <c r="C225" s="2">
        <v>3.9735</v>
      </c>
      <c r="D225" s="1">
        <v>213.78452777777778</v>
      </c>
      <c r="E225" s="3">
        <v>858.79230555555557</v>
      </c>
      <c r="F225">
        <f t="shared" si="6"/>
        <v>9.3022056421389685</v>
      </c>
      <c r="G225">
        <f t="shared" si="7"/>
        <v>10.435342317418369</v>
      </c>
    </row>
    <row r="226" spans="1:7" x14ac:dyDescent="0.3">
      <c r="A226">
        <v>225</v>
      </c>
      <c r="B226" s="1">
        <v>-3451.6</v>
      </c>
      <c r="C226" s="2">
        <v>3.9729000000000001</v>
      </c>
      <c r="D226" s="1">
        <v>214.74319444444444</v>
      </c>
      <c r="E226" s="3">
        <v>862.60149999999999</v>
      </c>
      <c r="F226">
        <f t="shared" si="6"/>
        <v>9.3439192056428091</v>
      </c>
      <c r="G226">
        <f t="shared" si="7"/>
        <v>10.481628535546129</v>
      </c>
    </row>
    <row r="227" spans="1:7" x14ac:dyDescent="0.3">
      <c r="A227">
        <v>226</v>
      </c>
      <c r="B227" s="1">
        <v>-3451.6</v>
      </c>
      <c r="C227" s="2">
        <v>3.9731999999999998</v>
      </c>
      <c r="D227" s="1">
        <v>215.7018888888889</v>
      </c>
      <c r="E227" s="3">
        <v>866.41038888888886</v>
      </c>
      <c r="F227">
        <f t="shared" si="6"/>
        <v>9.3856339778150435</v>
      </c>
      <c r="G227">
        <f t="shared" si="7"/>
        <v>10.527911040812468</v>
      </c>
    </row>
    <row r="228" spans="1:7" x14ac:dyDescent="0.3">
      <c r="A228">
        <v>227</v>
      </c>
      <c r="B228" s="1">
        <v>-3451.6</v>
      </c>
      <c r="C228" s="2">
        <v>3.9729000000000001</v>
      </c>
      <c r="D228" s="1">
        <v>216.66063888888888</v>
      </c>
      <c r="E228" s="3">
        <v>870.21947222222218</v>
      </c>
      <c r="F228">
        <f t="shared" si="6"/>
        <v>9.4273511673240566</v>
      </c>
      <c r="G228">
        <f t="shared" si="7"/>
        <v>10.574195908808802</v>
      </c>
    </row>
    <row r="229" spans="1:7" x14ac:dyDescent="0.3">
      <c r="A229">
        <v>228</v>
      </c>
      <c r="B229" s="1">
        <v>-3451.6</v>
      </c>
      <c r="C229" s="2">
        <v>3.9725000000000001</v>
      </c>
      <c r="D229" s="1">
        <v>217.61930555555554</v>
      </c>
      <c r="E229" s="3">
        <v>874.02774999999997</v>
      </c>
      <c r="F229">
        <f t="shared" si="6"/>
        <v>9.469064730827899</v>
      </c>
      <c r="G229">
        <f t="shared" si="7"/>
        <v>10.620470988352301</v>
      </c>
    </row>
    <row r="230" spans="1:7" x14ac:dyDescent="0.3">
      <c r="A230">
        <v>229</v>
      </c>
      <c r="B230" s="1">
        <v>-3451.6</v>
      </c>
      <c r="C230" s="2">
        <v>3.9722</v>
      </c>
      <c r="D230" s="1">
        <v>218.57797222222223</v>
      </c>
      <c r="E230" s="3">
        <v>877.83586111111106</v>
      </c>
      <c r="F230">
        <f t="shared" si="6"/>
        <v>9.5107782943317414</v>
      </c>
      <c r="G230">
        <f t="shared" si="7"/>
        <v>10.666744042698662</v>
      </c>
    </row>
    <row r="231" spans="1:7" x14ac:dyDescent="0.3">
      <c r="A231">
        <v>230</v>
      </c>
      <c r="B231" s="1">
        <v>-3451.6</v>
      </c>
      <c r="C231" s="2">
        <v>3.9719000000000002</v>
      </c>
      <c r="D231" s="1">
        <v>219.53661111111111</v>
      </c>
      <c r="E231" s="3">
        <v>881.64347222222227</v>
      </c>
      <c r="F231">
        <f t="shared" si="6"/>
        <v>9.5524906491671935</v>
      </c>
      <c r="G231">
        <f t="shared" si="7"/>
        <v>10.71301102145361</v>
      </c>
    </row>
    <row r="232" spans="1:7" x14ac:dyDescent="0.3">
      <c r="A232">
        <v>231</v>
      </c>
      <c r="B232" s="1">
        <v>-3450.8</v>
      </c>
      <c r="C232" s="2">
        <v>3.9716</v>
      </c>
      <c r="D232" s="1">
        <v>220.49522222222222</v>
      </c>
      <c r="E232" s="3">
        <v>885.45080555555558</v>
      </c>
      <c r="F232">
        <f t="shared" si="6"/>
        <v>9.5942017953342535</v>
      </c>
      <c r="G232">
        <f t="shared" si="7"/>
        <v>10.759274624879991</v>
      </c>
    </row>
    <row r="233" spans="1:7" x14ac:dyDescent="0.3">
      <c r="A233">
        <v>232</v>
      </c>
      <c r="B233" s="1">
        <v>-3451.6</v>
      </c>
      <c r="C233" s="2">
        <v>3.9716</v>
      </c>
      <c r="D233" s="1">
        <v>221.45388888888888</v>
      </c>
      <c r="E233" s="3">
        <v>889.25805555555553</v>
      </c>
      <c r="F233">
        <f t="shared" si="6"/>
        <v>9.6359153588380941</v>
      </c>
      <c r="G233">
        <f t="shared" si="7"/>
        <v>10.805537215707805</v>
      </c>
    </row>
    <row r="234" spans="1:7" x14ac:dyDescent="0.3">
      <c r="A234">
        <v>233</v>
      </c>
      <c r="B234" s="1">
        <v>-3451.6</v>
      </c>
      <c r="C234" s="2">
        <v>3.9710000000000001</v>
      </c>
      <c r="D234" s="1">
        <v>222.41258333333334</v>
      </c>
      <c r="E234" s="3">
        <v>893.06511111111115</v>
      </c>
      <c r="F234">
        <f t="shared" si="6"/>
        <v>9.6776301310103285</v>
      </c>
      <c r="G234">
        <f t="shared" si="7"/>
        <v>10.851797443805623</v>
      </c>
    </row>
    <row r="235" spans="1:7" x14ac:dyDescent="0.3">
      <c r="A235">
        <v>234</v>
      </c>
      <c r="B235" s="1">
        <v>-3451.6</v>
      </c>
      <c r="C235" s="2">
        <v>3.9704000000000002</v>
      </c>
      <c r="D235" s="1">
        <v>223.37122222222223</v>
      </c>
      <c r="E235" s="3">
        <v>896.87158333333332</v>
      </c>
      <c r="F235">
        <f t="shared" si="6"/>
        <v>9.7193424858457789</v>
      </c>
      <c r="G235">
        <f t="shared" si="7"/>
        <v>10.898050583713458</v>
      </c>
    </row>
    <row r="236" spans="1:7" x14ac:dyDescent="0.3">
      <c r="A236">
        <v>235</v>
      </c>
      <c r="B236" s="1">
        <v>-3450.8</v>
      </c>
      <c r="C236" s="2">
        <v>3.9704000000000002</v>
      </c>
      <c r="D236" s="1">
        <v>224.33</v>
      </c>
      <c r="E236" s="3">
        <v>900.67838888888889</v>
      </c>
      <c r="F236">
        <f t="shared" si="6"/>
        <v>9.7610608840231841</v>
      </c>
      <c r="G236">
        <f t="shared" si="7"/>
        <v>10.944307774015568</v>
      </c>
    </row>
    <row r="237" spans="1:7" x14ac:dyDescent="0.3">
      <c r="A237">
        <v>236</v>
      </c>
      <c r="B237" s="1">
        <v>-3451.6</v>
      </c>
      <c r="C237" s="2">
        <v>3.9701</v>
      </c>
      <c r="D237" s="1">
        <v>225.28874999999999</v>
      </c>
      <c r="E237" s="3">
        <v>904.48483333333331</v>
      </c>
      <c r="F237">
        <f t="shared" si="6"/>
        <v>9.802778073532199</v>
      </c>
      <c r="G237">
        <f t="shared" si="7"/>
        <v>10.990560576390546</v>
      </c>
    </row>
    <row r="238" spans="1:7" x14ac:dyDescent="0.3">
      <c r="A238">
        <v>237</v>
      </c>
      <c r="B238" s="1">
        <v>-3451.6</v>
      </c>
      <c r="C238" s="2">
        <v>3.9698000000000002</v>
      </c>
      <c r="D238" s="1">
        <v>226.2473611111111</v>
      </c>
      <c r="E238" s="3">
        <v>908.29047222222221</v>
      </c>
      <c r="F238">
        <f t="shared" si="6"/>
        <v>9.8444892196992591</v>
      </c>
      <c r="G238">
        <f t="shared" si="7"/>
        <v>11.03680359031269</v>
      </c>
    </row>
    <row r="239" spans="1:7" x14ac:dyDescent="0.3">
      <c r="A239">
        <v>238</v>
      </c>
      <c r="B239" s="1">
        <v>-3450.8</v>
      </c>
      <c r="C239" s="2">
        <v>3.9691000000000001</v>
      </c>
      <c r="D239" s="1">
        <v>227.20599999999999</v>
      </c>
      <c r="E239" s="3">
        <v>912.09558333333337</v>
      </c>
      <c r="F239">
        <f t="shared" si="6"/>
        <v>9.8862015745347094</v>
      </c>
      <c r="G239">
        <f t="shared" si="7"/>
        <v>11.083040191110562</v>
      </c>
    </row>
    <row r="240" spans="1:7" x14ac:dyDescent="0.3">
      <c r="A240">
        <v>239</v>
      </c>
      <c r="B240" s="1">
        <v>-3451.6</v>
      </c>
      <c r="C240" s="2">
        <v>3.9685000000000001</v>
      </c>
      <c r="D240" s="1">
        <v>228.16466666666668</v>
      </c>
      <c r="E240" s="3">
        <v>915.90027777777777</v>
      </c>
      <c r="F240">
        <f t="shared" si="6"/>
        <v>9.9279151380385535</v>
      </c>
      <c r="G240">
        <f t="shared" si="7"/>
        <v>11.129271728915588</v>
      </c>
    </row>
    <row r="241" spans="1:7" x14ac:dyDescent="0.3">
      <c r="A241">
        <v>240</v>
      </c>
      <c r="B241" s="1">
        <v>-3451.6</v>
      </c>
      <c r="C241" s="2">
        <v>3.9685000000000001</v>
      </c>
      <c r="D241" s="1">
        <v>229.12333333333333</v>
      </c>
      <c r="E241" s="3">
        <v>919.70477777777774</v>
      </c>
      <c r="F241">
        <f t="shared" si="6"/>
        <v>9.9696287015423941</v>
      </c>
      <c r="G241">
        <f t="shared" si="7"/>
        <v>11.175500903990622</v>
      </c>
    </row>
    <row r="242" spans="1:7" x14ac:dyDescent="0.3">
      <c r="A242">
        <v>241</v>
      </c>
      <c r="B242" s="1">
        <v>-3451.6</v>
      </c>
      <c r="C242" s="2">
        <v>3.9681999999999999</v>
      </c>
      <c r="D242" s="1">
        <v>230.08202777777777</v>
      </c>
      <c r="E242" s="3">
        <v>923.50919444444446</v>
      </c>
      <c r="F242">
        <f t="shared" si="6"/>
        <v>10.011343473714627</v>
      </c>
      <c r="G242">
        <f t="shared" si="7"/>
        <v>11.221729066467086</v>
      </c>
    </row>
    <row r="243" spans="1:7" x14ac:dyDescent="0.3">
      <c r="A243">
        <v>242</v>
      </c>
      <c r="B243" s="1">
        <v>-3451.6</v>
      </c>
      <c r="C243" s="2">
        <v>3.9679000000000002</v>
      </c>
      <c r="D243" s="1">
        <v>231.04069444444445</v>
      </c>
      <c r="E243" s="3">
        <v>927.31336111111113</v>
      </c>
      <c r="F243">
        <f t="shared" si="6"/>
        <v>10.053057037218469</v>
      </c>
      <c r="G243">
        <f t="shared" si="7"/>
        <v>11.26795419114784</v>
      </c>
    </row>
    <row r="244" spans="1:7" x14ac:dyDescent="0.3">
      <c r="A244">
        <v>243</v>
      </c>
      <c r="B244" s="1">
        <v>-3451.6</v>
      </c>
      <c r="C244" s="2">
        <v>3.9676</v>
      </c>
      <c r="D244" s="1">
        <v>231.99933333333334</v>
      </c>
      <c r="E244" s="3">
        <v>931.11680555555552</v>
      </c>
      <c r="F244">
        <f t="shared" si="6"/>
        <v>10.094769392053921</v>
      </c>
      <c r="G244">
        <f t="shared" si="7"/>
        <v>11.314170539974331</v>
      </c>
    </row>
    <row r="245" spans="1:7" x14ac:dyDescent="0.3">
      <c r="A245">
        <v>244</v>
      </c>
      <c r="B245" s="1">
        <v>-3450.8</v>
      </c>
      <c r="C245" s="2">
        <v>3.9676</v>
      </c>
      <c r="D245" s="1">
        <v>232.958</v>
      </c>
      <c r="E245" s="3">
        <v>934.9203055555555</v>
      </c>
      <c r="F245">
        <f t="shared" si="6"/>
        <v>10.136482955557764</v>
      </c>
      <c r="G245">
        <f t="shared" si="7"/>
        <v>11.360387563866531</v>
      </c>
    </row>
    <row r="246" spans="1:7" x14ac:dyDescent="0.3">
      <c r="A246">
        <v>245</v>
      </c>
      <c r="B246" s="1">
        <v>-3450.8</v>
      </c>
      <c r="C246" s="2">
        <v>3.9672999999999998</v>
      </c>
      <c r="D246" s="1">
        <v>233.91655555555556</v>
      </c>
      <c r="E246" s="3">
        <v>938.72322222222226</v>
      </c>
      <c r="F246">
        <f t="shared" si="6"/>
        <v>10.178191684388043</v>
      </c>
      <c r="G246">
        <f t="shared" si="7"/>
        <v>11.406597499568752</v>
      </c>
    </row>
    <row r="247" spans="1:7" x14ac:dyDescent="0.3">
      <c r="A247">
        <v>246</v>
      </c>
      <c r="B247" s="1">
        <v>-3450.8</v>
      </c>
      <c r="C247" s="2">
        <v>3.9666999999999999</v>
      </c>
      <c r="D247" s="1">
        <v>234.87524999999999</v>
      </c>
      <c r="E247" s="3">
        <v>942.52625</v>
      </c>
      <c r="F247">
        <f t="shared" si="6"/>
        <v>10.219906456560276</v>
      </c>
      <c r="G247">
        <f t="shared" si="7"/>
        <v>11.452808785402395</v>
      </c>
    </row>
    <row r="248" spans="1:7" x14ac:dyDescent="0.3">
      <c r="A248">
        <v>247</v>
      </c>
      <c r="B248" s="1">
        <v>-3451.6</v>
      </c>
      <c r="C248" s="2">
        <v>3.9662999999999999</v>
      </c>
      <c r="D248" s="1">
        <v>235.8338611111111</v>
      </c>
      <c r="E248" s="3">
        <v>946.32855555555557</v>
      </c>
      <c r="F248">
        <f t="shared" si="6"/>
        <v>10.261617602727336</v>
      </c>
      <c r="G248">
        <f t="shared" si="7"/>
        <v>11.499011295381774</v>
      </c>
    </row>
    <row r="249" spans="1:7" x14ac:dyDescent="0.3">
      <c r="A249">
        <v>248</v>
      </c>
      <c r="B249" s="1">
        <v>-3451.6</v>
      </c>
      <c r="C249" s="2">
        <v>3.9660000000000002</v>
      </c>
      <c r="D249" s="1">
        <v>236.79261111111111</v>
      </c>
      <c r="E249" s="3">
        <v>950.13111111111107</v>
      </c>
      <c r="F249">
        <f t="shared" si="6"/>
        <v>10.303334792236351</v>
      </c>
      <c r="G249">
        <f t="shared" si="7"/>
        <v>11.54521684315686</v>
      </c>
    </row>
    <row r="250" spans="1:7" x14ac:dyDescent="0.3">
      <c r="A250">
        <v>249</v>
      </c>
      <c r="B250" s="1">
        <v>-3451.6</v>
      </c>
      <c r="C250" s="2">
        <v>3.9657</v>
      </c>
      <c r="D250" s="1">
        <v>237.75136111111112</v>
      </c>
      <c r="E250" s="3">
        <v>953.93341666666663</v>
      </c>
      <c r="F250">
        <f t="shared" si="6"/>
        <v>10.345051981745366</v>
      </c>
      <c r="G250">
        <f t="shared" si="7"/>
        <v>11.591419353136237</v>
      </c>
    </row>
    <row r="251" spans="1:7" x14ac:dyDescent="0.3">
      <c r="A251">
        <v>250</v>
      </c>
      <c r="B251" s="1">
        <v>-3451.6</v>
      </c>
      <c r="C251" s="2">
        <v>3.9651000000000001</v>
      </c>
      <c r="D251" s="1">
        <v>238.71005555555556</v>
      </c>
      <c r="E251" s="3">
        <v>957.73519444444446</v>
      </c>
      <c r="F251">
        <f t="shared" si="6"/>
        <v>10.386766753917598</v>
      </c>
      <c r="G251">
        <f t="shared" si="7"/>
        <v>11.637615449991346</v>
      </c>
    </row>
    <row r="252" spans="1:7" x14ac:dyDescent="0.3">
      <c r="A252">
        <v>251</v>
      </c>
      <c r="B252" s="1">
        <v>-3451.6</v>
      </c>
      <c r="C252" s="2">
        <v>3.9651000000000001</v>
      </c>
      <c r="D252" s="1">
        <v>239.66874999999999</v>
      </c>
      <c r="E252" s="3">
        <v>961.53677777777773</v>
      </c>
      <c r="F252">
        <f t="shared" si="6"/>
        <v>10.428481526089829</v>
      </c>
      <c r="G252">
        <f t="shared" si="7"/>
        <v>11.683809184116456</v>
      </c>
    </row>
    <row r="253" spans="1:7" x14ac:dyDescent="0.3">
      <c r="A253">
        <v>252</v>
      </c>
      <c r="B253" s="1">
        <v>-3451.6</v>
      </c>
      <c r="C253" s="2">
        <v>3.9647999999999999</v>
      </c>
      <c r="D253" s="1">
        <v>240.62741666666668</v>
      </c>
      <c r="E253" s="3">
        <v>965.33791666666662</v>
      </c>
      <c r="F253">
        <f t="shared" si="6"/>
        <v>10.470195089593673</v>
      </c>
      <c r="G253">
        <f t="shared" si="7"/>
        <v>11.729997517715868</v>
      </c>
    </row>
    <row r="254" spans="1:7" x14ac:dyDescent="0.3">
      <c r="A254">
        <v>253</v>
      </c>
      <c r="B254" s="1">
        <v>-3451.6</v>
      </c>
      <c r="C254" s="2">
        <v>3.9639000000000002</v>
      </c>
      <c r="D254" s="1">
        <v>241.58616666666666</v>
      </c>
      <c r="E254" s="3">
        <v>969.13891666666666</v>
      </c>
      <c r="F254">
        <f t="shared" si="6"/>
        <v>10.511912279102686</v>
      </c>
      <c r="G254">
        <f t="shared" si="7"/>
        <v>11.776184163650996</v>
      </c>
    </row>
    <row r="255" spans="1:7" x14ac:dyDescent="0.3">
      <c r="A255">
        <v>254</v>
      </c>
      <c r="B255" s="1">
        <v>-3451.6</v>
      </c>
      <c r="C255" s="2">
        <v>3.9639000000000002</v>
      </c>
      <c r="D255" s="1">
        <v>242.54483333333334</v>
      </c>
      <c r="E255" s="3">
        <v>972.93952777777781</v>
      </c>
      <c r="F255">
        <f t="shared" si="6"/>
        <v>10.553625842606529</v>
      </c>
      <c r="G255">
        <f t="shared" si="7"/>
        <v>11.822366084126136</v>
      </c>
    </row>
    <row r="256" spans="1:7" x14ac:dyDescent="0.3">
      <c r="A256">
        <v>255</v>
      </c>
      <c r="B256" s="1">
        <v>-3451.6</v>
      </c>
      <c r="C256" s="2">
        <v>3.9636</v>
      </c>
      <c r="D256" s="1">
        <v>243.50352777777778</v>
      </c>
      <c r="E256" s="3">
        <v>976.73997222222226</v>
      </c>
      <c r="F256">
        <f t="shared" si="6"/>
        <v>10.595340614778761</v>
      </c>
      <c r="G256">
        <f t="shared" si="7"/>
        <v>11.868545979404137</v>
      </c>
    </row>
    <row r="257" spans="1:7" x14ac:dyDescent="0.3">
      <c r="A257">
        <v>256</v>
      </c>
      <c r="B257" s="1">
        <v>-3451.6</v>
      </c>
      <c r="C257" s="2">
        <v>3.9632000000000001</v>
      </c>
      <c r="D257" s="1">
        <v>244.46225000000001</v>
      </c>
      <c r="E257" s="3">
        <v>980.54008333333331</v>
      </c>
      <c r="F257">
        <f t="shared" si="6"/>
        <v>10.637056595619386</v>
      </c>
      <c r="G257">
        <f t="shared" si="7"/>
        <v>11.914721824287861</v>
      </c>
    </row>
    <row r="258" spans="1:7" x14ac:dyDescent="0.3">
      <c r="A258">
        <v>257</v>
      </c>
      <c r="B258" s="1">
        <v>-3450.8</v>
      </c>
      <c r="C258" s="2">
        <v>3.9632000000000001</v>
      </c>
      <c r="D258" s="1">
        <v>245.42097222222222</v>
      </c>
      <c r="E258" s="3">
        <v>984.33991666666668</v>
      </c>
      <c r="F258">
        <f t="shared" si="6"/>
        <v>10.678772576460009</v>
      </c>
      <c r="G258">
        <f t="shared" si="7"/>
        <v>11.960894293843022</v>
      </c>
    </row>
    <row r="259" spans="1:7" x14ac:dyDescent="0.3">
      <c r="A259">
        <v>258</v>
      </c>
      <c r="B259" s="1">
        <v>-3450.1</v>
      </c>
      <c r="C259" s="2">
        <v>3.9632000000000001</v>
      </c>
      <c r="D259" s="1">
        <v>246.37955555555556</v>
      </c>
      <c r="E259" s="3">
        <v>988.13886111111105</v>
      </c>
      <c r="F259">
        <f t="shared" ref="F259:F322" si="8">(D259/2298.21330555556)*100</f>
        <v>10.720482513958679</v>
      </c>
      <c r="G259">
        <f t="shared" ref="G259:G322" si="9">(E259/8229.6515)*100</f>
        <v>12.007055962346778</v>
      </c>
    </row>
    <row r="260" spans="1:7" x14ac:dyDescent="0.3">
      <c r="A260">
        <v>259</v>
      </c>
      <c r="B260" s="1">
        <v>-3451.6</v>
      </c>
      <c r="C260" s="2">
        <v>3.9626000000000001</v>
      </c>
      <c r="D260" s="1">
        <v>247.33824999999999</v>
      </c>
      <c r="E260" s="3">
        <v>991.93797222222224</v>
      </c>
      <c r="F260">
        <f t="shared" si="8"/>
        <v>10.762197286130911</v>
      </c>
      <c r="G260">
        <f t="shared" si="9"/>
        <v>12.053219656047673</v>
      </c>
    </row>
    <row r="261" spans="1:7" x14ac:dyDescent="0.3">
      <c r="A261">
        <v>260</v>
      </c>
      <c r="B261" s="1">
        <v>-3451.6</v>
      </c>
      <c r="C261" s="2">
        <v>3.9626000000000001</v>
      </c>
      <c r="D261" s="1">
        <v>248.2968888888889</v>
      </c>
      <c r="E261" s="3">
        <v>995.73661111111107</v>
      </c>
      <c r="F261">
        <f t="shared" si="8"/>
        <v>10.803909640966364</v>
      </c>
      <c r="G261">
        <f t="shared" si="9"/>
        <v>12.099377611690009</v>
      </c>
    </row>
    <row r="262" spans="1:7" x14ac:dyDescent="0.3">
      <c r="A262">
        <v>261</v>
      </c>
      <c r="B262" s="1">
        <v>-3451.6</v>
      </c>
      <c r="C262" s="2">
        <v>3.9622999999999999</v>
      </c>
      <c r="D262" s="1">
        <v>249.25555555555556</v>
      </c>
      <c r="E262" s="3">
        <v>999.53508333333332</v>
      </c>
      <c r="F262">
        <f t="shared" si="8"/>
        <v>10.845623204470204</v>
      </c>
      <c r="G262">
        <f t="shared" si="9"/>
        <v>12.145533542135208</v>
      </c>
    </row>
    <row r="263" spans="1:7" x14ac:dyDescent="0.3">
      <c r="A263">
        <v>262</v>
      </c>
      <c r="B263" s="1">
        <v>-3450.1</v>
      </c>
      <c r="C263" s="2">
        <v>3.9617</v>
      </c>
      <c r="D263" s="1">
        <v>250.21405555555555</v>
      </c>
      <c r="E263" s="3">
        <v>1003.3326111111111</v>
      </c>
      <c r="F263">
        <f t="shared" si="8"/>
        <v>10.887329515963701</v>
      </c>
      <c r="G263">
        <f t="shared" si="9"/>
        <v>12.191677996463291</v>
      </c>
    </row>
    <row r="264" spans="1:7" x14ac:dyDescent="0.3">
      <c r="A264">
        <v>263</v>
      </c>
      <c r="B264" s="1">
        <v>-3452.3</v>
      </c>
      <c r="C264" s="2">
        <v>3.9617</v>
      </c>
      <c r="D264" s="1">
        <v>251.17283333333333</v>
      </c>
      <c r="E264" s="3">
        <v>1007.1308611111111</v>
      </c>
      <c r="F264">
        <f t="shared" si="8"/>
        <v>10.929047914141107</v>
      </c>
      <c r="G264">
        <f t="shared" si="9"/>
        <v>12.237831226645637</v>
      </c>
    </row>
    <row r="265" spans="1:7" x14ac:dyDescent="0.3">
      <c r="A265">
        <v>264</v>
      </c>
      <c r="B265" s="1">
        <v>-3451.6</v>
      </c>
      <c r="C265" s="2">
        <v>3.9611000000000001</v>
      </c>
      <c r="D265" s="1">
        <v>252.13147222222221</v>
      </c>
      <c r="E265" s="3">
        <v>1010.9279722222223</v>
      </c>
      <c r="F265">
        <f t="shared" si="8"/>
        <v>10.970760268976559</v>
      </c>
      <c r="G265">
        <f t="shared" si="9"/>
        <v>12.283970617980874</v>
      </c>
    </row>
    <row r="266" spans="1:7" x14ac:dyDescent="0.3">
      <c r="A266">
        <v>265</v>
      </c>
      <c r="B266" s="1">
        <v>-3451.6</v>
      </c>
      <c r="C266" s="2">
        <v>3.9601000000000002</v>
      </c>
      <c r="D266" s="1">
        <v>253.0901111111111</v>
      </c>
      <c r="E266" s="3">
        <v>1014.7246666666666</v>
      </c>
      <c r="F266">
        <f t="shared" si="8"/>
        <v>11.012472623812011</v>
      </c>
      <c r="G266">
        <f t="shared" si="9"/>
        <v>12.330104946323264</v>
      </c>
    </row>
    <row r="267" spans="1:7" x14ac:dyDescent="0.3">
      <c r="A267">
        <v>266</v>
      </c>
      <c r="B267" s="1">
        <v>-3451.6</v>
      </c>
      <c r="C267" s="2">
        <v>3.9605000000000001</v>
      </c>
      <c r="D267" s="1">
        <v>254.04875000000001</v>
      </c>
      <c r="E267" s="3">
        <v>1018.5213611111111</v>
      </c>
      <c r="F267">
        <f t="shared" si="8"/>
        <v>11.054184978647461</v>
      </c>
      <c r="G267">
        <f t="shared" si="9"/>
        <v>12.376239274665654</v>
      </c>
    </row>
    <row r="268" spans="1:7" x14ac:dyDescent="0.3">
      <c r="A268">
        <v>267</v>
      </c>
      <c r="B268" s="1">
        <v>-3450.8</v>
      </c>
      <c r="C268" s="2">
        <v>3.9601000000000002</v>
      </c>
      <c r="D268" s="1">
        <v>255.00741666666667</v>
      </c>
      <c r="E268" s="3">
        <v>1022.3176666666667</v>
      </c>
      <c r="F268">
        <f t="shared" si="8"/>
        <v>11.095898542151303</v>
      </c>
      <c r="G268">
        <f t="shared" si="9"/>
        <v>12.422368877548056</v>
      </c>
    </row>
    <row r="269" spans="1:7" x14ac:dyDescent="0.3">
      <c r="A269">
        <v>268</v>
      </c>
      <c r="B269" s="1">
        <v>-3451.6</v>
      </c>
      <c r="C269" s="2">
        <v>3.9598</v>
      </c>
      <c r="D269" s="1">
        <v>255.96608333333333</v>
      </c>
      <c r="E269" s="3">
        <v>1026.1136666666666</v>
      </c>
      <c r="F269">
        <f t="shared" si="8"/>
        <v>11.137612105655146</v>
      </c>
      <c r="G269">
        <f t="shared" si="9"/>
        <v>12.468494767569036</v>
      </c>
    </row>
    <row r="270" spans="1:7" x14ac:dyDescent="0.3">
      <c r="A270">
        <v>269</v>
      </c>
      <c r="B270" s="1">
        <v>-3450.8</v>
      </c>
      <c r="C270" s="2">
        <v>3.9592000000000001</v>
      </c>
      <c r="D270" s="1">
        <v>256.92466666666667</v>
      </c>
      <c r="E270" s="3">
        <v>1029.9092222222223</v>
      </c>
      <c r="F270">
        <f t="shared" si="8"/>
        <v>11.179322043153816</v>
      </c>
      <c r="G270">
        <f t="shared" si="9"/>
        <v>12.514615257064316</v>
      </c>
    </row>
    <row r="271" spans="1:7" x14ac:dyDescent="0.3">
      <c r="A271">
        <v>270</v>
      </c>
      <c r="B271" s="1">
        <v>-3451.6</v>
      </c>
      <c r="C271" s="2">
        <v>3.9586000000000001</v>
      </c>
      <c r="D271" s="1">
        <v>257.88341666666668</v>
      </c>
      <c r="E271" s="3">
        <v>1033.7048611111111</v>
      </c>
      <c r="F271">
        <f t="shared" si="8"/>
        <v>11.221039232662831</v>
      </c>
      <c r="G271">
        <f t="shared" si="9"/>
        <v>12.560736759158161</v>
      </c>
    </row>
    <row r="272" spans="1:7" x14ac:dyDescent="0.3">
      <c r="A272">
        <v>271</v>
      </c>
      <c r="B272" s="1">
        <v>-3450.8</v>
      </c>
      <c r="C272" s="2">
        <v>3.9586000000000001</v>
      </c>
      <c r="D272" s="1">
        <v>258.84205555555553</v>
      </c>
      <c r="E272" s="3">
        <v>1037.4998055555557</v>
      </c>
      <c r="F272">
        <f t="shared" si="8"/>
        <v>11.262751587498279</v>
      </c>
      <c r="G272">
        <f t="shared" si="9"/>
        <v>12.606849822930602</v>
      </c>
    </row>
    <row r="273" spans="1:7" x14ac:dyDescent="0.3">
      <c r="A273">
        <v>272</v>
      </c>
      <c r="B273" s="1">
        <v>-3451.6</v>
      </c>
      <c r="C273" s="2">
        <v>3.9582999999999999</v>
      </c>
      <c r="D273" s="1">
        <v>259.80066666666664</v>
      </c>
      <c r="E273" s="3">
        <v>1041.2945277777778</v>
      </c>
      <c r="F273">
        <f t="shared" si="8"/>
        <v>11.304462733665341</v>
      </c>
      <c r="G273">
        <f t="shared" si="9"/>
        <v>12.65296018644019</v>
      </c>
    </row>
    <row r="274" spans="1:7" x14ac:dyDescent="0.3">
      <c r="A274">
        <v>273</v>
      </c>
      <c r="B274" s="1">
        <v>-3451.6</v>
      </c>
      <c r="C274" s="2">
        <v>3.9582999999999999</v>
      </c>
      <c r="D274" s="1">
        <v>260.7593611111111</v>
      </c>
      <c r="E274" s="3">
        <v>1045.0891944444445</v>
      </c>
      <c r="F274">
        <f t="shared" si="8"/>
        <v>11.346177505837574</v>
      </c>
      <c r="G274">
        <f t="shared" si="9"/>
        <v>12.699069874884064</v>
      </c>
    </row>
    <row r="275" spans="1:7" x14ac:dyDescent="0.3">
      <c r="A275">
        <v>274</v>
      </c>
      <c r="B275" s="1">
        <v>-3451.6</v>
      </c>
      <c r="C275" s="2">
        <v>3.9577</v>
      </c>
      <c r="D275" s="1">
        <v>261.71800000000002</v>
      </c>
      <c r="E275" s="3">
        <v>1048.8833611111111</v>
      </c>
      <c r="F275">
        <f t="shared" si="8"/>
        <v>11.387889860673026</v>
      </c>
      <c r="G275">
        <f t="shared" si="9"/>
        <v>12.745173487736523</v>
      </c>
    </row>
    <row r="276" spans="1:7" x14ac:dyDescent="0.3">
      <c r="A276">
        <v>275</v>
      </c>
      <c r="B276" s="1">
        <v>-3451.6</v>
      </c>
      <c r="C276" s="2">
        <v>3.9577</v>
      </c>
      <c r="D276" s="1">
        <v>262.67666666666668</v>
      </c>
      <c r="E276" s="3">
        <v>1052.6774722222221</v>
      </c>
      <c r="F276">
        <f t="shared" si="8"/>
        <v>11.429603424176868</v>
      </c>
      <c r="G276">
        <f t="shared" si="9"/>
        <v>12.791276425523272</v>
      </c>
    </row>
    <row r="277" spans="1:7" x14ac:dyDescent="0.3">
      <c r="A277">
        <v>276</v>
      </c>
      <c r="B277" s="1">
        <v>-3451.6</v>
      </c>
      <c r="C277" s="2">
        <v>3.9573999999999998</v>
      </c>
      <c r="D277" s="1">
        <v>263.63536111111114</v>
      </c>
      <c r="E277" s="3">
        <v>1056.4713888888889</v>
      </c>
      <c r="F277">
        <f t="shared" si="8"/>
        <v>11.471318196349102</v>
      </c>
      <c r="G277">
        <f t="shared" si="9"/>
        <v>12.837377000580025</v>
      </c>
    </row>
    <row r="278" spans="1:7" x14ac:dyDescent="0.3">
      <c r="A278">
        <v>277</v>
      </c>
      <c r="B278" s="1">
        <v>-3450.8</v>
      </c>
      <c r="C278" s="2">
        <v>3.9567000000000001</v>
      </c>
      <c r="D278" s="1">
        <v>264.59399999999999</v>
      </c>
      <c r="E278" s="3">
        <v>1060.2644444444445</v>
      </c>
      <c r="F278">
        <f t="shared" si="8"/>
        <v>11.513030551184551</v>
      </c>
      <c r="G278">
        <f t="shared" si="9"/>
        <v>12.883467112118229</v>
      </c>
    </row>
    <row r="279" spans="1:7" x14ac:dyDescent="0.3">
      <c r="A279">
        <v>278</v>
      </c>
      <c r="B279" s="1">
        <v>-3452.3</v>
      </c>
      <c r="C279" s="2">
        <v>3.9563999999999999</v>
      </c>
      <c r="D279" s="1">
        <v>265.55275</v>
      </c>
      <c r="E279" s="3">
        <v>1064.0578055555557</v>
      </c>
      <c r="F279">
        <f t="shared" si="8"/>
        <v>11.554747740693566</v>
      </c>
      <c r="G279">
        <f t="shared" si="9"/>
        <v>12.929560936517854</v>
      </c>
    </row>
    <row r="280" spans="1:7" x14ac:dyDescent="0.3">
      <c r="A280">
        <v>279</v>
      </c>
      <c r="B280" s="1">
        <v>-3450.8</v>
      </c>
      <c r="C280" s="2">
        <v>3.9563999999999999</v>
      </c>
      <c r="D280" s="1">
        <v>266.51144444444446</v>
      </c>
      <c r="E280" s="3">
        <v>1067.850861111111</v>
      </c>
      <c r="F280">
        <f t="shared" si="8"/>
        <v>11.5964625128658</v>
      </c>
      <c r="G280">
        <f t="shared" si="9"/>
        <v>12.975651048056058</v>
      </c>
    </row>
    <row r="281" spans="1:7" x14ac:dyDescent="0.3">
      <c r="A281">
        <v>280</v>
      </c>
      <c r="B281" s="1">
        <v>-3451.6</v>
      </c>
      <c r="C281" s="2">
        <v>3.9558</v>
      </c>
      <c r="D281" s="1">
        <v>267.47005555555558</v>
      </c>
      <c r="E281" s="3">
        <v>1071.6429722222222</v>
      </c>
      <c r="F281">
        <f t="shared" si="8"/>
        <v>11.63817365903286</v>
      </c>
      <c r="G281">
        <f t="shared" si="9"/>
        <v>13.021729683477146</v>
      </c>
    </row>
    <row r="282" spans="1:7" x14ac:dyDescent="0.3">
      <c r="A282">
        <v>281</v>
      </c>
      <c r="B282" s="1">
        <v>-3451.6</v>
      </c>
      <c r="C282" s="2">
        <v>3.9554999999999998</v>
      </c>
      <c r="D282" s="1">
        <v>268.42880555555553</v>
      </c>
      <c r="E282" s="3">
        <v>1075.4355833333334</v>
      </c>
      <c r="F282">
        <f t="shared" si="8"/>
        <v>11.679890848541872</v>
      </c>
      <c r="G282">
        <f t="shared" si="9"/>
        <v>13.067814394489648</v>
      </c>
    </row>
    <row r="283" spans="1:7" x14ac:dyDescent="0.3">
      <c r="A283">
        <v>282</v>
      </c>
      <c r="B283" s="1">
        <v>-3450.8</v>
      </c>
      <c r="C283" s="2">
        <v>3.9552</v>
      </c>
      <c r="D283" s="1">
        <v>269.38736111111109</v>
      </c>
      <c r="E283" s="3">
        <v>1079.2270555555556</v>
      </c>
      <c r="F283">
        <f t="shared" si="8"/>
        <v>11.721599577372151</v>
      </c>
      <c r="G283">
        <f t="shared" si="9"/>
        <v>13.113885266655039</v>
      </c>
    </row>
    <row r="284" spans="1:7" x14ac:dyDescent="0.3">
      <c r="A284">
        <v>283</v>
      </c>
      <c r="B284" s="1">
        <v>-3451.6</v>
      </c>
      <c r="C284" s="2">
        <v>3.9548999999999999</v>
      </c>
      <c r="D284" s="1">
        <v>270.34605555555555</v>
      </c>
      <c r="E284" s="3">
        <v>1083.0188333333333</v>
      </c>
      <c r="F284">
        <f t="shared" si="8"/>
        <v>11.763314349544386</v>
      </c>
      <c r="G284">
        <f t="shared" si="9"/>
        <v>13.159959851681851</v>
      </c>
    </row>
    <row r="285" spans="1:7" x14ac:dyDescent="0.3">
      <c r="A285">
        <v>284</v>
      </c>
      <c r="B285" s="1">
        <v>-3451.6</v>
      </c>
      <c r="C285" s="2">
        <v>3.9542999999999999</v>
      </c>
      <c r="D285" s="1">
        <v>271.30475000000001</v>
      </c>
      <c r="E285" s="3">
        <v>1086.8101666666666</v>
      </c>
      <c r="F285">
        <f t="shared" si="8"/>
        <v>11.805029121716618</v>
      </c>
      <c r="G285">
        <f t="shared" si="9"/>
        <v>13.206029036182962</v>
      </c>
    </row>
    <row r="286" spans="1:7" x14ac:dyDescent="0.3">
      <c r="A286">
        <v>285</v>
      </c>
      <c r="B286" s="1">
        <v>-3451.6</v>
      </c>
      <c r="C286" s="2">
        <v>3.9542999999999999</v>
      </c>
      <c r="D286" s="1">
        <v>272.26350000000002</v>
      </c>
      <c r="E286" s="3">
        <v>1090.6017222222222</v>
      </c>
      <c r="F286">
        <f t="shared" si="8"/>
        <v>11.846746311225633</v>
      </c>
      <c r="G286">
        <f t="shared" si="9"/>
        <v>13.252100920946921</v>
      </c>
    </row>
    <row r="287" spans="1:7" x14ac:dyDescent="0.3">
      <c r="A287">
        <v>286</v>
      </c>
      <c r="B287" s="1">
        <v>-3451.6</v>
      </c>
      <c r="C287" s="2">
        <v>3.9539</v>
      </c>
      <c r="D287" s="1">
        <v>273.22224999999997</v>
      </c>
      <c r="E287" s="3">
        <v>1094.3925277777778</v>
      </c>
      <c r="F287">
        <f t="shared" si="8"/>
        <v>11.888463500734646</v>
      </c>
      <c r="G287">
        <f t="shared" si="9"/>
        <v>13.298163692323762</v>
      </c>
    </row>
    <row r="288" spans="1:7" x14ac:dyDescent="0.3">
      <c r="A288">
        <v>287</v>
      </c>
      <c r="B288" s="1">
        <v>-3451.6</v>
      </c>
      <c r="C288" s="2">
        <v>3.9535999999999998</v>
      </c>
      <c r="D288" s="1">
        <v>274.18091666666669</v>
      </c>
      <c r="E288" s="3">
        <v>1098.1826944444445</v>
      </c>
      <c r="F288">
        <f t="shared" si="8"/>
        <v>11.930177064238491</v>
      </c>
      <c r="G288">
        <f t="shared" si="9"/>
        <v>13.344218700444904</v>
      </c>
    </row>
    <row r="289" spans="1:7" x14ac:dyDescent="0.3">
      <c r="A289">
        <v>288</v>
      </c>
      <c r="B289" s="1">
        <v>-3451.6</v>
      </c>
      <c r="C289" s="2">
        <v>3.9527000000000001</v>
      </c>
      <c r="D289" s="1">
        <v>275.13958333333335</v>
      </c>
      <c r="E289" s="3">
        <v>1101.9724444444444</v>
      </c>
      <c r="F289">
        <f t="shared" si="8"/>
        <v>11.971890627742333</v>
      </c>
      <c r="G289">
        <f t="shared" si="9"/>
        <v>13.390268645573197</v>
      </c>
    </row>
    <row r="290" spans="1:7" x14ac:dyDescent="0.3">
      <c r="A290">
        <v>289</v>
      </c>
      <c r="B290" s="1">
        <v>-3451.6</v>
      </c>
      <c r="C290" s="2">
        <v>3.9521000000000002</v>
      </c>
      <c r="D290" s="1">
        <v>276.09830555555556</v>
      </c>
      <c r="E290" s="3">
        <v>1105.7619444444445</v>
      </c>
      <c r="F290">
        <f t="shared" si="8"/>
        <v>12.013606608582956</v>
      </c>
      <c r="G290">
        <f t="shared" si="9"/>
        <v>13.436315552905786</v>
      </c>
    </row>
    <row r="291" spans="1:7" x14ac:dyDescent="0.3">
      <c r="A291">
        <v>290</v>
      </c>
      <c r="B291" s="1">
        <v>-3451.6</v>
      </c>
      <c r="C291" s="2">
        <v>3.9518</v>
      </c>
      <c r="D291" s="1">
        <v>277.05700000000002</v>
      </c>
      <c r="E291" s="3">
        <v>1109.5509166666666</v>
      </c>
      <c r="F291">
        <f t="shared" si="8"/>
        <v>12.055321380755188</v>
      </c>
      <c r="G291">
        <f t="shared" si="9"/>
        <v>13.482356047114106</v>
      </c>
    </row>
    <row r="292" spans="1:7" x14ac:dyDescent="0.3">
      <c r="A292">
        <v>291</v>
      </c>
      <c r="B292" s="1">
        <v>-3451.6</v>
      </c>
      <c r="C292" s="2">
        <v>3.9518</v>
      </c>
      <c r="D292" s="1">
        <v>278.01566666666668</v>
      </c>
      <c r="E292" s="3">
        <v>1113.3396388888889</v>
      </c>
      <c r="F292">
        <f t="shared" si="8"/>
        <v>12.097034944259031</v>
      </c>
      <c r="G292">
        <f t="shared" si="9"/>
        <v>13.528393503526715</v>
      </c>
    </row>
    <row r="293" spans="1:7" x14ac:dyDescent="0.3">
      <c r="A293">
        <v>292</v>
      </c>
      <c r="B293" s="1">
        <v>-3451.6</v>
      </c>
      <c r="C293" s="2">
        <v>3.9518</v>
      </c>
      <c r="D293" s="1">
        <v>278.97438888888888</v>
      </c>
      <c r="E293" s="3">
        <v>1117.1283611111112</v>
      </c>
      <c r="F293">
        <f t="shared" si="8"/>
        <v>12.138750925099654</v>
      </c>
      <c r="G293">
        <f t="shared" si="9"/>
        <v>13.574430959939326</v>
      </c>
    </row>
    <row r="294" spans="1:7" x14ac:dyDescent="0.3">
      <c r="A294">
        <v>293</v>
      </c>
      <c r="B294" s="1">
        <v>-3451.6</v>
      </c>
      <c r="C294" s="2">
        <v>3.9514999999999998</v>
      </c>
      <c r="D294" s="1">
        <v>279.93308333333334</v>
      </c>
      <c r="E294" s="3">
        <v>1120.9166666666667</v>
      </c>
      <c r="F294">
        <f t="shared" si="8"/>
        <v>12.180465697271888</v>
      </c>
      <c r="G294">
        <f t="shared" si="9"/>
        <v>13.620463353359092</v>
      </c>
    </row>
    <row r="295" spans="1:7" x14ac:dyDescent="0.3">
      <c r="A295">
        <v>294</v>
      </c>
      <c r="B295" s="1">
        <v>-3450.8</v>
      </c>
      <c r="C295" s="2">
        <v>3.9512</v>
      </c>
      <c r="D295" s="1">
        <v>280.89163888888891</v>
      </c>
      <c r="E295" s="3">
        <v>1124.7040555555554</v>
      </c>
      <c r="F295">
        <f t="shared" si="8"/>
        <v>12.222174426102168</v>
      </c>
      <c r="G295">
        <f t="shared" si="9"/>
        <v>13.666484608194592</v>
      </c>
    </row>
    <row r="296" spans="1:7" x14ac:dyDescent="0.3">
      <c r="A296">
        <v>295</v>
      </c>
      <c r="B296" s="1">
        <v>-3451.6</v>
      </c>
      <c r="C296" s="2">
        <v>3.9504999999999999</v>
      </c>
      <c r="D296" s="1">
        <v>281.85036111111111</v>
      </c>
      <c r="E296" s="3">
        <v>1128.4916111111111</v>
      </c>
      <c r="F296">
        <f t="shared" si="8"/>
        <v>12.263890406942791</v>
      </c>
      <c r="G296">
        <f t="shared" si="9"/>
        <v>13.712507888227234</v>
      </c>
    </row>
    <row r="297" spans="1:7" x14ac:dyDescent="0.3">
      <c r="A297">
        <v>296</v>
      </c>
      <c r="B297" s="1">
        <v>-3451.6</v>
      </c>
      <c r="C297" s="2">
        <v>3.9504999999999999</v>
      </c>
      <c r="D297" s="1">
        <v>282.80900000000003</v>
      </c>
      <c r="E297" s="3">
        <v>1132.2786666666666</v>
      </c>
      <c r="F297">
        <f t="shared" si="8"/>
        <v>12.305602761778243</v>
      </c>
      <c r="G297">
        <f t="shared" si="9"/>
        <v>13.758525092668464</v>
      </c>
    </row>
    <row r="298" spans="1:7" x14ac:dyDescent="0.3">
      <c r="A298">
        <v>297</v>
      </c>
      <c r="B298" s="1">
        <v>-3450.8</v>
      </c>
      <c r="C298" s="2">
        <v>3.9499</v>
      </c>
      <c r="D298" s="1">
        <v>283.76766666666668</v>
      </c>
      <c r="E298" s="3">
        <v>1136.0655277777778</v>
      </c>
      <c r="F298">
        <f t="shared" si="8"/>
        <v>12.347316325282083</v>
      </c>
      <c r="G298">
        <f t="shared" si="9"/>
        <v>13.804539934379697</v>
      </c>
    </row>
    <row r="299" spans="1:7" x14ac:dyDescent="0.3">
      <c r="A299">
        <v>298</v>
      </c>
      <c r="B299" s="1">
        <v>-3451.6</v>
      </c>
      <c r="C299" s="2">
        <v>3.9489999999999998</v>
      </c>
      <c r="D299" s="1">
        <v>284.72636111111109</v>
      </c>
      <c r="E299" s="3">
        <v>1139.8519444444444</v>
      </c>
      <c r="F299">
        <f t="shared" si="8"/>
        <v>12.389031097454314</v>
      </c>
      <c r="G299">
        <f t="shared" si="9"/>
        <v>13.850549375565228</v>
      </c>
    </row>
    <row r="300" spans="1:7" x14ac:dyDescent="0.3">
      <c r="A300">
        <v>299</v>
      </c>
      <c r="B300" s="1">
        <v>-3450.8</v>
      </c>
      <c r="C300" s="2">
        <v>3.9489999999999998</v>
      </c>
      <c r="D300" s="1">
        <v>285.6849722222222</v>
      </c>
      <c r="E300" s="3">
        <v>1143.6379722222223</v>
      </c>
      <c r="F300">
        <f t="shared" si="8"/>
        <v>12.430742243621374</v>
      </c>
      <c r="G300">
        <f t="shared" si="9"/>
        <v>13.896554091290772</v>
      </c>
    </row>
    <row r="301" spans="1:7" x14ac:dyDescent="0.3">
      <c r="A301">
        <v>300</v>
      </c>
      <c r="B301" s="1">
        <v>-3452.3</v>
      </c>
      <c r="C301" s="2">
        <v>3.9489999999999998</v>
      </c>
      <c r="D301" s="1">
        <v>286.64375000000001</v>
      </c>
      <c r="E301" s="3">
        <v>1147.4242222222222</v>
      </c>
      <c r="F301">
        <f t="shared" si="8"/>
        <v>12.472460641798783</v>
      </c>
      <c r="G301">
        <f t="shared" si="9"/>
        <v>13.94256150727916</v>
      </c>
    </row>
    <row r="302" spans="1:7" x14ac:dyDescent="0.3">
      <c r="A302">
        <v>301</v>
      </c>
      <c r="B302" s="1">
        <v>-3450.8</v>
      </c>
      <c r="C302" s="2">
        <v>3.9483999999999999</v>
      </c>
      <c r="D302" s="1">
        <v>287.60241666666667</v>
      </c>
      <c r="E302" s="3">
        <v>1151.2097222222221</v>
      </c>
      <c r="F302">
        <f t="shared" si="8"/>
        <v>12.514174205302625</v>
      </c>
      <c r="G302">
        <f t="shared" si="9"/>
        <v>13.988559809880433</v>
      </c>
    </row>
    <row r="303" spans="1:7" x14ac:dyDescent="0.3">
      <c r="A303">
        <v>302</v>
      </c>
      <c r="B303" s="1">
        <v>-3450.8</v>
      </c>
      <c r="C303" s="2">
        <v>3.9483999999999999</v>
      </c>
      <c r="D303" s="1">
        <v>288.56108333333333</v>
      </c>
      <c r="E303" s="3">
        <v>1154.9948888888889</v>
      </c>
      <c r="F303">
        <f t="shared" si="8"/>
        <v>12.555887768806464</v>
      </c>
      <c r="G303">
        <f t="shared" si="9"/>
        <v>14.034554062087429</v>
      </c>
    </row>
    <row r="304" spans="1:7" x14ac:dyDescent="0.3">
      <c r="A304">
        <v>303</v>
      </c>
      <c r="B304" s="1">
        <v>-3450.8</v>
      </c>
      <c r="C304" s="2">
        <v>3.9474</v>
      </c>
      <c r="D304" s="1">
        <v>289.51966666666669</v>
      </c>
      <c r="E304" s="3">
        <v>1158.7794722222222</v>
      </c>
      <c r="F304">
        <f t="shared" si="8"/>
        <v>12.597597706305136</v>
      </c>
      <c r="G304">
        <f t="shared" si="9"/>
        <v>14.080541226104437</v>
      </c>
    </row>
    <row r="305" spans="1:7" x14ac:dyDescent="0.3">
      <c r="A305">
        <v>304</v>
      </c>
      <c r="B305" s="1">
        <v>-3450.8</v>
      </c>
      <c r="C305" s="2">
        <v>3.9477000000000002</v>
      </c>
      <c r="D305" s="1">
        <v>290.47825</v>
      </c>
      <c r="E305" s="3">
        <v>1162.5638055555555</v>
      </c>
      <c r="F305">
        <f t="shared" si="8"/>
        <v>12.639307643803804</v>
      </c>
      <c r="G305">
        <f t="shared" si="9"/>
        <v>14.126525352325739</v>
      </c>
    </row>
    <row r="306" spans="1:7" x14ac:dyDescent="0.3">
      <c r="A306">
        <v>305</v>
      </c>
      <c r="B306" s="1">
        <v>-3450.8</v>
      </c>
      <c r="C306" s="2">
        <v>3.9474</v>
      </c>
      <c r="D306" s="1">
        <v>291.43700000000001</v>
      </c>
      <c r="E306" s="3">
        <v>1166.3484166666667</v>
      </c>
      <c r="F306">
        <f t="shared" si="8"/>
        <v>12.68102483331282</v>
      </c>
      <c r="G306">
        <f t="shared" si="9"/>
        <v>14.172512853875608</v>
      </c>
    </row>
    <row r="307" spans="1:7" x14ac:dyDescent="0.3">
      <c r="A307">
        <v>306</v>
      </c>
      <c r="B307" s="1">
        <v>-3451.6</v>
      </c>
      <c r="C307" s="2">
        <v>3.9468000000000001</v>
      </c>
      <c r="D307" s="1">
        <v>292.39566666666667</v>
      </c>
      <c r="E307" s="3">
        <v>1170.1323611111111</v>
      </c>
      <c r="F307">
        <f t="shared" si="8"/>
        <v>12.722738396816663</v>
      </c>
      <c r="G307">
        <f t="shared" si="9"/>
        <v>14.218492254636919</v>
      </c>
    </row>
    <row r="308" spans="1:7" x14ac:dyDescent="0.3">
      <c r="A308">
        <v>307</v>
      </c>
      <c r="B308" s="1">
        <v>-3451.6</v>
      </c>
      <c r="C308" s="2">
        <v>3.9464999999999999</v>
      </c>
      <c r="D308" s="1">
        <v>293.35441666666668</v>
      </c>
      <c r="E308" s="3">
        <v>1173.9163333333333</v>
      </c>
      <c r="F308">
        <f t="shared" si="8"/>
        <v>12.764455586325676</v>
      </c>
      <c r="G308">
        <f t="shared" si="9"/>
        <v>14.264471992931091</v>
      </c>
    </row>
    <row r="309" spans="1:7" x14ac:dyDescent="0.3">
      <c r="A309">
        <v>308</v>
      </c>
      <c r="B309" s="1">
        <v>-3451.6</v>
      </c>
      <c r="C309" s="2">
        <v>3.9462000000000002</v>
      </c>
      <c r="D309" s="1">
        <v>294.31319444444443</v>
      </c>
      <c r="E309" s="3">
        <v>1177.7002222222222</v>
      </c>
      <c r="F309">
        <f t="shared" si="8"/>
        <v>12.806173984503081</v>
      </c>
      <c r="G309">
        <f t="shared" si="9"/>
        <v>14.310450718626692</v>
      </c>
    </row>
    <row r="310" spans="1:7" x14ac:dyDescent="0.3">
      <c r="A310">
        <v>309</v>
      </c>
      <c r="B310" s="1">
        <v>-3450.1</v>
      </c>
      <c r="C310" s="2">
        <v>3.9459</v>
      </c>
      <c r="D310" s="1">
        <v>295.2718888888889</v>
      </c>
      <c r="E310" s="3">
        <v>1181.4833333333333</v>
      </c>
      <c r="F310">
        <f t="shared" si="8"/>
        <v>12.847888756675315</v>
      </c>
      <c r="G310">
        <f t="shared" si="9"/>
        <v>14.356419993402314</v>
      </c>
    </row>
    <row r="311" spans="1:7" x14ac:dyDescent="0.3">
      <c r="A311">
        <v>310</v>
      </c>
      <c r="B311" s="1">
        <v>-3451.6</v>
      </c>
      <c r="C311" s="2">
        <v>3.9459</v>
      </c>
      <c r="D311" s="1">
        <v>296.23055555555555</v>
      </c>
      <c r="E311" s="3">
        <v>1185.2658333333334</v>
      </c>
      <c r="F311">
        <f t="shared" si="8"/>
        <v>12.889602320179156</v>
      </c>
      <c r="G311">
        <f t="shared" si="9"/>
        <v>14.402381842455094</v>
      </c>
    </row>
    <row r="312" spans="1:7" x14ac:dyDescent="0.3">
      <c r="A312">
        <v>311</v>
      </c>
      <c r="B312" s="1">
        <v>-3451.6</v>
      </c>
      <c r="C312" s="2">
        <v>3.9445999999999999</v>
      </c>
      <c r="D312" s="1">
        <v>297.18930555555556</v>
      </c>
      <c r="E312" s="3">
        <v>1189.0484166666668</v>
      </c>
      <c r="F312">
        <f t="shared" si="8"/>
        <v>12.931319509688171</v>
      </c>
      <c r="G312">
        <f t="shared" si="9"/>
        <v>14.448344704106447</v>
      </c>
    </row>
    <row r="313" spans="1:7" x14ac:dyDescent="0.3">
      <c r="A313">
        <v>312</v>
      </c>
      <c r="B313" s="1">
        <v>-3451.6</v>
      </c>
      <c r="C313" s="2">
        <v>3.9445999999999999</v>
      </c>
      <c r="D313" s="1">
        <v>298.14794444444442</v>
      </c>
      <c r="E313" s="3">
        <v>1192.830138888889</v>
      </c>
      <c r="F313">
        <f t="shared" si="8"/>
        <v>12.973031864523621</v>
      </c>
      <c r="G313">
        <f t="shared" si="9"/>
        <v>14.494297102239251</v>
      </c>
    </row>
    <row r="314" spans="1:7" x14ac:dyDescent="0.3">
      <c r="A314">
        <v>313</v>
      </c>
      <c r="B314" s="1">
        <v>-3450.8</v>
      </c>
      <c r="C314" s="2">
        <v>3.9443000000000001</v>
      </c>
      <c r="D314" s="1">
        <v>299.10666666666668</v>
      </c>
      <c r="E314" s="3">
        <v>1196.6117222222222</v>
      </c>
      <c r="F314">
        <f t="shared" si="8"/>
        <v>13.014747845364246</v>
      </c>
      <c r="G314">
        <f t="shared" si="9"/>
        <v>14.54024781270777</v>
      </c>
    </row>
    <row r="315" spans="1:7" x14ac:dyDescent="0.3">
      <c r="A315">
        <v>314</v>
      </c>
      <c r="B315" s="1">
        <v>-3451.6</v>
      </c>
      <c r="C315" s="2">
        <v>3.944</v>
      </c>
      <c r="D315" s="1">
        <v>300.06536111111109</v>
      </c>
      <c r="E315" s="3">
        <v>1200.393</v>
      </c>
      <c r="F315">
        <f t="shared" si="8"/>
        <v>13.056462617536477</v>
      </c>
      <c r="G315">
        <f t="shared" si="9"/>
        <v>14.586194810314874</v>
      </c>
    </row>
    <row r="316" spans="1:7" x14ac:dyDescent="0.3">
      <c r="A316">
        <v>315</v>
      </c>
      <c r="B316" s="1">
        <v>-3450.8</v>
      </c>
      <c r="C316" s="2">
        <v>3.9430999999999998</v>
      </c>
      <c r="D316" s="1">
        <v>301.024</v>
      </c>
      <c r="E316" s="3">
        <v>1204.1735833333332</v>
      </c>
      <c r="F316">
        <f t="shared" si="8"/>
        <v>13.098174972371931</v>
      </c>
      <c r="G316">
        <f t="shared" si="9"/>
        <v>14.632133369600561</v>
      </c>
    </row>
    <row r="317" spans="1:7" x14ac:dyDescent="0.3">
      <c r="A317">
        <v>316</v>
      </c>
      <c r="B317" s="1">
        <v>-3451.6</v>
      </c>
      <c r="C317" s="2">
        <v>3.9434</v>
      </c>
      <c r="D317" s="1">
        <v>301.98275000000001</v>
      </c>
      <c r="E317" s="3">
        <v>1207.95425</v>
      </c>
      <c r="F317">
        <f t="shared" si="8"/>
        <v>13.139892161880946</v>
      </c>
      <c r="G317">
        <f t="shared" si="9"/>
        <v>14.678072941484825</v>
      </c>
    </row>
    <row r="318" spans="1:7" x14ac:dyDescent="0.3">
      <c r="A318">
        <v>317</v>
      </c>
      <c r="B318" s="1">
        <v>-3450.8</v>
      </c>
      <c r="C318" s="2">
        <v>3.9424999999999999</v>
      </c>
      <c r="D318" s="1">
        <v>302.94138888888887</v>
      </c>
      <c r="E318" s="3">
        <v>1211.7342222222221</v>
      </c>
      <c r="F318">
        <f t="shared" si="8"/>
        <v>13.181604516716394</v>
      </c>
      <c r="G318">
        <f t="shared" si="9"/>
        <v>14.724004075047675</v>
      </c>
    </row>
    <row r="319" spans="1:7" x14ac:dyDescent="0.3">
      <c r="A319">
        <v>318</v>
      </c>
      <c r="B319" s="1">
        <v>-3451.6</v>
      </c>
      <c r="C319" s="2">
        <v>3.9422000000000001</v>
      </c>
      <c r="D319" s="1">
        <v>303.90011111111113</v>
      </c>
      <c r="E319" s="3">
        <v>1215.5140555555556</v>
      </c>
      <c r="F319">
        <f t="shared" si="8"/>
        <v>13.223320497557021</v>
      </c>
      <c r="G319">
        <f t="shared" si="9"/>
        <v>14.769933520946246</v>
      </c>
    </row>
    <row r="320" spans="1:7" x14ac:dyDescent="0.3">
      <c r="A320">
        <v>319</v>
      </c>
      <c r="B320" s="1">
        <v>-3451.6</v>
      </c>
      <c r="C320" s="2">
        <v>3.9422000000000001</v>
      </c>
      <c r="D320" s="1">
        <v>304.85880555555553</v>
      </c>
      <c r="E320" s="3">
        <v>1219.2937222222222</v>
      </c>
      <c r="F320">
        <f t="shared" si="8"/>
        <v>13.265035269729253</v>
      </c>
      <c r="G320">
        <f t="shared" si="9"/>
        <v>14.815860941647676</v>
      </c>
    </row>
    <row r="321" spans="1:7" x14ac:dyDescent="0.3">
      <c r="A321">
        <v>320</v>
      </c>
      <c r="B321" s="1">
        <v>-3451.6</v>
      </c>
      <c r="C321" s="2">
        <v>3.9419</v>
      </c>
      <c r="D321" s="1">
        <v>305.8175277777778</v>
      </c>
      <c r="E321" s="3">
        <v>1223.0730555555556</v>
      </c>
      <c r="F321">
        <f t="shared" si="8"/>
        <v>13.306751250569876</v>
      </c>
      <c r="G321">
        <f t="shared" si="9"/>
        <v>14.861784311954834</v>
      </c>
    </row>
    <row r="322" spans="1:7" x14ac:dyDescent="0.3">
      <c r="A322">
        <v>321</v>
      </c>
      <c r="B322" s="1">
        <v>-3451.6</v>
      </c>
      <c r="C322" s="2">
        <v>3.9415</v>
      </c>
      <c r="D322" s="1">
        <v>306.77616666666665</v>
      </c>
      <c r="E322" s="3">
        <v>1226.8516944444445</v>
      </c>
      <c r="F322">
        <f t="shared" si="8"/>
        <v>13.348463605405328</v>
      </c>
      <c r="G322">
        <f t="shared" si="9"/>
        <v>14.907699243940579</v>
      </c>
    </row>
    <row r="323" spans="1:7" x14ac:dyDescent="0.3">
      <c r="A323">
        <v>322</v>
      </c>
      <c r="B323" s="1">
        <v>-3451.6</v>
      </c>
      <c r="C323" s="2">
        <v>3.9411999999999998</v>
      </c>
      <c r="D323" s="1">
        <v>307.73483333333331</v>
      </c>
      <c r="E323" s="3">
        <v>1230.6301111111111</v>
      </c>
      <c r="F323">
        <f t="shared" ref="F323:F386" si="10">(D323/2298.21330555556)*100</f>
        <v>13.390177168909167</v>
      </c>
      <c r="G323">
        <f t="shared" ref="G323:G386" si="11">(E323/8229.6515)*100</f>
        <v>14.953611475663472</v>
      </c>
    </row>
    <row r="324" spans="1:7" x14ac:dyDescent="0.3">
      <c r="A324">
        <v>323</v>
      </c>
      <c r="B324" s="1">
        <v>-3451.6</v>
      </c>
      <c r="C324" s="2">
        <v>3.9409000000000001</v>
      </c>
      <c r="D324" s="1">
        <v>308.69352777777777</v>
      </c>
      <c r="E324" s="3">
        <v>1234.4081666666666</v>
      </c>
      <c r="F324">
        <f t="shared" si="10"/>
        <v>13.431891941081403</v>
      </c>
      <c r="G324">
        <f t="shared" si="11"/>
        <v>14.999519319459234</v>
      </c>
    </row>
    <row r="325" spans="1:7" x14ac:dyDescent="0.3">
      <c r="A325">
        <v>324</v>
      </c>
      <c r="B325" s="1">
        <v>-3451.6</v>
      </c>
      <c r="C325" s="2">
        <v>3.9405999999999999</v>
      </c>
      <c r="D325" s="1">
        <v>309.65224999999998</v>
      </c>
      <c r="E325" s="3">
        <v>1238.1859999999999</v>
      </c>
      <c r="F325">
        <f t="shared" si="10"/>
        <v>13.473607921922026</v>
      </c>
      <c r="G325">
        <f t="shared" si="11"/>
        <v>15.045424462992143</v>
      </c>
    </row>
    <row r="326" spans="1:7" x14ac:dyDescent="0.3">
      <c r="A326">
        <v>325</v>
      </c>
      <c r="B326" s="1">
        <v>-3451.6</v>
      </c>
      <c r="C326" s="2">
        <v>3.94</v>
      </c>
      <c r="D326" s="1">
        <v>310.61094444444444</v>
      </c>
      <c r="E326" s="3">
        <v>1241.9636944444444</v>
      </c>
      <c r="F326">
        <f t="shared" si="10"/>
        <v>13.515322694094259</v>
      </c>
      <c r="G326">
        <f t="shared" si="11"/>
        <v>15.091327918860772</v>
      </c>
    </row>
    <row r="327" spans="1:7" x14ac:dyDescent="0.3">
      <c r="A327">
        <v>326</v>
      </c>
      <c r="B327" s="1">
        <v>-3451.6</v>
      </c>
      <c r="C327" s="2">
        <v>3.94</v>
      </c>
      <c r="D327" s="1">
        <v>311.5696111111111</v>
      </c>
      <c r="E327" s="3">
        <v>1245.7408055555557</v>
      </c>
      <c r="F327">
        <f t="shared" si="10"/>
        <v>13.557036257598101</v>
      </c>
      <c r="G327">
        <f t="shared" si="11"/>
        <v>15.13722428653942</v>
      </c>
    </row>
    <row r="328" spans="1:7" x14ac:dyDescent="0.3">
      <c r="A328">
        <v>327</v>
      </c>
      <c r="B328" s="1">
        <v>-3451.6</v>
      </c>
      <c r="C328" s="2">
        <v>3.9394</v>
      </c>
      <c r="D328" s="1">
        <v>312.52830555555556</v>
      </c>
      <c r="E328" s="3">
        <v>1249.5176666666666</v>
      </c>
      <c r="F328">
        <f t="shared" si="10"/>
        <v>13.598751029770334</v>
      </c>
      <c r="G328">
        <f t="shared" si="11"/>
        <v>15.183117616422356</v>
      </c>
    </row>
    <row r="329" spans="1:7" x14ac:dyDescent="0.3">
      <c r="A329">
        <v>328</v>
      </c>
      <c r="B329" s="1">
        <v>-3451.6</v>
      </c>
      <c r="C329" s="2">
        <v>3.9390999999999998</v>
      </c>
      <c r="D329" s="1">
        <v>313.48700000000002</v>
      </c>
      <c r="E329" s="3">
        <v>1253.2942499999999</v>
      </c>
      <c r="F329">
        <f t="shared" si="10"/>
        <v>13.640465801942566</v>
      </c>
      <c r="G329">
        <f t="shared" si="11"/>
        <v>15.22900757097673</v>
      </c>
    </row>
    <row r="330" spans="1:7" x14ac:dyDescent="0.3">
      <c r="A330">
        <v>329</v>
      </c>
      <c r="B330" s="1">
        <v>-3451.6</v>
      </c>
      <c r="C330" s="2">
        <v>3.9384000000000001</v>
      </c>
      <c r="D330" s="1">
        <v>314.44572222222223</v>
      </c>
      <c r="E330" s="3">
        <v>1257.0704444444445</v>
      </c>
      <c r="F330">
        <f t="shared" si="10"/>
        <v>13.682181782783189</v>
      </c>
      <c r="G330">
        <f t="shared" si="11"/>
        <v>15.274892800071116</v>
      </c>
    </row>
    <row r="331" spans="1:7" x14ac:dyDescent="0.3">
      <c r="A331">
        <v>330</v>
      </c>
      <c r="B331" s="1">
        <v>-3451.6</v>
      </c>
      <c r="C331" s="2">
        <v>3.9378000000000002</v>
      </c>
      <c r="D331" s="1">
        <v>315.40438888888889</v>
      </c>
      <c r="E331" s="3">
        <v>1260.8462500000001</v>
      </c>
      <c r="F331">
        <f t="shared" si="10"/>
        <v>13.723895346287032</v>
      </c>
      <c r="G331">
        <f t="shared" si="11"/>
        <v>15.32077330370551</v>
      </c>
    </row>
    <row r="332" spans="1:7" x14ac:dyDescent="0.3">
      <c r="A332">
        <v>331</v>
      </c>
      <c r="B332" s="1">
        <v>-3451.6</v>
      </c>
      <c r="C332" s="2">
        <v>3.9380999999999999</v>
      </c>
      <c r="D332" s="1">
        <v>316.3631111111111</v>
      </c>
      <c r="E332" s="3">
        <v>1264.6218888888889</v>
      </c>
      <c r="F332">
        <f t="shared" si="10"/>
        <v>13.765611327127655</v>
      </c>
      <c r="G332">
        <f t="shared" si="11"/>
        <v>15.366651782142766</v>
      </c>
    </row>
    <row r="333" spans="1:7" x14ac:dyDescent="0.3">
      <c r="A333">
        <v>332</v>
      </c>
      <c r="B333" s="1">
        <v>-3450.8</v>
      </c>
      <c r="C333" s="2">
        <v>3.9371999999999998</v>
      </c>
      <c r="D333" s="1">
        <v>317.32177777777775</v>
      </c>
      <c r="E333" s="3">
        <v>1268.3966666666668</v>
      </c>
      <c r="F333">
        <f t="shared" si="10"/>
        <v>13.807324890631497</v>
      </c>
      <c r="G333">
        <f t="shared" si="11"/>
        <v>15.412519797061478</v>
      </c>
    </row>
    <row r="334" spans="1:7" x14ac:dyDescent="0.3">
      <c r="A334">
        <v>333</v>
      </c>
      <c r="B334" s="1">
        <v>-3450.8</v>
      </c>
      <c r="C334" s="2">
        <v>3.9369000000000001</v>
      </c>
      <c r="D334" s="1">
        <v>318.28044444444447</v>
      </c>
      <c r="E334" s="3">
        <v>1272.1711388888889</v>
      </c>
      <c r="F334">
        <f t="shared" si="10"/>
        <v>13.849038454135343</v>
      </c>
      <c r="G334">
        <f t="shared" si="11"/>
        <v>15.458384099118765</v>
      </c>
    </row>
    <row r="335" spans="1:7" x14ac:dyDescent="0.3">
      <c r="A335">
        <v>334</v>
      </c>
      <c r="B335" s="1">
        <v>-3451.6</v>
      </c>
      <c r="C335" s="2">
        <v>3.9369000000000001</v>
      </c>
      <c r="D335" s="1">
        <v>319.23919444444442</v>
      </c>
      <c r="E335" s="3">
        <v>1275.9456944444444</v>
      </c>
      <c r="F335">
        <f t="shared" si="10"/>
        <v>13.890755643644354</v>
      </c>
      <c r="G335">
        <f t="shared" si="11"/>
        <v>15.504249413774621</v>
      </c>
    </row>
    <row r="336" spans="1:7" x14ac:dyDescent="0.3">
      <c r="A336">
        <v>335</v>
      </c>
      <c r="B336" s="1">
        <v>-3451.6</v>
      </c>
      <c r="C336" s="2">
        <v>3.9363000000000001</v>
      </c>
      <c r="D336" s="1">
        <v>320.19786111111114</v>
      </c>
      <c r="E336" s="3">
        <v>1279.7195833333333</v>
      </c>
      <c r="F336">
        <f t="shared" si="10"/>
        <v>13.932469207148198</v>
      </c>
      <c r="G336">
        <f t="shared" si="11"/>
        <v>15.550106627641927</v>
      </c>
    </row>
    <row r="337" spans="1:7" x14ac:dyDescent="0.3">
      <c r="A337">
        <v>336</v>
      </c>
      <c r="B337" s="1">
        <v>-3450.8</v>
      </c>
      <c r="C337" s="2">
        <v>3.9363000000000001</v>
      </c>
      <c r="D337" s="1">
        <v>321.1565277777778</v>
      </c>
      <c r="E337" s="3">
        <v>1283.4931666666666</v>
      </c>
      <c r="F337">
        <f t="shared" si="10"/>
        <v>13.974182770652041</v>
      </c>
      <c r="G337">
        <f t="shared" si="11"/>
        <v>15.595960128647812</v>
      </c>
    </row>
    <row r="338" spans="1:7" x14ac:dyDescent="0.3">
      <c r="A338">
        <v>337</v>
      </c>
      <c r="B338" s="1">
        <v>-3451.6</v>
      </c>
      <c r="C338" s="2">
        <v>3.9352999999999998</v>
      </c>
      <c r="D338" s="1">
        <v>322.11525</v>
      </c>
      <c r="E338" s="3">
        <v>1287.2665555555554</v>
      </c>
      <c r="F338">
        <f t="shared" si="10"/>
        <v>14.015898751492664</v>
      </c>
      <c r="G338">
        <f t="shared" si="11"/>
        <v>15.641811266923703</v>
      </c>
    </row>
    <row r="339" spans="1:7" x14ac:dyDescent="0.3">
      <c r="A339">
        <v>338</v>
      </c>
      <c r="B339" s="1">
        <v>-3451.6</v>
      </c>
      <c r="C339" s="2">
        <v>3.9352999999999998</v>
      </c>
      <c r="D339" s="1">
        <v>323.07394444444446</v>
      </c>
      <c r="E339" s="3">
        <v>1291.0394166666667</v>
      </c>
      <c r="F339">
        <f t="shared" si="10"/>
        <v>14.057613523664896</v>
      </c>
      <c r="G339">
        <f t="shared" si="11"/>
        <v>15.687655992075323</v>
      </c>
    </row>
    <row r="340" spans="1:7" x14ac:dyDescent="0.3">
      <c r="A340">
        <v>339</v>
      </c>
      <c r="B340" s="1">
        <v>-3450.8</v>
      </c>
      <c r="C340" s="2">
        <v>3.9346999999999999</v>
      </c>
      <c r="D340" s="1">
        <v>324.03263888888887</v>
      </c>
      <c r="E340" s="3">
        <v>1294.8119166666668</v>
      </c>
      <c r="F340">
        <f t="shared" si="10"/>
        <v>14.099328295837127</v>
      </c>
      <c r="G340">
        <f t="shared" si="11"/>
        <v>15.733496329299809</v>
      </c>
    </row>
    <row r="341" spans="1:7" x14ac:dyDescent="0.3">
      <c r="A341">
        <v>340</v>
      </c>
      <c r="B341" s="1">
        <v>-3450.8</v>
      </c>
      <c r="C341" s="2">
        <v>3.9346999999999999</v>
      </c>
      <c r="D341" s="1">
        <v>324.99127777777778</v>
      </c>
      <c r="E341" s="3">
        <v>1298.5838611111112</v>
      </c>
      <c r="F341">
        <f t="shared" si="10"/>
        <v>14.141040650672579</v>
      </c>
      <c r="G341">
        <f t="shared" si="11"/>
        <v>15.779329915867169</v>
      </c>
    </row>
    <row r="342" spans="1:7" x14ac:dyDescent="0.3">
      <c r="A342">
        <v>341</v>
      </c>
      <c r="B342" s="1">
        <v>-3450.8</v>
      </c>
      <c r="C342" s="2">
        <v>3.9344000000000001</v>
      </c>
      <c r="D342" s="1">
        <v>325.94983333333334</v>
      </c>
      <c r="E342" s="3">
        <v>1302.355111111111</v>
      </c>
      <c r="F342">
        <f t="shared" si="10"/>
        <v>14.182749379502861</v>
      </c>
      <c r="G342">
        <f t="shared" si="11"/>
        <v>15.825155064113117</v>
      </c>
    </row>
    <row r="343" spans="1:7" x14ac:dyDescent="0.3">
      <c r="A343">
        <v>342</v>
      </c>
      <c r="B343" s="1">
        <v>-3450.8</v>
      </c>
      <c r="C343" s="2">
        <v>3.9340999999999999</v>
      </c>
      <c r="D343" s="1">
        <v>326.9085</v>
      </c>
      <c r="E343" s="3">
        <v>1306.1266388888889</v>
      </c>
      <c r="F343">
        <f t="shared" si="10"/>
        <v>14.224462943006703</v>
      </c>
      <c r="G343">
        <f t="shared" si="11"/>
        <v>15.870983587687631</v>
      </c>
    </row>
    <row r="344" spans="1:7" x14ac:dyDescent="0.3">
      <c r="A344">
        <v>343</v>
      </c>
      <c r="B344" s="1">
        <v>-3450.8</v>
      </c>
      <c r="C344" s="2">
        <v>3.9335</v>
      </c>
      <c r="D344" s="1">
        <v>327.86708333333331</v>
      </c>
      <c r="E344" s="3">
        <v>1309.8974444444445</v>
      </c>
      <c r="F344">
        <f t="shared" si="10"/>
        <v>14.266172880505371</v>
      </c>
      <c r="G344">
        <f t="shared" si="11"/>
        <v>15.916803335407877</v>
      </c>
    </row>
    <row r="345" spans="1:7" x14ac:dyDescent="0.3">
      <c r="A345">
        <v>344</v>
      </c>
      <c r="B345" s="1">
        <v>-3450.8</v>
      </c>
      <c r="C345" s="2">
        <v>3.9329000000000001</v>
      </c>
      <c r="D345" s="1">
        <v>328.82577777777777</v>
      </c>
      <c r="E345" s="3">
        <v>1313.668138888889</v>
      </c>
      <c r="F345">
        <f t="shared" si="10"/>
        <v>14.307887652677604</v>
      </c>
      <c r="G345">
        <f t="shared" si="11"/>
        <v>15.962621732996702</v>
      </c>
    </row>
    <row r="346" spans="1:7" x14ac:dyDescent="0.3">
      <c r="A346">
        <v>345</v>
      </c>
      <c r="B346" s="1">
        <v>-3451.6</v>
      </c>
      <c r="C346" s="2">
        <v>3.9329000000000001</v>
      </c>
      <c r="D346" s="1">
        <v>329.78433333333334</v>
      </c>
      <c r="E346" s="3">
        <v>1317.4381388888889</v>
      </c>
      <c r="F346">
        <f t="shared" si="10"/>
        <v>14.349596381507881</v>
      </c>
      <c r="G346">
        <f t="shared" si="11"/>
        <v>16.008431692264114</v>
      </c>
    </row>
    <row r="347" spans="1:7" x14ac:dyDescent="0.3">
      <c r="A347">
        <v>346</v>
      </c>
      <c r="B347" s="1">
        <v>-3451.6</v>
      </c>
      <c r="C347" s="2">
        <v>3.9321999999999999</v>
      </c>
      <c r="D347" s="1">
        <v>330.74299999999999</v>
      </c>
      <c r="E347" s="3">
        <v>1321.2081666666666</v>
      </c>
      <c r="F347">
        <f t="shared" si="10"/>
        <v>14.391309945011724</v>
      </c>
      <c r="G347">
        <f t="shared" si="11"/>
        <v>16.05424198906438</v>
      </c>
    </row>
    <row r="348" spans="1:7" x14ac:dyDescent="0.3">
      <c r="A348">
        <v>347</v>
      </c>
      <c r="B348" s="1">
        <v>-3451.6</v>
      </c>
      <c r="C348" s="2">
        <v>3.9321999999999999</v>
      </c>
      <c r="D348" s="1">
        <v>331.70166666666665</v>
      </c>
      <c r="E348" s="3">
        <v>1324.97775</v>
      </c>
      <c r="F348">
        <f t="shared" si="10"/>
        <v>14.433023508515566</v>
      </c>
      <c r="G348">
        <f t="shared" si="11"/>
        <v>16.100046885338948</v>
      </c>
    </row>
    <row r="349" spans="1:7" x14ac:dyDescent="0.3">
      <c r="A349">
        <v>348</v>
      </c>
      <c r="B349" s="1">
        <v>-3451.6</v>
      </c>
      <c r="C349" s="2">
        <v>3.9319000000000002</v>
      </c>
      <c r="D349" s="1">
        <v>332.66027777777776</v>
      </c>
      <c r="E349" s="3">
        <v>1328.7469722222222</v>
      </c>
      <c r="F349">
        <f t="shared" si="10"/>
        <v>14.474734654682624</v>
      </c>
      <c r="G349">
        <f t="shared" si="11"/>
        <v>16.145847393686381</v>
      </c>
    </row>
    <row r="350" spans="1:7" x14ac:dyDescent="0.3">
      <c r="A350">
        <v>349</v>
      </c>
      <c r="B350" s="1">
        <v>-3450.8</v>
      </c>
      <c r="C350" s="2">
        <v>3.9316</v>
      </c>
      <c r="D350" s="1">
        <v>333.61894444444442</v>
      </c>
      <c r="E350" s="3">
        <v>1332.5159166666667</v>
      </c>
      <c r="F350">
        <f t="shared" si="10"/>
        <v>14.516448218186467</v>
      </c>
      <c r="G350">
        <f t="shared" si="11"/>
        <v>16.191644526705254</v>
      </c>
    </row>
    <row r="351" spans="1:7" x14ac:dyDescent="0.3">
      <c r="A351">
        <v>350</v>
      </c>
      <c r="B351" s="1">
        <v>-3450.8</v>
      </c>
      <c r="C351" s="2">
        <v>3.931</v>
      </c>
      <c r="D351" s="1">
        <v>334.57758333333334</v>
      </c>
      <c r="E351" s="3">
        <v>1336.2844444444445</v>
      </c>
      <c r="F351">
        <f t="shared" si="10"/>
        <v>14.558160573021919</v>
      </c>
      <c r="G351">
        <f t="shared" si="11"/>
        <v>16.237436596731278</v>
      </c>
    </row>
    <row r="352" spans="1:7" x14ac:dyDescent="0.3">
      <c r="A352">
        <v>351</v>
      </c>
      <c r="B352" s="1">
        <v>-3451.6</v>
      </c>
      <c r="C352" s="2">
        <v>3.9306999999999999</v>
      </c>
      <c r="D352" s="1">
        <v>335.53625</v>
      </c>
      <c r="E352" s="3">
        <v>1340.0527777777777</v>
      </c>
      <c r="F352">
        <f t="shared" si="10"/>
        <v>14.599874136525761</v>
      </c>
      <c r="G352">
        <f t="shared" si="11"/>
        <v>16.283226304027306</v>
      </c>
    </row>
    <row r="353" spans="1:7" x14ac:dyDescent="0.3">
      <c r="A353">
        <v>352</v>
      </c>
      <c r="B353" s="1">
        <v>-3452.3</v>
      </c>
      <c r="C353" s="2">
        <v>3.9304000000000001</v>
      </c>
      <c r="D353" s="1">
        <v>336.49508333333335</v>
      </c>
      <c r="E353" s="3">
        <v>1343.8213611111112</v>
      </c>
      <c r="F353">
        <f t="shared" si="10"/>
        <v>14.641594952039949</v>
      </c>
      <c r="G353">
        <f t="shared" si="11"/>
        <v>16.329019049119044</v>
      </c>
    </row>
    <row r="354" spans="1:7" x14ac:dyDescent="0.3">
      <c r="A354">
        <v>353</v>
      </c>
      <c r="B354" s="1">
        <v>-3450.8</v>
      </c>
      <c r="C354" s="2">
        <v>3.9300999999999999</v>
      </c>
      <c r="D354" s="1">
        <v>337.45380555555556</v>
      </c>
      <c r="E354" s="3">
        <v>1347.5889722222223</v>
      </c>
      <c r="F354">
        <f t="shared" si="10"/>
        <v>14.683310932880572</v>
      </c>
      <c r="G354">
        <f t="shared" si="11"/>
        <v>16.374799980560809</v>
      </c>
    </row>
    <row r="355" spans="1:7" x14ac:dyDescent="0.3">
      <c r="A355">
        <v>354</v>
      </c>
      <c r="B355" s="1">
        <v>-3450.8</v>
      </c>
      <c r="C355" s="2">
        <v>3.9298000000000002</v>
      </c>
      <c r="D355" s="1">
        <v>338.41233333333332</v>
      </c>
      <c r="E355" s="3">
        <v>1351.3558333333333</v>
      </c>
      <c r="F355">
        <f t="shared" si="10"/>
        <v>14.725018453042459</v>
      </c>
      <c r="G355">
        <f t="shared" si="11"/>
        <v>16.420571798615448</v>
      </c>
    </row>
    <row r="356" spans="1:7" x14ac:dyDescent="0.3">
      <c r="A356">
        <v>355</v>
      </c>
      <c r="B356" s="1">
        <v>-3450.8</v>
      </c>
      <c r="C356" s="2">
        <v>3.9291</v>
      </c>
      <c r="D356" s="1">
        <v>339.37094444444443</v>
      </c>
      <c r="E356" s="3">
        <v>1355.1222499999999</v>
      </c>
      <c r="F356">
        <f t="shared" si="10"/>
        <v>14.766729599209521</v>
      </c>
      <c r="G356">
        <f t="shared" si="11"/>
        <v>16.46633821614439</v>
      </c>
    </row>
    <row r="357" spans="1:7" x14ac:dyDescent="0.3">
      <c r="A357">
        <v>356</v>
      </c>
      <c r="B357" s="1">
        <v>-3450.8</v>
      </c>
      <c r="C357" s="2">
        <v>3.9285000000000001</v>
      </c>
      <c r="D357" s="1">
        <v>340.32955555555554</v>
      </c>
      <c r="E357" s="3">
        <v>1358.8883055555555</v>
      </c>
      <c r="F357">
        <f t="shared" si="10"/>
        <v>14.808440745376581</v>
      </c>
      <c r="G357">
        <f t="shared" si="11"/>
        <v>16.512100245746193</v>
      </c>
    </row>
    <row r="358" spans="1:7" x14ac:dyDescent="0.3">
      <c r="A358">
        <v>357</v>
      </c>
      <c r="B358" s="1">
        <v>-3451.6</v>
      </c>
      <c r="C358" s="2">
        <v>3.9272999999999998</v>
      </c>
      <c r="D358" s="1">
        <v>341.28830555555555</v>
      </c>
      <c r="E358" s="3">
        <v>1362.6544722222222</v>
      </c>
      <c r="F358">
        <f t="shared" si="10"/>
        <v>14.850157934885596</v>
      </c>
      <c r="G358">
        <f t="shared" si="11"/>
        <v>16.557863625479431</v>
      </c>
    </row>
    <row r="359" spans="1:7" x14ac:dyDescent="0.3">
      <c r="A359">
        <v>358</v>
      </c>
      <c r="B359" s="1">
        <v>-3451.6</v>
      </c>
      <c r="C359" s="2">
        <v>3.9272999999999998</v>
      </c>
      <c r="D359" s="1">
        <v>342.24705555555556</v>
      </c>
      <c r="E359" s="3">
        <v>1366.4203333333332</v>
      </c>
      <c r="F359">
        <f t="shared" si="10"/>
        <v>14.891875124394611</v>
      </c>
      <c r="G359">
        <f t="shared" si="11"/>
        <v>16.603623292351241</v>
      </c>
    </row>
    <row r="360" spans="1:7" x14ac:dyDescent="0.3">
      <c r="A360">
        <v>359</v>
      </c>
      <c r="B360" s="1">
        <v>-3451.6</v>
      </c>
      <c r="C360" s="2">
        <v>3.9279000000000002</v>
      </c>
      <c r="D360" s="1">
        <v>343.20580555555557</v>
      </c>
      <c r="E360" s="3">
        <v>1370.1858611111111</v>
      </c>
      <c r="F360">
        <f t="shared" si="10"/>
        <v>14.933592313903626</v>
      </c>
      <c r="G360">
        <f t="shared" si="11"/>
        <v>16.649378908828776</v>
      </c>
    </row>
    <row r="361" spans="1:7" x14ac:dyDescent="0.3">
      <c r="A361">
        <v>360</v>
      </c>
      <c r="B361" s="1">
        <v>-3450.8</v>
      </c>
      <c r="C361" s="2">
        <v>3.927</v>
      </c>
      <c r="D361" s="1">
        <v>344.16444444444443</v>
      </c>
      <c r="E361" s="3">
        <v>1373.9505555555556</v>
      </c>
      <c r="F361">
        <f t="shared" si="10"/>
        <v>14.975304668739076</v>
      </c>
      <c r="G361">
        <f t="shared" si="11"/>
        <v>16.695124399320623</v>
      </c>
    </row>
    <row r="362" spans="1:7" x14ac:dyDescent="0.3">
      <c r="A362">
        <v>361</v>
      </c>
      <c r="B362" s="1">
        <v>-3451.6</v>
      </c>
      <c r="C362" s="2">
        <v>3.927</v>
      </c>
      <c r="D362" s="1">
        <v>345.12302777777779</v>
      </c>
      <c r="E362" s="3">
        <v>1377.7147777777777</v>
      </c>
      <c r="F362">
        <f t="shared" si="10"/>
        <v>15.017014606237748</v>
      </c>
      <c r="G362">
        <f t="shared" si="11"/>
        <v>16.740864151753907</v>
      </c>
    </row>
    <row r="363" spans="1:7" x14ac:dyDescent="0.3">
      <c r="A363">
        <v>362</v>
      </c>
      <c r="B363" s="1">
        <v>-3451.6</v>
      </c>
      <c r="C363" s="2">
        <v>3.9264000000000001</v>
      </c>
      <c r="D363" s="1">
        <v>346.08166666666665</v>
      </c>
      <c r="E363" s="3">
        <v>1381.4789722222222</v>
      </c>
      <c r="F363">
        <f t="shared" si="10"/>
        <v>15.058726961073196</v>
      </c>
      <c r="G363">
        <f t="shared" si="11"/>
        <v>16.786603566654339</v>
      </c>
    </row>
    <row r="364" spans="1:7" x14ac:dyDescent="0.3">
      <c r="A364">
        <v>363</v>
      </c>
      <c r="B364" s="1">
        <v>-3451.6</v>
      </c>
      <c r="C364" s="2">
        <v>3.9257</v>
      </c>
      <c r="D364" s="1">
        <v>347.04041666666666</v>
      </c>
      <c r="E364" s="3">
        <v>1385.2431111111111</v>
      </c>
      <c r="F364">
        <f t="shared" si="10"/>
        <v>15.100444150582213</v>
      </c>
      <c r="G364">
        <f t="shared" si="11"/>
        <v>16.832342306489057</v>
      </c>
    </row>
    <row r="365" spans="1:7" x14ac:dyDescent="0.3">
      <c r="A365">
        <v>364</v>
      </c>
      <c r="B365" s="1">
        <v>-3451.6</v>
      </c>
      <c r="C365" s="2">
        <v>3.9253999999999998</v>
      </c>
      <c r="D365" s="1">
        <v>347.99916666666667</v>
      </c>
      <c r="E365" s="3">
        <v>1389.0067777777779</v>
      </c>
      <c r="F365">
        <f t="shared" si="10"/>
        <v>15.142161340091226</v>
      </c>
      <c r="G365">
        <f t="shared" si="11"/>
        <v>16.878075308265213</v>
      </c>
    </row>
    <row r="366" spans="1:7" x14ac:dyDescent="0.3">
      <c r="A366">
        <v>365</v>
      </c>
      <c r="B366" s="1">
        <v>-3451.6</v>
      </c>
      <c r="C366" s="2">
        <v>3.9251</v>
      </c>
      <c r="D366" s="1">
        <v>348.95783333333333</v>
      </c>
      <c r="E366" s="3">
        <v>1392.7697222222223</v>
      </c>
      <c r="F366">
        <f t="shared" si="10"/>
        <v>15.183874903595068</v>
      </c>
      <c r="G366">
        <f t="shared" si="11"/>
        <v>16.923799534187108</v>
      </c>
    </row>
    <row r="367" spans="1:7" x14ac:dyDescent="0.3">
      <c r="A367">
        <v>366</v>
      </c>
      <c r="B367" s="1">
        <v>-3451.6</v>
      </c>
      <c r="C367" s="2">
        <v>3.9245000000000001</v>
      </c>
      <c r="D367" s="1">
        <v>349.91652777777779</v>
      </c>
      <c r="E367" s="3">
        <v>1396.5326944444444</v>
      </c>
      <c r="F367">
        <f t="shared" si="10"/>
        <v>15.225589675767301</v>
      </c>
      <c r="G367">
        <f t="shared" si="11"/>
        <v>16.969524097641855</v>
      </c>
    </row>
    <row r="368" spans="1:7" x14ac:dyDescent="0.3">
      <c r="A368">
        <v>367</v>
      </c>
      <c r="B368" s="1">
        <v>-3451.6</v>
      </c>
      <c r="C368" s="2">
        <v>3.9241999999999999</v>
      </c>
      <c r="D368" s="1">
        <v>350.87524999999999</v>
      </c>
      <c r="E368" s="3">
        <v>1400.2952499999999</v>
      </c>
      <c r="F368">
        <f t="shared" si="10"/>
        <v>15.267305656607924</v>
      </c>
      <c r="G368">
        <f t="shared" si="11"/>
        <v>17.015243598103758</v>
      </c>
    </row>
    <row r="369" spans="1:7" x14ac:dyDescent="0.3">
      <c r="A369">
        <v>368</v>
      </c>
      <c r="B369" s="1">
        <v>-3450.8</v>
      </c>
      <c r="C369" s="2">
        <v>3.9232999999999998</v>
      </c>
      <c r="D369" s="1">
        <v>351.83391666666665</v>
      </c>
      <c r="E369" s="3">
        <v>1404.0573888888889</v>
      </c>
      <c r="F369">
        <f t="shared" si="10"/>
        <v>15.309019220111766</v>
      </c>
      <c r="G369">
        <f t="shared" si="11"/>
        <v>17.060958035572817</v>
      </c>
    </row>
    <row r="370" spans="1:7" x14ac:dyDescent="0.3">
      <c r="A370">
        <v>369</v>
      </c>
      <c r="B370" s="1">
        <v>-3451.6</v>
      </c>
      <c r="C370" s="2">
        <v>3.9239000000000002</v>
      </c>
      <c r="D370" s="1">
        <v>352.79258333333331</v>
      </c>
      <c r="E370" s="3">
        <v>1407.8190833333333</v>
      </c>
      <c r="F370">
        <f t="shared" si="10"/>
        <v>15.350732783615609</v>
      </c>
      <c r="G370">
        <f t="shared" si="11"/>
        <v>17.106667072516174</v>
      </c>
    </row>
    <row r="371" spans="1:7" x14ac:dyDescent="0.3">
      <c r="A371">
        <v>370</v>
      </c>
      <c r="B371" s="1">
        <v>-3452.3</v>
      </c>
      <c r="C371" s="2">
        <v>3.9232999999999998</v>
      </c>
      <c r="D371" s="1">
        <v>353.75133333333332</v>
      </c>
      <c r="E371" s="3">
        <v>1411.5806388888889</v>
      </c>
      <c r="F371">
        <f t="shared" si="10"/>
        <v>15.392449973124622</v>
      </c>
      <c r="G371">
        <f t="shared" si="11"/>
        <v>17.152374421795248</v>
      </c>
    </row>
    <row r="372" spans="1:7" x14ac:dyDescent="0.3">
      <c r="A372">
        <v>371</v>
      </c>
      <c r="B372" s="1">
        <v>-3450.8</v>
      </c>
      <c r="C372" s="2">
        <v>3.9232999999999998</v>
      </c>
      <c r="D372" s="1">
        <v>354.71</v>
      </c>
      <c r="E372" s="3">
        <v>1415.3415555555555</v>
      </c>
      <c r="F372">
        <f t="shared" si="10"/>
        <v>15.434163536628464</v>
      </c>
      <c r="G372">
        <f t="shared" si="11"/>
        <v>17.198074007818622</v>
      </c>
    </row>
    <row r="373" spans="1:7" x14ac:dyDescent="0.3">
      <c r="A373">
        <v>372</v>
      </c>
      <c r="B373" s="1">
        <v>-3450.8</v>
      </c>
      <c r="C373" s="2">
        <v>3.9226000000000001</v>
      </c>
      <c r="D373" s="1">
        <v>355.66863888888889</v>
      </c>
      <c r="E373" s="3">
        <v>1419.1020277777777</v>
      </c>
      <c r="F373">
        <f t="shared" si="10"/>
        <v>15.475875891463916</v>
      </c>
      <c r="G373">
        <f t="shared" si="11"/>
        <v>17.243768193316299</v>
      </c>
    </row>
    <row r="374" spans="1:7" x14ac:dyDescent="0.3">
      <c r="A374">
        <v>373</v>
      </c>
      <c r="B374" s="1">
        <v>-3451.6</v>
      </c>
      <c r="C374" s="2">
        <v>3.9222999999999999</v>
      </c>
      <c r="D374" s="1">
        <v>356.62725</v>
      </c>
      <c r="E374" s="3">
        <v>1422.8621666666666</v>
      </c>
      <c r="F374">
        <f t="shared" si="10"/>
        <v>15.517587037630978</v>
      </c>
      <c r="G374">
        <f t="shared" si="11"/>
        <v>17.289458328419695</v>
      </c>
    </row>
    <row r="375" spans="1:7" x14ac:dyDescent="0.3">
      <c r="A375">
        <v>374</v>
      </c>
      <c r="B375" s="1">
        <v>-3451.6</v>
      </c>
      <c r="C375" s="2">
        <v>3.9217</v>
      </c>
      <c r="D375" s="1">
        <v>357.58597222222221</v>
      </c>
      <c r="E375" s="3">
        <v>1426.6222777777778</v>
      </c>
      <c r="F375">
        <f t="shared" si="10"/>
        <v>15.559303018471601</v>
      </c>
      <c r="G375">
        <f t="shared" si="11"/>
        <v>17.335148125990241</v>
      </c>
    </row>
    <row r="376" spans="1:7" x14ac:dyDescent="0.3">
      <c r="A376">
        <v>375</v>
      </c>
      <c r="B376" s="1">
        <v>-3450.8</v>
      </c>
      <c r="C376" s="2">
        <v>3.9220000000000002</v>
      </c>
      <c r="D376" s="1">
        <v>358.54469444444442</v>
      </c>
      <c r="E376" s="3">
        <v>1430.3821666666668</v>
      </c>
      <c r="F376">
        <f t="shared" si="10"/>
        <v>15.601018999312224</v>
      </c>
      <c r="G376">
        <f t="shared" si="11"/>
        <v>17.380835223297932</v>
      </c>
    </row>
    <row r="377" spans="1:7" x14ac:dyDescent="0.3">
      <c r="A377">
        <v>376</v>
      </c>
      <c r="B377" s="1">
        <v>-3450.8</v>
      </c>
      <c r="C377" s="2">
        <v>3.9198</v>
      </c>
      <c r="D377" s="1">
        <v>359.50333333333333</v>
      </c>
      <c r="E377" s="3">
        <v>1434.1410833333334</v>
      </c>
      <c r="F377">
        <f t="shared" si="10"/>
        <v>15.642731354147676</v>
      </c>
      <c r="G377">
        <f t="shared" si="11"/>
        <v>17.426510506955655</v>
      </c>
    </row>
    <row r="378" spans="1:7" x14ac:dyDescent="0.3">
      <c r="A378">
        <v>377</v>
      </c>
      <c r="B378" s="1">
        <v>-3450.8</v>
      </c>
      <c r="C378" s="2">
        <v>3.9207999999999998</v>
      </c>
      <c r="D378" s="1">
        <v>360.46205555555554</v>
      </c>
      <c r="E378" s="3">
        <v>1437.8999722222222</v>
      </c>
      <c r="F378">
        <f t="shared" si="10"/>
        <v>15.684447334988299</v>
      </c>
      <c r="G378">
        <f t="shared" si="11"/>
        <v>17.472185453080513</v>
      </c>
    </row>
    <row r="379" spans="1:7" x14ac:dyDescent="0.3">
      <c r="A379">
        <v>378</v>
      </c>
      <c r="B379" s="1">
        <v>-3451.6</v>
      </c>
      <c r="C379" s="2">
        <v>3.9201999999999999</v>
      </c>
      <c r="D379" s="1">
        <v>361.4207222222222</v>
      </c>
      <c r="E379" s="3">
        <v>1441.6580555555556</v>
      </c>
      <c r="F379">
        <f t="shared" si="10"/>
        <v>15.726160898492141</v>
      </c>
      <c r="G379">
        <f t="shared" si="11"/>
        <v>17.517850610752543</v>
      </c>
    </row>
    <row r="380" spans="1:7" x14ac:dyDescent="0.3">
      <c r="A380">
        <v>379</v>
      </c>
      <c r="B380" s="1">
        <v>-3451.6</v>
      </c>
      <c r="C380" s="2">
        <v>3.9198</v>
      </c>
      <c r="D380" s="1">
        <v>362.37944444444446</v>
      </c>
      <c r="E380" s="3">
        <v>1445.4161388888888</v>
      </c>
      <c r="F380">
        <f t="shared" si="10"/>
        <v>15.767876879332768</v>
      </c>
      <c r="G380">
        <f t="shared" si="11"/>
        <v>17.563515768424566</v>
      </c>
    </row>
    <row r="381" spans="1:7" x14ac:dyDescent="0.3">
      <c r="A381">
        <v>380</v>
      </c>
      <c r="B381" s="1">
        <v>-3450.8</v>
      </c>
      <c r="C381" s="2">
        <v>3.9192</v>
      </c>
      <c r="D381" s="1">
        <v>363.33811111111112</v>
      </c>
      <c r="E381" s="3">
        <v>1449.1736111111111</v>
      </c>
      <c r="F381">
        <f t="shared" si="10"/>
        <v>15.809590442836608</v>
      </c>
      <c r="G381">
        <f t="shared" si="11"/>
        <v>17.609173500373753</v>
      </c>
    </row>
    <row r="382" spans="1:7" x14ac:dyDescent="0.3">
      <c r="A382">
        <v>381</v>
      </c>
      <c r="B382" s="1">
        <v>-3450.8</v>
      </c>
      <c r="C382" s="2">
        <v>3.9188999999999998</v>
      </c>
      <c r="D382" s="1">
        <v>364.29677777777778</v>
      </c>
      <c r="E382" s="3">
        <v>1452.93075</v>
      </c>
      <c r="F382">
        <f t="shared" si="10"/>
        <v>15.851304006340449</v>
      </c>
      <c r="G382">
        <f t="shared" si="11"/>
        <v>17.654827181928663</v>
      </c>
    </row>
    <row r="383" spans="1:7" x14ac:dyDescent="0.3">
      <c r="A383">
        <v>382</v>
      </c>
      <c r="B383" s="1">
        <v>-3450.8</v>
      </c>
      <c r="C383" s="2">
        <v>3.9186000000000001</v>
      </c>
      <c r="D383" s="1">
        <v>365.25544444444444</v>
      </c>
      <c r="E383" s="3">
        <v>1456.6874444444445</v>
      </c>
      <c r="F383">
        <f t="shared" si="10"/>
        <v>15.893017569844293</v>
      </c>
      <c r="G383">
        <f t="shared" si="11"/>
        <v>17.700475462957872</v>
      </c>
    </row>
    <row r="384" spans="1:7" x14ac:dyDescent="0.3">
      <c r="A384">
        <v>383</v>
      </c>
      <c r="B384" s="1">
        <v>-3450.1</v>
      </c>
      <c r="C384" s="2">
        <v>3.9186000000000001</v>
      </c>
      <c r="D384" s="1">
        <v>366.2141388888889</v>
      </c>
      <c r="E384" s="3">
        <v>1460.4439444444445</v>
      </c>
      <c r="F384">
        <f t="shared" si="10"/>
        <v>15.934732342016526</v>
      </c>
      <c r="G384">
        <f t="shared" si="11"/>
        <v>17.746121381257083</v>
      </c>
    </row>
    <row r="385" spans="1:7" x14ac:dyDescent="0.3">
      <c r="A385">
        <v>384</v>
      </c>
      <c r="B385" s="1">
        <v>-3450.8</v>
      </c>
      <c r="C385" s="2">
        <v>3.9174000000000002</v>
      </c>
      <c r="D385" s="1">
        <v>367.17283333333336</v>
      </c>
      <c r="E385" s="3">
        <v>1464.2002777777777</v>
      </c>
      <c r="F385">
        <f t="shared" si="10"/>
        <v>15.976447114188758</v>
      </c>
      <c r="G385">
        <f t="shared" si="11"/>
        <v>17.791765274359161</v>
      </c>
    </row>
    <row r="386" spans="1:7" x14ac:dyDescent="0.3">
      <c r="A386">
        <v>385</v>
      </c>
      <c r="B386" s="1">
        <v>-3450.8</v>
      </c>
      <c r="C386" s="2">
        <v>3.9174000000000002</v>
      </c>
      <c r="D386" s="1">
        <v>368.13144444444447</v>
      </c>
      <c r="E386" s="3">
        <v>1467.955611111111</v>
      </c>
      <c r="F386">
        <f t="shared" si="10"/>
        <v>16.018158260355818</v>
      </c>
      <c r="G386">
        <f t="shared" si="11"/>
        <v>17.837397016278405</v>
      </c>
    </row>
    <row r="387" spans="1:7" x14ac:dyDescent="0.3">
      <c r="A387">
        <v>386</v>
      </c>
      <c r="B387" s="1">
        <v>-3451.6</v>
      </c>
      <c r="C387" s="2">
        <v>3.9171</v>
      </c>
      <c r="D387" s="1">
        <v>369.09013888888887</v>
      </c>
      <c r="E387" s="3">
        <v>1471.7111111111112</v>
      </c>
      <c r="F387">
        <f t="shared" ref="F387:F450" si="12">(D387/2298.21330555556)*100</f>
        <v>16.059873032528049</v>
      </c>
      <c r="G387">
        <f t="shared" ref="G387:G450" si="13">(E387/8229.6515)*100</f>
        <v>17.883030783394791</v>
      </c>
    </row>
    <row r="388" spans="1:7" x14ac:dyDescent="0.3">
      <c r="A388">
        <v>387</v>
      </c>
      <c r="B388" s="1">
        <v>-3450.8</v>
      </c>
      <c r="C388" s="2">
        <v>3.9167000000000001</v>
      </c>
      <c r="D388" s="1">
        <v>370.04874999999998</v>
      </c>
      <c r="E388" s="3">
        <v>1475.4658055555556</v>
      </c>
      <c r="F388">
        <f t="shared" si="12"/>
        <v>16.101584178695109</v>
      </c>
      <c r="G388">
        <f t="shared" si="13"/>
        <v>17.92865476205834</v>
      </c>
    </row>
    <row r="389" spans="1:7" x14ac:dyDescent="0.3">
      <c r="A389">
        <v>388</v>
      </c>
      <c r="B389" s="1">
        <v>-3451.6</v>
      </c>
      <c r="C389" s="2">
        <v>3.9163999999999999</v>
      </c>
      <c r="D389" s="1">
        <v>371.00736111111109</v>
      </c>
      <c r="E389" s="3">
        <v>1479.220111111111</v>
      </c>
      <c r="F389">
        <f t="shared" si="12"/>
        <v>16.143295324862173</v>
      </c>
      <c r="G389">
        <f t="shared" si="13"/>
        <v>17.974274015261898</v>
      </c>
    </row>
    <row r="390" spans="1:7" x14ac:dyDescent="0.3">
      <c r="A390">
        <v>389</v>
      </c>
      <c r="B390" s="1">
        <v>-3451.6</v>
      </c>
      <c r="C390" s="2">
        <v>3.9155000000000002</v>
      </c>
      <c r="D390" s="1">
        <v>371.96605555555556</v>
      </c>
      <c r="E390" s="3">
        <v>1482.9742777777778</v>
      </c>
      <c r="F390">
        <f t="shared" si="12"/>
        <v>16.185010097034404</v>
      </c>
      <c r="G390">
        <f t="shared" si="13"/>
        <v>18.019891580801179</v>
      </c>
    </row>
    <row r="391" spans="1:7" x14ac:dyDescent="0.3">
      <c r="A391">
        <v>390</v>
      </c>
      <c r="B391" s="1">
        <v>-3451.6</v>
      </c>
      <c r="C391" s="2">
        <v>3.9148999999999998</v>
      </c>
      <c r="D391" s="1">
        <v>372.92480555555557</v>
      </c>
      <c r="E391" s="3">
        <v>1486.7282499999999</v>
      </c>
      <c r="F391">
        <f t="shared" si="12"/>
        <v>16.226727286543419</v>
      </c>
      <c r="G391">
        <f t="shared" si="13"/>
        <v>18.065506783610459</v>
      </c>
    </row>
    <row r="392" spans="1:7" x14ac:dyDescent="0.3">
      <c r="A392">
        <v>391</v>
      </c>
      <c r="B392" s="1">
        <v>-3451.6</v>
      </c>
      <c r="C392" s="2">
        <v>3.9152</v>
      </c>
      <c r="D392" s="1">
        <v>373.88350000000003</v>
      </c>
      <c r="E392" s="3">
        <v>1490.4817222222223</v>
      </c>
      <c r="F392">
        <f t="shared" si="12"/>
        <v>16.268442058715653</v>
      </c>
      <c r="G392">
        <f t="shared" si="13"/>
        <v>18.111115910828328</v>
      </c>
    </row>
    <row r="393" spans="1:7" x14ac:dyDescent="0.3">
      <c r="A393">
        <v>392</v>
      </c>
      <c r="B393" s="1">
        <v>-3450.8</v>
      </c>
      <c r="C393" s="2">
        <v>3.9148999999999998</v>
      </c>
      <c r="D393" s="1">
        <v>374.84208333333333</v>
      </c>
      <c r="E393" s="3">
        <v>1494.2344444444445</v>
      </c>
      <c r="F393">
        <f t="shared" si="12"/>
        <v>16.310151996214323</v>
      </c>
      <c r="G393">
        <f t="shared" si="13"/>
        <v>18.156715924659075</v>
      </c>
    </row>
    <row r="394" spans="1:7" x14ac:dyDescent="0.3">
      <c r="A394">
        <v>393</v>
      </c>
      <c r="B394" s="1">
        <v>-3450.8</v>
      </c>
      <c r="C394" s="2">
        <v>3.9140000000000001</v>
      </c>
      <c r="D394" s="1">
        <v>375.80069444444445</v>
      </c>
      <c r="E394" s="3">
        <v>1497.9869444444444</v>
      </c>
      <c r="F394">
        <f t="shared" si="12"/>
        <v>16.351863142381383</v>
      </c>
      <c r="G394">
        <f t="shared" si="13"/>
        <v>18.202313238226971</v>
      </c>
    </row>
    <row r="395" spans="1:7" x14ac:dyDescent="0.3">
      <c r="A395">
        <v>394</v>
      </c>
      <c r="B395" s="1">
        <v>-3450.8</v>
      </c>
      <c r="C395" s="2">
        <v>3.9136000000000002</v>
      </c>
      <c r="D395" s="1">
        <v>376.7593611111111</v>
      </c>
      <c r="E395" s="3">
        <v>1501.739</v>
      </c>
      <c r="F395">
        <f t="shared" si="12"/>
        <v>16.393576705885224</v>
      </c>
      <c r="G395">
        <f t="shared" si="13"/>
        <v>18.247905151269165</v>
      </c>
    </row>
    <row r="396" spans="1:7" x14ac:dyDescent="0.3">
      <c r="A396">
        <v>395</v>
      </c>
      <c r="B396" s="1">
        <v>-3451.6</v>
      </c>
      <c r="C396" s="2">
        <v>3.9129999999999998</v>
      </c>
      <c r="D396" s="1">
        <v>377.71811111111111</v>
      </c>
      <c r="E396" s="3">
        <v>1505.4909722222221</v>
      </c>
      <c r="F396">
        <f t="shared" si="12"/>
        <v>16.435293895394238</v>
      </c>
      <c r="G396">
        <f t="shared" si="13"/>
        <v>18.293496051712786</v>
      </c>
    </row>
    <row r="397" spans="1:7" x14ac:dyDescent="0.3">
      <c r="A397">
        <v>396</v>
      </c>
      <c r="B397" s="1">
        <v>-3451.6</v>
      </c>
      <c r="C397" s="2">
        <v>3.9127000000000001</v>
      </c>
      <c r="D397" s="1">
        <v>378.67688888888887</v>
      </c>
      <c r="E397" s="3">
        <v>1509.2427499999999</v>
      </c>
      <c r="F397">
        <f t="shared" si="12"/>
        <v>16.477012293571644</v>
      </c>
      <c r="G397">
        <f t="shared" si="13"/>
        <v>18.339084589426417</v>
      </c>
    </row>
    <row r="398" spans="1:7" x14ac:dyDescent="0.3">
      <c r="A398">
        <v>397</v>
      </c>
      <c r="B398" s="1">
        <v>-3451.6</v>
      </c>
      <c r="C398" s="2">
        <v>3.9123999999999999</v>
      </c>
      <c r="D398" s="1">
        <v>379.63547222222223</v>
      </c>
      <c r="E398" s="3">
        <v>1512.9931388888888</v>
      </c>
      <c r="F398">
        <f t="shared" si="12"/>
        <v>16.518722231070313</v>
      </c>
      <c r="G398">
        <f t="shared" si="13"/>
        <v>18.384656250497226</v>
      </c>
    </row>
    <row r="399" spans="1:7" x14ac:dyDescent="0.3">
      <c r="A399">
        <v>398</v>
      </c>
      <c r="B399" s="1">
        <v>-3450.8</v>
      </c>
      <c r="C399" s="2">
        <v>3.9121000000000001</v>
      </c>
      <c r="D399" s="1">
        <v>380.59413888888889</v>
      </c>
      <c r="E399" s="3">
        <v>1516.743611111111</v>
      </c>
      <c r="F399">
        <f t="shared" si="12"/>
        <v>16.560435794574158</v>
      </c>
      <c r="G399">
        <f t="shared" si="13"/>
        <v>18.430228924166606</v>
      </c>
    </row>
    <row r="400" spans="1:7" x14ac:dyDescent="0.3">
      <c r="A400">
        <v>399</v>
      </c>
      <c r="B400" s="1">
        <v>-3450.8</v>
      </c>
      <c r="C400" s="2">
        <v>3.9117999999999999</v>
      </c>
      <c r="D400" s="1">
        <v>381.5527222222222</v>
      </c>
      <c r="E400" s="3">
        <v>1520.4934722222222</v>
      </c>
      <c r="F400">
        <f t="shared" si="12"/>
        <v>16.602145732072827</v>
      </c>
      <c r="G400">
        <f t="shared" si="13"/>
        <v>18.475794172113147</v>
      </c>
    </row>
    <row r="401" spans="1:7" x14ac:dyDescent="0.3">
      <c r="A401">
        <v>400</v>
      </c>
      <c r="B401" s="1">
        <v>-3451.6</v>
      </c>
      <c r="C401" s="2">
        <v>3.9115000000000002</v>
      </c>
      <c r="D401" s="1">
        <v>382.51133333333331</v>
      </c>
      <c r="E401" s="3">
        <v>1524.2430555555557</v>
      </c>
      <c r="F401">
        <f t="shared" si="12"/>
        <v>16.643856878239884</v>
      </c>
      <c r="G401">
        <f t="shared" si="13"/>
        <v>18.521356044731125</v>
      </c>
    </row>
    <row r="402" spans="1:7" x14ac:dyDescent="0.3">
      <c r="A402">
        <v>401</v>
      </c>
      <c r="B402" s="1">
        <v>-3451.6</v>
      </c>
      <c r="C402" s="2">
        <v>3.9108999999999998</v>
      </c>
      <c r="D402" s="1">
        <v>383.47</v>
      </c>
      <c r="E402" s="3">
        <v>1527.9925833333334</v>
      </c>
      <c r="F402">
        <f t="shared" si="12"/>
        <v>16.685570441743732</v>
      </c>
      <c r="G402">
        <f t="shared" si="13"/>
        <v>18.566917242283388</v>
      </c>
    </row>
    <row r="403" spans="1:7" x14ac:dyDescent="0.3">
      <c r="A403">
        <v>402</v>
      </c>
      <c r="B403" s="1">
        <v>-3450.8</v>
      </c>
      <c r="C403" s="2">
        <v>3.9104999999999999</v>
      </c>
      <c r="D403" s="1">
        <v>384.42861111111114</v>
      </c>
      <c r="E403" s="3">
        <v>1531.7411944444445</v>
      </c>
      <c r="F403">
        <f t="shared" si="12"/>
        <v>16.727281587910788</v>
      </c>
      <c r="G403">
        <f t="shared" si="13"/>
        <v>18.612467301251389</v>
      </c>
    </row>
    <row r="404" spans="1:7" x14ac:dyDescent="0.3">
      <c r="A404">
        <v>403</v>
      </c>
      <c r="B404" s="1">
        <v>-3450.8</v>
      </c>
      <c r="C404" s="2">
        <v>3.9102000000000001</v>
      </c>
      <c r="D404" s="1">
        <v>385.38724999999999</v>
      </c>
      <c r="E404" s="3">
        <v>1535.4898055555554</v>
      </c>
      <c r="F404">
        <f t="shared" si="12"/>
        <v>16.768993942746242</v>
      </c>
      <c r="G404">
        <f t="shared" si="13"/>
        <v>18.65801736021939</v>
      </c>
    </row>
    <row r="405" spans="1:7" x14ac:dyDescent="0.3">
      <c r="A405">
        <v>404</v>
      </c>
      <c r="B405" s="1">
        <v>-3451.6</v>
      </c>
      <c r="C405" s="2">
        <v>3.9096000000000002</v>
      </c>
      <c r="D405" s="1">
        <v>386.346</v>
      </c>
      <c r="E405" s="3">
        <v>1539.2382777777777</v>
      </c>
      <c r="F405">
        <f t="shared" si="12"/>
        <v>16.810711132255253</v>
      </c>
      <c r="G405">
        <f t="shared" si="13"/>
        <v>18.70356573152311</v>
      </c>
    </row>
    <row r="406" spans="1:7" x14ac:dyDescent="0.3">
      <c r="A406">
        <v>405</v>
      </c>
      <c r="B406" s="1">
        <v>-3451.6</v>
      </c>
      <c r="C406" s="2">
        <v>3.9089999999999998</v>
      </c>
      <c r="D406" s="1">
        <v>387.30477777777776</v>
      </c>
      <c r="E406" s="3">
        <v>1542.9864722222221</v>
      </c>
      <c r="F406">
        <f t="shared" si="12"/>
        <v>16.852429530432659</v>
      </c>
      <c r="G406">
        <f t="shared" si="13"/>
        <v>18.74911072749827</v>
      </c>
    </row>
    <row r="407" spans="1:7" x14ac:dyDescent="0.3">
      <c r="A407">
        <v>406</v>
      </c>
      <c r="B407" s="1">
        <v>-3450.8</v>
      </c>
      <c r="C407" s="2">
        <v>3.9089999999999998</v>
      </c>
      <c r="D407" s="1">
        <v>388.26336111111112</v>
      </c>
      <c r="E407" s="3">
        <v>1546.7336944444444</v>
      </c>
      <c r="F407">
        <f t="shared" si="12"/>
        <v>16.894139467931328</v>
      </c>
      <c r="G407">
        <f t="shared" si="13"/>
        <v>18.794643909823453</v>
      </c>
    </row>
    <row r="408" spans="1:7" x14ac:dyDescent="0.3">
      <c r="A408">
        <v>407</v>
      </c>
      <c r="B408" s="1">
        <v>-3451.6</v>
      </c>
      <c r="C408" s="2">
        <v>3.9083999999999999</v>
      </c>
      <c r="D408" s="1">
        <v>389.22202777777778</v>
      </c>
      <c r="E408" s="3">
        <v>1550.4805833333332</v>
      </c>
      <c r="F408">
        <f t="shared" si="12"/>
        <v>16.935853031435173</v>
      </c>
      <c r="G408">
        <f t="shared" si="13"/>
        <v>18.840173041754362</v>
      </c>
    </row>
    <row r="409" spans="1:7" x14ac:dyDescent="0.3">
      <c r="A409">
        <v>408</v>
      </c>
      <c r="B409" s="1">
        <v>-3451.6</v>
      </c>
      <c r="C409" s="2">
        <v>3.9081000000000001</v>
      </c>
      <c r="D409" s="1">
        <v>390.18069444444444</v>
      </c>
      <c r="E409" s="3">
        <v>1554.227388888889</v>
      </c>
      <c r="F409">
        <f t="shared" si="12"/>
        <v>16.977566594939013</v>
      </c>
      <c r="G409">
        <f t="shared" si="13"/>
        <v>18.8857011610867</v>
      </c>
    </row>
    <row r="410" spans="1:7" x14ac:dyDescent="0.3">
      <c r="A410">
        <v>409</v>
      </c>
      <c r="B410" s="1">
        <v>-3451.6</v>
      </c>
      <c r="C410" s="2">
        <v>3.9081000000000001</v>
      </c>
      <c r="D410" s="1">
        <v>391.1393611111111</v>
      </c>
      <c r="E410" s="3">
        <v>1557.9737222222222</v>
      </c>
      <c r="F410">
        <f t="shared" si="12"/>
        <v>17.019280158442854</v>
      </c>
      <c r="G410">
        <f t="shared" si="13"/>
        <v>18.931223542360478</v>
      </c>
    </row>
    <row r="411" spans="1:7" x14ac:dyDescent="0.3">
      <c r="A411">
        <v>410</v>
      </c>
      <c r="B411" s="1">
        <v>-3450.8</v>
      </c>
      <c r="C411" s="2">
        <v>3.9074</v>
      </c>
      <c r="D411" s="1">
        <v>392.09802777777776</v>
      </c>
      <c r="E411" s="3">
        <v>1561.7198333333333</v>
      </c>
      <c r="F411">
        <f t="shared" si="12"/>
        <v>17.060993721946698</v>
      </c>
      <c r="G411">
        <f t="shared" si="13"/>
        <v>18.976743223371408</v>
      </c>
    </row>
    <row r="412" spans="1:7" x14ac:dyDescent="0.3">
      <c r="A412">
        <v>411</v>
      </c>
      <c r="B412" s="1">
        <v>-3450.8</v>
      </c>
      <c r="C412" s="2">
        <v>3.9070999999999998</v>
      </c>
      <c r="D412" s="1">
        <v>393.05666666666667</v>
      </c>
      <c r="E412" s="3">
        <v>1565.4653888888888</v>
      </c>
      <c r="F412">
        <f t="shared" si="12"/>
        <v>17.102706076782148</v>
      </c>
      <c r="G412">
        <f t="shared" si="13"/>
        <v>19.022256153725206</v>
      </c>
    </row>
    <row r="413" spans="1:7" x14ac:dyDescent="0.3">
      <c r="A413">
        <v>412</v>
      </c>
      <c r="B413" s="1">
        <v>-3451.6</v>
      </c>
      <c r="C413" s="2">
        <v>3.9058999999999999</v>
      </c>
      <c r="D413" s="1">
        <v>394.01536111111113</v>
      </c>
      <c r="E413" s="3">
        <v>1569.2105833333333</v>
      </c>
      <c r="F413">
        <f t="shared" si="12"/>
        <v>17.144420848954383</v>
      </c>
      <c r="G413">
        <f t="shared" si="13"/>
        <v>19.067764696151876</v>
      </c>
    </row>
    <row r="414" spans="1:7" x14ac:dyDescent="0.3">
      <c r="A414">
        <v>413</v>
      </c>
      <c r="B414" s="1">
        <v>-3451.6</v>
      </c>
      <c r="C414" s="2">
        <v>3.9062000000000001</v>
      </c>
      <c r="D414" s="1">
        <v>394.97402777777779</v>
      </c>
      <c r="E414" s="3">
        <v>1572.9555</v>
      </c>
      <c r="F414">
        <f t="shared" si="12"/>
        <v>17.186134412458223</v>
      </c>
      <c r="G414">
        <f t="shared" si="13"/>
        <v>19.113269863249982</v>
      </c>
    </row>
    <row r="415" spans="1:7" x14ac:dyDescent="0.3">
      <c r="A415">
        <v>414</v>
      </c>
      <c r="B415" s="1">
        <v>-3450.1</v>
      </c>
      <c r="C415" s="2">
        <v>3.9058999999999999</v>
      </c>
      <c r="D415" s="1">
        <v>395.93266666666665</v>
      </c>
      <c r="E415" s="3">
        <v>1576.6998888888888</v>
      </c>
      <c r="F415">
        <f t="shared" si="12"/>
        <v>17.227846767293677</v>
      </c>
      <c r="G415">
        <f t="shared" si="13"/>
        <v>19.158768617223814</v>
      </c>
    </row>
    <row r="416" spans="1:7" x14ac:dyDescent="0.3">
      <c r="A416">
        <v>415</v>
      </c>
      <c r="B416" s="1">
        <v>-3451.6</v>
      </c>
      <c r="C416" s="2">
        <v>3.9049999999999998</v>
      </c>
      <c r="D416" s="1">
        <v>396.89138888888891</v>
      </c>
      <c r="E416" s="3">
        <v>1580.4441666666667</v>
      </c>
      <c r="F416">
        <f t="shared" si="12"/>
        <v>17.269562748134302</v>
      </c>
      <c r="G416">
        <f t="shared" si="13"/>
        <v>19.204266021066221</v>
      </c>
    </row>
    <row r="417" spans="1:7" x14ac:dyDescent="0.3">
      <c r="A417">
        <v>416</v>
      </c>
      <c r="B417" s="1">
        <v>-3451.6</v>
      </c>
      <c r="C417" s="2">
        <v>3.9045999999999998</v>
      </c>
      <c r="D417" s="1">
        <v>397.85008333333332</v>
      </c>
      <c r="E417" s="3">
        <v>1584.1877500000001</v>
      </c>
      <c r="F417">
        <f t="shared" si="12"/>
        <v>17.311277520306533</v>
      </c>
      <c r="G417">
        <f t="shared" si="13"/>
        <v>19.249754986587224</v>
      </c>
    </row>
    <row r="418" spans="1:7" x14ac:dyDescent="0.3">
      <c r="A418">
        <v>417</v>
      </c>
      <c r="B418" s="1">
        <v>-3450.8</v>
      </c>
      <c r="C418" s="2">
        <v>3.9039999999999999</v>
      </c>
      <c r="D418" s="1">
        <v>398.80872222222223</v>
      </c>
      <c r="E418" s="3">
        <v>1587.9304999999999</v>
      </c>
      <c r="F418">
        <f t="shared" si="12"/>
        <v>17.352989875141983</v>
      </c>
      <c r="G418">
        <f t="shared" si="13"/>
        <v>19.295233826122526</v>
      </c>
    </row>
    <row r="419" spans="1:7" x14ac:dyDescent="0.3">
      <c r="A419">
        <v>418</v>
      </c>
      <c r="B419" s="1">
        <v>-3450.8</v>
      </c>
      <c r="C419" s="2">
        <v>3.9039999999999999</v>
      </c>
      <c r="D419" s="1">
        <v>399.76719444444444</v>
      </c>
      <c r="E419" s="3">
        <v>1591.6723888888889</v>
      </c>
      <c r="F419">
        <f t="shared" si="12"/>
        <v>17.394694977967092</v>
      </c>
      <c r="G419">
        <f t="shared" si="13"/>
        <v>19.340702202139287</v>
      </c>
    </row>
    <row r="420" spans="1:7" x14ac:dyDescent="0.3">
      <c r="A420">
        <v>419</v>
      </c>
      <c r="B420" s="1">
        <v>-3451.6</v>
      </c>
      <c r="C420" s="2">
        <v>3.9034</v>
      </c>
      <c r="D420" s="1">
        <v>400.72577777777775</v>
      </c>
      <c r="E420" s="3">
        <v>1595.4145277777777</v>
      </c>
      <c r="F420">
        <f t="shared" si="12"/>
        <v>17.436404915465758</v>
      </c>
      <c r="G420">
        <f t="shared" si="13"/>
        <v>19.386173615951755</v>
      </c>
    </row>
    <row r="421" spans="1:7" x14ac:dyDescent="0.3">
      <c r="A421">
        <v>420</v>
      </c>
      <c r="B421" s="1">
        <v>-3450.8</v>
      </c>
      <c r="C421" s="2">
        <v>3.9030999999999998</v>
      </c>
      <c r="D421" s="1">
        <v>401.68447222222221</v>
      </c>
      <c r="E421" s="3">
        <v>1599.1562777777779</v>
      </c>
      <c r="F421">
        <f t="shared" si="12"/>
        <v>17.478119687637992</v>
      </c>
      <c r="G421">
        <f t="shared" si="13"/>
        <v>19.431640304304231</v>
      </c>
    </row>
    <row r="422" spans="1:7" x14ac:dyDescent="0.3">
      <c r="A422">
        <v>421</v>
      </c>
      <c r="B422" s="1">
        <v>-3451.6</v>
      </c>
      <c r="C422" s="2">
        <v>3.9028</v>
      </c>
      <c r="D422" s="1">
        <v>402.64313888888887</v>
      </c>
      <c r="E422" s="3">
        <v>1602.8978888888889</v>
      </c>
      <c r="F422">
        <f t="shared" si="12"/>
        <v>17.519833251141833</v>
      </c>
      <c r="G422">
        <f t="shared" si="13"/>
        <v>19.477105304992428</v>
      </c>
    </row>
    <row r="423" spans="1:7" x14ac:dyDescent="0.3">
      <c r="A423">
        <v>422</v>
      </c>
      <c r="B423" s="1">
        <v>-3450.8</v>
      </c>
      <c r="C423" s="2">
        <v>3.9022000000000001</v>
      </c>
      <c r="D423" s="1">
        <v>403.60172222222224</v>
      </c>
      <c r="E423" s="3">
        <v>1606.6386944444444</v>
      </c>
      <c r="F423">
        <f t="shared" si="12"/>
        <v>17.561543188640506</v>
      </c>
      <c r="G423">
        <f t="shared" si="13"/>
        <v>19.522560517227788</v>
      </c>
    </row>
    <row r="424" spans="1:7" x14ac:dyDescent="0.3">
      <c r="A424">
        <v>423</v>
      </c>
      <c r="B424" s="1">
        <v>-3451.6</v>
      </c>
      <c r="C424" s="2">
        <v>3.9018999999999999</v>
      </c>
      <c r="D424" s="1">
        <v>404.56052777777779</v>
      </c>
      <c r="E424" s="3">
        <v>1610.3800277777777</v>
      </c>
      <c r="F424">
        <f t="shared" si="12"/>
        <v>17.603262795486298</v>
      </c>
      <c r="G424">
        <f t="shared" si="13"/>
        <v>19.56802214258742</v>
      </c>
    </row>
    <row r="425" spans="1:7" x14ac:dyDescent="0.3">
      <c r="A425">
        <v>424</v>
      </c>
      <c r="B425" s="1">
        <v>-3451.6</v>
      </c>
      <c r="C425" s="2">
        <v>3.9018999999999999</v>
      </c>
      <c r="D425" s="1">
        <v>405.51925</v>
      </c>
      <c r="E425" s="3">
        <v>1614.12075</v>
      </c>
      <c r="F425">
        <f t="shared" si="12"/>
        <v>17.644978776326923</v>
      </c>
      <c r="G425">
        <f t="shared" si="13"/>
        <v>19.61347634222421</v>
      </c>
    </row>
    <row r="426" spans="1:7" x14ac:dyDescent="0.3">
      <c r="A426">
        <v>425</v>
      </c>
      <c r="B426" s="1">
        <v>-3451.6</v>
      </c>
      <c r="C426" s="2">
        <v>3.9005999999999998</v>
      </c>
      <c r="D426" s="1">
        <v>406.47794444444446</v>
      </c>
      <c r="E426" s="3">
        <v>1617.860861111111</v>
      </c>
      <c r="F426">
        <f t="shared" si="12"/>
        <v>17.686693548499157</v>
      </c>
      <c r="G426">
        <f t="shared" si="13"/>
        <v>19.658923116138162</v>
      </c>
    </row>
    <row r="427" spans="1:7" x14ac:dyDescent="0.3">
      <c r="A427">
        <v>426</v>
      </c>
      <c r="B427" s="1">
        <v>-3451.6</v>
      </c>
      <c r="C427" s="2">
        <v>3.9005999999999998</v>
      </c>
      <c r="D427" s="1">
        <v>407.43669444444447</v>
      </c>
      <c r="E427" s="3">
        <v>1621.6007777777777</v>
      </c>
      <c r="F427">
        <f t="shared" si="12"/>
        <v>17.728410738008172</v>
      </c>
      <c r="G427">
        <f t="shared" si="13"/>
        <v>19.70436752732212</v>
      </c>
    </row>
    <row r="428" spans="1:7" x14ac:dyDescent="0.3">
      <c r="A428">
        <v>427</v>
      </c>
      <c r="B428" s="1">
        <v>-3450.8</v>
      </c>
      <c r="C428" s="2">
        <v>3.9003000000000001</v>
      </c>
      <c r="D428" s="1">
        <v>408.39530555555558</v>
      </c>
      <c r="E428" s="3">
        <v>1625.3396388888889</v>
      </c>
      <c r="F428">
        <f t="shared" si="12"/>
        <v>17.770121884175232</v>
      </c>
      <c r="G428">
        <f t="shared" si="13"/>
        <v>19.749799112257534</v>
      </c>
    </row>
    <row r="429" spans="1:7" x14ac:dyDescent="0.3">
      <c r="A429">
        <v>428</v>
      </c>
      <c r="B429" s="1">
        <v>-3451.6</v>
      </c>
      <c r="C429" s="2">
        <v>3.9</v>
      </c>
      <c r="D429" s="1">
        <v>409.35397222222224</v>
      </c>
      <c r="E429" s="3">
        <v>1629.0785555555556</v>
      </c>
      <c r="F429">
        <f t="shared" si="12"/>
        <v>17.811835447679076</v>
      </c>
      <c r="G429">
        <f t="shared" si="13"/>
        <v>19.795231372258662</v>
      </c>
    </row>
    <row r="430" spans="1:7" x14ac:dyDescent="0.3">
      <c r="A430">
        <v>429</v>
      </c>
      <c r="B430" s="1">
        <v>-3450.8</v>
      </c>
      <c r="C430" s="2">
        <v>3.8990999999999998</v>
      </c>
      <c r="D430" s="1">
        <v>410.31255555555555</v>
      </c>
      <c r="E430" s="3">
        <v>1632.8165555555556</v>
      </c>
      <c r="F430">
        <f t="shared" si="12"/>
        <v>17.853545385177743</v>
      </c>
      <c r="G430">
        <f t="shared" si="13"/>
        <v>19.840652493675528</v>
      </c>
    </row>
    <row r="431" spans="1:7" x14ac:dyDescent="0.3">
      <c r="A431">
        <v>430</v>
      </c>
      <c r="B431" s="1">
        <v>-3450.8</v>
      </c>
      <c r="C431" s="2">
        <v>3.8984000000000001</v>
      </c>
      <c r="D431" s="1">
        <v>411.27111111111111</v>
      </c>
      <c r="E431" s="3">
        <v>1636.5540277777777</v>
      </c>
      <c r="F431">
        <f t="shared" si="12"/>
        <v>17.895254114008022</v>
      </c>
      <c r="G431">
        <f t="shared" si="13"/>
        <v>19.886067201968125</v>
      </c>
    </row>
    <row r="432" spans="1:7" x14ac:dyDescent="0.3">
      <c r="A432">
        <v>431</v>
      </c>
      <c r="B432" s="1">
        <v>-3451.6</v>
      </c>
      <c r="C432" s="2">
        <v>3.8984000000000001</v>
      </c>
      <c r="D432" s="1">
        <v>412.22977777777777</v>
      </c>
      <c r="E432" s="3">
        <v>1640.2917222222222</v>
      </c>
      <c r="F432">
        <f t="shared" si="12"/>
        <v>17.936967677511863</v>
      </c>
      <c r="G432">
        <f t="shared" si="13"/>
        <v>19.931484610523572</v>
      </c>
    </row>
    <row r="433" spans="1:7" x14ac:dyDescent="0.3">
      <c r="A433">
        <v>432</v>
      </c>
      <c r="B433" s="1">
        <v>-3450.8</v>
      </c>
      <c r="C433" s="2">
        <v>3.8984000000000001</v>
      </c>
      <c r="D433" s="1">
        <v>413.18841666666668</v>
      </c>
      <c r="E433" s="3">
        <v>1644.0288611111112</v>
      </c>
      <c r="F433">
        <f t="shared" si="12"/>
        <v>17.978680032347317</v>
      </c>
      <c r="G433">
        <f t="shared" si="13"/>
        <v>19.976895268421892</v>
      </c>
    </row>
    <row r="434" spans="1:7" x14ac:dyDescent="0.3">
      <c r="A434">
        <v>433</v>
      </c>
      <c r="B434" s="1">
        <v>-3450.8</v>
      </c>
      <c r="C434" s="2">
        <v>3.8980999999999999</v>
      </c>
      <c r="D434" s="1">
        <v>414.14708333333334</v>
      </c>
      <c r="E434" s="3">
        <v>1647.7658888888889</v>
      </c>
      <c r="F434">
        <f t="shared" si="12"/>
        <v>18.020393595851157</v>
      </c>
      <c r="G434">
        <f t="shared" si="13"/>
        <v>20.022304576188784</v>
      </c>
    </row>
    <row r="435" spans="1:7" x14ac:dyDescent="0.3">
      <c r="A435">
        <v>434</v>
      </c>
      <c r="B435" s="1">
        <v>-3450.8</v>
      </c>
      <c r="C435" s="2">
        <v>3.8975</v>
      </c>
      <c r="D435" s="1">
        <v>415.10580555555555</v>
      </c>
      <c r="E435" s="3">
        <v>1651.5025000000001</v>
      </c>
      <c r="F435">
        <f t="shared" si="12"/>
        <v>18.062109576691782</v>
      </c>
      <c r="G435">
        <f t="shared" si="13"/>
        <v>20.067708820962832</v>
      </c>
    </row>
    <row r="436" spans="1:7" x14ac:dyDescent="0.3">
      <c r="A436">
        <v>435</v>
      </c>
      <c r="B436" s="1">
        <v>-3451.6</v>
      </c>
      <c r="C436" s="2">
        <v>3.8965999999999998</v>
      </c>
      <c r="D436" s="1">
        <v>416.06452777777776</v>
      </c>
      <c r="E436" s="3">
        <v>1655.2383888888889</v>
      </c>
      <c r="F436">
        <f t="shared" si="12"/>
        <v>18.103825557532403</v>
      </c>
      <c r="G436">
        <f t="shared" si="13"/>
        <v>20.113104289882617</v>
      </c>
    </row>
    <row r="437" spans="1:7" x14ac:dyDescent="0.3">
      <c r="A437">
        <v>436</v>
      </c>
      <c r="B437" s="1">
        <v>-3450.8</v>
      </c>
      <c r="C437" s="2">
        <v>3.8959999999999999</v>
      </c>
      <c r="D437" s="1">
        <v>417.02319444444447</v>
      </c>
      <c r="E437" s="3">
        <v>1658.9738611111111</v>
      </c>
      <c r="F437">
        <f t="shared" si="12"/>
        <v>18.145539121036247</v>
      </c>
      <c r="G437">
        <f t="shared" si="13"/>
        <v>20.158494695809551</v>
      </c>
    </row>
    <row r="438" spans="1:7" x14ac:dyDescent="0.3">
      <c r="A438">
        <v>437</v>
      </c>
      <c r="B438" s="1">
        <v>-3451.6</v>
      </c>
      <c r="C438" s="2">
        <v>3.8963000000000001</v>
      </c>
      <c r="D438" s="1">
        <v>417.98186111111113</v>
      </c>
      <c r="E438" s="3">
        <v>1662.709111111111</v>
      </c>
      <c r="F438">
        <f t="shared" si="12"/>
        <v>18.187252684540091</v>
      </c>
      <c r="G438">
        <f t="shared" si="13"/>
        <v>20.203882401473635</v>
      </c>
    </row>
    <row r="439" spans="1:7" x14ac:dyDescent="0.3">
      <c r="A439">
        <v>438</v>
      </c>
      <c r="B439" s="1">
        <v>-3451.6</v>
      </c>
      <c r="C439" s="2">
        <v>3.895</v>
      </c>
      <c r="D439" s="1">
        <v>418.94052777777779</v>
      </c>
      <c r="E439" s="3">
        <v>1666.4436388888889</v>
      </c>
      <c r="F439">
        <f t="shared" si="12"/>
        <v>18.228966248043932</v>
      </c>
      <c r="G439">
        <f t="shared" si="13"/>
        <v>20.249261331283456</v>
      </c>
    </row>
    <row r="440" spans="1:7" x14ac:dyDescent="0.3">
      <c r="A440">
        <v>439</v>
      </c>
      <c r="B440" s="1">
        <v>-3451.6</v>
      </c>
      <c r="C440" s="2">
        <v>3.895</v>
      </c>
      <c r="D440" s="1">
        <v>419.89919444444445</v>
      </c>
      <c r="E440" s="3">
        <v>1670.1778055555556</v>
      </c>
      <c r="F440">
        <f t="shared" si="12"/>
        <v>18.270679811547772</v>
      </c>
      <c r="G440">
        <f t="shared" si="13"/>
        <v>20.294635873166143</v>
      </c>
    </row>
    <row r="441" spans="1:7" x14ac:dyDescent="0.3">
      <c r="A441">
        <v>440</v>
      </c>
      <c r="B441" s="1">
        <v>-3451.6</v>
      </c>
      <c r="C441" s="2">
        <v>3.895</v>
      </c>
      <c r="D441" s="1">
        <v>420.85786111111111</v>
      </c>
      <c r="E441" s="3">
        <v>1673.9116666666666</v>
      </c>
      <c r="F441">
        <f t="shared" si="12"/>
        <v>18.312393375051613</v>
      </c>
      <c r="G441">
        <f t="shared" si="13"/>
        <v>20.340006702187409</v>
      </c>
    </row>
    <row r="442" spans="1:7" x14ac:dyDescent="0.3">
      <c r="A442">
        <v>441</v>
      </c>
      <c r="B442" s="1">
        <v>-3451.6</v>
      </c>
      <c r="C442" s="2">
        <v>3.8940999999999999</v>
      </c>
      <c r="D442" s="1">
        <v>421.81655555555557</v>
      </c>
      <c r="E442" s="3">
        <v>1677.6453055555555</v>
      </c>
      <c r="F442">
        <f t="shared" si="12"/>
        <v>18.354108147223851</v>
      </c>
      <c r="G442">
        <f t="shared" si="13"/>
        <v>20.385374830945825</v>
      </c>
    </row>
    <row r="443" spans="1:7" x14ac:dyDescent="0.3">
      <c r="A443">
        <v>442</v>
      </c>
      <c r="B443" s="1">
        <v>-3451.6</v>
      </c>
      <c r="C443" s="2">
        <v>3.8940999999999999</v>
      </c>
      <c r="D443" s="1">
        <v>422.77530555555558</v>
      </c>
      <c r="E443" s="3">
        <v>1681.3788611111111</v>
      </c>
      <c r="F443">
        <f t="shared" si="12"/>
        <v>18.395825336732862</v>
      </c>
      <c r="G443">
        <f t="shared" si="13"/>
        <v>20.43074194710567</v>
      </c>
    </row>
    <row r="444" spans="1:7" x14ac:dyDescent="0.3">
      <c r="A444">
        <v>443</v>
      </c>
      <c r="B444" s="1">
        <v>-3450.8</v>
      </c>
      <c r="C444" s="2">
        <v>3.8935</v>
      </c>
      <c r="D444" s="1">
        <v>423.73391666666669</v>
      </c>
      <c r="E444" s="3">
        <v>1685.1114722222221</v>
      </c>
      <c r="F444">
        <f t="shared" si="12"/>
        <v>18.437536482899926</v>
      </c>
      <c r="G444">
        <f t="shared" si="13"/>
        <v>20.476097587148402</v>
      </c>
    </row>
    <row r="445" spans="1:7" x14ac:dyDescent="0.3">
      <c r="A445">
        <v>444</v>
      </c>
      <c r="B445" s="1">
        <v>-3451.6</v>
      </c>
      <c r="C445" s="2">
        <v>3.8929</v>
      </c>
      <c r="D445" s="1">
        <v>424.69255555555554</v>
      </c>
      <c r="E445" s="3">
        <v>1688.8435555555557</v>
      </c>
      <c r="F445">
        <f t="shared" si="12"/>
        <v>18.479248837735373</v>
      </c>
      <c r="G445">
        <f t="shared" si="13"/>
        <v>20.521446814066863</v>
      </c>
    </row>
    <row r="446" spans="1:7" x14ac:dyDescent="0.3">
      <c r="A446">
        <v>445</v>
      </c>
      <c r="B446" s="1">
        <v>-3451.6</v>
      </c>
      <c r="C446" s="2">
        <v>3.8929</v>
      </c>
      <c r="D446" s="1">
        <v>425.65125</v>
      </c>
      <c r="E446" s="3">
        <v>1692.5756666666666</v>
      </c>
      <c r="F446">
        <f t="shared" si="12"/>
        <v>18.520963609907607</v>
      </c>
      <c r="G446">
        <f t="shared" si="13"/>
        <v>20.566796378518173</v>
      </c>
    </row>
    <row r="447" spans="1:7" x14ac:dyDescent="0.3">
      <c r="A447">
        <v>446</v>
      </c>
      <c r="B447" s="1">
        <v>-3451.6</v>
      </c>
      <c r="C447" s="2">
        <v>3.8919000000000001</v>
      </c>
      <c r="D447" s="1">
        <v>426.60994444444447</v>
      </c>
      <c r="E447" s="3">
        <v>1696.3072222222222</v>
      </c>
      <c r="F447">
        <f t="shared" si="12"/>
        <v>18.562678382079842</v>
      </c>
      <c r="G447">
        <f t="shared" si="13"/>
        <v>20.612139192312362</v>
      </c>
    </row>
    <row r="448" spans="1:7" x14ac:dyDescent="0.3">
      <c r="A448">
        <v>447</v>
      </c>
      <c r="B448" s="1">
        <v>-3451.6</v>
      </c>
      <c r="C448" s="2">
        <v>3.8919000000000001</v>
      </c>
      <c r="D448" s="1">
        <v>427.56869444444442</v>
      </c>
      <c r="E448" s="3">
        <v>1700.0386666666666</v>
      </c>
      <c r="F448">
        <f t="shared" si="12"/>
        <v>18.604395571588853</v>
      </c>
      <c r="G448">
        <f t="shared" si="13"/>
        <v>20.657480655975125</v>
      </c>
    </row>
    <row r="449" spans="1:7" x14ac:dyDescent="0.3">
      <c r="A449">
        <v>448</v>
      </c>
      <c r="B449" s="1">
        <v>-3450.1</v>
      </c>
      <c r="C449" s="2">
        <v>3.8915999999999999</v>
      </c>
      <c r="D449" s="1">
        <v>428.52738888888888</v>
      </c>
      <c r="E449" s="3">
        <v>1703.7695555555556</v>
      </c>
      <c r="F449">
        <f t="shared" si="12"/>
        <v>18.646110343761087</v>
      </c>
      <c r="G449">
        <f t="shared" si="13"/>
        <v>20.702815368980758</v>
      </c>
    </row>
    <row r="450" spans="1:7" x14ac:dyDescent="0.3">
      <c r="A450">
        <v>449</v>
      </c>
      <c r="B450" s="1">
        <v>-3451.6</v>
      </c>
      <c r="C450" s="2">
        <v>3.8913000000000002</v>
      </c>
      <c r="D450" s="1">
        <v>429.48599999999999</v>
      </c>
      <c r="E450" s="3">
        <v>1707.4998333333333</v>
      </c>
      <c r="F450">
        <f t="shared" si="12"/>
        <v>18.687821489928147</v>
      </c>
      <c r="G450">
        <f t="shared" si="13"/>
        <v>20.748142656263553</v>
      </c>
    </row>
    <row r="451" spans="1:7" x14ac:dyDescent="0.3">
      <c r="A451">
        <v>450</v>
      </c>
      <c r="B451" s="1">
        <v>-3451.6</v>
      </c>
      <c r="C451" s="2">
        <v>3.8906999999999998</v>
      </c>
      <c r="D451" s="1">
        <v>430.44475</v>
      </c>
      <c r="E451" s="3">
        <v>1711.2301944444444</v>
      </c>
      <c r="F451">
        <f t="shared" ref="F451:F514" si="14">(D451/2298.21330555556)*100</f>
        <v>18.729538679437162</v>
      </c>
      <c r="G451">
        <f t="shared" ref="G451:G514" si="15">(E451/8229.6515)*100</f>
        <v>20.793470956144915</v>
      </c>
    </row>
    <row r="452" spans="1:7" x14ac:dyDescent="0.3">
      <c r="A452">
        <v>451</v>
      </c>
      <c r="B452" s="1">
        <v>-3450.8</v>
      </c>
      <c r="C452" s="2">
        <v>3.8904000000000001</v>
      </c>
      <c r="D452" s="1">
        <v>431.40336111111111</v>
      </c>
      <c r="E452" s="3">
        <v>1714.9596666666666</v>
      </c>
      <c r="F452">
        <f t="shared" si="14"/>
        <v>18.771249825604222</v>
      </c>
      <c r="G452">
        <f t="shared" si="15"/>
        <v>20.838788454974875</v>
      </c>
    </row>
    <row r="453" spans="1:7" x14ac:dyDescent="0.3">
      <c r="A453">
        <v>452</v>
      </c>
      <c r="B453" s="1">
        <v>-3451.6</v>
      </c>
      <c r="C453" s="2">
        <v>3.8898000000000001</v>
      </c>
      <c r="D453" s="1">
        <v>432.36202777777777</v>
      </c>
      <c r="E453" s="3">
        <v>1718.6890000000001</v>
      </c>
      <c r="F453">
        <f t="shared" si="14"/>
        <v>18.812963389108063</v>
      </c>
      <c r="G453">
        <f t="shared" si="15"/>
        <v>20.884104266140554</v>
      </c>
    </row>
    <row r="454" spans="1:7" x14ac:dyDescent="0.3">
      <c r="A454">
        <v>453</v>
      </c>
      <c r="B454" s="1">
        <v>-3451.6</v>
      </c>
      <c r="C454" s="2">
        <v>3.8891</v>
      </c>
      <c r="D454" s="1">
        <v>433.32072222222223</v>
      </c>
      <c r="E454" s="3">
        <v>1722.4175555555555</v>
      </c>
      <c r="F454">
        <f t="shared" si="14"/>
        <v>18.854678161280297</v>
      </c>
      <c r="G454">
        <f t="shared" si="15"/>
        <v>20.929410626386254</v>
      </c>
    </row>
    <row r="455" spans="1:7" x14ac:dyDescent="0.3">
      <c r="A455">
        <v>454</v>
      </c>
      <c r="B455" s="1">
        <v>-3451.6</v>
      </c>
      <c r="C455" s="2">
        <v>3.8887999999999998</v>
      </c>
      <c r="D455" s="1">
        <v>434.27944444444444</v>
      </c>
      <c r="E455" s="3">
        <v>1726.1459444444445</v>
      </c>
      <c r="F455">
        <f t="shared" si="14"/>
        <v>18.896394142120919</v>
      </c>
      <c r="G455">
        <f t="shared" si="15"/>
        <v>20.974714961434813</v>
      </c>
    </row>
    <row r="456" spans="1:7" x14ac:dyDescent="0.3">
      <c r="A456">
        <v>455</v>
      </c>
      <c r="B456" s="1">
        <v>-3451.6</v>
      </c>
      <c r="C456" s="2">
        <v>3.8885000000000001</v>
      </c>
      <c r="D456" s="1">
        <v>435.2381388888889</v>
      </c>
      <c r="E456" s="3">
        <v>1729.8738055555555</v>
      </c>
      <c r="F456">
        <f t="shared" si="14"/>
        <v>18.938108914293156</v>
      </c>
      <c r="G456">
        <f t="shared" si="15"/>
        <v>21.020012883359101</v>
      </c>
    </row>
    <row r="457" spans="1:7" x14ac:dyDescent="0.3">
      <c r="A457">
        <v>456</v>
      </c>
      <c r="B457" s="1">
        <v>-3450.8</v>
      </c>
      <c r="C457" s="2">
        <v>3.8879000000000001</v>
      </c>
      <c r="D457" s="1">
        <v>436.19680555555556</v>
      </c>
      <c r="E457" s="3">
        <v>1733.6011944444444</v>
      </c>
      <c r="F457">
        <f t="shared" si="14"/>
        <v>18.979822477796997</v>
      </c>
      <c r="G457">
        <f t="shared" si="15"/>
        <v>21.065305067224831</v>
      </c>
    </row>
    <row r="458" spans="1:7" x14ac:dyDescent="0.3">
      <c r="A458">
        <v>457</v>
      </c>
      <c r="B458" s="1">
        <v>-3450.8</v>
      </c>
      <c r="C458" s="2">
        <v>3.8875999999999999</v>
      </c>
      <c r="D458" s="1">
        <v>437.15547222222222</v>
      </c>
      <c r="E458" s="3">
        <v>1737.3280833333333</v>
      </c>
      <c r="F458">
        <f t="shared" si="14"/>
        <v>19.021536041300838</v>
      </c>
      <c r="G458">
        <f t="shared" si="15"/>
        <v>21.110591175499149</v>
      </c>
    </row>
    <row r="459" spans="1:7" x14ac:dyDescent="0.3">
      <c r="A459">
        <v>458</v>
      </c>
      <c r="B459" s="1">
        <v>-3450.8</v>
      </c>
      <c r="C459" s="2">
        <v>3.8873000000000002</v>
      </c>
      <c r="D459" s="1">
        <v>438.11411111111113</v>
      </c>
      <c r="E459" s="3">
        <v>1741.0546111111112</v>
      </c>
      <c r="F459">
        <f t="shared" si="14"/>
        <v>19.063248396136288</v>
      </c>
      <c r="G459">
        <f t="shared" si="15"/>
        <v>21.155872895846333</v>
      </c>
    </row>
    <row r="460" spans="1:7" x14ac:dyDescent="0.3">
      <c r="A460">
        <v>459</v>
      </c>
      <c r="B460" s="1">
        <v>-3450.8</v>
      </c>
      <c r="C460" s="2">
        <v>3.8866999999999998</v>
      </c>
      <c r="D460" s="1">
        <v>439.07277777777779</v>
      </c>
      <c r="E460" s="3">
        <v>1744.7809166666666</v>
      </c>
      <c r="F460">
        <f t="shared" si="14"/>
        <v>19.104961959640132</v>
      </c>
      <c r="G460">
        <f t="shared" si="15"/>
        <v>21.201151915930662</v>
      </c>
    </row>
    <row r="461" spans="1:7" x14ac:dyDescent="0.3">
      <c r="A461">
        <v>460</v>
      </c>
      <c r="B461" s="1">
        <v>-3450.8</v>
      </c>
      <c r="C461" s="2">
        <v>3.8860000000000001</v>
      </c>
      <c r="D461" s="1">
        <v>440.03147222222225</v>
      </c>
      <c r="E461" s="3">
        <v>1748.5070277777777</v>
      </c>
      <c r="F461">
        <f t="shared" si="14"/>
        <v>19.146676731812367</v>
      </c>
      <c r="G461">
        <f t="shared" si="15"/>
        <v>21.246428573285002</v>
      </c>
    </row>
    <row r="462" spans="1:7" x14ac:dyDescent="0.3">
      <c r="A462">
        <v>461</v>
      </c>
      <c r="B462" s="1">
        <v>-3451.6</v>
      </c>
      <c r="C462" s="2">
        <v>3.8860000000000001</v>
      </c>
      <c r="D462" s="1">
        <v>440.99016666666665</v>
      </c>
      <c r="E462" s="3">
        <v>1752.2326666666668</v>
      </c>
      <c r="F462">
        <f t="shared" si="14"/>
        <v>19.188391503984597</v>
      </c>
      <c r="G462">
        <f t="shared" si="15"/>
        <v>21.291699492580783</v>
      </c>
    </row>
    <row r="463" spans="1:7" x14ac:dyDescent="0.3">
      <c r="A463">
        <v>462</v>
      </c>
      <c r="B463" s="1">
        <v>-3451.6</v>
      </c>
      <c r="C463" s="2">
        <v>3.8854000000000002</v>
      </c>
      <c r="D463" s="1">
        <v>441.94883333333331</v>
      </c>
      <c r="E463" s="3">
        <v>1755.9575833333333</v>
      </c>
      <c r="F463">
        <f t="shared" si="14"/>
        <v>19.230105067488442</v>
      </c>
      <c r="G463">
        <f t="shared" si="15"/>
        <v>21.336961636022295</v>
      </c>
    </row>
    <row r="464" spans="1:7" x14ac:dyDescent="0.3">
      <c r="A464">
        <v>463</v>
      </c>
      <c r="B464" s="1">
        <v>-3449.4</v>
      </c>
      <c r="C464" s="2">
        <v>3.8854000000000002</v>
      </c>
      <c r="D464" s="1">
        <v>442.90752777777777</v>
      </c>
      <c r="E464" s="3">
        <v>1759.6824166666668</v>
      </c>
      <c r="F464">
        <f t="shared" si="14"/>
        <v>19.271819839660672</v>
      </c>
      <c r="G464">
        <f t="shared" si="15"/>
        <v>21.38222276686524</v>
      </c>
    </row>
    <row r="465" spans="1:7" x14ac:dyDescent="0.3">
      <c r="A465">
        <v>464</v>
      </c>
      <c r="B465" s="1">
        <v>-3451.6</v>
      </c>
      <c r="C465" s="2">
        <v>3.8845000000000001</v>
      </c>
      <c r="D465" s="1">
        <v>443.86616666666669</v>
      </c>
      <c r="E465" s="3">
        <v>1763.4066944444444</v>
      </c>
      <c r="F465">
        <f t="shared" si="14"/>
        <v>19.313532194496126</v>
      </c>
      <c r="G465">
        <f t="shared" si="15"/>
        <v>21.427477147051054</v>
      </c>
    </row>
    <row r="466" spans="1:7" x14ac:dyDescent="0.3">
      <c r="A466">
        <v>465</v>
      </c>
      <c r="B466" s="1">
        <v>-3451.6</v>
      </c>
      <c r="C466" s="2">
        <v>3.8841999999999999</v>
      </c>
      <c r="D466" s="1">
        <v>444.82486111111109</v>
      </c>
      <c r="E466" s="3">
        <v>1767.1308333333334</v>
      </c>
      <c r="F466">
        <f t="shared" si="14"/>
        <v>19.355246966668354</v>
      </c>
      <c r="G466">
        <f t="shared" si="15"/>
        <v>21.47272983957259</v>
      </c>
    </row>
    <row r="467" spans="1:7" x14ac:dyDescent="0.3">
      <c r="A467">
        <v>466</v>
      </c>
      <c r="B467" s="1">
        <v>-3451.6</v>
      </c>
      <c r="C467" s="2">
        <v>3.8841999999999999</v>
      </c>
      <c r="D467" s="1">
        <v>445.7834722222222</v>
      </c>
      <c r="E467" s="3">
        <v>1770.8541944444444</v>
      </c>
      <c r="F467">
        <f t="shared" si="14"/>
        <v>19.396958112835417</v>
      </c>
      <c r="G467">
        <f t="shared" si="15"/>
        <v>21.517973081174148</v>
      </c>
    </row>
    <row r="468" spans="1:7" x14ac:dyDescent="0.3">
      <c r="A468">
        <v>467</v>
      </c>
      <c r="B468" s="1">
        <v>-3450.8</v>
      </c>
      <c r="C468" s="2">
        <v>3.8833000000000002</v>
      </c>
      <c r="D468" s="1">
        <v>446.74213888888892</v>
      </c>
      <c r="E468" s="3">
        <v>1774.5773333333334</v>
      </c>
      <c r="F468">
        <f t="shared" si="14"/>
        <v>19.438671676339261</v>
      </c>
      <c r="G468">
        <f t="shared" si="15"/>
        <v>21.563213622512851</v>
      </c>
    </row>
    <row r="469" spans="1:7" x14ac:dyDescent="0.3">
      <c r="A469">
        <v>468</v>
      </c>
      <c r="B469" s="1">
        <v>-3450.8</v>
      </c>
      <c r="C469" s="2">
        <v>3.8828999999999998</v>
      </c>
      <c r="D469" s="1">
        <v>447.70075000000003</v>
      </c>
      <c r="E469" s="3">
        <v>1778.2998611111111</v>
      </c>
      <c r="F469">
        <f t="shared" si="14"/>
        <v>19.480382822506321</v>
      </c>
      <c r="G469">
        <f t="shared" si="15"/>
        <v>21.608446738128716</v>
      </c>
    </row>
    <row r="470" spans="1:7" x14ac:dyDescent="0.3">
      <c r="A470">
        <v>469</v>
      </c>
      <c r="B470" s="1">
        <v>-3451.6</v>
      </c>
      <c r="C470" s="2">
        <v>3.8826000000000001</v>
      </c>
      <c r="D470" s="1">
        <v>448.65947222222223</v>
      </c>
      <c r="E470" s="3">
        <v>1782.0225</v>
      </c>
      <c r="F470">
        <f t="shared" si="14"/>
        <v>19.522098803346942</v>
      </c>
      <c r="G470">
        <f t="shared" si="15"/>
        <v>21.653681203876012</v>
      </c>
    </row>
    <row r="471" spans="1:7" x14ac:dyDescent="0.3">
      <c r="A471">
        <v>470</v>
      </c>
      <c r="B471" s="1">
        <v>-3451.6</v>
      </c>
      <c r="C471" s="2">
        <v>3.8822999999999999</v>
      </c>
      <c r="D471" s="1">
        <v>449.61816666666664</v>
      </c>
      <c r="E471" s="3">
        <v>1785.7445555555555</v>
      </c>
      <c r="F471">
        <f t="shared" si="14"/>
        <v>19.563813575519177</v>
      </c>
      <c r="G471">
        <f t="shared" si="15"/>
        <v>21.698908581433315</v>
      </c>
    </row>
    <row r="472" spans="1:7" x14ac:dyDescent="0.3">
      <c r="A472">
        <v>471</v>
      </c>
      <c r="B472" s="1">
        <v>-3451.6</v>
      </c>
      <c r="C472" s="2">
        <v>3.8816999999999999</v>
      </c>
      <c r="D472" s="1">
        <v>450.57683333333335</v>
      </c>
      <c r="E472" s="3">
        <v>1789.4662499999999</v>
      </c>
      <c r="F472">
        <f t="shared" si="14"/>
        <v>19.605527139023017</v>
      </c>
      <c r="G472">
        <f t="shared" si="15"/>
        <v>21.744131571063487</v>
      </c>
    </row>
    <row r="473" spans="1:7" x14ac:dyDescent="0.3">
      <c r="A473">
        <v>472</v>
      </c>
      <c r="B473" s="1">
        <v>-3451.6</v>
      </c>
      <c r="C473" s="2">
        <v>3.8811</v>
      </c>
      <c r="D473" s="1">
        <v>451.53550000000001</v>
      </c>
      <c r="E473" s="3">
        <v>1793.187138888889</v>
      </c>
      <c r="F473">
        <f t="shared" si="14"/>
        <v>19.647240702526862</v>
      </c>
      <c r="G473">
        <f t="shared" si="15"/>
        <v>21.789344772240828</v>
      </c>
    </row>
    <row r="474" spans="1:7" x14ac:dyDescent="0.3">
      <c r="A474">
        <v>473</v>
      </c>
      <c r="B474" s="1">
        <v>-3450.1</v>
      </c>
      <c r="C474" s="2">
        <v>3.8807999999999998</v>
      </c>
      <c r="D474" s="1">
        <v>452.49411111111112</v>
      </c>
      <c r="E474" s="3">
        <v>1796.9074444444445</v>
      </c>
      <c r="F474">
        <f t="shared" si="14"/>
        <v>19.688951848693922</v>
      </c>
      <c r="G474">
        <f t="shared" si="15"/>
        <v>21.834550885228186</v>
      </c>
    </row>
    <row r="475" spans="1:7" x14ac:dyDescent="0.3">
      <c r="A475">
        <v>474</v>
      </c>
      <c r="B475" s="1">
        <v>-3451.6</v>
      </c>
      <c r="C475" s="2">
        <v>3.8805000000000001</v>
      </c>
      <c r="D475" s="1">
        <v>453.45283333333333</v>
      </c>
      <c r="E475" s="3">
        <v>1800.6279166666666</v>
      </c>
      <c r="F475">
        <f t="shared" si="14"/>
        <v>19.730667829534546</v>
      </c>
      <c r="G475">
        <f t="shared" si="15"/>
        <v>21.879759023412674</v>
      </c>
    </row>
    <row r="476" spans="1:7" x14ac:dyDescent="0.3">
      <c r="A476">
        <v>475</v>
      </c>
      <c r="B476" s="1">
        <v>-3450.8</v>
      </c>
      <c r="C476" s="2">
        <v>3.8805000000000001</v>
      </c>
      <c r="D476" s="1">
        <v>454.41144444444444</v>
      </c>
      <c r="E476" s="3">
        <v>1804.3475833333334</v>
      </c>
      <c r="F476">
        <f t="shared" si="14"/>
        <v>19.772378975701603</v>
      </c>
      <c r="G476">
        <f t="shared" si="15"/>
        <v>21.924957373144334</v>
      </c>
    </row>
    <row r="477" spans="1:7" x14ac:dyDescent="0.3">
      <c r="A477">
        <v>476</v>
      </c>
      <c r="B477" s="1">
        <v>-3451.6</v>
      </c>
      <c r="C477" s="2">
        <v>3.8795000000000002</v>
      </c>
      <c r="D477" s="1">
        <v>455.3701111111111</v>
      </c>
      <c r="E477" s="3">
        <v>1808.0670555555555</v>
      </c>
      <c r="F477">
        <f t="shared" si="14"/>
        <v>19.814092539205447</v>
      </c>
      <c r="G477">
        <f t="shared" si="15"/>
        <v>21.970153360145996</v>
      </c>
    </row>
    <row r="478" spans="1:7" x14ac:dyDescent="0.3">
      <c r="A478">
        <v>477</v>
      </c>
      <c r="B478" s="1">
        <v>-3451.6</v>
      </c>
      <c r="C478" s="2">
        <v>3.8792</v>
      </c>
      <c r="D478" s="1">
        <v>456.32877777777776</v>
      </c>
      <c r="E478" s="3">
        <v>1811.7860277777777</v>
      </c>
      <c r="F478">
        <f t="shared" si="14"/>
        <v>19.855806102709288</v>
      </c>
      <c r="G478">
        <f t="shared" si="15"/>
        <v>22.015343271556244</v>
      </c>
    </row>
    <row r="479" spans="1:7" x14ac:dyDescent="0.3">
      <c r="A479">
        <v>478</v>
      </c>
      <c r="B479" s="1">
        <v>-3450.8</v>
      </c>
      <c r="C479" s="2">
        <v>3.8788999999999998</v>
      </c>
      <c r="D479" s="1">
        <v>457.28750000000002</v>
      </c>
      <c r="E479" s="3">
        <v>1815.5047222222222</v>
      </c>
      <c r="F479">
        <f t="shared" si="14"/>
        <v>19.897522083549916</v>
      </c>
      <c r="G479">
        <f t="shared" si="15"/>
        <v>22.060529807637934</v>
      </c>
    </row>
    <row r="480" spans="1:7" x14ac:dyDescent="0.3">
      <c r="A480">
        <v>479</v>
      </c>
      <c r="B480" s="1">
        <v>-3451.6</v>
      </c>
      <c r="C480" s="2">
        <v>3.8782999999999999</v>
      </c>
      <c r="D480" s="1">
        <v>458.24622222222223</v>
      </c>
      <c r="E480" s="3">
        <v>1819.2230277777778</v>
      </c>
      <c r="F480">
        <f t="shared" si="14"/>
        <v>19.939238064390537</v>
      </c>
      <c r="G480">
        <f t="shared" si="15"/>
        <v>22.10571161825963</v>
      </c>
    </row>
    <row r="481" spans="1:7" x14ac:dyDescent="0.3">
      <c r="A481">
        <v>480</v>
      </c>
      <c r="B481" s="1">
        <v>-3451.6</v>
      </c>
      <c r="C481" s="2">
        <v>3.8780000000000001</v>
      </c>
      <c r="D481" s="1">
        <v>459.20488888888889</v>
      </c>
      <c r="E481" s="3">
        <v>1822.9409722222222</v>
      </c>
      <c r="F481">
        <f t="shared" si="14"/>
        <v>19.980951627894378</v>
      </c>
      <c r="G481">
        <f t="shared" si="15"/>
        <v>22.150889040954191</v>
      </c>
    </row>
    <row r="482" spans="1:7" x14ac:dyDescent="0.3">
      <c r="A482">
        <v>481</v>
      </c>
      <c r="B482" s="1">
        <v>-3450.8</v>
      </c>
      <c r="C482" s="2">
        <v>3.8776999999999999</v>
      </c>
      <c r="D482" s="1">
        <v>460.1634722222222</v>
      </c>
      <c r="E482" s="3">
        <v>1826.6580833333333</v>
      </c>
      <c r="F482">
        <f t="shared" si="14"/>
        <v>20.022661565393047</v>
      </c>
      <c r="G482">
        <f t="shared" si="15"/>
        <v>22.196056337663062</v>
      </c>
    </row>
    <row r="483" spans="1:7" x14ac:dyDescent="0.3">
      <c r="A483">
        <v>482</v>
      </c>
      <c r="B483" s="1">
        <v>-3451.6</v>
      </c>
      <c r="C483" s="2">
        <v>3.8774000000000002</v>
      </c>
      <c r="D483" s="1">
        <v>461.12213888888891</v>
      </c>
      <c r="E483" s="3">
        <v>1830.3752222222222</v>
      </c>
      <c r="F483">
        <f t="shared" si="14"/>
        <v>20.064375128896891</v>
      </c>
      <c r="G483">
        <f t="shared" si="15"/>
        <v>22.241223971904791</v>
      </c>
    </row>
    <row r="484" spans="1:7" x14ac:dyDescent="0.3">
      <c r="A484">
        <v>483</v>
      </c>
      <c r="B484" s="1">
        <v>-3450.8</v>
      </c>
      <c r="C484" s="2">
        <v>3.8771</v>
      </c>
      <c r="D484" s="1">
        <v>462.08080555555557</v>
      </c>
      <c r="E484" s="3">
        <v>1834.0918888888889</v>
      </c>
      <c r="F484">
        <f t="shared" si="14"/>
        <v>20.106088692400732</v>
      </c>
      <c r="G484">
        <f t="shared" si="15"/>
        <v>22.286385868087962</v>
      </c>
    </row>
    <row r="485" spans="1:7" x14ac:dyDescent="0.3">
      <c r="A485">
        <v>484</v>
      </c>
      <c r="B485" s="1">
        <v>-3451.6</v>
      </c>
      <c r="C485" s="2">
        <v>3.8767</v>
      </c>
      <c r="D485" s="1">
        <v>463.03941666666668</v>
      </c>
      <c r="E485" s="3">
        <v>1837.8079722222221</v>
      </c>
      <c r="F485">
        <f t="shared" si="14"/>
        <v>20.147799838567792</v>
      </c>
      <c r="G485">
        <f t="shared" si="15"/>
        <v>22.331540676081147</v>
      </c>
    </row>
    <row r="486" spans="1:7" x14ac:dyDescent="0.3">
      <c r="A486">
        <v>485</v>
      </c>
      <c r="B486" s="1">
        <v>-3450.8</v>
      </c>
      <c r="C486" s="2">
        <v>3.8757999999999999</v>
      </c>
      <c r="D486" s="1">
        <v>463.99802777777779</v>
      </c>
      <c r="E486" s="3">
        <v>1841.5236388888889</v>
      </c>
      <c r="F486">
        <f t="shared" si="14"/>
        <v>20.189510984734856</v>
      </c>
      <c r="G486">
        <f t="shared" si="15"/>
        <v>22.376690421081484</v>
      </c>
    </row>
    <row r="487" spans="1:7" x14ac:dyDescent="0.3">
      <c r="A487">
        <v>486</v>
      </c>
      <c r="B487" s="1">
        <v>-3451.6</v>
      </c>
      <c r="C487" s="2">
        <v>3.8757999999999999</v>
      </c>
      <c r="D487" s="1">
        <v>464.9567222222222</v>
      </c>
      <c r="E487" s="3">
        <v>1845.2391944444444</v>
      </c>
      <c r="F487">
        <f t="shared" si="14"/>
        <v>20.231225756907083</v>
      </c>
      <c r="G487">
        <f t="shared" si="15"/>
        <v>22.421838815950402</v>
      </c>
    </row>
    <row r="488" spans="1:7" x14ac:dyDescent="0.3">
      <c r="A488">
        <v>487</v>
      </c>
      <c r="B488" s="1">
        <v>-3450.8</v>
      </c>
      <c r="C488" s="2">
        <v>3.8752</v>
      </c>
      <c r="D488" s="1">
        <v>465.91538888888891</v>
      </c>
      <c r="E488" s="3">
        <v>1848.9545277777777</v>
      </c>
      <c r="F488">
        <f t="shared" si="14"/>
        <v>20.272939320410931</v>
      </c>
      <c r="G488">
        <f t="shared" si="15"/>
        <v>22.466984510556465</v>
      </c>
    </row>
    <row r="489" spans="1:7" x14ac:dyDescent="0.3">
      <c r="A489">
        <v>488</v>
      </c>
      <c r="B489" s="1">
        <v>-3450.8</v>
      </c>
      <c r="C489" s="2">
        <v>3.8746</v>
      </c>
      <c r="D489" s="1">
        <v>466.87411111111112</v>
      </c>
      <c r="E489" s="3">
        <v>1852.6693611111111</v>
      </c>
      <c r="F489">
        <f t="shared" si="14"/>
        <v>20.314655301251552</v>
      </c>
      <c r="G489">
        <f t="shared" si="15"/>
        <v>22.512124129571117</v>
      </c>
    </row>
    <row r="490" spans="1:7" x14ac:dyDescent="0.3">
      <c r="A490">
        <v>489</v>
      </c>
      <c r="B490" s="1">
        <v>-3450.8</v>
      </c>
      <c r="C490" s="2">
        <v>3.8746</v>
      </c>
      <c r="D490" s="1">
        <v>467.83277777777778</v>
      </c>
      <c r="E490" s="3">
        <v>1856.3836666666666</v>
      </c>
      <c r="F490">
        <f t="shared" si="14"/>
        <v>20.356368864755396</v>
      </c>
      <c r="G490">
        <f t="shared" si="15"/>
        <v>22.557257335461493</v>
      </c>
    </row>
    <row r="491" spans="1:7" x14ac:dyDescent="0.3">
      <c r="A491">
        <v>490</v>
      </c>
      <c r="B491" s="1">
        <v>-3451.6</v>
      </c>
      <c r="C491" s="2">
        <v>3.8742999999999999</v>
      </c>
      <c r="D491" s="1">
        <v>468.79147222222224</v>
      </c>
      <c r="E491" s="3">
        <v>1860.0978611111111</v>
      </c>
      <c r="F491">
        <f t="shared" si="14"/>
        <v>20.398083636927627</v>
      </c>
      <c r="G491">
        <f t="shared" si="15"/>
        <v>22.602389191220443</v>
      </c>
    </row>
    <row r="492" spans="1:7" x14ac:dyDescent="0.3">
      <c r="A492">
        <v>491</v>
      </c>
      <c r="B492" s="1">
        <v>-3450.8</v>
      </c>
      <c r="C492" s="2">
        <v>3.8736000000000002</v>
      </c>
      <c r="D492" s="1">
        <v>469.7501111111111</v>
      </c>
      <c r="E492" s="3">
        <v>1863.8113333333333</v>
      </c>
      <c r="F492">
        <f t="shared" si="14"/>
        <v>20.439795991763077</v>
      </c>
      <c r="G492">
        <f t="shared" si="15"/>
        <v>22.64751227112513</v>
      </c>
    </row>
    <row r="493" spans="1:7" x14ac:dyDescent="0.3">
      <c r="A493">
        <v>492</v>
      </c>
      <c r="B493" s="1">
        <v>-3451.6</v>
      </c>
      <c r="C493" s="2">
        <v>3.8723999999999998</v>
      </c>
      <c r="D493" s="1">
        <v>470.70872222222221</v>
      </c>
      <c r="E493" s="3">
        <v>1867.5239722222223</v>
      </c>
      <c r="F493">
        <f t="shared" si="14"/>
        <v>20.481507137930137</v>
      </c>
      <c r="G493">
        <f t="shared" si="15"/>
        <v>22.692625225044125</v>
      </c>
    </row>
    <row r="494" spans="1:7" x14ac:dyDescent="0.3">
      <c r="A494">
        <v>493</v>
      </c>
      <c r="B494" s="1">
        <v>-3451.6</v>
      </c>
      <c r="C494" s="2">
        <v>3.8723999999999998</v>
      </c>
      <c r="D494" s="1">
        <v>471.66747222222222</v>
      </c>
      <c r="E494" s="3">
        <v>1871.2368333333334</v>
      </c>
      <c r="F494">
        <f t="shared" si="14"/>
        <v>20.523224327439152</v>
      </c>
      <c r="G494">
        <f t="shared" si="15"/>
        <v>22.737740879225974</v>
      </c>
    </row>
    <row r="495" spans="1:7" x14ac:dyDescent="0.3">
      <c r="A495">
        <v>494</v>
      </c>
      <c r="B495" s="1">
        <v>-3451.6</v>
      </c>
      <c r="C495" s="2">
        <v>3.8717999999999999</v>
      </c>
      <c r="D495" s="1">
        <v>472.62611111111113</v>
      </c>
      <c r="E495" s="3">
        <v>1874.9488333333334</v>
      </c>
      <c r="F495">
        <f t="shared" si="14"/>
        <v>20.564936682274606</v>
      </c>
      <c r="G495">
        <f t="shared" si="15"/>
        <v>22.782846069889271</v>
      </c>
    </row>
    <row r="496" spans="1:7" x14ac:dyDescent="0.3">
      <c r="A496">
        <v>495</v>
      </c>
      <c r="B496" s="1">
        <v>-3451.6</v>
      </c>
      <c r="C496" s="2">
        <v>3.8721000000000001</v>
      </c>
      <c r="D496" s="1">
        <v>473.58483333333334</v>
      </c>
      <c r="E496" s="3">
        <v>1878.6609722222222</v>
      </c>
      <c r="F496">
        <f t="shared" si="14"/>
        <v>20.606652663115231</v>
      </c>
      <c r="G496">
        <f t="shared" si="15"/>
        <v>22.827952948216851</v>
      </c>
    </row>
    <row r="497" spans="1:7" x14ac:dyDescent="0.3">
      <c r="A497">
        <v>496</v>
      </c>
      <c r="B497" s="1">
        <v>-3451.6</v>
      </c>
      <c r="C497" s="2">
        <v>3.8712</v>
      </c>
      <c r="D497" s="1">
        <v>474.5435277777778</v>
      </c>
      <c r="E497" s="3">
        <v>1882.3724722222223</v>
      </c>
      <c r="F497">
        <f t="shared" si="14"/>
        <v>20.648367435287462</v>
      </c>
      <c r="G497">
        <f t="shared" si="15"/>
        <v>22.873052063288736</v>
      </c>
    </row>
    <row r="498" spans="1:7" x14ac:dyDescent="0.3">
      <c r="A498">
        <v>497</v>
      </c>
      <c r="B498" s="1">
        <v>-3451.6</v>
      </c>
      <c r="C498" s="2">
        <v>3.8708999999999998</v>
      </c>
      <c r="D498" s="1">
        <v>475.5022222222222</v>
      </c>
      <c r="E498" s="3">
        <v>1886.0835833333333</v>
      </c>
      <c r="F498">
        <f t="shared" si="14"/>
        <v>20.690082207459692</v>
      </c>
      <c r="G498">
        <f t="shared" si="15"/>
        <v>22.918146452900629</v>
      </c>
    </row>
    <row r="499" spans="1:7" x14ac:dyDescent="0.3">
      <c r="A499">
        <v>498</v>
      </c>
      <c r="B499" s="1">
        <v>-3450.8</v>
      </c>
      <c r="C499" s="2">
        <v>3.8704999999999998</v>
      </c>
      <c r="D499" s="1">
        <v>476.46088888888892</v>
      </c>
      <c r="E499" s="3">
        <v>1889.7943055555556</v>
      </c>
      <c r="F499">
        <f t="shared" si="14"/>
        <v>20.731795770963537</v>
      </c>
      <c r="G499">
        <f t="shared" si="15"/>
        <v>22.963236117052535</v>
      </c>
    </row>
    <row r="500" spans="1:7" x14ac:dyDescent="0.3">
      <c r="A500">
        <v>499</v>
      </c>
      <c r="B500" s="1">
        <v>-3450.8</v>
      </c>
      <c r="C500" s="2">
        <v>3.8702000000000001</v>
      </c>
      <c r="D500" s="1">
        <v>477.41958333333332</v>
      </c>
      <c r="E500" s="3">
        <v>1893.5046666666667</v>
      </c>
      <c r="F500">
        <f t="shared" si="14"/>
        <v>20.773510543135767</v>
      </c>
      <c r="G500">
        <f t="shared" si="15"/>
        <v>23.008321393277306</v>
      </c>
    </row>
    <row r="501" spans="1:7" x14ac:dyDescent="0.3">
      <c r="A501">
        <v>500</v>
      </c>
      <c r="B501" s="1">
        <v>-3450.1</v>
      </c>
      <c r="C501" s="2">
        <v>3.8696000000000002</v>
      </c>
      <c r="D501" s="1">
        <v>478.37824999999998</v>
      </c>
      <c r="E501" s="3">
        <v>1897.2145555555555</v>
      </c>
      <c r="F501">
        <f t="shared" si="14"/>
        <v>20.815224106639612</v>
      </c>
      <c r="G501">
        <f t="shared" si="15"/>
        <v>23.05340093144352</v>
      </c>
    </row>
    <row r="502" spans="1:7" x14ac:dyDescent="0.3">
      <c r="A502">
        <v>501</v>
      </c>
      <c r="B502" s="1">
        <v>-3451.6</v>
      </c>
      <c r="C502" s="2">
        <v>3.8693</v>
      </c>
      <c r="D502" s="1">
        <v>479.33694444444444</v>
      </c>
      <c r="E502" s="3">
        <v>1900.924</v>
      </c>
      <c r="F502">
        <f t="shared" si="14"/>
        <v>20.856938878811842</v>
      </c>
      <c r="G502">
        <f t="shared" si="15"/>
        <v>23.098475069084031</v>
      </c>
    </row>
    <row r="503" spans="1:7" x14ac:dyDescent="0.3">
      <c r="A503">
        <v>502</v>
      </c>
      <c r="B503" s="1">
        <v>-3450.8</v>
      </c>
      <c r="C503" s="2">
        <v>3.8690000000000002</v>
      </c>
      <c r="D503" s="1">
        <v>480.2955</v>
      </c>
      <c r="E503" s="3">
        <v>1904.6326944444445</v>
      </c>
      <c r="F503">
        <f t="shared" si="14"/>
        <v>20.898647607642122</v>
      </c>
      <c r="G503">
        <f t="shared" si="15"/>
        <v>23.143540093337421</v>
      </c>
    </row>
    <row r="504" spans="1:7" x14ac:dyDescent="0.3">
      <c r="A504">
        <v>503</v>
      </c>
      <c r="B504" s="1">
        <v>-3450.1</v>
      </c>
      <c r="C504" s="2">
        <v>3.8683999999999998</v>
      </c>
      <c r="D504" s="1">
        <v>481.25411111111111</v>
      </c>
      <c r="E504" s="3">
        <v>1908.3412222222223</v>
      </c>
      <c r="F504">
        <f t="shared" si="14"/>
        <v>20.940358753809182</v>
      </c>
      <c r="G504">
        <f t="shared" si="15"/>
        <v>23.188603092393674</v>
      </c>
    </row>
    <row r="505" spans="1:7" x14ac:dyDescent="0.3">
      <c r="A505">
        <v>504</v>
      </c>
      <c r="B505" s="1">
        <v>-3450.8</v>
      </c>
      <c r="C505" s="2">
        <v>3.8681000000000001</v>
      </c>
      <c r="D505" s="1">
        <v>482.21286111111112</v>
      </c>
      <c r="E505" s="3">
        <v>1912.0498333333333</v>
      </c>
      <c r="F505">
        <f t="shared" si="14"/>
        <v>20.982075943318197</v>
      </c>
      <c r="G505">
        <f t="shared" si="15"/>
        <v>23.233667104048493</v>
      </c>
    </row>
    <row r="506" spans="1:7" x14ac:dyDescent="0.3">
      <c r="A506">
        <v>505</v>
      </c>
      <c r="B506" s="1">
        <v>-3450.8</v>
      </c>
      <c r="C506" s="2">
        <v>3.8677999999999999</v>
      </c>
      <c r="D506" s="1">
        <v>483.17149999999998</v>
      </c>
      <c r="E506" s="3">
        <v>1915.7576111111111</v>
      </c>
      <c r="F506">
        <f t="shared" si="14"/>
        <v>21.023788298153647</v>
      </c>
      <c r="G506">
        <f t="shared" si="15"/>
        <v>23.278720989717623</v>
      </c>
    </row>
    <row r="507" spans="1:7" x14ac:dyDescent="0.3">
      <c r="A507">
        <v>506</v>
      </c>
      <c r="B507" s="1">
        <v>-3450.1</v>
      </c>
      <c r="C507" s="2">
        <v>3.8671000000000002</v>
      </c>
      <c r="D507" s="1">
        <v>484.13011111111109</v>
      </c>
      <c r="E507" s="3">
        <v>1919.4649999999999</v>
      </c>
      <c r="F507">
        <f t="shared" si="14"/>
        <v>21.065499444320711</v>
      </c>
      <c r="G507">
        <f t="shared" si="15"/>
        <v>23.323770149926762</v>
      </c>
    </row>
    <row r="508" spans="1:7" x14ac:dyDescent="0.3">
      <c r="A508">
        <v>507</v>
      </c>
      <c r="B508" s="1">
        <v>-3450.8</v>
      </c>
      <c r="C508" s="2">
        <v>3.8668</v>
      </c>
      <c r="D508" s="1">
        <v>485.08877777777775</v>
      </c>
      <c r="E508" s="3">
        <v>1923.1723055555556</v>
      </c>
      <c r="F508">
        <f t="shared" si="14"/>
        <v>21.107213007824548</v>
      </c>
      <c r="G508">
        <f t="shared" si="15"/>
        <v>23.368818297537334</v>
      </c>
    </row>
    <row r="509" spans="1:7" x14ac:dyDescent="0.3">
      <c r="A509">
        <v>508</v>
      </c>
      <c r="B509" s="1">
        <v>-3451.6</v>
      </c>
      <c r="C509" s="2">
        <v>3.8664999999999998</v>
      </c>
      <c r="D509" s="1">
        <v>486.04750000000001</v>
      </c>
      <c r="E509" s="3">
        <v>1926.8792222222223</v>
      </c>
      <c r="F509">
        <f t="shared" si="14"/>
        <v>21.148928988665176</v>
      </c>
      <c r="G509">
        <f t="shared" si="15"/>
        <v>23.413861719687915</v>
      </c>
    </row>
    <row r="510" spans="1:7" x14ac:dyDescent="0.3">
      <c r="A510">
        <v>509</v>
      </c>
      <c r="B510" s="1">
        <v>-3451.6</v>
      </c>
      <c r="C510" s="2">
        <v>3.8662000000000001</v>
      </c>
      <c r="D510" s="1">
        <v>487.00619444444442</v>
      </c>
      <c r="E510" s="3">
        <v>1930.5858055555555</v>
      </c>
      <c r="F510">
        <f t="shared" si="14"/>
        <v>21.190643760837407</v>
      </c>
      <c r="G510">
        <f t="shared" si="15"/>
        <v>23.458901091444218</v>
      </c>
    </row>
    <row r="511" spans="1:7" x14ac:dyDescent="0.3">
      <c r="A511">
        <v>510</v>
      </c>
      <c r="B511" s="1">
        <v>-3451.6</v>
      </c>
      <c r="C511" s="2">
        <v>3.8656000000000001</v>
      </c>
      <c r="D511" s="1">
        <v>487.96488888888888</v>
      </c>
      <c r="E511" s="3">
        <v>1934.2919999999999</v>
      </c>
      <c r="F511">
        <f t="shared" si="14"/>
        <v>21.232358533009641</v>
      </c>
      <c r="G511">
        <f t="shared" si="15"/>
        <v>23.503935737740534</v>
      </c>
    </row>
    <row r="512" spans="1:7" x14ac:dyDescent="0.3">
      <c r="A512">
        <v>511</v>
      </c>
      <c r="B512" s="1">
        <v>-3451.6</v>
      </c>
      <c r="C512" s="2">
        <v>3.8650000000000002</v>
      </c>
      <c r="D512" s="1">
        <v>488.92347222222224</v>
      </c>
      <c r="E512" s="3">
        <v>1937.9973055555556</v>
      </c>
      <c r="F512">
        <f t="shared" si="14"/>
        <v>21.274068470508311</v>
      </c>
      <c r="G512">
        <f t="shared" si="15"/>
        <v>23.54895958298545</v>
      </c>
    </row>
    <row r="513" spans="1:7" x14ac:dyDescent="0.3">
      <c r="A513">
        <v>512</v>
      </c>
      <c r="B513" s="1">
        <v>-3451.6</v>
      </c>
      <c r="C513" s="2">
        <v>3.8643000000000001</v>
      </c>
      <c r="D513" s="1">
        <v>489.88219444444445</v>
      </c>
      <c r="E513" s="3">
        <v>1941.7024166666667</v>
      </c>
      <c r="F513">
        <f t="shared" si="14"/>
        <v>21.315784451348936</v>
      </c>
      <c r="G513">
        <f t="shared" si="15"/>
        <v>23.593981065500365</v>
      </c>
    </row>
    <row r="514" spans="1:7" x14ac:dyDescent="0.3">
      <c r="A514">
        <v>513</v>
      </c>
      <c r="B514" s="1">
        <v>-3451.6</v>
      </c>
      <c r="C514" s="2">
        <v>3.8643000000000001</v>
      </c>
      <c r="D514" s="1">
        <v>490.84086111111111</v>
      </c>
      <c r="E514" s="3">
        <v>1945.4069999999999</v>
      </c>
      <c r="F514">
        <f t="shared" si="14"/>
        <v>21.357498014852776</v>
      </c>
      <c r="G514">
        <f t="shared" si="15"/>
        <v>23.638996134891009</v>
      </c>
    </row>
    <row r="515" spans="1:7" x14ac:dyDescent="0.3">
      <c r="A515">
        <v>514</v>
      </c>
      <c r="B515" s="1">
        <v>-3450.8</v>
      </c>
      <c r="C515" s="2">
        <v>3.8637000000000001</v>
      </c>
      <c r="D515" s="1">
        <v>491.79947222222222</v>
      </c>
      <c r="E515" s="3">
        <v>1949.1110555555556</v>
      </c>
      <c r="F515">
        <f t="shared" ref="F515:F578" si="16">(D515/2298.21330555556)*100</f>
        <v>21.399209161019837</v>
      </c>
      <c r="G515">
        <f t="shared" ref="G515:G578" si="17">(E515/8229.6515)*100</f>
        <v>23.684004791157385</v>
      </c>
    </row>
    <row r="516" spans="1:7" x14ac:dyDescent="0.3">
      <c r="A516">
        <v>515</v>
      </c>
      <c r="B516" s="1">
        <v>-3451.6</v>
      </c>
      <c r="C516" s="2">
        <v>3.8631000000000002</v>
      </c>
      <c r="D516" s="1">
        <v>492.75822222222223</v>
      </c>
      <c r="E516" s="3">
        <v>1952.8151944444444</v>
      </c>
      <c r="F516">
        <f t="shared" si="16"/>
        <v>21.440926350528851</v>
      </c>
      <c r="G516">
        <f t="shared" si="17"/>
        <v>23.729014460022327</v>
      </c>
    </row>
    <row r="517" spans="1:7" x14ac:dyDescent="0.3">
      <c r="A517">
        <v>516</v>
      </c>
      <c r="B517" s="1">
        <v>-3450.8</v>
      </c>
      <c r="C517" s="2">
        <v>3.8631000000000002</v>
      </c>
      <c r="D517" s="1">
        <v>493.71691666666669</v>
      </c>
      <c r="E517" s="3">
        <v>1956.5187222222223</v>
      </c>
      <c r="F517">
        <f t="shared" si="16"/>
        <v>21.482641122701086</v>
      </c>
      <c r="G517">
        <f t="shared" si="17"/>
        <v>23.774016703164431</v>
      </c>
    </row>
    <row r="518" spans="1:7" x14ac:dyDescent="0.3">
      <c r="A518">
        <v>517</v>
      </c>
      <c r="B518" s="1">
        <v>-3450.8</v>
      </c>
      <c r="C518" s="2">
        <v>3.8624999999999998</v>
      </c>
      <c r="D518" s="1">
        <v>494.6756111111111</v>
      </c>
      <c r="E518" s="3">
        <v>1960.2219166666666</v>
      </c>
      <c r="F518">
        <f t="shared" si="16"/>
        <v>21.524355894873317</v>
      </c>
      <c r="G518">
        <f t="shared" si="17"/>
        <v>23.819014895912257</v>
      </c>
    </row>
    <row r="519" spans="1:7" x14ac:dyDescent="0.3">
      <c r="A519">
        <v>518</v>
      </c>
      <c r="B519" s="1">
        <v>-3451.6</v>
      </c>
      <c r="C519" s="2">
        <v>3.8622000000000001</v>
      </c>
      <c r="D519" s="1">
        <v>495.63433333333336</v>
      </c>
      <c r="E519" s="3">
        <v>1963.9246666666666</v>
      </c>
      <c r="F519">
        <f t="shared" si="16"/>
        <v>21.566071875713941</v>
      </c>
      <c r="G519">
        <f t="shared" si="17"/>
        <v>23.864007688134382</v>
      </c>
    </row>
    <row r="520" spans="1:7" x14ac:dyDescent="0.3">
      <c r="A520">
        <v>519</v>
      </c>
      <c r="B520" s="1">
        <v>-3451.6</v>
      </c>
      <c r="C520" s="2">
        <v>3.8618999999999999</v>
      </c>
      <c r="D520" s="1">
        <v>496.59308333333331</v>
      </c>
      <c r="E520" s="3">
        <v>1967.6274722222222</v>
      </c>
      <c r="F520">
        <f t="shared" si="16"/>
        <v>21.607789065222953</v>
      </c>
      <c r="G520">
        <f t="shared" si="17"/>
        <v>23.909001155422221</v>
      </c>
    </row>
    <row r="521" spans="1:7" x14ac:dyDescent="0.3">
      <c r="A521">
        <v>520</v>
      </c>
      <c r="B521" s="1">
        <v>-3450.8</v>
      </c>
      <c r="C521" s="2">
        <v>3.8612000000000002</v>
      </c>
      <c r="D521" s="1">
        <v>497.55175000000003</v>
      </c>
      <c r="E521" s="3">
        <v>1971.3294166666667</v>
      </c>
      <c r="F521">
        <f t="shared" si="16"/>
        <v>21.6495026287268</v>
      </c>
      <c r="G521">
        <f t="shared" si="17"/>
        <v>23.953984159191513</v>
      </c>
    </row>
    <row r="522" spans="1:7" x14ac:dyDescent="0.3">
      <c r="A522">
        <v>521</v>
      </c>
      <c r="B522" s="1">
        <v>-3450.8</v>
      </c>
      <c r="C522" s="2">
        <v>3.8605999999999998</v>
      </c>
      <c r="D522" s="1">
        <v>498.51033333333334</v>
      </c>
      <c r="E522" s="3">
        <v>1975.0305555555556</v>
      </c>
      <c r="F522">
        <f t="shared" si="16"/>
        <v>21.691212566225467</v>
      </c>
      <c r="G522">
        <f t="shared" si="17"/>
        <v>23.998957374507967</v>
      </c>
    </row>
    <row r="523" spans="1:7" x14ac:dyDescent="0.3">
      <c r="A523">
        <v>522</v>
      </c>
      <c r="B523" s="1">
        <v>-3451.6</v>
      </c>
      <c r="C523" s="2">
        <v>3.8605999999999998</v>
      </c>
      <c r="D523" s="1">
        <v>499.46911111111109</v>
      </c>
      <c r="E523" s="3">
        <v>1978.732</v>
      </c>
      <c r="F523">
        <f t="shared" si="16"/>
        <v>21.732930964402872</v>
      </c>
      <c r="G523">
        <f t="shared" si="17"/>
        <v>24.043934302685845</v>
      </c>
    </row>
    <row r="524" spans="1:7" x14ac:dyDescent="0.3">
      <c r="A524">
        <v>523</v>
      </c>
      <c r="B524" s="1">
        <v>-3450.8</v>
      </c>
      <c r="C524" s="2">
        <v>3.8603000000000001</v>
      </c>
      <c r="D524" s="1">
        <v>500.4277222222222</v>
      </c>
      <c r="E524" s="3">
        <v>1982.4324444444444</v>
      </c>
      <c r="F524">
        <f t="shared" si="16"/>
        <v>21.774642110569932</v>
      </c>
      <c r="G524">
        <f t="shared" si="17"/>
        <v>24.088899079680889</v>
      </c>
    </row>
    <row r="525" spans="1:7" x14ac:dyDescent="0.3">
      <c r="A525">
        <v>524</v>
      </c>
      <c r="B525" s="1">
        <v>-3450.8</v>
      </c>
      <c r="C525" s="2">
        <v>3.8597000000000001</v>
      </c>
      <c r="D525" s="1">
        <v>501.38627777777776</v>
      </c>
      <c r="E525" s="3">
        <v>1986.132388888889</v>
      </c>
      <c r="F525">
        <f t="shared" si="16"/>
        <v>21.816350839400211</v>
      </c>
      <c r="G525">
        <f t="shared" si="17"/>
        <v>24.133857781084519</v>
      </c>
    </row>
    <row r="526" spans="1:7" x14ac:dyDescent="0.3">
      <c r="A526">
        <v>525</v>
      </c>
      <c r="B526" s="1">
        <v>-3451.6</v>
      </c>
      <c r="C526" s="2">
        <v>3.8593999999999999</v>
      </c>
      <c r="D526" s="1">
        <v>502.34491666666668</v>
      </c>
      <c r="E526" s="3">
        <v>1989.8325</v>
      </c>
      <c r="F526">
        <f t="shared" si="16"/>
        <v>21.858063194235662</v>
      </c>
      <c r="G526">
        <f t="shared" si="17"/>
        <v>24.178818507685289</v>
      </c>
    </row>
    <row r="527" spans="1:7" x14ac:dyDescent="0.3">
      <c r="A527">
        <v>526</v>
      </c>
      <c r="B527" s="1">
        <v>-3450.8</v>
      </c>
      <c r="C527" s="2">
        <v>3.8591000000000002</v>
      </c>
      <c r="D527" s="1">
        <v>503.30349999999999</v>
      </c>
      <c r="E527" s="3">
        <v>1993.5320833333333</v>
      </c>
      <c r="F527">
        <f t="shared" si="16"/>
        <v>21.899773131734332</v>
      </c>
      <c r="G527">
        <f t="shared" si="17"/>
        <v>24.223772821161788</v>
      </c>
    </row>
    <row r="528" spans="1:7" x14ac:dyDescent="0.3">
      <c r="A528">
        <v>527</v>
      </c>
      <c r="B528" s="1">
        <v>-3451.6</v>
      </c>
      <c r="C528" s="2">
        <v>3.8591000000000002</v>
      </c>
      <c r="D528" s="1">
        <v>504.26224999999999</v>
      </c>
      <c r="E528" s="3">
        <v>1997.2318055555556</v>
      </c>
      <c r="F528">
        <f t="shared" si="16"/>
        <v>21.941490321243347</v>
      </c>
      <c r="G528">
        <f t="shared" si="17"/>
        <v>24.268728822302567</v>
      </c>
    </row>
    <row r="529" spans="1:7" x14ac:dyDescent="0.3">
      <c r="A529">
        <v>528</v>
      </c>
      <c r="B529" s="1">
        <v>-3450.8</v>
      </c>
      <c r="C529" s="2">
        <v>3.8584999999999998</v>
      </c>
      <c r="D529" s="1">
        <v>505.22091666666665</v>
      </c>
      <c r="E529" s="3">
        <v>2000.9306111111111</v>
      </c>
      <c r="F529">
        <f t="shared" si="16"/>
        <v>21.983203884747187</v>
      </c>
      <c r="G529">
        <f t="shared" si="17"/>
        <v>24.31367368485909</v>
      </c>
    </row>
    <row r="530" spans="1:7" x14ac:dyDescent="0.3">
      <c r="A530">
        <v>529</v>
      </c>
      <c r="B530" s="1">
        <v>-3450.8</v>
      </c>
      <c r="C530" s="2">
        <v>3.8578000000000001</v>
      </c>
      <c r="D530" s="1">
        <v>506.17955555555557</v>
      </c>
      <c r="E530" s="3">
        <v>2004.6291666666666</v>
      </c>
      <c r="F530">
        <f t="shared" si="16"/>
        <v>22.024916239582641</v>
      </c>
      <c r="G530">
        <f t="shared" si="17"/>
        <v>24.358615509619899</v>
      </c>
    </row>
    <row r="531" spans="1:7" x14ac:dyDescent="0.3">
      <c r="A531">
        <v>530</v>
      </c>
      <c r="B531" s="1">
        <v>-3450.8</v>
      </c>
      <c r="C531" s="2">
        <v>3.8569</v>
      </c>
      <c r="D531" s="1">
        <v>507.13827777777777</v>
      </c>
      <c r="E531" s="3">
        <v>2008.3274166666667</v>
      </c>
      <c r="F531">
        <f t="shared" si="16"/>
        <v>22.066632220423262</v>
      </c>
      <c r="G531">
        <f t="shared" si="17"/>
        <v>24.403553621519293</v>
      </c>
    </row>
    <row r="532" spans="1:7" x14ac:dyDescent="0.3">
      <c r="A532">
        <v>531</v>
      </c>
      <c r="B532" s="1">
        <v>-3451.6</v>
      </c>
      <c r="C532" s="2">
        <v>3.8569</v>
      </c>
      <c r="D532" s="1">
        <v>508.09697222222223</v>
      </c>
      <c r="E532" s="3">
        <v>2012.0252222222223</v>
      </c>
      <c r="F532">
        <f t="shared" si="16"/>
        <v>22.1083469925955</v>
      </c>
      <c r="G532">
        <f t="shared" si="17"/>
        <v>24.448486332892983</v>
      </c>
    </row>
    <row r="533" spans="1:7" x14ac:dyDescent="0.3">
      <c r="A533">
        <v>532</v>
      </c>
      <c r="B533" s="1">
        <v>-3451.6</v>
      </c>
      <c r="C533" s="2">
        <v>3.8565999999999998</v>
      </c>
      <c r="D533" s="1">
        <v>509.05558333333335</v>
      </c>
      <c r="E533" s="3">
        <v>2015.7221944444445</v>
      </c>
      <c r="F533">
        <f t="shared" si="16"/>
        <v>22.150058138762557</v>
      </c>
      <c r="G533">
        <f t="shared" si="17"/>
        <v>24.493408918280981</v>
      </c>
    </row>
    <row r="534" spans="1:7" x14ac:dyDescent="0.3">
      <c r="A534">
        <v>533</v>
      </c>
      <c r="B534" s="1">
        <v>-3450.8</v>
      </c>
      <c r="C534" s="2">
        <v>3.8563000000000001</v>
      </c>
      <c r="D534" s="1">
        <v>510.01425</v>
      </c>
      <c r="E534" s="3">
        <v>2019.4190000000001</v>
      </c>
      <c r="F534">
        <f t="shared" si="16"/>
        <v>22.191771702266401</v>
      </c>
      <c r="G534">
        <f t="shared" si="17"/>
        <v>24.538329478471844</v>
      </c>
    </row>
    <row r="535" spans="1:7" x14ac:dyDescent="0.3">
      <c r="A535">
        <v>534</v>
      </c>
      <c r="B535" s="1">
        <v>-3451.6</v>
      </c>
      <c r="C535" s="2">
        <v>3.8557000000000001</v>
      </c>
      <c r="D535" s="1">
        <v>510.97288888888886</v>
      </c>
      <c r="E535" s="3">
        <v>2023.115361111111</v>
      </c>
      <c r="F535">
        <f t="shared" si="16"/>
        <v>22.233484057101847</v>
      </c>
      <c r="G535">
        <f t="shared" si="17"/>
        <v>24.583244638136996</v>
      </c>
    </row>
    <row r="536" spans="1:7" x14ac:dyDescent="0.3">
      <c r="A536">
        <v>535</v>
      </c>
      <c r="B536" s="1">
        <v>-3450.1</v>
      </c>
      <c r="C536" s="2">
        <v>3.855</v>
      </c>
      <c r="D536" s="1">
        <v>511.93150000000003</v>
      </c>
      <c r="E536" s="3">
        <v>2026.8111944444445</v>
      </c>
      <c r="F536">
        <f t="shared" si="16"/>
        <v>22.275195203268915</v>
      </c>
      <c r="G536">
        <f t="shared" si="17"/>
        <v>24.628153384677887</v>
      </c>
    </row>
    <row r="537" spans="1:7" x14ac:dyDescent="0.3">
      <c r="A537">
        <v>536</v>
      </c>
      <c r="B537" s="1">
        <v>-3450.8</v>
      </c>
      <c r="C537" s="2">
        <v>3.855</v>
      </c>
      <c r="D537" s="1">
        <v>512.89011111111108</v>
      </c>
      <c r="E537" s="3">
        <v>2030.5066388888888</v>
      </c>
      <c r="F537">
        <f t="shared" si="16"/>
        <v>22.316906349435968</v>
      </c>
      <c r="G537">
        <f t="shared" si="17"/>
        <v>24.673057405758783</v>
      </c>
    </row>
    <row r="538" spans="1:7" x14ac:dyDescent="0.3">
      <c r="A538">
        <v>537</v>
      </c>
      <c r="B538" s="1">
        <v>-3450.8</v>
      </c>
      <c r="C538" s="2">
        <v>3.8546999999999998</v>
      </c>
      <c r="D538" s="1">
        <v>513.84875</v>
      </c>
      <c r="E538" s="3">
        <v>2034.2017777777778</v>
      </c>
      <c r="F538">
        <f t="shared" si="16"/>
        <v>22.358618704271425</v>
      </c>
      <c r="G538">
        <f t="shared" si="17"/>
        <v>24.717957713978265</v>
      </c>
    </row>
    <row r="539" spans="1:7" x14ac:dyDescent="0.3">
      <c r="A539">
        <v>538</v>
      </c>
      <c r="B539" s="1">
        <v>-3450.8</v>
      </c>
      <c r="C539" s="2">
        <v>3.8540999999999999</v>
      </c>
      <c r="D539" s="1">
        <v>514.80747222222226</v>
      </c>
      <c r="E539" s="3">
        <v>2037.8967777777777</v>
      </c>
      <c r="F539">
        <f t="shared" si="16"/>
        <v>22.400334685112046</v>
      </c>
      <c r="G539">
        <f t="shared" si="17"/>
        <v>24.76285633453346</v>
      </c>
    </row>
    <row r="540" spans="1:7" x14ac:dyDescent="0.3">
      <c r="A540">
        <v>539</v>
      </c>
      <c r="B540" s="1">
        <v>-3450.8</v>
      </c>
      <c r="C540" s="2">
        <v>3.8534999999999999</v>
      </c>
      <c r="D540" s="1">
        <v>515.76611111111106</v>
      </c>
      <c r="E540" s="3">
        <v>2041.5912222222223</v>
      </c>
      <c r="F540">
        <f t="shared" si="16"/>
        <v>22.442047039947497</v>
      </c>
      <c r="G540">
        <f t="shared" si="17"/>
        <v>24.80774820443153</v>
      </c>
    </row>
    <row r="541" spans="1:7" x14ac:dyDescent="0.3">
      <c r="A541">
        <v>540</v>
      </c>
      <c r="B541" s="1">
        <v>-3450.8</v>
      </c>
      <c r="C541" s="2">
        <v>3.8532000000000002</v>
      </c>
      <c r="D541" s="1">
        <v>516.72477777777783</v>
      </c>
      <c r="E541" s="3">
        <v>2045.2852777777778</v>
      </c>
      <c r="F541">
        <f t="shared" si="16"/>
        <v>22.483760603451341</v>
      </c>
      <c r="G541">
        <f t="shared" si="17"/>
        <v>24.852635348869605</v>
      </c>
    </row>
    <row r="542" spans="1:7" x14ac:dyDescent="0.3">
      <c r="A542">
        <v>541</v>
      </c>
      <c r="B542" s="1">
        <v>-3450.1</v>
      </c>
      <c r="C542" s="2">
        <v>3.8525999999999998</v>
      </c>
      <c r="D542" s="1">
        <v>517.68341666666663</v>
      </c>
      <c r="E542" s="3">
        <v>2048.9789722222222</v>
      </c>
      <c r="F542">
        <f t="shared" si="16"/>
        <v>22.525472958286791</v>
      </c>
      <c r="G542">
        <f t="shared" si="17"/>
        <v>24.897518105380552</v>
      </c>
    </row>
    <row r="543" spans="1:7" x14ac:dyDescent="0.3">
      <c r="A543">
        <v>542</v>
      </c>
      <c r="B543" s="1">
        <v>-3451.6</v>
      </c>
      <c r="C543" s="2">
        <v>3.8525999999999998</v>
      </c>
      <c r="D543" s="1">
        <v>518.64211111111115</v>
      </c>
      <c r="E543" s="3">
        <v>2052.6722777777777</v>
      </c>
      <c r="F543">
        <f t="shared" si="16"/>
        <v>22.567187730459025</v>
      </c>
      <c r="G543">
        <f t="shared" si="17"/>
        <v>24.942396136431508</v>
      </c>
    </row>
    <row r="544" spans="1:7" x14ac:dyDescent="0.3">
      <c r="A544">
        <v>543</v>
      </c>
      <c r="B544" s="1">
        <v>-3450.1</v>
      </c>
      <c r="C544" s="2">
        <v>3.8515999999999999</v>
      </c>
      <c r="D544" s="1">
        <v>519.6007222222222</v>
      </c>
      <c r="E544" s="3">
        <v>2056.3650833333331</v>
      </c>
      <c r="F544">
        <f t="shared" si="16"/>
        <v>22.608898876626085</v>
      </c>
      <c r="G544">
        <f t="shared" si="17"/>
        <v>24.98726809189105</v>
      </c>
    </row>
    <row r="545" spans="1:7" x14ac:dyDescent="0.3">
      <c r="A545">
        <v>544</v>
      </c>
      <c r="B545" s="1">
        <v>-3451.6</v>
      </c>
      <c r="C545" s="2">
        <v>3.8519000000000001</v>
      </c>
      <c r="D545" s="1">
        <v>520.55938888888886</v>
      </c>
      <c r="E545" s="3">
        <v>2060.0577222222223</v>
      </c>
      <c r="F545">
        <f t="shared" si="16"/>
        <v>22.650612440129926</v>
      </c>
      <c r="G545">
        <f t="shared" si="17"/>
        <v>25.032138022153454</v>
      </c>
    </row>
    <row r="546" spans="1:7" x14ac:dyDescent="0.3">
      <c r="A546">
        <v>545</v>
      </c>
      <c r="B546" s="1">
        <v>-3451.6</v>
      </c>
      <c r="C546" s="2">
        <v>3.8513000000000002</v>
      </c>
      <c r="D546" s="1">
        <v>521.51811111111112</v>
      </c>
      <c r="E546" s="3">
        <v>2063.7502222222224</v>
      </c>
      <c r="F546">
        <f t="shared" si="16"/>
        <v>22.692328420970551</v>
      </c>
      <c r="G546">
        <f t="shared" si="17"/>
        <v>25.077006264751585</v>
      </c>
    </row>
    <row r="547" spans="1:7" x14ac:dyDescent="0.3">
      <c r="A547">
        <v>546</v>
      </c>
      <c r="B547" s="1">
        <v>-3451.6</v>
      </c>
      <c r="C547" s="2">
        <v>3.8506999999999998</v>
      </c>
      <c r="D547" s="1">
        <v>522.47686111111113</v>
      </c>
      <c r="E547" s="3">
        <v>2067.4423055555558</v>
      </c>
      <c r="F547">
        <f t="shared" si="16"/>
        <v>22.734045610479566</v>
      </c>
      <c r="G547">
        <f t="shared" si="17"/>
        <v>25.121869444356861</v>
      </c>
    </row>
    <row r="548" spans="1:7" x14ac:dyDescent="0.3">
      <c r="A548">
        <v>547</v>
      </c>
      <c r="B548" s="1">
        <v>-3451.6</v>
      </c>
      <c r="C548" s="2">
        <v>3.8504</v>
      </c>
      <c r="D548" s="1">
        <v>523.43555555555554</v>
      </c>
      <c r="E548" s="3">
        <v>2071.1339444444443</v>
      </c>
      <c r="F548">
        <f t="shared" si="16"/>
        <v>22.775760382651796</v>
      </c>
      <c r="G548">
        <f t="shared" si="17"/>
        <v>25.166727223436425</v>
      </c>
    </row>
    <row r="549" spans="1:7" x14ac:dyDescent="0.3">
      <c r="A549">
        <v>548</v>
      </c>
      <c r="B549" s="1">
        <v>-3451.6</v>
      </c>
      <c r="C549" s="2">
        <v>3.8504</v>
      </c>
      <c r="D549" s="1">
        <v>524.39425000000006</v>
      </c>
      <c r="E549" s="3">
        <v>2074.8252499999999</v>
      </c>
      <c r="F549">
        <f t="shared" si="16"/>
        <v>22.817475154824031</v>
      </c>
      <c r="G549">
        <f t="shared" si="17"/>
        <v>25.211580952121725</v>
      </c>
    </row>
    <row r="550" spans="1:7" x14ac:dyDescent="0.3">
      <c r="A550">
        <v>549</v>
      </c>
      <c r="B550" s="1">
        <v>-3451.6</v>
      </c>
      <c r="C550" s="2">
        <v>3.8498000000000001</v>
      </c>
      <c r="D550" s="1">
        <v>525.35291666666672</v>
      </c>
      <c r="E550" s="3">
        <v>2078.5161666666668</v>
      </c>
      <c r="F550">
        <f t="shared" si="16"/>
        <v>22.859188718327875</v>
      </c>
      <c r="G550">
        <f t="shared" si="17"/>
        <v>25.256429955347038</v>
      </c>
    </row>
    <row r="551" spans="1:7" x14ac:dyDescent="0.3">
      <c r="A551">
        <v>550</v>
      </c>
      <c r="B551" s="1">
        <v>-3450.8</v>
      </c>
      <c r="C551" s="2">
        <v>3.8494999999999999</v>
      </c>
      <c r="D551" s="1">
        <v>526.31150000000002</v>
      </c>
      <c r="E551" s="3">
        <v>2082.2061666666668</v>
      </c>
      <c r="F551">
        <f t="shared" si="16"/>
        <v>22.900898655826545</v>
      </c>
      <c r="G551">
        <f t="shared" si="17"/>
        <v>25.301267819988087</v>
      </c>
    </row>
    <row r="552" spans="1:7" x14ac:dyDescent="0.3">
      <c r="A552">
        <v>551</v>
      </c>
      <c r="B552" s="1">
        <v>-3451.6</v>
      </c>
      <c r="C552" s="2">
        <v>3.8488000000000002</v>
      </c>
      <c r="D552" s="1">
        <v>527.27016666666668</v>
      </c>
      <c r="E552" s="3">
        <v>2085.8959444444445</v>
      </c>
      <c r="F552">
        <f t="shared" si="16"/>
        <v>22.942612219330385</v>
      </c>
      <c r="G552">
        <f t="shared" si="17"/>
        <v>25.346102984366283</v>
      </c>
    </row>
    <row r="553" spans="1:7" x14ac:dyDescent="0.3">
      <c r="A553">
        <v>552</v>
      </c>
      <c r="B553" s="1">
        <v>-3451.6</v>
      </c>
      <c r="C553" s="2">
        <v>3.8481999999999998</v>
      </c>
      <c r="D553" s="1">
        <v>528.22874999999999</v>
      </c>
      <c r="E553" s="3">
        <v>2089.5849722222224</v>
      </c>
      <c r="F553">
        <f t="shared" si="16"/>
        <v>22.984322156829055</v>
      </c>
      <c r="G553">
        <f t="shared" si="17"/>
        <v>25.390929035357356</v>
      </c>
    </row>
    <row r="554" spans="1:7" x14ac:dyDescent="0.3">
      <c r="A554">
        <v>553</v>
      </c>
      <c r="B554" s="1">
        <v>-3451.6</v>
      </c>
      <c r="C554" s="2">
        <v>3.8475999999999999</v>
      </c>
      <c r="D554" s="1">
        <v>529.18747222222225</v>
      </c>
      <c r="E554" s="3">
        <v>2093.2741666666666</v>
      </c>
      <c r="F554">
        <f t="shared" si="16"/>
        <v>23.02603813766968</v>
      </c>
      <c r="G554">
        <f t="shared" si="17"/>
        <v>25.43575711154557</v>
      </c>
    </row>
    <row r="555" spans="1:7" x14ac:dyDescent="0.3">
      <c r="A555">
        <v>554</v>
      </c>
      <c r="B555" s="1">
        <v>-3451.6</v>
      </c>
      <c r="C555" s="2">
        <v>3.8466999999999998</v>
      </c>
      <c r="D555" s="1">
        <v>530.14616666666666</v>
      </c>
      <c r="E555" s="3">
        <v>2096.9628055555554</v>
      </c>
      <c r="F555">
        <f t="shared" si="16"/>
        <v>23.067752909841911</v>
      </c>
      <c r="G555">
        <f t="shared" si="17"/>
        <v>25.480578437076655</v>
      </c>
    </row>
    <row r="556" spans="1:7" x14ac:dyDescent="0.3">
      <c r="A556">
        <v>555</v>
      </c>
      <c r="B556" s="1">
        <v>-3450.8</v>
      </c>
      <c r="C556" s="2">
        <v>3.847</v>
      </c>
      <c r="D556" s="1">
        <v>531.10491666666667</v>
      </c>
      <c r="E556" s="3">
        <v>2100.651388888889</v>
      </c>
      <c r="F556">
        <f t="shared" si="16"/>
        <v>23.109470099350926</v>
      </c>
      <c r="G556">
        <f t="shared" si="17"/>
        <v>25.525399087542027</v>
      </c>
    </row>
    <row r="557" spans="1:7" x14ac:dyDescent="0.3">
      <c r="A557">
        <v>556</v>
      </c>
      <c r="B557" s="1">
        <v>-3450.8</v>
      </c>
      <c r="C557" s="2">
        <v>3.8466999999999998</v>
      </c>
      <c r="D557" s="1">
        <v>532.06363888888893</v>
      </c>
      <c r="E557" s="3">
        <v>2104.3395</v>
      </c>
      <c r="F557">
        <f t="shared" si="16"/>
        <v>23.15118608019155</v>
      </c>
      <c r="G557">
        <f t="shared" si="17"/>
        <v>25.570213999948844</v>
      </c>
    </row>
    <row r="558" spans="1:7" x14ac:dyDescent="0.3">
      <c r="A558">
        <v>557</v>
      </c>
      <c r="B558" s="1">
        <v>-3451.6</v>
      </c>
      <c r="C558" s="2">
        <v>3.8460999999999999</v>
      </c>
      <c r="D558" s="1">
        <v>533.02238888888894</v>
      </c>
      <c r="E558" s="3">
        <v>2108.0272500000001</v>
      </c>
      <c r="F558">
        <f t="shared" si="16"/>
        <v>23.192903269700565</v>
      </c>
      <c r="G558">
        <f t="shared" si="17"/>
        <v>25.615024524428527</v>
      </c>
    </row>
    <row r="559" spans="1:7" x14ac:dyDescent="0.3">
      <c r="A559">
        <v>558</v>
      </c>
      <c r="B559" s="1">
        <v>-3451.6</v>
      </c>
      <c r="C559" s="2">
        <v>3.8460999999999999</v>
      </c>
      <c r="D559" s="1">
        <v>533.98111111111109</v>
      </c>
      <c r="E559" s="3">
        <v>2111.714611111111</v>
      </c>
      <c r="F559">
        <f t="shared" si="16"/>
        <v>23.234619250541186</v>
      </c>
      <c r="G559">
        <f t="shared" si="17"/>
        <v>25.659830323448219</v>
      </c>
    </row>
    <row r="560" spans="1:7" x14ac:dyDescent="0.3">
      <c r="A560">
        <v>559</v>
      </c>
      <c r="B560" s="1">
        <v>-3451.6</v>
      </c>
      <c r="C560" s="2">
        <v>3.8456999999999999</v>
      </c>
      <c r="D560" s="1">
        <v>534.93980555555561</v>
      </c>
      <c r="E560" s="3">
        <v>2115.4014166666666</v>
      </c>
      <c r="F560">
        <f t="shared" si="16"/>
        <v>23.276334022713421</v>
      </c>
      <c r="G560">
        <f t="shared" si="17"/>
        <v>25.704629371810782</v>
      </c>
    </row>
    <row r="561" spans="1:7" x14ac:dyDescent="0.3">
      <c r="A561">
        <v>560</v>
      </c>
      <c r="B561" s="1">
        <v>-3449.4</v>
      </c>
      <c r="C561" s="2">
        <v>3.8451</v>
      </c>
      <c r="D561" s="1">
        <v>535.89841666666666</v>
      </c>
      <c r="E561" s="3">
        <v>2119.0875555555554</v>
      </c>
      <c r="F561">
        <f t="shared" si="16"/>
        <v>23.318045168880481</v>
      </c>
      <c r="G561">
        <f t="shared" si="17"/>
        <v>25.749420319384793</v>
      </c>
    </row>
    <row r="562" spans="1:7" x14ac:dyDescent="0.3">
      <c r="A562">
        <v>561</v>
      </c>
      <c r="B562" s="1">
        <v>-3450.8</v>
      </c>
      <c r="C562" s="2">
        <v>3.8448000000000002</v>
      </c>
      <c r="D562" s="1">
        <v>536.85699999999997</v>
      </c>
      <c r="E562" s="3">
        <v>2122.7732500000002</v>
      </c>
      <c r="F562">
        <f t="shared" si="16"/>
        <v>23.359755106379147</v>
      </c>
      <c r="G562">
        <f t="shared" si="17"/>
        <v>25.794205866433106</v>
      </c>
    </row>
    <row r="563" spans="1:7" x14ac:dyDescent="0.3">
      <c r="A563">
        <v>562</v>
      </c>
      <c r="B563" s="1">
        <v>-3451.6</v>
      </c>
      <c r="C563" s="2">
        <v>3.8445</v>
      </c>
      <c r="D563" s="1">
        <v>537.81572222222223</v>
      </c>
      <c r="E563" s="3">
        <v>2126.4591388888889</v>
      </c>
      <c r="F563">
        <f t="shared" si="16"/>
        <v>23.401471087219775</v>
      </c>
      <c r="G563">
        <f t="shared" si="17"/>
        <v>25.83899377621141</v>
      </c>
    </row>
    <row r="564" spans="1:7" x14ac:dyDescent="0.3">
      <c r="A564">
        <v>563</v>
      </c>
      <c r="B564" s="1">
        <v>-3451.6</v>
      </c>
      <c r="C564" s="2">
        <v>3.8439000000000001</v>
      </c>
      <c r="D564" s="1">
        <v>538.77436111111115</v>
      </c>
      <c r="E564" s="3">
        <v>2130.1443055555555</v>
      </c>
      <c r="F564">
        <f t="shared" si="16"/>
        <v>23.443183442055226</v>
      </c>
      <c r="G564">
        <f t="shared" si="17"/>
        <v>25.883772910135448</v>
      </c>
    </row>
    <row r="565" spans="1:7" x14ac:dyDescent="0.3">
      <c r="A565">
        <v>564</v>
      </c>
      <c r="B565" s="1">
        <v>-3450.8</v>
      </c>
      <c r="C565" s="2">
        <v>3.8439000000000001</v>
      </c>
      <c r="D565" s="1">
        <v>539.73302777777781</v>
      </c>
      <c r="E565" s="3">
        <v>2133.8290833333335</v>
      </c>
      <c r="F565">
        <f t="shared" si="16"/>
        <v>23.48489700555907</v>
      </c>
      <c r="G565">
        <f t="shared" si="17"/>
        <v>25.928547318599499</v>
      </c>
    </row>
    <row r="566" spans="1:7" x14ac:dyDescent="0.3">
      <c r="A566">
        <v>565</v>
      </c>
      <c r="B566" s="1">
        <v>-3450.8</v>
      </c>
      <c r="C566" s="2">
        <v>3.8433000000000002</v>
      </c>
      <c r="D566" s="1">
        <v>540.69172222222221</v>
      </c>
      <c r="E566" s="3">
        <v>2137.5138333333334</v>
      </c>
      <c r="F566">
        <f t="shared" si="16"/>
        <v>23.526611777731297</v>
      </c>
      <c r="G566">
        <f t="shared" si="17"/>
        <v>25.973321389530689</v>
      </c>
    </row>
    <row r="567" spans="1:7" x14ac:dyDescent="0.3">
      <c r="A567">
        <v>566</v>
      </c>
      <c r="B567" s="1">
        <v>-3450.8</v>
      </c>
      <c r="C567" s="2">
        <v>3.843</v>
      </c>
      <c r="D567" s="1">
        <v>541.65038888888887</v>
      </c>
      <c r="E567" s="3">
        <v>2141.1979999999999</v>
      </c>
      <c r="F567">
        <f t="shared" si="16"/>
        <v>23.568325341235141</v>
      </c>
      <c r="G567">
        <f t="shared" si="17"/>
        <v>26.018088372271897</v>
      </c>
    </row>
    <row r="568" spans="1:7" x14ac:dyDescent="0.3">
      <c r="A568">
        <v>567</v>
      </c>
      <c r="B568" s="1">
        <v>-3450.1</v>
      </c>
      <c r="C568" s="2">
        <v>3.8422999999999998</v>
      </c>
      <c r="D568" s="1">
        <v>542.60894444444443</v>
      </c>
      <c r="E568" s="3">
        <v>2144.8813055555556</v>
      </c>
      <c r="F568">
        <f t="shared" si="16"/>
        <v>23.610034070065421</v>
      </c>
      <c r="G568">
        <f t="shared" si="17"/>
        <v>26.062844891494564</v>
      </c>
    </row>
    <row r="569" spans="1:7" x14ac:dyDescent="0.3">
      <c r="A569">
        <v>568</v>
      </c>
      <c r="B569" s="1">
        <v>-3450.8</v>
      </c>
      <c r="C569" s="2">
        <v>3.8422999999999998</v>
      </c>
      <c r="D569" s="1">
        <v>543.5675555555556</v>
      </c>
      <c r="E569" s="3">
        <v>2148.564638888889</v>
      </c>
      <c r="F569">
        <f t="shared" si="16"/>
        <v>23.651745216232484</v>
      </c>
      <c r="G569">
        <f t="shared" si="17"/>
        <v>26.10760174825008</v>
      </c>
    </row>
    <row r="570" spans="1:7" x14ac:dyDescent="0.3">
      <c r="A570">
        <v>569</v>
      </c>
      <c r="B570" s="1">
        <v>-3451.6</v>
      </c>
      <c r="C570" s="2">
        <v>3.8405</v>
      </c>
      <c r="D570" s="1">
        <v>544.5261944444444</v>
      </c>
      <c r="E570" s="3">
        <v>2152.247388888889</v>
      </c>
      <c r="F570">
        <f t="shared" si="16"/>
        <v>23.693457571067931</v>
      </c>
      <c r="G570">
        <f t="shared" si="17"/>
        <v>26.152351516815614</v>
      </c>
    </row>
    <row r="571" spans="1:7" x14ac:dyDescent="0.3">
      <c r="A571">
        <v>570</v>
      </c>
      <c r="B571" s="1">
        <v>-3451.6</v>
      </c>
      <c r="C571" s="2">
        <v>3.8408000000000002</v>
      </c>
      <c r="D571" s="1">
        <v>545.48486111111106</v>
      </c>
      <c r="E571" s="3">
        <v>2155.9299999999998</v>
      </c>
      <c r="F571">
        <f t="shared" si="16"/>
        <v>23.735171134571772</v>
      </c>
      <c r="G571">
        <f t="shared" si="17"/>
        <v>26.197099597716868</v>
      </c>
    </row>
    <row r="572" spans="1:7" x14ac:dyDescent="0.3">
      <c r="A572">
        <v>571</v>
      </c>
      <c r="B572" s="1">
        <v>-3450.8</v>
      </c>
      <c r="C572" s="2">
        <v>3.8408000000000002</v>
      </c>
      <c r="D572" s="1">
        <v>546.44355555555558</v>
      </c>
      <c r="E572" s="3">
        <v>2159.6122500000001</v>
      </c>
      <c r="F572">
        <f t="shared" si="16"/>
        <v>23.77688590674401</v>
      </c>
      <c r="G572">
        <f t="shared" si="17"/>
        <v>26.241843290690987</v>
      </c>
    </row>
    <row r="573" spans="1:7" x14ac:dyDescent="0.3">
      <c r="A573">
        <v>572</v>
      </c>
      <c r="B573" s="1">
        <v>-3451.6</v>
      </c>
      <c r="C573" s="2">
        <v>3.8399000000000001</v>
      </c>
      <c r="D573" s="1">
        <v>547.40216666666663</v>
      </c>
      <c r="E573" s="3">
        <v>2163.2936944444446</v>
      </c>
      <c r="F573">
        <f t="shared" si="16"/>
        <v>23.818597052911066</v>
      </c>
      <c r="G573">
        <f t="shared" si="17"/>
        <v>26.286577195212267</v>
      </c>
    </row>
    <row r="574" spans="1:7" x14ac:dyDescent="0.3">
      <c r="A574">
        <v>573</v>
      </c>
      <c r="B574" s="1">
        <v>-3451.6</v>
      </c>
      <c r="C574" s="2">
        <v>3.8401999999999998</v>
      </c>
      <c r="D574" s="1">
        <v>548.36080555555554</v>
      </c>
      <c r="E574" s="3">
        <v>2166.9750555555556</v>
      </c>
      <c r="F574">
        <f t="shared" si="16"/>
        <v>23.86030940774652</v>
      </c>
      <c r="G574">
        <f t="shared" si="17"/>
        <v>26.331310087134984</v>
      </c>
    </row>
    <row r="575" spans="1:7" x14ac:dyDescent="0.3">
      <c r="A575">
        <v>574</v>
      </c>
      <c r="B575" s="1">
        <v>-3451.6</v>
      </c>
      <c r="C575" s="2">
        <v>3.8395000000000001</v>
      </c>
      <c r="D575" s="1">
        <v>549.3194722222222</v>
      </c>
      <c r="E575" s="3">
        <v>2170.6560555555557</v>
      </c>
      <c r="F575">
        <f t="shared" si="16"/>
        <v>23.902022971250361</v>
      </c>
      <c r="G575">
        <f t="shared" si="17"/>
        <v>26.37603859113057</v>
      </c>
    </row>
    <row r="576" spans="1:7" x14ac:dyDescent="0.3">
      <c r="A576">
        <v>575</v>
      </c>
      <c r="B576" s="1">
        <v>-3451.6</v>
      </c>
      <c r="C576" s="2">
        <v>3.8386</v>
      </c>
      <c r="D576" s="1">
        <v>550.27811111111112</v>
      </c>
      <c r="E576" s="3">
        <v>2174.3363333333332</v>
      </c>
      <c r="F576">
        <f t="shared" si="16"/>
        <v>23.943735326085815</v>
      </c>
      <c r="G576">
        <f t="shared" si="17"/>
        <v>26.420758319271879</v>
      </c>
    </row>
    <row r="577" spans="1:7" x14ac:dyDescent="0.3">
      <c r="A577">
        <v>576</v>
      </c>
      <c r="B577" s="1">
        <v>-3450.8</v>
      </c>
      <c r="C577" s="2">
        <v>3.8389000000000002</v>
      </c>
      <c r="D577" s="1">
        <v>551.23680555555552</v>
      </c>
      <c r="E577" s="3">
        <v>2178.0166666666669</v>
      </c>
      <c r="F577">
        <f t="shared" si="16"/>
        <v>23.985450098258042</v>
      </c>
      <c r="G577">
        <f t="shared" si="17"/>
        <v>26.465478722478913</v>
      </c>
    </row>
    <row r="578" spans="1:7" x14ac:dyDescent="0.3">
      <c r="A578">
        <v>577</v>
      </c>
      <c r="B578" s="1">
        <v>-3450.8</v>
      </c>
      <c r="C578" s="2">
        <v>3.8382999999999998</v>
      </c>
      <c r="D578" s="1">
        <v>552.19550000000004</v>
      </c>
      <c r="E578" s="3">
        <v>2181.6966388888891</v>
      </c>
      <c r="F578">
        <f t="shared" si="16"/>
        <v>24.02716487043028</v>
      </c>
      <c r="G578">
        <f t="shared" si="17"/>
        <v>26.510194737758813</v>
      </c>
    </row>
    <row r="579" spans="1:7" x14ac:dyDescent="0.3">
      <c r="A579">
        <v>578</v>
      </c>
      <c r="B579" s="1">
        <v>-3450.8</v>
      </c>
      <c r="C579" s="2">
        <v>3.8380000000000001</v>
      </c>
      <c r="D579" s="1">
        <v>553.15413888888884</v>
      </c>
      <c r="E579" s="3">
        <v>2185.3761388888888</v>
      </c>
      <c r="F579">
        <f t="shared" ref="F579:F642" si="18">(D579/2298.21330555556)*100</f>
        <v>24.068877225265727</v>
      </c>
      <c r="G579">
        <f t="shared" ref="G579:G642" si="19">(E579/8229.6515)*100</f>
        <v>26.554905014980147</v>
      </c>
    </row>
    <row r="580" spans="1:7" x14ac:dyDescent="0.3">
      <c r="A580">
        <v>579</v>
      </c>
      <c r="B580" s="1">
        <v>-3450.8</v>
      </c>
      <c r="C580" s="2">
        <v>3.8376999999999999</v>
      </c>
      <c r="D580" s="1">
        <v>554.1128611111111</v>
      </c>
      <c r="E580" s="3">
        <v>2189.055388888889</v>
      </c>
      <c r="F580">
        <f t="shared" si="18"/>
        <v>24.110593206106355</v>
      </c>
      <c r="G580">
        <f t="shared" si="19"/>
        <v>26.59961225440578</v>
      </c>
    </row>
    <row r="581" spans="1:7" x14ac:dyDescent="0.3">
      <c r="A581">
        <v>580</v>
      </c>
      <c r="B581" s="1">
        <v>-3450.8</v>
      </c>
      <c r="C581" s="2">
        <v>3.8374000000000001</v>
      </c>
      <c r="D581" s="1">
        <v>555.07155555555551</v>
      </c>
      <c r="E581" s="3">
        <v>2192.734361111111</v>
      </c>
      <c r="F581">
        <f t="shared" si="18"/>
        <v>24.152307978278582</v>
      </c>
      <c r="G581">
        <f t="shared" si="19"/>
        <v>26.644316118502843</v>
      </c>
    </row>
    <row r="582" spans="1:7" x14ac:dyDescent="0.3">
      <c r="A582">
        <v>581</v>
      </c>
      <c r="B582" s="1">
        <v>-3451.6</v>
      </c>
      <c r="C582" s="2">
        <v>3.8368000000000002</v>
      </c>
      <c r="D582" s="1">
        <v>556.03022222222228</v>
      </c>
      <c r="E582" s="3">
        <v>2196.4127777777776</v>
      </c>
      <c r="F582">
        <f t="shared" si="18"/>
        <v>24.194021541782433</v>
      </c>
      <c r="G582">
        <f t="shared" si="19"/>
        <v>26.689013231942781</v>
      </c>
    </row>
    <row r="583" spans="1:7" x14ac:dyDescent="0.3">
      <c r="A583">
        <v>582</v>
      </c>
      <c r="B583" s="1">
        <v>-3450.8</v>
      </c>
      <c r="C583" s="2">
        <v>3.8368000000000002</v>
      </c>
      <c r="D583" s="1">
        <v>556.98886111111108</v>
      </c>
      <c r="E583" s="3">
        <v>2200.0909166666665</v>
      </c>
      <c r="F583">
        <f t="shared" si="18"/>
        <v>24.235733896617877</v>
      </c>
      <c r="G583">
        <f t="shared" si="19"/>
        <v>26.733706970054154</v>
      </c>
    </row>
    <row r="584" spans="1:7" x14ac:dyDescent="0.3">
      <c r="A584">
        <v>583</v>
      </c>
      <c r="B584" s="1">
        <v>-3451.6</v>
      </c>
      <c r="C584" s="2">
        <v>3.8361000000000001</v>
      </c>
      <c r="D584" s="1">
        <v>557.94747222222225</v>
      </c>
      <c r="E584" s="3">
        <v>2203.7684166666668</v>
      </c>
      <c r="F584">
        <f t="shared" si="18"/>
        <v>24.27744504278494</v>
      </c>
      <c r="G584">
        <f t="shared" si="19"/>
        <v>26.778392944909839</v>
      </c>
    </row>
    <row r="585" spans="1:7" x14ac:dyDescent="0.3">
      <c r="A585">
        <v>584</v>
      </c>
      <c r="B585" s="1">
        <v>-3450.8</v>
      </c>
      <c r="C585" s="2">
        <v>3.8357999999999999</v>
      </c>
      <c r="D585" s="1">
        <v>558.9061388888889</v>
      </c>
      <c r="E585" s="3">
        <v>2207.4455555555555</v>
      </c>
      <c r="F585">
        <f t="shared" si="18"/>
        <v>24.319158606288781</v>
      </c>
      <c r="G585">
        <f t="shared" si="19"/>
        <v>26.823074531838387</v>
      </c>
    </row>
    <row r="586" spans="1:7" x14ac:dyDescent="0.3">
      <c r="A586">
        <v>585</v>
      </c>
      <c r="B586" s="1">
        <v>-3451.6</v>
      </c>
      <c r="C586" s="2">
        <v>3.8351999999999999</v>
      </c>
      <c r="D586" s="1">
        <v>559.86477777777782</v>
      </c>
      <c r="E586" s="3">
        <v>2211.1224166666666</v>
      </c>
      <c r="F586">
        <f t="shared" si="18"/>
        <v>24.360870961124235</v>
      </c>
      <c r="G586">
        <f t="shared" si="19"/>
        <v>26.867752743438366</v>
      </c>
    </row>
    <row r="587" spans="1:7" x14ac:dyDescent="0.3">
      <c r="A587">
        <v>586</v>
      </c>
      <c r="B587" s="1">
        <v>-3451.6</v>
      </c>
      <c r="C587" s="2">
        <v>3.8349000000000002</v>
      </c>
      <c r="D587" s="1">
        <v>560.82352777777783</v>
      </c>
      <c r="E587" s="3">
        <v>2214.7994166666667</v>
      </c>
      <c r="F587">
        <f t="shared" si="18"/>
        <v>24.40258815063325</v>
      </c>
      <c r="G587">
        <f t="shared" si="19"/>
        <v>26.912432642702633</v>
      </c>
    </row>
    <row r="588" spans="1:7" x14ac:dyDescent="0.3">
      <c r="A588">
        <v>587</v>
      </c>
      <c r="B588" s="1">
        <v>-3451.6</v>
      </c>
      <c r="C588" s="2">
        <v>3.8349000000000002</v>
      </c>
      <c r="D588" s="1">
        <v>561.78208333333339</v>
      </c>
      <c r="E588" s="3">
        <v>2218.4753333333333</v>
      </c>
      <c r="F588">
        <f t="shared" si="18"/>
        <v>24.444296879463529</v>
      </c>
      <c r="G588">
        <f t="shared" si="19"/>
        <v>26.957099378185497</v>
      </c>
    </row>
    <row r="589" spans="1:7" x14ac:dyDescent="0.3">
      <c r="A589">
        <v>588</v>
      </c>
      <c r="B589" s="1">
        <v>-3451.6</v>
      </c>
      <c r="C589" s="2">
        <v>3.8342999999999998</v>
      </c>
      <c r="D589" s="1">
        <v>562.74075000000005</v>
      </c>
      <c r="E589" s="3">
        <v>2222.1512499999999</v>
      </c>
      <c r="F589">
        <f t="shared" si="18"/>
        <v>24.48601044296737</v>
      </c>
      <c r="G589">
        <f t="shared" si="19"/>
        <v>27.001766113668364</v>
      </c>
    </row>
    <row r="590" spans="1:7" x14ac:dyDescent="0.3">
      <c r="A590">
        <v>589</v>
      </c>
      <c r="B590" s="1">
        <v>-3450.1</v>
      </c>
      <c r="C590" s="2">
        <v>3.8340000000000001</v>
      </c>
      <c r="D590" s="1">
        <v>563.69933333333336</v>
      </c>
      <c r="E590" s="3">
        <v>2225.8265833333335</v>
      </c>
      <c r="F590">
        <f t="shared" si="18"/>
        <v>24.52772038046604</v>
      </c>
      <c r="G590">
        <f t="shared" si="19"/>
        <v>27.046425760961245</v>
      </c>
    </row>
    <row r="591" spans="1:7" x14ac:dyDescent="0.3">
      <c r="A591">
        <v>590</v>
      </c>
      <c r="B591" s="1">
        <v>-3450.8</v>
      </c>
      <c r="C591" s="2">
        <v>3.8336999999999999</v>
      </c>
      <c r="D591" s="1">
        <v>564.65797222222227</v>
      </c>
      <c r="E591" s="3">
        <v>2229.5016944444446</v>
      </c>
      <c r="F591">
        <f t="shared" si="18"/>
        <v>24.56943273530149</v>
      </c>
      <c r="G591">
        <f t="shared" si="19"/>
        <v>27.091082707991276</v>
      </c>
    </row>
    <row r="592" spans="1:7" x14ac:dyDescent="0.3">
      <c r="A592">
        <v>591</v>
      </c>
      <c r="B592" s="1">
        <v>-3451.6</v>
      </c>
      <c r="C592" s="2">
        <v>3.8323999999999998</v>
      </c>
      <c r="D592" s="1">
        <v>565.61666666666667</v>
      </c>
      <c r="E592" s="3">
        <v>2233.17625</v>
      </c>
      <c r="F592">
        <f t="shared" si="18"/>
        <v>24.611147507473724</v>
      </c>
      <c r="G592">
        <f t="shared" si="19"/>
        <v>27.135732904364176</v>
      </c>
    </row>
    <row r="593" spans="1:7" x14ac:dyDescent="0.3">
      <c r="A593">
        <v>592</v>
      </c>
      <c r="B593" s="1">
        <v>-3451.6</v>
      </c>
      <c r="C593" s="2">
        <v>3.8321000000000001</v>
      </c>
      <c r="D593" s="1">
        <v>566.57541666666668</v>
      </c>
      <c r="E593" s="3">
        <v>2236.8506666666667</v>
      </c>
      <c r="F593">
        <f t="shared" si="18"/>
        <v>24.652864696982739</v>
      </c>
      <c r="G593">
        <f t="shared" si="19"/>
        <v>27.180381413072794</v>
      </c>
    </row>
    <row r="594" spans="1:7" x14ac:dyDescent="0.3">
      <c r="A594">
        <v>593</v>
      </c>
      <c r="B594" s="1">
        <v>-3451.6</v>
      </c>
      <c r="C594" s="2">
        <v>3.8321000000000001</v>
      </c>
      <c r="D594" s="1">
        <v>567.53402777777774</v>
      </c>
      <c r="E594" s="3">
        <v>2240.5242499999999</v>
      </c>
      <c r="F594">
        <f t="shared" si="18"/>
        <v>24.694575843149796</v>
      </c>
      <c r="G594">
        <f t="shared" si="19"/>
        <v>27.225019795795724</v>
      </c>
    </row>
    <row r="595" spans="1:7" x14ac:dyDescent="0.3">
      <c r="A595">
        <v>594</v>
      </c>
      <c r="B595" s="1">
        <v>-3450.8</v>
      </c>
      <c r="C595" s="2">
        <v>3.8317999999999999</v>
      </c>
      <c r="D595" s="1">
        <v>568.49272222222226</v>
      </c>
      <c r="E595" s="3">
        <v>2244.1978888888889</v>
      </c>
      <c r="F595">
        <f t="shared" si="18"/>
        <v>24.736290615322034</v>
      </c>
      <c r="G595">
        <f t="shared" si="19"/>
        <v>27.269658853584371</v>
      </c>
    </row>
    <row r="596" spans="1:7" x14ac:dyDescent="0.3">
      <c r="A596">
        <v>595</v>
      </c>
      <c r="B596" s="1">
        <v>-3450.1</v>
      </c>
      <c r="C596" s="2">
        <v>3.8315000000000001</v>
      </c>
      <c r="D596" s="1">
        <v>569.45130555555556</v>
      </c>
      <c r="E596" s="3">
        <v>2247.8705555555557</v>
      </c>
      <c r="F596">
        <f t="shared" si="18"/>
        <v>24.7780005528207</v>
      </c>
      <c r="G596">
        <f t="shared" si="19"/>
        <v>27.314286097723041</v>
      </c>
    </row>
    <row r="597" spans="1:7" x14ac:dyDescent="0.3">
      <c r="A597">
        <v>596</v>
      </c>
      <c r="B597" s="1">
        <v>-3450.1</v>
      </c>
      <c r="C597" s="2">
        <v>3.8309000000000002</v>
      </c>
      <c r="D597" s="1">
        <v>570.40997222222222</v>
      </c>
      <c r="E597" s="3">
        <v>2251.5433611111112</v>
      </c>
      <c r="F597">
        <f t="shared" si="18"/>
        <v>24.819714116324544</v>
      </c>
      <c r="G597">
        <f t="shared" si="19"/>
        <v>27.358915029525992</v>
      </c>
    </row>
    <row r="598" spans="1:7" x14ac:dyDescent="0.3">
      <c r="A598">
        <v>597</v>
      </c>
      <c r="B598" s="1">
        <v>-3450.8</v>
      </c>
      <c r="C598" s="2">
        <v>3.8309000000000002</v>
      </c>
      <c r="D598" s="1">
        <v>571.36858333333328</v>
      </c>
      <c r="E598" s="3">
        <v>2255.2156111111112</v>
      </c>
      <c r="F598">
        <f t="shared" si="18"/>
        <v>24.861425262491601</v>
      </c>
      <c r="G598">
        <f t="shared" si="19"/>
        <v>27.403537210671814</v>
      </c>
    </row>
    <row r="599" spans="1:7" x14ac:dyDescent="0.3">
      <c r="A599">
        <v>598</v>
      </c>
      <c r="B599" s="1">
        <v>-3450.8</v>
      </c>
      <c r="C599" s="2">
        <v>3.8302</v>
      </c>
      <c r="D599" s="1">
        <v>572.32725000000005</v>
      </c>
      <c r="E599" s="3">
        <v>2258.8876944444446</v>
      </c>
      <c r="F599">
        <f t="shared" si="18"/>
        <v>24.903138825995448</v>
      </c>
      <c r="G599">
        <f t="shared" si="19"/>
        <v>27.448157366620503</v>
      </c>
    </row>
    <row r="600" spans="1:7" x14ac:dyDescent="0.3">
      <c r="A600">
        <v>599</v>
      </c>
      <c r="B600" s="1">
        <v>-3450.8</v>
      </c>
      <c r="C600" s="2">
        <v>3.8298999999999999</v>
      </c>
      <c r="D600" s="1">
        <v>573.2859722222222</v>
      </c>
      <c r="E600" s="3">
        <v>2262.5594722222222</v>
      </c>
      <c r="F600">
        <f t="shared" si="18"/>
        <v>24.944854806836066</v>
      </c>
      <c r="G600">
        <f t="shared" si="19"/>
        <v>27.492773809707767</v>
      </c>
    </row>
    <row r="601" spans="1:7" x14ac:dyDescent="0.3">
      <c r="A601">
        <v>600</v>
      </c>
      <c r="B601" s="1">
        <v>-3451.6</v>
      </c>
      <c r="C601" s="2">
        <v>3.8287</v>
      </c>
      <c r="D601" s="1">
        <v>574.24458333333337</v>
      </c>
      <c r="E601" s="3">
        <v>2266.2305277777778</v>
      </c>
      <c r="F601">
        <f t="shared" si="18"/>
        <v>24.986565953003133</v>
      </c>
      <c r="G601">
        <f t="shared" si="19"/>
        <v>27.537381476940766</v>
      </c>
    </row>
    <row r="602" spans="1:7" x14ac:dyDescent="0.3">
      <c r="A602">
        <v>601</v>
      </c>
      <c r="B602" s="1">
        <v>-3450.1</v>
      </c>
      <c r="C602" s="2">
        <v>3.8290000000000002</v>
      </c>
      <c r="D602" s="1">
        <v>575.20319444444442</v>
      </c>
      <c r="E602" s="3">
        <v>2269.9012499999999</v>
      </c>
      <c r="F602">
        <f t="shared" si="18"/>
        <v>25.028277099170186</v>
      </c>
      <c r="G602">
        <f t="shared" si="19"/>
        <v>27.581985093779487</v>
      </c>
    </row>
    <row r="603" spans="1:7" x14ac:dyDescent="0.3">
      <c r="A603">
        <v>602</v>
      </c>
      <c r="B603" s="1">
        <v>-3450.8</v>
      </c>
      <c r="C603" s="2">
        <v>3.8283999999999998</v>
      </c>
      <c r="D603" s="1">
        <v>576.16180555555559</v>
      </c>
      <c r="E603" s="3">
        <v>2273.5717222222224</v>
      </c>
      <c r="F603">
        <f t="shared" si="18"/>
        <v>25.06998824533725</v>
      </c>
      <c r="G603">
        <f t="shared" si="19"/>
        <v>27.626585672822507</v>
      </c>
    </row>
    <row r="604" spans="1:7" x14ac:dyDescent="0.3">
      <c r="A604">
        <v>603</v>
      </c>
      <c r="B604" s="1">
        <v>-3450.8</v>
      </c>
      <c r="C604" s="2">
        <v>3.8283999999999998</v>
      </c>
      <c r="D604" s="1">
        <v>577.12047222222225</v>
      </c>
      <c r="E604" s="3">
        <v>2277.2417777777778</v>
      </c>
      <c r="F604">
        <f t="shared" si="18"/>
        <v>25.11170180884109</v>
      </c>
      <c r="G604">
        <f t="shared" si="19"/>
        <v>27.671181188872673</v>
      </c>
    </row>
    <row r="605" spans="1:7" x14ac:dyDescent="0.3">
      <c r="A605">
        <v>604</v>
      </c>
      <c r="B605" s="1">
        <v>-3450.8</v>
      </c>
      <c r="C605" s="2">
        <v>3.8281000000000001</v>
      </c>
      <c r="D605" s="1">
        <v>578.0790833333333</v>
      </c>
      <c r="E605" s="3">
        <v>2280.9115555555554</v>
      </c>
      <c r="F605">
        <f t="shared" si="18"/>
        <v>25.153412955008154</v>
      </c>
      <c r="G605">
        <f t="shared" si="19"/>
        <v>27.715773329594278</v>
      </c>
    </row>
    <row r="606" spans="1:7" x14ac:dyDescent="0.3">
      <c r="A606">
        <v>605</v>
      </c>
      <c r="B606" s="1">
        <v>-3451.6</v>
      </c>
      <c r="C606" s="2">
        <v>3.8277999999999999</v>
      </c>
      <c r="D606" s="1">
        <v>579.03774999999996</v>
      </c>
      <c r="E606" s="3">
        <v>2284.5811388888887</v>
      </c>
      <c r="F606">
        <f t="shared" si="18"/>
        <v>25.195126518511991</v>
      </c>
      <c r="G606">
        <f t="shared" si="19"/>
        <v>27.760363107585889</v>
      </c>
    </row>
    <row r="607" spans="1:7" x14ac:dyDescent="0.3">
      <c r="A607">
        <v>606</v>
      </c>
      <c r="B607" s="1">
        <v>-3451.6</v>
      </c>
      <c r="C607" s="2">
        <v>3.8268</v>
      </c>
      <c r="D607" s="1">
        <v>579.99633333333338</v>
      </c>
      <c r="E607" s="3">
        <v>2288.2500833333334</v>
      </c>
      <c r="F607">
        <f t="shared" si="18"/>
        <v>25.236836456010664</v>
      </c>
      <c r="G607">
        <f t="shared" si="19"/>
        <v>27.804945122321804</v>
      </c>
    </row>
    <row r="608" spans="1:7" x14ac:dyDescent="0.3">
      <c r="A608">
        <v>607</v>
      </c>
      <c r="B608" s="1">
        <v>-3451.6</v>
      </c>
      <c r="C608" s="2">
        <v>3.8271000000000002</v>
      </c>
      <c r="D608" s="1">
        <v>580.95511111111114</v>
      </c>
      <c r="E608" s="3">
        <v>2291.9193055555556</v>
      </c>
      <c r="F608">
        <f t="shared" si="18"/>
        <v>25.278554854188069</v>
      </c>
      <c r="G608">
        <f t="shared" si="19"/>
        <v>27.849530512386284</v>
      </c>
    </row>
    <row r="609" spans="1:7" x14ac:dyDescent="0.3">
      <c r="A609">
        <v>608</v>
      </c>
      <c r="B609" s="1">
        <v>-3450.1</v>
      </c>
      <c r="C609" s="2">
        <v>3.8264999999999998</v>
      </c>
      <c r="D609" s="1">
        <v>581.91375000000005</v>
      </c>
      <c r="E609" s="3">
        <v>2295.5875833333334</v>
      </c>
      <c r="F609">
        <f t="shared" si="18"/>
        <v>25.320267209023523</v>
      </c>
      <c r="G609">
        <f t="shared" si="19"/>
        <v>27.894104426333648</v>
      </c>
    </row>
    <row r="610" spans="1:7" x14ac:dyDescent="0.3">
      <c r="A610">
        <v>609</v>
      </c>
      <c r="B610" s="1">
        <v>-3450.1</v>
      </c>
      <c r="C610" s="2">
        <v>3.8262</v>
      </c>
      <c r="D610" s="1">
        <v>582.87238888888885</v>
      </c>
      <c r="E610" s="3">
        <v>2299.2556111111112</v>
      </c>
      <c r="F610">
        <f t="shared" si="18"/>
        <v>25.361979563858974</v>
      </c>
      <c r="G610">
        <f t="shared" si="19"/>
        <v>27.938675302485301</v>
      </c>
    </row>
    <row r="611" spans="1:7" x14ac:dyDescent="0.3">
      <c r="A611">
        <v>610</v>
      </c>
      <c r="B611" s="1">
        <v>-3450.8</v>
      </c>
      <c r="C611" s="2">
        <v>3.8258999999999999</v>
      </c>
      <c r="D611" s="1">
        <v>583.83102777777776</v>
      </c>
      <c r="E611" s="3">
        <v>2302.9231944444446</v>
      </c>
      <c r="F611">
        <f t="shared" si="18"/>
        <v>25.40369191869442</v>
      </c>
      <c r="G611">
        <f t="shared" si="19"/>
        <v>27.983240778111256</v>
      </c>
    </row>
    <row r="612" spans="1:7" x14ac:dyDescent="0.3">
      <c r="A612">
        <v>611</v>
      </c>
      <c r="B612" s="1">
        <v>-3451.6</v>
      </c>
      <c r="C612" s="2">
        <v>3.8256000000000001</v>
      </c>
      <c r="D612" s="1">
        <v>584.78966666666668</v>
      </c>
      <c r="E612" s="3">
        <v>2306.5905277777779</v>
      </c>
      <c r="F612">
        <f t="shared" si="18"/>
        <v>25.445404273529874</v>
      </c>
      <c r="G612">
        <f t="shared" si="19"/>
        <v>28.0278032159415</v>
      </c>
    </row>
    <row r="613" spans="1:7" x14ac:dyDescent="0.3">
      <c r="A613">
        <v>612</v>
      </c>
      <c r="B613" s="1">
        <v>-3450.1</v>
      </c>
      <c r="C613" s="2">
        <v>3.8250000000000002</v>
      </c>
      <c r="D613" s="1">
        <v>585.74836111111108</v>
      </c>
      <c r="E613" s="3">
        <v>2310.2576666666669</v>
      </c>
      <c r="F613">
        <f t="shared" si="18"/>
        <v>25.487119045702105</v>
      </c>
      <c r="G613">
        <f t="shared" si="19"/>
        <v>28.072363291041754</v>
      </c>
    </row>
    <row r="614" spans="1:7" x14ac:dyDescent="0.3">
      <c r="A614">
        <v>613</v>
      </c>
      <c r="B614" s="1">
        <v>-3451.6</v>
      </c>
      <c r="C614" s="2">
        <v>3.8243999999999998</v>
      </c>
      <c r="D614" s="1">
        <v>586.7070555555556</v>
      </c>
      <c r="E614" s="3">
        <v>2313.924111111111</v>
      </c>
      <c r="F614">
        <f t="shared" si="18"/>
        <v>25.528833817874343</v>
      </c>
      <c r="G614">
        <f t="shared" si="19"/>
        <v>28.116914927820591</v>
      </c>
    </row>
    <row r="615" spans="1:7" x14ac:dyDescent="0.3">
      <c r="A615">
        <v>614</v>
      </c>
      <c r="B615" s="1">
        <v>-3450.1</v>
      </c>
      <c r="C615" s="2">
        <v>3.8237000000000001</v>
      </c>
      <c r="D615" s="1">
        <v>587.66566666666665</v>
      </c>
      <c r="E615" s="3">
        <v>2317.5898333333334</v>
      </c>
      <c r="F615">
        <f t="shared" si="18"/>
        <v>25.570544964041396</v>
      </c>
      <c r="G615">
        <f t="shared" si="19"/>
        <v>28.161457788745164</v>
      </c>
    </row>
    <row r="616" spans="1:7" x14ac:dyDescent="0.3">
      <c r="A616">
        <v>615</v>
      </c>
      <c r="B616" s="1">
        <v>-3451.6</v>
      </c>
      <c r="C616" s="2">
        <v>3.8237000000000001</v>
      </c>
      <c r="D616" s="1">
        <v>588.62433333333331</v>
      </c>
      <c r="E616" s="3">
        <v>2321.2554444444445</v>
      </c>
      <c r="F616">
        <f t="shared" si="18"/>
        <v>25.61225852754524</v>
      </c>
      <c r="G616">
        <f t="shared" si="19"/>
        <v>28.205999299538316</v>
      </c>
    </row>
    <row r="617" spans="1:7" x14ac:dyDescent="0.3">
      <c r="A617">
        <v>616</v>
      </c>
      <c r="B617" s="1">
        <v>-3451.6</v>
      </c>
      <c r="C617" s="2">
        <v>3.8231000000000002</v>
      </c>
      <c r="D617" s="1">
        <v>589.58302777777783</v>
      </c>
      <c r="E617" s="3">
        <v>2324.9207777777779</v>
      </c>
      <c r="F617">
        <f t="shared" si="18"/>
        <v>25.653973299717475</v>
      </c>
      <c r="G617">
        <f t="shared" si="19"/>
        <v>28.250537435002904</v>
      </c>
    </row>
    <row r="618" spans="1:7" x14ac:dyDescent="0.3">
      <c r="A618">
        <v>617</v>
      </c>
      <c r="B618" s="1">
        <v>-3450.8</v>
      </c>
      <c r="C618" s="2">
        <v>3.8231000000000002</v>
      </c>
      <c r="D618" s="1">
        <v>590.54174999999998</v>
      </c>
      <c r="E618" s="3">
        <v>2328.5860555555555</v>
      </c>
      <c r="F618">
        <f t="shared" si="18"/>
        <v>25.695689280558099</v>
      </c>
      <c r="G618">
        <f t="shared" si="19"/>
        <v>28.295074895401772</v>
      </c>
    </row>
    <row r="619" spans="1:7" x14ac:dyDescent="0.3">
      <c r="A619">
        <v>618</v>
      </c>
      <c r="B619" s="1">
        <v>-3451.6</v>
      </c>
      <c r="C619" s="2">
        <v>3.8224999999999998</v>
      </c>
      <c r="D619" s="1">
        <v>591.50036111111115</v>
      </c>
      <c r="E619" s="3">
        <v>2332.2504166666668</v>
      </c>
      <c r="F619">
        <f t="shared" si="18"/>
        <v>25.737400426725159</v>
      </c>
      <c r="G619">
        <f t="shared" si="19"/>
        <v>28.339601217216387</v>
      </c>
    </row>
    <row r="620" spans="1:7" x14ac:dyDescent="0.3">
      <c r="A620">
        <v>619</v>
      </c>
      <c r="B620" s="1">
        <v>-3450.1</v>
      </c>
      <c r="C620" s="2">
        <v>3.8222</v>
      </c>
      <c r="D620" s="1">
        <v>592.45905555555555</v>
      </c>
      <c r="E620" s="3">
        <v>2335.914888888889</v>
      </c>
      <c r="F620">
        <f t="shared" si="18"/>
        <v>25.77911519889739</v>
      </c>
      <c r="G620">
        <f t="shared" si="19"/>
        <v>28.384128889162426</v>
      </c>
    </row>
    <row r="621" spans="1:7" x14ac:dyDescent="0.3">
      <c r="A621">
        <v>620</v>
      </c>
      <c r="B621" s="1">
        <v>-3451.6</v>
      </c>
      <c r="C621" s="2">
        <v>3.8218999999999999</v>
      </c>
      <c r="D621" s="1">
        <v>593.41766666666672</v>
      </c>
      <c r="E621" s="3">
        <v>2339.5786111111111</v>
      </c>
      <c r="F621">
        <f t="shared" si="18"/>
        <v>25.820826345064457</v>
      </c>
      <c r="G621">
        <f t="shared" si="19"/>
        <v>28.428647447721339</v>
      </c>
    </row>
    <row r="622" spans="1:7" x14ac:dyDescent="0.3">
      <c r="A622">
        <v>621</v>
      </c>
      <c r="B622" s="1">
        <v>-3450.8</v>
      </c>
      <c r="C622" s="2">
        <v>3.8216000000000001</v>
      </c>
      <c r="D622" s="1">
        <v>594.37633333333338</v>
      </c>
      <c r="E622" s="3">
        <v>2343.2421388888888</v>
      </c>
      <c r="F622">
        <f t="shared" si="18"/>
        <v>25.862539908568298</v>
      </c>
      <c r="G622">
        <f t="shared" si="19"/>
        <v>28.473163643550265</v>
      </c>
    </row>
    <row r="623" spans="1:7" x14ac:dyDescent="0.3">
      <c r="A623">
        <v>622</v>
      </c>
      <c r="B623" s="1">
        <v>-3451.6</v>
      </c>
      <c r="C623" s="2">
        <v>3.8212999999999999</v>
      </c>
      <c r="D623" s="1">
        <v>595.33494444444443</v>
      </c>
      <c r="E623" s="3">
        <v>2346.9053611111112</v>
      </c>
      <c r="F623">
        <f t="shared" si="18"/>
        <v>25.904251054735354</v>
      </c>
      <c r="G623">
        <f t="shared" si="19"/>
        <v>28.517676126517767</v>
      </c>
    </row>
    <row r="624" spans="1:7" x14ac:dyDescent="0.3">
      <c r="A624">
        <v>623</v>
      </c>
      <c r="B624" s="1">
        <v>-3450.8</v>
      </c>
      <c r="C624" s="2">
        <v>3.8209</v>
      </c>
      <c r="D624" s="1">
        <v>596.2936666666667</v>
      </c>
      <c r="E624" s="3">
        <v>2350.5685555555556</v>
      </c>
      <c r="F624">
        <f t="shared" si="18"/>
        <v>25.945967035575979</v>
      </c>
      <c r="G624">
        <f t="shared" si="19"/>
        <v>28.562188271952412</v>
      </c>
    </row>
    <row r="625" spans="1:7" x14ac:dyDescent="0.3">
      <c r="A625">
        <v>624</v>
      </c>
      <c r="B625" s="1">
        <v>-3451.6</v>
      </c>
      <c r="C625" s="2">
        <v>3.8203</v>
      </c>
      <c r="D625" s="1">
        <v>597.2524166666667</v>
      </c>
      <c r="E625" s="3">
        <v>2354.2315833333332</v>
      </c>
      <c r="F625">
        <f t="shared" si="18"/>
        <v>25.987684225084994</v>
      </c>
      <c r="G625">
        <f t="shared" si="19"/>
        <v>28.606698392189916</v>
      </c>
    </row>
    <row r="626" spans="1:7" x14ac:dyDescent="0.3">
      <c r="A626">
        <v>625</v>
      </c>
      <c r="B626" s="1">
        <v>-3451.6</v>
      </c>
      <c r="C626" s="2">
        <v>3.82</v>
      </c>
      <c r="D626" s="1">
        <v>598.21111111111111</v>
      </c>
      <c r="E626" s="3">
        <v>2357.8939999999998</v>
      </c>
      <c r="F626">
        <f t="shared" si="18"/>
        <v>26.029398997257225</v>
      </c>
      <c r="G626">
        <f t="shared" si="19"/>
        <v>28.651201086704582</v>
      </c>
    </row>
    <row r="627" spans="1:7" x14ac:dyDescent="0.3">
      <c r="A627">
        <v>626</v>
      </c>
      <c r="B627" s="1">
        <v>-3451.6</v>
      </c>
      <c r="C627" s="2">
        <v>3.8197000000000001</v>
      </c>
      <c r="D627" s="1">
        <v>599.16969444444442</v>
      </c>
      <c r="E627" s="3">
        <v>2361.55575</v>
      </c>
      <c r="F627">
        <f t="shared" si="18"/>
        <v>26.071108934755895</v>
      </c>
      <c r="G627">
        <f t="shared" si="19"/>
        <v>28.695695680430696</v>
      </c>
    </row>
    <row r="628" spans="1:7" x14ac:dyDescent="0.3">
      <c r="A628">
        <v>627</v>
      </c>
      <c r="B628" s="1">
        <v>-3450.1</v>
      </c>
      <c r="C628" s="2">
        <v>3.8193999999999999</v>
      </c>
      <c r="D628" s="1">
        <v>600.12830555555558</v>
      </c>
      <c r="E628" s="3">
        <v>2365.2171388888887</v>
      </c>
      <c r="F628">
        <f t="shared" si="18"/>
        <v>26.112820080922962</v>
      </c>
      <c r="G628">
        <f t="shared" si="19"/>
        <v>28.740185886229675</v>
      </c>
    </row>
    <row r="629" spans="1:7" x14ac:dyDescent="0.3">
      <c r="A629">
        <v>628</v>
      </c>
      <c r="B629" s="1">
        <v>-3450.8</v>
      </c>
      <c r="C629" s="2">
        <v>3.8191000000000002</v>
      </c>
      <c r="D629" s="1">
        <v>601.08705555555559</v>
      </c>
      <c r="E629" s="3">
        <v>2368.8788333333332</v>
      </c>
      <c r="F629">
        <f t="shared" si="18"/>
        <v>26.15453727043197</v>
      </c>
      <c r="G629">
        <f t="shared" si="19"/>
        <v>28.784679804890079</v>
      </c>
    </row>
    <row r="630" spans="1:7" x14ac:dyDescent="0.3">
      <c r="A630">
        <v>629</v>
      </c>
      <c r="B630" s="1">
        <v>-3451.6</v>
      </c>
      <c r="C630" s="2">
        <v>3.8174999999999999</v>
      </c>
      <c r="D630" s="1">
        <v>602.0458055555556</v>
      </c>
      <c r="E630" s="3">
        <v>2372.5399166666666</v>
      </c>
      <c r="F630">
        <f t="shared" si="18"/>
        <v>26.196254459940988</v>
      </c>
      <c r="G630">
        <f t="shared" si="19"/>
        <v>28.829166297827634</v>
      </c>
    </row>
    <row r="631" spans="1:7" x14ac:dyDescent="0.3">
      <c r="A631">
        <v>630</v>
      </c>
      <c r="B631" s="1">
        <v>-3451.6</v>
      </c>
      <c r="C631" s="2">
        <v>3.8184999999999998</v>
      </c>
      <c r="D631" s="1">
        <v>603.00455555555561</v>
      </c>
      <c r="E631" s="3">
        <v>2376.2009444444443</v>
      </c>
      <c r="F631">
        <f t="shared" si="18"/>
        <v>26.237971649450003</v>
      </c>
      <c r="G631">
        <f t="shared" si="19"/>
        <v>28.873652115699482</v>
      </c>
    </row>
    <row r="632" spans="1:7" x14ac:dyDescent="0.3">
      <c r="A632">
        <v>631</v>
      </c>
      <c r="B632" s="1">
        <v>-3451.6</v>
      </c>
      <c r="C632" s="2">
        <v>3.8182</v>
      </c>
      <c r="D632" s="1">
        <v>603.96322222222227</v>
      </c>
      <c r="E632" s="3">
        <v>2379.8612777777776</v>
      </c>
      <c r="F632">
        <f t="shared" si="18"/>
        <v>26.279685212953847</v>
      </c>
      <c r="G632">
        <f t="shared" si="19"/>
        <v>28.918129495249921</v>
      </c>
    </row>
    <row r="633" spans="1:7" x14ac:dyDescent="0.3">
      <c r="A633">
        <v>632</v>
      </c>
      <c r="B633" s="1">
        <v>-3450.8</v>
      </c>
      <c r="C633" s="2">
        <v>3.8174999999999999</v>
      </c>
      <c r="D633" s="1">
        <v>604.92188888888893</v>
      </c>
      <c r="E633" s="3">
        <v>2383.5212222222221</v>
      </c>
      <c r="F633">
        <f t="shared" si="18"/>
        <v>26.321398776457688</v>
      </c>
      <c r="G633">
        <f t="shared" si="19"/>
        <v>28.962602149340373</v>
      </c>
    </row>
    <row r="634" spans="1:7" x14ac:dyDescent="0.3">
      <c r="A634">
        <v>633</v>
      </c>
      <c r="B634" s="1">
        <v>-3451.6</v>
      </c>
      <c r="C634" s="2">
        <v>3.8174999999999999</v>
      </c>
      <c r="D634" s="1">
        <v>605.88055555555559</v>
      </c>
      <c r="E634" s="3">
        <v>2387.1807222222224</v>
      </c>
      <c r="F634">
        <f t="shared" si="18"/>
        <v>26.363112339961525</v>
      </c>
      <c r="G634">
        <f t="shared" si="19"/>
        <v>29.007069402905124</v>
      </c>
    </row>
    <row r="635" spans="1:7" x14ac:dyDescent="0.3">
      <c r="A635">
        <v>634</v>
      </c>
      <c r="B635" s="1">
        <v>-3451.6</v>
      </c>
      <c r="C635" s="2">
        <v>3.8166000000000002</v>
      </c>
      <c r="D635" s="1">
        <v>606.83927777777774</v>
      </c>
      <c r="E635" s="3">
        <v>2390.8398888888887</v>
      </c>
      <c r="F635">
        <f t="shared" si="18"/>
        <v>26.404828320802149</v>
      </c>
      <c r="G635">
        <f t="shared" si="19"/>
        <v>29.051532606075586</v>
      </c>
    </row>
    <row r="636" spans="1:7" x14ac:dyDescent="0.3">
      <c r="A636">
        <v>635</v>
      </c>
      <c r="B636" s="1">
        <v>-3450.8</v>
      </c>
      <c r="C636" s="2">
        <v>3.8163</v>
      </c>
      <c r="D636" s="1">
        <v>607.79797222222226</v>
      </c>
      <c r="E636" s="3">
        <v>2394.4985833333335</v>
      </c>
      <c r="F636">
        <f t="shared" si="18"/>
        <v>26.446543092974384</v>
      </c>
      <c r="G636">
        <f t="shared" si="19"/>
        <v>29.095990071187504</v>
      </c>
    </row>
    <row r="637" spans="1:7" x14ac:dyDescent="0.3">
      <c r="A637">
        <v>636</v>
      </c>
      <c r="B637" s="1">
        <v>-3451.6</v>
      </c>
      <c r="C637" s="2">
        <v>3.8157000000000001</v>
      </c>
      <c r="D637" s="1">
        <v>608.75661111111106</v>
      </c>
      <c r="E637" s="3">
        <v>2398.156722222222</v>
      </c>
      <c r="F637">
        <f t="shared" si="18"/>
        <v>26.488255447809834</v>
      </c>
      <c r="G637">
        <f t="shared" si="19"/>
        <v>29.140440785642284</v>
      </c>
    </row>
    <row r="638" spans="1:7" x14ac:dyDescent="0.3">
      <c r="A638">
        <v>637</v>
      </c>
      <c r="B638" s="1">
        <v>-3451.6</v>
      </c>
      <c r="C638" s="2">
        <v>3.8157000000000001</v>
      </c>
      <c r="D638" s="1">
        <v>609.71530555555557</v>
      </c>
      <c r="E638" s="3">
        <v>2401.814638888889</v>
      </c>
      <c r="F638">
        <f t="shared" si="18"/>
        <v>26.529970219982069</v>
      </c>
      <c r="G638">
        <f t="shared" si="19"/>
        <v>29.184888799834223</v>
      </c>
    </row>
    <row r="639" spans="1:7" x14ac:dyDescent="0.3">
      <c r="A639">
        <v>638</v>
      </c>
      <c r="B639" s="1">
        <v>-3451.6</v>
      </c>
      <c r="C639" s="2">
        <v>3.8153999999999999</v>
      </c>
      <c r="D639" s="1">
        <v>610.67394444444449</v>
      </c>
      <c r="E639" s="3">
        <v>2405.4721666666665</v>
      </c>
      <c r="F639">
        <f t="shared" si="18"/>
        <v>26.571682574817519</v>
      </c>
      <c r="G639">
        <f t="shared" si="19"/>
        <v>29.229332088566164</v>
      </c>
    </row>
    <row r="640" spans="1:7" x14ac:dyDescent="0.3">
      <c r="A640">
        <v>639</v>
      </c>
      <c r="B640" s="1">
        <v>-3450.8</v>
      </c>
      <c r="C640" s="2">
        <v>3.8147000000000002</v>
      </c>
      <c r="D640" s="1">
        <v>611.6325277777778</v>
      </c>
      <c r="E640" s="3">
        <v>2409.129027777778</v>
      </c>
      <c r="F640">
        <f t="shared" si="18"/>
        <v>26.613392512316185</v>
      </c>
      <c r="G640">
        <f t="shared" si="19"/>
        <v>29.27376727650956</v>
      </c>
    </row>
    <row r="641" spans="1:7" x14ac:dyDescent="0.3">
      <c r="A641">
        <v>640</v>
      </c>
      <c r="B641" s="1">
        <v>-3451.6</v>
      </c>
      <c r="C641" s="2">
        <v>3.8144</v>
      </c>
      <c r="D641" s="1">
        <v>612.5912222222222</v>
      </c>
      <c r="E641" s="3">
        <v>2412.7859722222224</v>
      </c>
      <c r="F641">
        <f t="shared" si="18"/>
        <v>26.655107284488423</v>
      </c>
      <c r="G641">
        <f t="shared" si="19"/>
        <v>29.318203477051519</v>
      </c>
    </row>
    <row r="642" spans="1:7" x14ac:dyDescent="0.3">
      <c r="A642">
        <v>641</v>
      </c>
      <c r="B642" s="1">
        <v>-3450.8</v>
      </c>
      <c r="C642" s="2">
        <v>3.8140999999999998</v>
      </c>
      <c r="D642" s="1">
        <v>613.54988888888886</v>
      </c>
      <c r="E642" s="3">
        <v>2416.4425555555554</v>
      </c>
      <c r="F642">
        <f t="shared" si="18"/>
        <v>26.696820847992264</v>
      </c>
      <c r="G642">
        <f t="shared" si="19"/>
        <v>29.36263528966634</v>
      </c>
    </row>
    <row r="643" spans="1:7" x14ac:dyDescent="0.3">
      <c r="A643">
        <v>642</v>
      </c>
      <c r="B643" s="1">
        <v>-3451.6</v>
      </c>
      <c r="C643" s="2">
        <v>3.8138000000000001</v>
      </c>
      <c r="D643" s="1">
        <v>614.50852777777777</v>
      </c>
      <c r="E643" s="3">
        <v>2420.0987500000001</v>
      </c>
      <c r="F643">
        <f t="shared" ref="F643:F706" si="20">(D643/2298.21330555556)*100</f>
        <v>26.738533202827714</v>
      </c>
      <c r="G643">
        <f t="shared" ref="G643:G706" si="21">(E643/8229.6515)*100</f>
        <v>29.40706237682118</v>
      </c>
    </row>
    <row r="644" spans="1:7" x14ac:dyDescent="0.3">
      <c r="A644">
        <v>643</v>
      </c>
      <c r="B644" s="1">
        <v>-3451.6</v>
      </c>
      <c r="C644" s="2">
        <v>3.8134999999999999</v>
      </c>
      <c r="D644" s="1">
        <v>615.46722222222218</v>
      </c>
      <c r="E644" s="3">
        <v>2423.754861111111</v>
      </c>
      <c r="F644">
        <f t="shared" si="20"/>
        <v>26.780247974999945</v>
      </c>
      <c r="G644">
        <f t="shared" si="21"/>
        <v>29.45148845137745</v>
      </c>
    </row>
    <row r="645" spans="1:7" x14ac:dyDescent="0.3">
      <c r="A645">
        <v>644</v>
      </c>
      <c r="B645" s="1">
        <v>-3450.1</v>
      </c>
      <c r="C645" s="2">
        <v>3.8132000000000001</v>
      </c>
      <c r="D645" s="1">
        <v>616.4258055555556</v>
      </c>
      <c r="E645" s="3">
        <v>2427.4100277777779</v>
      </c>
      <c r="F645">
        <f t="shared" si="20"/>
        <v>26.821957912498618</v>
      </c>
      <c r="G645">
        <f t="shared" si="21"/>
        <v>29.495903049816608</v>
      </c>
    </row>
    <row r="646" spans="1:7" x14ac:dyDescent="0.3">
      <c r="A646">
        <v>645</v>
      </c>
      <c r="B646" s="1">
        <v>-3451.6</v>
      </c>
      <c r="C646" s="2">
        <v>3.8126000000000002</v>
      </c>
      <c r="D646" s="1">
        <v>617.3845</v>
      </c>
      <c r="E646" s="3">
        <v>2431.0654444444444</v>
      </c>
      <c r="F646">
        <f t="shared" si="20"/>
        <v>26.863672684670846</v>
      </c>
      <c r="G646">
        <f t="shared" si="21"/>
        <v>29.540320686051462</v>
      </c>
    </row>
    <row r="647" spans="1:7" x14ac:dyDescent="0.3">
      <c r="A647">
        <v>646</v>
      </c>
      <c r="B647" s="1">
        <v>-3450.8</v>
      </c>
      <c r="C647" s="2">
        <v>3.8123</v>
      </c>
      <c r="D647" s="1">
        <v>618.34322222222227</v>
      </c>
      <c r="E647" s="3">
        <v>2434.720527777778</v>
      </c>
      <c r="F647">
        <f t="shared" si="20"/>
        <v>26.905388665511477</v>
      </c>
      <c r="G647">
        <f t="shared" si="21"/>
        <v>29.584734271892049</v>
      </c>
    </row>
    <row r="648" spans="1:7" x14ac:dyDescent="0.3">
      <c r="A648">
        <v>647</v>
      </c>
      <c r="B648" s="1">
        <v>-3450.8</v>
      </c>
      <c r="C648" s="2">
        <v>3.8119999999999998</v>
      </c>
      <c r="D648" s="1">
        <v>619.30186111111107</v>
      </c>
      <c r="E648" s="3">
        <v>2438.3749444444443</v>
      </c>
      <c r="F648">
        <f t="shared" si="20"/>
        <v>26.947101020346924</v>
      </c>
      <c r="G648">
        <f t="shared" si="21"/>
        <v>29.629139756944074</v>
      </c>
    </row>
    <row r="649" spans="1:7" x14ac:dyDescent="0.3">
      <c r="A649">
        <v>648</v>
      </c>
      <c r="B649" s="1">
        <v>-3451.6</v>
      </c>
      <c r="C649" s="2">
        <v>3.8115999999999999</v>
      </c>
      <c r="D649" s="1">
        <v>620.26055555555558</v>
      </c>
      <c r="E649" s="3">
        <v>2442.0294444444444</v>
      </c>
      <c r="F649">
        <f t="shared" si="20"/>
        <v>26.988815792519162</v>
      </c>
      <c r="G649">
        <f t="shared" si="21"/>
        <v>29.673546254594672</v>
      </c>
    </row>
    <row r="650" spans="1:7" x14ac:dyDescent="0.3">
      <c r="A650">
        <v>649</v>
      </c>
      <c r="B650" s="1">
        <v>-3449.4</v>
      </c>
      <c r="C650" s="2">
        <v>3.8109999999999999</v>
      </c>
      <c r="D650" s="1">
        <v>621.21922222222224</v>
      </c>
      <c r="E650" s="3">
        <v>2445.6832222222224</v>
      </c>
      <c r="F650">
        <f t="shared" si="20"/>
        <v>27.030529356023003</v>
      </c>
      <c r="G650">
        <f t="shared" si="21"/>
        <v>29.717943976391009</v>
      </c>
    </row>
    <row r="651" spans="1:7" x14ac:dyDescent="0.3">
      <c r="A651">
        <v>650</v>
      </c>
      <c r="B651" s="1">
        <v>-3449.4</v>
      </c>
      <c r="C651" s="2">
        <v>3.8109999999999999</v>
      </c>
      <c r="D651" s="1">
        <v>622.17786111111116</v>
      </c>
      <c r="E651" s="3">
        <v>2449.3367777777776</v>
      </c>
      <c r="F651">
        <f t="shared" si="20"/>
        <v>27.072241710858453</v>
      </c>
      <c r="G651">
        <f t="shared" si="21"/>
        <v>29.762338997924488</v>
      </c>
    </row>
    <row r="652" spans="1:7" x14ac:dyDescent="0.3">
      <c r="A652">
        <v>651</v>
      </c>
      <c r="B652" s="1">
        <v>-3451.6</v>
      </c>
      <c r="C652" s="2">
        <v>3.8107000000000002</v>
      </c>
      <c r="D652" s="1">
        <v>623.13652777777781</v>
      </c>
      <c r="E652" s="3">
        <v>2452.9898611111112</v>
      </c>
      <c r="F652">
        <f t="shared" si="20"/>
        <v>27.113955274362294</v>
      </c>
      <c r="G652">
        <f t="shared" si="21"/>
        <v>29.806728281399415</v>
      </c>
    </row>
    <row r="653" spans="1:7" x14ac:dyDescent="0.3">
      <c r="A653">
        <v>652</v>
      </c>
      <c r="B653" s="1">
        <v>-3451.6</v>
      </c>
      <c r="C653" s="2">
        <v>3.8100999999999998</v>
      </c>
      <c r="D653" s="1">
        <v>624.09522222222222</v>
      </c>
      <c r="E653" s="3">
        <v>2456.6426944444443</v>
      </c>
      <c r="F653">
        <f t="shared" si="20"/>
        <v>27.155670046534524</v>
      </c>
      <c r="G653">
        <f t="shared" si="21"/>
        <v>29.851114527078625</v>
      </c>
    </row>
    <row r="654" spans="1:7" x14ac:dyDescent="0.3">
      <c r="A654">
        <v>653</v>
      </c>
      <c r="B654" s="1">
        <v>-3450.1</v>
      </c>
      <c r="C654" s="2">
        <v>3.8100999999999998</v>
      </c>
      <c r="D654" s="1">
        <v>625.05391666666662</v>
      </c>
      <c r="E654" s="3">
        <v>2460.2954166666668</v>
      </c>
      <c r="F654">
        <f t="shared" si="20"/>
        <v>27.197384818706755</v>
      </c>
      <c r="G654">
        <f t="shared" si="21"/>
        <v>29.895499422626425</v>
      </c>
    </row>
    <row r="655" spans="1:7" x14ac:dyDescent="0.3">
      <c r="A655">
        <v>654</v>
      </c>
      <c r="B655" s="1">
        <v>-3451.6</v>
      </c>
      <c r="C655" s="2">
        <v>3.8094999999999999</v>
      </c>
      <c r="D655" s="1">
        <v>626.01269444444449</v>
      </c>
      <c r="E655" s="3">
        <v>2463.9480833333332</v>
      </c>
      <c r="F655">
        <f t="shared" si="20"/>
        <v>27.239103216884164</v>
      </c>
      <c r="G655">
        <f t="shared" si="21"/>
        <v>29.939883643108502</v>
      </c>
    </row>
    <row r="656" spans="1:7" x14ac:dyDescent="0.3">
      <c r="A656">
        <v>655</v>
      </c>
      <c r="B656" s="1">
        <v>-3450.8</v>
      </c>
      <c r="C656" s="2">
        <v>3.8094999999999999</v>
      </c>
      <c r="D656" s="1">
        <v>626.9713888888889</v>
      </c>
      <c r="E656" s="3">
        <v>2467.5998611111113</v>
      </c>
      <c r="F656">
        <f t="shared" si="20"/>
        <v>27.280817989056398</v>
      </c>
      <c r="G656">
        <f t="shared" si="21"/>
        <v>29.984257062539179</v>
      </c>
    </row>
    <row r="657" spans="1:7" x14ac:dyDescent="0.3">
      <c r="A657">
        <v>656</v>
      </c>
      <c r="B657" s="1">
        <v>-3451.6</v>
      </c>
      <c r="C657" s="2">
        <v>3.8085</v>
      </c>
      <c r="D657" s="1">
        <v>627.9300833333333</v>
      </c>
      <c r="E657" s="3">
        <v>2471.2511666666664</v>
      </c>
      <c r="F657">
        <f t="shared" si="20"/>
        <v>27.322532761228629</v>
      </c>
      <c r="G657">
        <f t="shared" si="21"/>
        <v>30.028624743911287</v>
      </c>
    </row>
    <row r="658" spans="1:7" x14ac:dyDescent="0.3">
      <c r="A658">
        <v>657</v>
      </c>
      <c r="B658" s="1">
        <v>-3451.6</v>
      </c>
      <c r="C658" s="2">
        <v>3.8081999999999998</v>
      </c>
      <c r="D658" s="1">
        <v>628.88877777777782</v>
      </c>
      <c r="E658" s="3">
        <v>2474.9021944444444</v>
      </c>
      <c r="F658">
        <f t="shared" si="20"/>
        <v>27.364247533400864</v>
      </c>
      <c r="G658">
        <f t="shared" si="21"/>
        <v>30.072989049954842</v>
      </c>
    </row>
    <row r="659" spans="1:7" x14ac:dyDescent="0.3">
      <c r="A659">
        <v>658</v>
      </c>
      <c r="B659" s="1">
        <v>-3450.8</v>
      </c>
      <c r="C659" s="2">
        <v>3.8075999999999999</v>
      </c>
      <c r="D659" s="1">
        <v>629.84741666666662</v>
      </c>
      <c r="E659" s="3">
        <v>2478.5526388888889</v>
      </c>
      <c r="F659">
        <f t="shared" si="20"/>
        <v>27.405959888236314</v>
      </c>
      <c r="G659">
        <f t="shared" si="21"/>
        <v>30.117346267808408</v>
      </c>
    </row>
    <row r="660" spans="1:7" x14ac:dyDescent="0.3">
      <c r="A660">
        <v>659</v>
      </c>
      <c r="B660" s="1">
        <v>-3450.1</v>
      </c>
      <c r="C660" s="2">
        <v>3.8079000000000001</v>
      </c>
      <c r="D660" s="1">
        <v>630.80608333333328</v>
      </c>
      <c r="E660" s="3">
        <v>2482.2029722222223</v>
      </c>
      <c r="F660">
        <f t="shared" si="20"/>
        <v>27.447673451740151</v>
      </c>
      <c r="G660">
        <f t="shared" si="21"/>
        <v>30.161702135530554</v>
      </c>
    </row>
    <row r="661" spans="1:7" x14ac:dyDescent="0.3">
      <c r="A661">
        <v>660</v>
      </c>
      <c r="B661" s="1">
        <v>-3451.6</v>
      </c>
      <c r="C661" s="2">
        <v>3.8073000000000001</v>
      </c>
      <c r="D661" s="1">
        <v>631.76475000000005</v>
      </c>
      <c r="E661" s="3">
        <v>2485.8529444444443</v>
      </c>
      <c r="F661">
        <f t="shared" si="20"/>
        <v>27.489387015243999</v>
      </c>
      <c r="G661">
        <f t="shared" si="21"/>
        <v>30.206053615325562</v>
      </c>
    </row>
    <row r="662" spans="1:7" x14ac:dyDescent="0.3">
      <c r="A662">
        <v>661</v>
      </c>
      <c r="B662" s="1">
        <v>-3450.8</v>
      </c>
      <c r="C662" s="2">
        <v>3.8069999999999999</v>
      </c>
      <c r="D662" s="1">
        <v>632.72341666666671</v>
      </c>
      <c r="E662" s="3">
        <v>2489.5025000000001</v>
      </c>
      <c r="F662">
        <f t="shared" si="20"/>
        <v>27.531100578747843</v>
      </c>
      <c r="G662">
        <f t="shared" si="21"/>
        <v>30.250400032127729</v>
      </c>
    </row>
    <row r="663" spans="1:7" x14ac:dyDescent="0.3">
      <c r="A663">
        <v>662</v>
      </c>
      <c r="B663" s="1">
        <v>-3451.6</v>
      </c>
      <c r="C663" s="2">
        <v>3.8067000000000002</v>
      </c>
      <c r="D663" s="1">
        <v>633.68202777777776</v>
      </c>
      <c r="E663" s="3">
        <v>2493.1516111111109</v>
      </c>
      <c r="F663">
        <f t="shared" si="20"/>
        <v>27.572811724914896</v>
      </c>
      <c r="G663">
        <f t="shared" si="21"/>
        <v>30.294741048404187</v>
      </c>
    </row>
    <row r="664" spans="1:7" x14ac:dyDescent="0.3">
      <c r="A664">
        <v>663</v>
      </c>
      <c r="B664" s="1">
        <v>-3451.6</v>
      </c>
      <c r="C664" s="2">
        <v>3.8058000000000001</v>
      </c>
      <c r="D664" s="1">
        <v>634.64072222222217</v>
      </c>
      <c r="E664" s="3">
        <v>2496.8007222222222</v>
      </c>
      <c r="F664">
        <f t="shared" si="20"/>
        <v>27.614526497087134</v>
      </c>
      <c r="G664">
        <f t="shared" si="21"/>
        <v>30.33908206468065</v>
      </c>
    </row>
    <row r="665" spans="1:7" x14ac:dyDescent="0.3">
      <c r="A665">
        <v>664</v>
      </c>
      <c r="B665" s="1">
        <v>-3451.6</v>
      </c>
      <c r="C665" s="2">
        <v>3.8058000000000001</v>
      </c>
      <c r="D665" s="1">
        <v>635.59941666666668</v>
      </c>
      <c r="E665" s="3">
        <v>2500.4495277777778</v>
      </c>
      <c r="F665">
        <f t="shared" si="20"/>
        <v>27.656241269259368</v>
      </c>
      <c r="G665">
        <f t="shared" si="21"/>
        <v>30.383419368095694</v>
      </c>
    </row>
    <row r="666" spans="1:7" x14ac:dyDescent="0.3">
      <c r="A666">
        <v>665</v>
      </c>
      <c r="B666" s="1">
        <v>-3450.8</v>
      </c>
      <c r="C666" s="2">
        <v>3.8058000000000001</v>
      </c>
      <c r="D666" s="1">
        <v>636.55811111111109</v>
      </c>
      <c r="E666" s="3">
        <v>2504.0979166666666</v>
      </c>
      <c r="F666">
        <f t="shared" si="20"/>
        <v>27.697956041431599</v>
      </c>
      <c r="G666">
        <f t="shared" si="21"/>
        <v>30.427751608517887</v>
      </c>
    </row>
    <row r="667" spans="1:7" x14ac:dyDescent="0.3">
      <c r="A667">
        <v>666</v>
      </c>
      <c r="B667" s="1">
        <v>-3451.6</v>
      </c>
      <c r="C667" s="2">
        <v>3.8048000000000002</v>
      </c>
      <c r="D667" s="1">
        <v>637.51683333333335</v>
      </c>
      <c r="E667" s="3">
        <v>2507.7460000000001</v>
      </c>
      <c r="F667">
        <f t="shared" si="20"/>
        <v>27.73967202227222</v>
      </c>
      <c r="G667">
        <f t="shared" si="21"/>
        <v>30.472080136078667</v>
      </c>
    </row>
    <row r="668" spans="1:7" x14ac:dyDescent="0.3">
      <c r="A668">
        <v>667</v>
      </c>
      <c r="B668" s="1">
        <v>-3450.8</v>
      </c>
      <c r="C668" s="2">
        <v>3.8041999999999998</v>
      </c>
      <c r="D668" s="1">
        <v>638.47544444444441</v>
      </c>
      <c r="E668" s="3">
        <v>2511.3932500000001</v>
      </c>
      <c r="F668">
        <f t="shared" si="20"/>
        <v>27.781383168439284</v>
      </c>
      <c r="G668">
        <f t="shared" si="21"/>
        <v>30.516398537653757</v>
      </c>
    </row>
    <row r="669" spans="1:7" x14ac:dyDescent="0.3">
      <c r="A669">
        <v>668</v>
      </c>
      <c r="B669" s="1">
        <v>-3450.1</v>
      </c>
      <c r="C669" s="2">
        <v>3.8041999999999998</v>
      </c>
      <c r="D669" s="1">
        <v>639.43408333333332</v>
      </c>
      <c r="E669" s="3">
        <v>2515.040361111111</v>
      </c>
      <c r="F669">
        <f t="shared" si="20"/>
        <v>27.823095523274731</v>
      </c>
      <c r="G669">
        <f t="shared" si="21"/>
        <v>30.560715251564552</v>
      </c>
    </row>
    <row r="670" spans="1:7" x14ac:dyDescent="0.3">
      <c r="A670">
        <v>669</v>
      </c>
      <c r="B670" s="1">
        <v>-3451.6</v>
      </c>
      <c r="C670" s="2">
        <v>3.8041999999999998</v>
      </c>
      <c r="D670" s="1">
        <v>640.39274999999998</v>
      </c>
      <c r="E670" s="3">
        <v>2518.6873611111109</v>
      </c>
      <c r="F670">
        <f t="shared" si="20"/>
        <v>27.864809086778575</v>
      </c>
      <c r="G670">
        <f t="shared" si="21"/>
        <v>30.605030615343932</v>
      </c>
    </row>
    <row r="671" spans="1:7" x14ac:dyDescent="0.3">
      <c r="A671">
        <v>670</v>
      </c>
      <c r="B671" s="1">
        <v>-3451.6</v>
      </c>
      <c r="C671" s="2">
        <v>3.8035999999999999</v>
      </c>
      <c r="D671" s="1">
        <v>641.35152777777773</v>
      </c>
      <c r="E671" s="3">
        <v>2522.3343611111113</v>
      </c>
      <c r="F671">
        <f t="shared" si="20"/>
        <v>27.90652748495598</v>
      </c>
      <c r="G671">
        <f t="shared" si="21"/>
        <v>30.649345979123311</v>
      </c>
    </row>
    <row r="672" spans="1:7" x14ac:dyDescent="0.3">
      <c r="A672">
        <v>671</v>
      </c>
      <c r="B672" s="1">
        <v>-3451.6</v>
      </c>
      <c r="C672" s="2">
        <v>3.8033000000000001</v>
      </c>
      <c r="D672" s="1">
        <v>642.31016666666665</v>
      </c>
      <c r="E672" s="3">
        <v>2525.9805555555554</v>
      </c>
      <c r="F672">
        <f t="shared" si="20"/>
        <v>27.948239839791434</v>
      </c>
      <c r="G672">
        <f t="shared" si="21"/>
        <v>30.69365155444985</v>
      </c>
    </row>
    <row r="673" spans="1:7" x14ac:dyDescent="0.3">
      <c r="A673">
        <v>672</v>
      </c>
      <c r="B673" s="1">
        <v>-3450.8</v>
      </c>
      <c r="C673" s="2">
        <v>3.8027000000000002</v>
      </c>
      <c r="D673" s="1">
        <v>643.2688333333333</v>
      </c>
      <c r="E673" s="3">
        <v>2529.6264999999999</v>
      </c>
      <c r="F673">
        <f t="shared" si="20"/>
        <v>27.989953403295274</v>
      </c>
      <c r="G673">
        <f t="shared" si="21"/>
        <v>30.737954091980686</v>
      </c>
    </row>
    <row r="674" spans="1:7" x14ac:dyDescent="0.3">
      <c r="A674">
        <v>673</v>
      </c>
      <c r="B674" s="1">
        <v>-3451.6</v>
      </c>
      <c r="C674" s="2">
        <v>3.8029999999999999</v>
      </c>
      <c r="D674" s="1">
        <v>644.22758333333331</v>
      </c>
      <c r="E674" s="3">
        <v>2533.272611111111</v>
      </c>
      <c r="F674">
        <f t="shared" si="20"/>
        <v>28.031670592804293</v>
      </c>
      <c r="G674">
        <f t="shared" si="21"/>
        <v>30.782258654708659</v>
      </c>
    </row>
    <row r="675" spans="1:7" x14ac:dyDescent="0.3">
      <c r="A675">
        <v>674</v>
      </c>
      <c r="B675" s="1">
        <v>-3451.6</v>
      </c>
      <c r="C675" s="2">
        <v>3.8027000000000002</v>
      </c>
      <c r="D675" s="1">
        <v>645.18622222222223</v>
      </c>
      <c r="E675" s="3">
        <v>2536.9179444444444</v>
      </c>
      <c r="F675">
        <f t="shared" si="20"/>
        <v>28.07338294763974</v>
      </c>
      <c r="G675">
        <f t="shared" si="21"/>
        <v>30.826553766516657</v>
      </c>
    </row>
    <row r="676" spans="1:7" x14ac:dyDescent="0.3">
      <c r="A676">
        <v>675</v>
      </c>
      <c r="B676" s="1">
        <v>-3450.8</v>
      </c>
      <c r="C676" s="2">
        <v>3.8022999999999998</v>
      </c>
      <c r="D676" s="1">
        <v>646.14494444444449</v>
      </c>
      <c r="E676" s="3">
        <v>2540.5632777777778</v>
      </c>
      <c r="F676">
        <f t="shared" si="20"/>
        <v>28.115098928480371</v>
      </c>
      <c r="G676">
        <f t="shared" si="21"/>
        <v>30.870848878324651</v>
      </c>
    </row>
    <row r="677" spans="1:7" x14ac:dyDescent="0.3">
      <c r="A677">
        <v>676</v>
      </c>
      <c r="B677" s="1">
        <v>-3450.8</v>
      </c>
      <c r="C677" s="2">
        <v>3.802</v>
      </c>
      <c r="D677" s="1">
        <v>647.1036944444445</v>
      </c>
      <c r="E677" s="3">
        <v>2544.2084722222221</v>
      </c>
      <c r="F677">
        <f t="shared" si="20"/>
        <v>28.156816117989379</v>
      </c>
      <c r="G677">
        <f t="shared" si="21"/>
        <v>30.915142302468361</v>
      </c>
    </row>
    <row r="678" spans="1:7" x14ac:dyDescent="0.3">
      <c r="A678">
        <v>677</v>
      </c>
      <c r="B678" s="1">
        <v>-3450.8</v>
      </c>
      <c r="C678" s="2">
        <v>3.8008000000000002</v>
      </c>
      <c r="D678" s="1">
        <v>648.0623888888889</v>
      </c>
      <c r="E678" s="3">
        <v>2547.8530000000001</v>
      </c>
      <c r="F678">
        <f t="shared" si="20"/>
        <v>28.19853089016161</v>
      </c>
      <c r="G678">
        <f t="shared" si="21"/>
        <v>30.959427625823526</v>
      </c>
    </row>
    <row r="679" spans="1:7" x14ac:dyDescent="0.3">
      <c r="A679">
        <v>678</v>
      </c>
      <c r="B679" s="1">
        <v>-3451.6</v>
      </c>
      <c r="C679" s="2">
        <v>3.8008000000000002</v>
      </c>
      <c r="D679" s="1">
        <v>649.02108333333331</v>
      </c>
      <c r="E679" s="3">
        <v>2551.4969722222222</v>
      </c>
      <c r="F679">
        <f t="shared" si="20"/>
        <v>28.240245662333844</v>
      </c>
      <c r="G679">
        <f t="shared" si="21"/>
        <v>31.003706198521559</v>
      </c>
    </row>
    <row r="680" spans="1:7" x14ac:dyDescent="0.3">
      <c r="A680">
        <v>679</v>
      </c>
      <c r="B680" s="1">
        <v>-3451.6</v>
      </c>
      <c r="C680" s="2">
        <v>3.8005</v>
      </c>
      <c r="D680" s="1">
        <v>649.97969444444448</v>
      </c>
      <c r="E680" s="3">
        <v>2555.1402499999999</v>
      </c>
      <c r="F680">
        <f t="shared" si="20"/>
        <v>28.281956808500908</v>
      </c>
      <c r="G680">
        <f t="shared" si="21"/>
        <v>31.04797633289818</v>
      </c>
    </row>
    <row r="681" spans="1:7" x14ac:dyDescent="0.3">
      <c r="A681">
        <v>680</v>
      </c>
      <c r="B681" s="1">
        <v>-3451.6</v>
      </c>
      <c r="C681" s="2">
        <v>3.8001999999999998</v>
      </c>
      <c r="D681" s="1">
        <v>650.93838888888888</v>
      </c>
      <c r="E681" s="3">
        <v>2558.7836388888891</v>
      </c>
      <c r="F681">
        <f t="shared" si="20"/>
        <v>28.323671580673139</v>
      </c>
      <c r="G681">
        <f t="shared" si="21"/>
        <v>31.092247817406232</v>
      </c>
    </row>
    <row r="682" spans="1:7" x14ac:dyDescent="0.3">
      <c r="A682">
        <v>681</v>
      </c>
      <c r="B682" s="1">
        <v>-3450.8</v>
      </c>
      <c r="C682" s="2">
        <v>3.7999000000000001</v>
      </c>
      <c r="D682" s="1">
        <v>651.89708333333328</v>
      </c>
      <c r="E682" s="3">
        <v>2562.4265555555558</v>
      </c>
      <c r="F682">
        <f t="shared" si="20"/>
        <v>28.365386352845366</v>
      </c>
      <c r="G682">
        <f t="shared" si="21"/>
        <v>31.136513563855722</v>
      </c>
    </row>
    <row r="683" spans="1:7" x14ac:dyDescent="0.3">
      <c r="A683">
        <v>682</v>
      </c>
      <c r="B683" s="1">
        <v>-3451.6</v>
      </c>
      <c r="C683" s="2">
        <v>3.7995999999999999</v>
      </c>
      <c r="D683" s="1">
        <v>652.85574999999994</v>
      </c>
      <c r="E683" s="3">
        <v>2566.06925</v>
      </c>
      <c r="F683">
        <f t="shared" si="20"/>
        <v>28.40709991634921</v>
      </c>
      <c r="G683">
        <f t="shared" si="21"/>
        <v>31.180776610042361</v>
      </c>
    </row>
    <row r="684" spans="1:7" x14ac:dyDescent="0.3">
      <c r="A684">
        <v>683</v>
      </c>
      <c r="B684" s="1">
        <v>-3450.1</v>
      </c>
      <c r="C684" s="2">
        <v>3.7991999999999999</v>
      </c>
      <c r="D684" s="1">
        <v>653.81438888888886</v>
      </c>
      <c r="E684" s="3">
        <v>2569.7112777777779</v>
      </c>
      <c r="F684">
        <f t="shared" si="20"/>
        <v>28.448812271184664</v>
      </c>
      <c r="G684">
        <f t="shared" si="21"/>
        <v>31.225031555440445</v>
      </c>
    </row>
    <row r="685" spans="1:7" x14ac:dyDescent="0.3">
      <c r="A685">
        <v>684</v>
      </c>
      <c r="B685" s="1">
        <v>-3451.6</v>
      </c>
      <c r="C685" s="2">
        <v>3.7989000000000002</v>
      </c>
      <c r="D685" s="1">
        <v>654.77311111111112</v>
      </c>
      <c r="E685" s="3">
        <v>2573.3534444444444</v>
      </c>
      <c r="F685">
        <f t="shared" si="20"/>
        <v>28.490528252025289</v>
      </c>
      <c r="G685">
        <f t="shared" si="21"/>
        <v>31.269288188502813</v>
      </c>
    </row>
    <row r="686" spans="1:7" x14ac:dyDescent="0.3">
      <c r="A686">
        <v>685</v>
      </c>
      <c r="B686" s="1">
        <v>-3451.6</v>
      </c>
      <c r="C686" s="2">
        <v>3.7986</v>
      </c>
      <c r="D686" s="1">
        <v>655.73188888888888</v>
      </c>
      <c r="E686" s="3">
        <v>2576.9954166666666</v>
      </c>
      <c r="F686">
        <f t="shared" si="20"/>
        <v>28.532246650202691</v>
      </c>
      <c r="G686">
        <f t="shared" si="21"/>
        <v>31.313542458835187</v>
      </c>
    </row>
    <row r="687" spans="1:7" x14ac:dyDescent="0.3">
      <c r="A687">
        <v>686</v>
      </c>
      <c r="B687" s="1">
        <v>-3451.6</v>
      </c>
      <c r="C687" s="2">
        <v>3.798</v>
      </c>
      <c r="D687" s="1">
        <v>656.69063888888888</v>
      </c>
      <c r="E687" s="3">
        <v>2580.6369444444445</v>
      </c>
      <c r="F687">
        <f t="shared" si="20"/>
        <v>28.573963839711709</v>
      </c>
      <c r="G687">
        <f t="shared" si="21"/>
        <v>31.357791328641856</v>
      </c>
    </row>
    <row r="688" spans="1:7" x14ac:dyDescent="0.3">
      <c r="A688">
        <v>687</v>
      </c>
      <c r="B688" s="1">
        <v>-3450.8</v>
      </c>
      <c r="C688" s="2">
        <v>3.798</v>
      </c>
      <c r="D688" s="1">
        <v>657.64925000000005</v>
      </c>
      <c r="E688" s="3">
        <v>2584.2778333333335</v>
      </c>
      <c r="F688">
        <f t="shared" si="20"/>
        <v>28.615674985878769</v>
      </c>
      <c r="G688">
        <f t="shared" si="21"/>
        <v>31.402032435192833</v>
      </c>
    </row>
    <row r="689" spans="1:7" x14ac:dyDescent="0.3">
      <c r="A689">
        <v>688</v>
      </c>
      <c r="B689" s="1">
        <v>-3450.8</v>
      </c>
      <c r="C689" s="2">
        <v>3.7974000000000001</v>
      </c>
      <c r="D689" s="1">
        <v>658.60799999999995</v>
      </c>
      <c r="E689" s="3">
        <v>2587.9186944444446</v>
      </c>
      <c r="F689">
        <f t="shared" si="20"/>
        <v>28.65739217538778</v>
      </c>
      <c r="G689">
        <f t="shared" si="21"/>
        <v>31.44627320421095</v>
      </c>
    </row>
    <row r="690" spans="1:7" x14ac:dyDescent="0.3">
      <c r="A690">
        <v>689</v>
      </c>
      <c r="B690" s="1">
        <v>-3451.6</v>
      </c>
      <c r="C690" s="2">
        <v>3.7974000000000001</v>
      </c>
      <c r="D690" s="1">
        <v>659.56663888888886</v>
      </c>
      <c r="E690" s="3">
        <v>2591.5590555555555</v>
      </c>
      <c r="F690">
        <f t="shared" si="20"/>
        <v>28.699104530223234</v>
      </c>
      <c r="G690">
        <f t="shared" si="21"/>
        <v>31.490507897637656</v>
      </c>
    </row>
    <row r="691" spans="1:7" x14ac:dyDescent="0.3">
      <c r="A691">
        <v>690</v>
      </c>
      <c r="B691" s="1">
        <v>-3450.8</v>
      </c>
      <c r="C691" s="2">
        <v>3.7970999999999999</v>
      </c>
      <c r="D691" s="1">
        <v>660.52525000000003</v>
      </c>
      <c r="E691" s="3">
        <v>2595.1988333333334</v>
      </c>
      <c r="F691">
        <f t="shared" si="20"/>
        <v>28.740815676390298</v>
      </c>
      <c r="G691">
        <f t="shared" si="21"/>
        <v>31.534735502874373</v>
      </c>
    </row>
    <row r="692" spans="1:7" x14ac:dyDescent="0.3">
      <c r="A692">
        <v>691</v>
      </c>
      <c r="B692" s="1">
        <v>-3450.8</v>
      </c>
      <c r="C692" s="2">
        <v>3.7965</v>
      </c>
      <c r="D692" s="1">
        <v>661.48391666666669</v>
      </c>
      <c r="E692" s="3">
        <v>2598.8385555555556</v>
      </c>
      <c r="F692">
        <f t="shared" si="20"/>
        <v>28.782529239894139</v>
      </c>
      <c r="G692">
        <f t="shared" si="21"/>
        <v>31.578962433045383</v>
      </c>
    </row>
    <row r="693" spans="1:7" x14ac:dyDescent="0.3">
      <c r="A693">
        <v>692</v>
      </c>
      <c r="B693" s="1">
        <v>-3450.8</v>
      </c>
      <c r="C693" s="2">
        <v>3.7965</v>
      </c>
      <c r="D693" s="1">
        <v>662.44263888888884</v>
      </c>
      <c r="E693" s="3">
        <v>2602.478222222222</v>
      </c>
      <c r="F693">
        <f t="shared" si="20"/>
        <v>28.824245220734756</v>
      </c>
      <c r="G693">
        <f t="shared" si="21"/>
        <v>31.623188688150673</v>
      </c>
    </row>
    <row r="694" spans="1:7" x14ac:dyDescent="0.3">
      <c r="A694">
        <v>693</v>
      </c>
      <c r="B694" s="1">
        <v>-3451.6</v>
      </c>
      <c r="C694" s="2">
        <v>3.7957999999999998</v>
      </c>
      <c r="D694" s="1">
        <v>663.40133333333335</v>
      </c>
      <c r="E694" s="3">
        <v>2606.1173333333331</v>
      </c>
      <c r="F694">
        <f t="shared" si="20"/>
        <v>28.865959992906991</v>
      </c>
      <c r="G694">
        <f t="shared" si="21"/>
        <v>31.667408192598838</v>
      </c>
    </row>
    <row r="695" spans="1:7" x14ac:dyDescent="0.3">
      <c r="A695">
        <v>694</v>
      </c>
      <c r="B695" s="1">
        <v>-3451.6</v>
      </c>
      <c r="C695" s="2">
        <v>3.7955000000000001</v>
      </c>
      <c r="D695" s="1">
        <v>664.36002777777776</v>
      </c>
      <c r="E695" s="3">
        <v>2609.7561111111113</v>
      </c>
      <c r="F695">
        <f t="shared" si="20"/>
        <v>28.907674765079229</v>
      </c>
      <c r="G695">
        <f t="shared" si="21"/>
        <v>31.711623646652733</v>
      </c>
    </row>
    <row r="696" spans="1:7" x14ac:dyDescent="0.3">
      <c r="A696">
        <v>695</v>
      </c>
      <c r="B696" s="1">
        <v>-3450.8</v>
      </c>
      <c r="C696" s="2">
        <v>3.7951999999999999</v>
      </c>
      <c r="D696" s="1">
        <v>665.31869444444442</v>
      </c>
      <c r="E696" s="3">
        <v>2613.3944166666665</v>
      </c>
      <c r="F696">
        <f t="shared" si="20"/>
        <v>28.949388328583069</v>
      </c>
      <c r="G696">
        <f t="shared" si="21"/>
        <v>31.755833362648062</v>
      </c>
    </row>
    <row r="697" spans="1:7" x14ac:dyDescent="0.3">
      <c r="A697">
        <v>696</v>
      </c>
      <c r="B697" s="1">
        <v>-3451.6</v>
      </c>
      <c r="C697" s="2">
        <v>3.7949000000000002</v>
      </c>
      <c r="D697" s="1">
        <v>666.27744444444443</v>
      </c>
      <c r="E697" s="3">
        <v>2617.0329722222223</v>
      </c>
      <c r="F697">
        <f t="shared" si="20"/>
        <v>28.99110551809208</v>
      </c>
      <c r="G697">
        <f t="shared" si="21"/>
        <v>31.800046116439102</v>
      </c>
    </row>
    <row r="698" spans="1:7" x14ac:dyDescent="0.3">
      <c r="A698">
        <v>697</v>
      </c>
      <c r="B698" s="1">
        <v>-3450.8</v>
      </c>
      <c r="C698" s="2">
        <v>3.7942999999999998</v>
      </c>
      <c r="D698" s="1">
        <v>667.23599999999999</v>
      </c>
      <c r="E698" s="3">
        <v>2620.6702777777778</v>
      </c>
      <c r="F698">
        <f t="shared" si="20"/>
        <v>29.03281424692236</v>
      </c>
      <c r="G698">
        <f t="shared" si="21"/>
        <v>31.844243681251605</v>
      </c>
    </row>
    <row r="699" spans="1:7" x14ac:dyDescent="0.3">
      <c r="A699">
        <v>698</v>
      </c>
      <c r="B699" s="1">
        <v>-3450.8</v>
      </c>
      <c r="C699" s="2">
        <v>3.7946</v>
      </c>
      <c r="D699" s="1">
        <v>668.1946388888889</v>
      </c>
      <c r="E699" s="3">
        <v>2624.3078055555557</v>
      </c>
      <c r="F699">
        <f t="shared" si="20"/>
        <v>29.074526601757817</v>
      </c>
      <c r="G699">
        <f t="shared" si="21"/>
        <v>31.888443946326955</v>
      </c>
    </row>
    <row r="700" spans="1:7" x14ac:dyDescent="0.3">
      <c r="A700">
        <v>699</v>
      </c>
      <c r="B700" s="1">
        <v>-3451.6</v>
      </c>
      <c r="C700" s="2">
        <v>3.7936999999999999</v>
      </c>
      <c r="D700" s="1">
        <v>669.15336111111117</v>
      </c>
      <c r="E700" s="3">
        <v>2627.9452222222221</v>
      </c>
      <c r="F700">
        <f t="shared" si="20"/>
        <v>29.116242582598439</v>
      </c>
      <c r="G700">
        <f t="shared" si="21"/>
        <v>31.932642861270882</v>
      </c>
    </row>
    <row r="701" spans="1:7" x14ac:dyDescent="0.3">
      <c r="A701">
        <v>700</v>
      </c>
      <c r="B701" s="1">
        <v>-3451.6</v>
      </c>
      <c r="C701" s="2">
        <v>3.7930000000000001</v>
      </c>
      <c r="D701" s="1">
        <v>670.11208333333332</v>
      </c>
      <c r="E701" s="3">
        <v>2631.5822777777776</v>
      </c>
      <c r="F701">
        <f t="shared" si="20"/>
        <v>29.157958563439063</v>
      </c>
      <c r="G701">
        <f t="shared" si="21"/>
        <v>31.976837388287677</v>
      </c>
    </row>
    <row r="702" spans="1:7" x14ac:dyDescent="0.3">
      <c r="A702">
        <v>701</v>
      </c>
      <c r="B702" s="1">
        <v>-3451.6</v>
      </c>
      <c r="C702" s="2">
        <v>3.7927</v>
      </c>
      <c r="D702" s="1">
        <v>671.07083333333333</v>
      </c>
      <c r="E702" s="3">
        <v>2635.21875</v>
      </c>
      <c r="F702">
        <f t="shared" si="20"/>
        <v>29.199675752948075</v>
      </c>
      <c r="G702">
        <f t="shared" si="21"/>
        <v>32.021024827114495</v>
      </c>
    </row>
    <row r="703" spans="1:7" x14ac:dyDescent="0.3">
      <c r="A703">
        <v>702</v>
      </c>
      <c r="B703" s="1">
        <v>-3451.6</v>
      </c>
      <c r="C703" s="2">
        <v>3.7930000000000001</v>
      </c>
      <c r="D703" s="1">
        <v>672.02952777777773</v>
      </c>
      <c r="E703" s="3">
        <v>2638.8547777777776</v>
      </c>
      <c r="F703">
        <f t="shared" si="20"/>
        <v>29.241390525120309</v>
      </c>
      <c r="G703">
        <f t="shared" si="21"/>
        <v>32.065206865415597</v>
      </c>
    </row>
    <row r="704" spans="1:7" x14ac:dyDescent="0.3">
      <c r="A704">
        <v>703</v>
      </c>
      <c r="B704" s="1">
        <v>-3451.6</v>
      </c>
      <c r="C704" s="2">
        <v>3.7917999999999998</v>
      </c>
      <c r="D704" s="1">
        <v>672.98827777777774</v>
      </c>
      <c r="E704" s="3">
        <v>2642.4905833333332</v>
      </c>
      <c r="F704">
        <f t="shared" si="20"/>
        <v>29.28310771462932</v>
      </c>
      <c r="G704">
        <f t="shared" si="21"/>
        <v>32.109386203453852</v>
      </c>
    </row>
    <row r="705" spans="1:7" x14ac:dyDescent="0.3">
      <c r="A705">
        <v>704</v>
      </c>
      <c r="B705" s="1">
        <v>-3450.8</v>
      </c>
      <c r="C705" s="2">
        <v>3.7924000000000002</v>
      </c>
      <c r="D705" s="1">
        <v>673.9469444444444</v>
      </c>
      <c r="E705" s="3">
        <v>2646.1259444444445</v>
      </c>
      <c r="F705">
        <f t="shared" si="20"/>
        <v>29.324821278133161</v>
      </c>
      <c r="G705">
        <f t="shared" si="21"/>
        <v>32.153560140966412</v>
      </c>
    </row>
    <row r="706" spans="1:7" x14ac:dyDescent="0.3">
      <c r="A706">
        <v>705</v>
      </c>
      <c r="B706" s="1">
        <v>-3451.6</v>
      </c>
      <c r="C706" s="2">
        <v>3.7917999999999998</v>
      </c>
      <c r="D706" s="1">
        <v>674.90566666666666</v>
      </c>
      <c r="E706" s="3">
        <v>2649.7610833333333</v>
      </c>
      <c r="F706">
        <f t="shared" si="20"/>
        <v>29.366537258973789</v>
      </c>
      <c r="G706">
        <f t="shared" si="21"/>
        <v>32.197731378216119</v>
      </c>
    </row>
    <row r="707" spans="1:7" x14ac:dyDescent="0.3">
      <c r="A707">
        <v>706</v>
      </c>
      <c r="B707" s="1">
        <v>-3451.6</v>
      </c>
      <c r="C707" s="2">
        <v>3.7915000000000001</v>
      </c>
      <c r="D707" s="1">
        <v>675.86427777777783</v>
      </c>
      <c r="E707" s="3">
        <v>2653.3956666666668</v>
      </c>
      <c r="F707">
        <f t="shared" ref="F707:F770" si="22">(D707/2298.21330555556)*100</f>
        <v>29.408248405140853</v>
      </c>
      <c r="G707">
        <f t="shared" ref="G707:G770" si="23">(E707/8229.6515)*100</f>
        <v>32.241895864808697</v>
      </c>
    </row>
    <row r="708" spans="1:7" x14ac:dyDescent="0.3">
      <c r="A708">
        <v>707</v>
      </c>
      <c r="B708" s="1">
        <v>-3451.6</v>
      </c>
      <c r="C708" s="2">
        <v>3.7911999999999999</v>
      </c>
      <c r="D708" s="1">
        <v>676.82299999999998</v>
      </c>
      <c r="E708" s="3">
        <v>2657.0303888888889</v>
      </c>
      <c r="F708">
        <f t="shared" si="22"/>
        <v>29.44996438598147</v>
      </c>
      <c r="G708">
        <f t="shared" si="23"/>
        <v>32.286062039065555</v>
      </c>
    </row>
    <row r="709" spans="1:7" x14ac:dyDescent="0.3">
      <c r="A709">
        <v>708</v>
      </c>
      <c r="B709" s="1">
        <v>-3451.6</v>
      </c>
      <c r="C709" s="2">
        <v>3.7902999999999998</v>
      </c>
      <c r="D709" s="1">
        <v>677.78174999999999</v>
      </c>
      <c r="E709" s="3">
        <v>2660.6647499999999</v>
      </c>
      <c r="F709">
        <f t="shared" si="22"/>
        <v>29.491681575490485</v>
      </c>
      <c r="G709">
        <f t="shared" si="23"/>
        <v>32.330223825395279</v>
      </c>
    </row>
    <row r="710" spans="1:7" x14ac:dyDescent="0.3">
      <c r="A710">
        <v>709</v>
      </c>
      <c r="B710" s="1">
        <v>-3450.8</v>
      </c>
      <c r="C710" s="2">
        <v>3.7902999999999998</v>
      </c>
      <c r="D710" s="1">
        <v>678.74047222222225</v>
      </c>
      <c r="E710" s="3">
        <v>2664.2987222222223</v>
      </c>
      <c r="F710">
        <f t="shared" si="22"/>
        <v>29.533397556331114</v>
      </c>
      <c r="G710">
        <f t="shared" si="23"/>
        <v>32.374380886265023</v>
      </c>
    </row>
    <row r="711" spans="1:7" x14ac:dyDescent="0.3">
      <c r="A711">
        <v>710</v>
      </c>
      <c r="B711" s="1">
        <v>-3450.8</v>
      </c>
      <c r="C711" s="2">
        <v>3.7902999999999998</v>
      </c>
      <c r="D711" s="1">
        <v>679.69913888888891</v>
      </c>
      <c r="E711" s="3">
        <v>2667.9321944444446</v>
      </c>
      <c r="F711">
        <f t="shared" si="22"/>
        <v>29.575111119834951</v>
      </c>
      <c r="G711">
        <f t="shared" si="23"/>
        <v>32.418531871543337</v>
      </c>
    </row>
    <row r="712" spans="1:7" x14ac:dyDescent="0.3">
      <c r="A712">
        <v>711</v>
      </c>
      <c r="B712" s="1">
        <v>-3450.8</v>
      </c>
      <c r="C712" s="2">
        <v>3.7896000000000001</v>
      </c>
      <c r="D712" s="1">
        <v>680.65780555555557</v>
      </c>
      <c r="E712" s="3">
        <v>2671.5654444444444</v>
      </c>
      <c r="F712">
        <f t="shared" si="22"/>
        <v>29.616824683338795</v>
      </c>
      <c r="G712">
        <f t="shared" si="23"/>
        <v>32.462680156558811</v>
      </c>
    </row>
    <row r="713" spans="1:7" x14ac:dyDescent="0.3">
      <c r="A713">
        <v>712</v>
      </c>
      <c r="B713" s="1">
        <v>-3451.6</v>
      </c>
      <c r="C713" s="2">
        <v>3.7892999999999999</v>
      </c>
      <c r="D713" s="1">
        <v>681.61652777777783</v>
      </c>
      <c r="E713" s="3">
        <v>2675.1984444444442</v>
      </c>
      <c r="F713">
        <f t="shared" si="22"/>
        <v>29.658540664179423</v>
      </c>
      <c r="G713">
        <f t="shared" si="23"/>
        <v>32.506825403778571</v>
      </c>
    </row>
    <row r="714" spans="1:7" x14ac:dyDescent="0.3">
      <c r="A714">
        <v>713</v>
      </c>
      <c r="B714" s="1">
        <v>-3451.6</v>
      </c>
      <c r="C714" s="2">
        <v>3.7892999999999999</v>
      </c>
      <c r="D714" s="1">
        <v>682.57519444444449</v>
      </c>
      <c r="E714" s="3">
        <v>2678.8310555555554</v>
      </c>
      <c r="F714">
        <f t="shared" si="22"/>
        <v>29.700254227683264</v>
      </c>
      <c r="G714">
        <f t="shared" si="23"/>
        <v>32.550965925538343</v>
      </c>
    </row>
    <row r="715" spans="1:7" x14ac:dyDescent="0.3">
      <c r="A715">
        <v>714</v>
      </c>
      <c r="B715" s="1">
        <v>-3451.6</v>
      </c>
      <c r="C715" s="2">
        <v>3.7884000000000002</v>
      </c>
      <c r="D715" s="1">
        <v>683.5338888888889</v>
      </c>
      <c r="E715" s="3">
        <v>2682.4633611111112</v>
      </c>
      <c r="F715">
        <f t="shared" si="22"/>
        <v>29.741968999855494</v>
      </c>
      <c r="G715">
        <f t="shared" si="23"/>
        <v>32.595102734436701</v>
      </c>
    </row>
    <row r="716" spans="1:7" x14ac:dyDescent="0.3">
      <c r="A716">
        <v>715</v>
      </c>
      <c r="B716" s="1">
        <v>-3450.8</v>
      </c>
      <c r="C716" s="2">
        <v>3.7884000000000002</v>
      </c>
      <c r="D716" s="1">
        <v>684.49261111111116</v>
      </c>
      <c r="E716" s="3">
        <v>2686.0954444444446</v>
      </c>
      <c r="F716">
        <f t="shared" si="22"/>
        <v>29.783684980696119</v>
      </c>
      <c r="G716">
        <f t="shared" si="23"/>
        <v>32.639236843072212</v>
      </c>
    </row>
    <row r="717" spans="1:7" x14ac:dyDescent="0.3">
      <c r="A717">
        <v>716</v>
      </c>
      <c r="B717" s="1">
        <v>-3450.8</v>
      </c>
      <c r="C717" s="2">
        <v>3.7877999999999998</v>
      </c>
      <c r="D717" s="1">
        <v>685.45124999999996</v>
      </c>
      <c r="E717" s="3">
        <v>2689.7270277777779</v>
      </c>
      <c r="F717">
        <f t="shared" si="22"/>
        <v>29.825397335531566</v>
      </c>
      <c r="G717">
        <f t="shared" si="23"/>
        <v>32.683364876116293</v>
      </c>
    </row>
    <row r="718" spans="1:7" x14ac:dyDescent="0.3">
      <c r="A718">
        <v>717</v>
      </c>
      <c r="B718" s="1">
        <v>-3451.6</v>
      </c>
      <c r="C718" s="2">
        <v>3.7877999999999998</v>
      </c>
      <c r="D718" s="1">
        <v>686.40997222222222</v>
      </c>
      <c r="E718" s="3">
        <v>2693.3585555555555</v>
      </c>
      <c r="F718">
        <f t="shared" si="22"/>
        <v>29.86711331637219</v>
      </c>
      <c r="G718">
        <f t="shared" si="23"/>
        <v>32.727492234094669</v>
      </c>
    </row>
    <row r="719" spans="1:7" x14ac:dyDescent="0.3">
      <c r="A719">
        <v>718</v>
      </c>
      <c r="B719" s="1">
        <v>-3451.6</v>
      </c>
      <c r="C719" s="2">
        <v>3.7875000000000001</v>
      </c>
      <c r="D719" s="1">
        <v>687.36863888888888</v>
      </c>
      <c r="E719" s="3">
        <v>2696.9895555555554</v>
      </c>
      <c r="F719">
        <f t="shared" si="22"/>
        <v>29.908826879876031</v>
      </c>
      <c r="G719">
        <f t="shared" si="23"/>
        <v>32.771613178948769</v>
      </c>
    </row>
    <row r="720" spans="1:7" x14ac:dyDescent="0.3">
      <c r="A720">
        <v>719</v>
      </c>
      <c r="B720" s="1">
        <v>-3451.6</v>
      </c>
      <c r="C720" s="2">
        <v>3.7871999999999999</v>
      </c>
      <c r="D720" s="1">
        <v>688.32722222222219</v>
      </c>
      <c r="E720" s="3">
        <v>2700.6198333333332</v>
      </c>
      <c r="F720">
        <f t="shared" si="22"/>
        <v>29.950536817374701</v>
      </c>
      <c r="G720">
        <f t="shared" si="23"/>
        <v>32.815725347948607</v>
      </c>
    </row>
    <row r="721" spans="1:7" x14ac:dyDescent="0.3">
      <c r="A721">
        <v>720</v>
      </c>
      <c r="B721" s="1">
        <v>-3451.6</v>
      </c>
      <c r="C721" s="2">
        <v>3.7867999999999999</v>
      </c>
      <c r="D721" s="1">
        <v>689.28588888888885</v>
      </c>
      <c r="E721" s="3">
        <v>2704.2499166666666</v>
      </c>
      <c r="F721">
        <f t="shared" si="22"/>
        <v>29.992250380878545</v>
      </c>
      <c r="G721">
        <f t="shared" si="23"/>
        <v>32.859835154218459</v>
      </c>
    </row>
    <row r="722" spans="1:7" x14ac:dyDescent="0.3">
      <c r="A722">
        <v>721</v>
      </c>
      <c r="B722" s="1">
        <v>-3451.6</v>
      </c>
      <c r="C722" s="2">
        <v>3.7862</v>
      </c>
      <c r="D722" s="1">
        <v>690.24447222222227</v>
      </c>
      <c r="E722" s="3">
        <v>2707.8796944444443</v>
      </c>
      <c r="F722">
        <f t="shared" si="22"/>
        <v>30.033960318377218</v>
      </c>
      <c r="G722">
        <f t="shared" si="23"/>
        <v>32.903941247626882</v>
      </c>
    </row>
    <row r="723" spans="1:7" x14ac:dyDescent="0.3">
      <c r="A723">
        <v>722</v>
      </c>
      <c r="B723" s="1">
        <v>-3450.8</v>
      </c>
      <c r="C723" s="2">
        <v>3.7862</v>
      </c>
      <c r="D723" s="1">
        <v>691.20311111111107</v>
      </c>
      <c r="E723" s="3">
        <v>2711.509361111111</v>
      </c>
      <c r="F723">
        <f t="shared" si="22"/>
        <v>30.075672673212665</v>
      </c>
      <c r="G723">
        <f t="shared" si="23"/>
        <v>32.948045990903879</v>
      </c>
    </row>
    <row r="724" spans="1:7" x14ac:dyDescent="0.3">
      <c r="A724">
        <v>723</v>
      </c>
      <c r="B724" s="1">
        <v>-3450.8</v>
      </c>
      <c r="C724" s="2">
        <v>3.7858999999999998</v>
      </c>
      <c r="D724" s="1">
        <v>692.16166666666663</v>
      </c>
      <c r="E724" s="3">
        <v>2715.1384722222224</v>
      </c>
      <c r="F724">
        <f t="shared" si="22"/>
        <v>30.117381402042941</v>
      </c>
      <c r="G724">
        <f t="shared" si="23"/>
        <v>32.992143983523754</v>
      </c>
    </row>
    <row r="725" spans="1:7" x14ac:dyDescent="0.3">
      <c r="A725">
        <v>724</v>
      </c>
      <c r="B725" s="1">
        <v>-3450.8</v>
      </c>
      <c r="C725" s="2">
        <v>3.7850000000000001</v>
      </c>
      <c r="D725" s="1">
        <v>693.12030555555555</v>
      </c>
      <c r="E725" s="3">
        <v>2718.7673055555556</v>
      </c>
      <c r="F725">
        <f t="shared" si="22"/>
        <v>30.159093756878399</v>
      </c>
      <c r="G725">
        <f t="shared" si="23"/>
        <v>33.036238600815061</v>
      </c>
    </row>
    <row r="726" spans="1:7" x14ac:dyDescent="0.3">
      <c r="A726">
        <v>725</v>
      </c>
      <c r="B726" s="1">
        <v>-3450.8</v>
      </c>
      <c r="C726" s="2">
        <v>3.7850000000000001</v>
      </c>
      <c r="D726" s="1">
        <v>694.07897222222221</v>
      </c>
      <c r="E726" s="3">
        <v>2722.395722222222</v>
      </c>
      <c r="F726">
        <f t="shared" si="22"/>
        <v>30.200807320382239</v>
      </c>
      <c r="G726">
        <f t="shared" si="23"/>
        <v>33.08032815511352</v>
      </c>
    </row>
    <row r="727" spans="1:7" x14ac:dyDescent="0.3">
      <c r="A727">
        <v>726</v>
      </c>
      <c r="B727" s="1">
        <v>-3451.6</v>
      </c>
      <c r="C727" s="2">
        <v>3.7847</v>
      </c>
      <c r="D727" s="1">
        <v>695.03769444444447</v>
      </c>
      <c r="E727" s="3">
        <v>2726.0240833333332</v>
      </c>
      <c r="F727">
        <f t="shared" si="22"/>
        <v>30.242523301222864</v>
      </c>
      <c r="G727">
        <f t="shared" si="23"/>
        <v>33.124417034346273</v>
      </c>
    </row>
    <row r="728" spans="1:7" x14ac:dyDescent="0.3">
      <c r="A728">
        <v>727</v>
      </c>
      <c r="B728" s="1">
        <v>-3450.8</v>
      </c>
      <c r="C728" s="2">
        <v>3.7844000000000002</v>
      </c>
      <c r="D728" s="1">
        <v>695.99641666666662</v>
      </c>
      <c r="E728" s="3">
        <v>2729.6521388888891</v>
      </c>
      <c r="F728">
        <f t="shared" si="22"/>
        <v>30.284239282063485</v>
      </c>
      <c r="G728">
        <f t="shared" si="23"/>
        <v>33.168502200717604</v>
      </c>
    </row>
    <row r="729" spans="1:7" x14ac:dyDescent="0.3">
      <c r="A729">
        <v>728</v>
      </c>
      <c r="B729" s="1">
        <v>-3451.6</v>
      </c>
      <c r="C729" s="2">
        <v>3.7837000000000001</v>
      </c>
      <c r="D729" s="1">
        <v>696.95508333333328</v>
      </c>
      <c r="E729" s="3">
        <v>2733.2796388888887</v>
      </c>
      <c r="F729">
        <f t="shared" si="22"/>
        <v>30.325952845567329</v>
      </c>
      <c r="G729">
        <f t="shared" si="23"/>
        <v>33.212580616431794</v>
      </c>
    </row>
    <row r="730" spans="1:7" x14ac:dyDescent="0.3">
      <c r="A730">
        <v>729</v>
      </c>
      <c r="B730" s="1">
        <v>-3451.6</v>
      </c>
      <c r="C730" s="2">
        <v>3.7833999999999999</v>
      </c>
      <c r="D730" s="1">
        <v>697.9137777777778</v>
      </c>
      <c r="E730" s="3">
        <v>2736.9069722222221</v>
      </c>
      <c r="F730">
        <f t="shared" si="22"/>
        <v>30.367667617739563</v>
      </c>
      <c r="G730">
        <f t="shared" si="23"/>
        <v>33.256657006948863</v>
      </c>
    </row>
    <row r="731" spans="1:7" x14ac:dyDescent="0.3">
      <c r="A731">
        <v>730</v>
      </c>
      <c r="B731" s="1">
        <v>-3450.8</v>
      </c>
      <c r="C731" s="2">
        <v>3.7833999999999999</v>
      </c>
      <c r="D731" s="1">
        <v>698.8724722222222</v>
      </c>
      <c r="E731" s="3">
        <v>2740.5340000000001</v>
      </c>
      <c r="F731">
        <f t="shared" si="22"/>
        <v>30.409382389911794</v>
      </c>
      <c r="G731">
        <f t="shared" si="23"/>
        <v>33.300729684604505</v>
      </c>
    </row>
    <row r="732" spans="1:7" x14ac:dyDescent="0.3">
      <c r="A732">
        <v>731</v>
      </c>
      <c r="B732" s="1">
        <v>-3450.8</v>
      </c>
      <c r="C732" s="2">
        <v>3.7827999999999999</v>
      </c>
      <c r="D732" s="1">
        <v>699.83111111111111</v>
      </c>
      <c r="E732" s="3">
        <v>2744.1605555555557</v>
      </c>
      <c r="F732">
        <f t="shared" si="22"/>
        <v>30.451094744747248</v>
      </c>
      <c r="G732">
        <f t="shared" si="23"/>
        <v>33.344796624201592</v>
      </c>
    </row>
    <row r="733" spans="1:7" x14ac:dyDescent="0.3">
      <c r="A733">
        <v>732</v>
      </c>
      <c r="B733" s="1">
        <v>-3450.1</v>
      </c>
      <c r="C733" s="2">
        <v>3.7827999999999999</v>
      </c>
      <c r="D733" s="1">
        <v>700.78966666666668</v>
      </c>
      <c r="E733" s="3">
        <v>2747.7865277777778</v>
      </c>
      <c r="F733">
        <f t="shared" si="22"/>
        <v>30.492803473577524</v>
      </c>
      <c r="G733">
        <f t="shared" si="23"/>
        <v>33.388856475608691</v>
      </c>
    </row>
    <row r="734" spans="1:7" x14ac:dyDescent="0.3">
      <c r="A734">
        <v>733</v>
      </c>
      <c r="B734" s="1">
        <v>-3451.6</v>
      </c>
      <c r="C734" s="2">
        <v>3.7822</v>
      </c>
      <c r="D734" s="1">
        <v>701.74838888888894</v>
      </c>
      <c r="E734" s="3">
        <v>2751.4127222222223</v>
      </c>
      <c r="F734">
        <f t="shared" si="22"/>
        <v>30.534519454418152</v>
      </c>
      <c r="G734">
        <f t="shared" si="23"/>
        <v>33.432919027278643</v>
      </c>
    </row>
    <row r="735" spans="1:7" x14ac:dyDescent="0.3">
      <c r="A735">
        <v>734</v>
      </c>
      <c r="B735" s="1">
        <v>-3451.6</v>
      </c>
      <c r="C735" s="2">
        <v>3.7818999999999998</v>
      </c>
      <c r="D735" s="1">
        <v>702.7070555555556</v>
      </c>
      <c r="E735" s="3">
        <v>2755.0384166666668</v>
      </c>
      <c r="F735">
        <f t="shared" si="22"/>
        <v>30.576233017921993</v>
      </c>
      <c r="G735">
        <f t="shared" si="23"/>
        <v>33.476975503357181</v>
      </c>
    </row>
    <row r="736" spans="1:7" x14ac:dyDescent="0.3">
      <c r="A736">
        <v>735</v>
      </c>
      <c r="B736" s="1">
        <v>-3451.6</v>
      </c>
      <c r="C736" s="2">
        <v>3.7812999999999999</v>
      </c>
      <c r="D736" s="1">
        <v>703.66572222222226</v>
      </c>
      <c r="E736" s="3">
        <v>2758.6638611111111</v>
      </c>
      <c r="F736">
        <f t="shared" si="22"/>
        <v>30.617946581425837</v>
      </c>
      <c r="G736">
        <f t="shared" si="23"/>
        <v>33.521028941640004</v>
      </c>
    </row>
    <row r="737" spans="1:7" x14ac:dyDescent="0.3">
      <c r="A737">
        <v>736</v>
      </c>
      <c r="B737" s="1">
        <v>-3451.6</v>
      </c>
      <c r="C737" s="2">
        <v>3.7812999999999999</v>
      </c>
      <c r="D737" s="1">
        <v>704.62430555555557</v>
      </c>
      <c r="E737" s="3">
        <v>2762.2886944444444</v>
      </c>
      <c r="F737">
        <f t="shared" si="22"/>
        <v>30.659656518924507</v>
      </c>
      <c r="G737">
        <f t="shared" si="23"/>
        <v>33.5650749542</v>
      </c>
    </row>
    <row r="738" spans="1:7" x14ac:dyDescent="0.3">
      <c r="A738">
        <v>737</v>
      </c>
      <c r="B738" s="1">
        <v>-3450.8</v>
      </c>
      <c r="C738" s="2">
        <v>3.7810000000000001</v>
      </c>
      <c r="D738" s="1">
        <v>705.58294444444448</v>
      </c>
      <c r="E738" s="3">
        <v>2765.9134166666668</v>
      </c>
      <c r="F738">
        <f t="shared" si="22"/>
        <v>30.701368873759954</v>
      </c>
      <c r="G738">
        <f t="shared" si="23"/>
        <v>33.609119616628561</v>
      </c>
    </row>
    <row r="739" spans="1:7" x14ac:dyDescent="0.3">
      <c r="A739">
        <v>738</v>
      </c>
      <c r="B739" s="1">
        <v>-3450.8</v>
      </c>
      <c r="C739" s="2">
        <v>3.7803</v>
      </c>
      <c r="D739" s="1">
        <v>706.54158333333328</v>
      </c>
      <c r="E739" s="3">
        <v>2769.5378333333333</v>
      </c>
      <c r="F739">
        <f t="shared" si="22"/>
        <v>30.743081228595404</v>
      </c>
      <c r="G739">
        <f t="shared" si="23"/>
        <v>33.653160566195709</v>
      </c>
    </row>
    <row r="740" spans="1:7" x14ac:dyDescent="0.3">
      <c r="A740">
        <v>739</v>
      </c>
      <c r="B740" s="1">
        <v>-3451.6</v>
      </c>
      <c r="C740" s="2">
        <v>3.7806000000000002</v>
      </c>
      <c r="D740" s="1">
        <v>707.5001666666667</v>
      </c>
      <c r="E740" s="3">
        <v>2773.1617777777778</v>
      </c>
      <c r="F740">
        <f t="shared" si="22"/>
        <v>30.784791166094077</v>
      </c>
      <c r="G740">
        <f t="shared" si="23"/>
        <v>33.697195777704295</v>
      </c>
    </row>
    <row r="741" spans="1:7" x14ac:dyDescent="0.3">
      <c r="A741">
        <v>740</v>
      </c>
      <c r="B741" s="1">
        <v>-3450.1</v>
      </c>
      <c r="C741" s="2">
        <v>3.78</v>
      </c>
      <c r="D741" s="1">
        <v>708.45883333333336</v>
      </c>
      <c r="E741" s="3">
        <v>2776.7856666666667</v>
      </c>
      <c r="F741">
        <f t="shared" si="22"/>
        <v>30.826504729597922</v>
      </c>
      <c r="G741">
        <f t="shared" si="23"/>
        <v>33.741230314147167</v>
      </c>
    </row>
    <row r="742" spans="1:7" x14ac:dyDescent="0.3">
      <c r="A742">
        <v>741</v>
      </c>
      <c r="B742" s="1">
        <v>-3450.8</v>
      </c>
      <c r="C742" s="2">
        <v>3.7797000000000001</v>
      </c>
      <c r="D742" s="1">
        <v>709.41750000000002</v>
      </c>
      <c r="E742" s="3">
        <v>2780.4093055555554</v>
      </c>
      <c r="F742">
        <f t="shared" si="22"/>
        <v>30.868218293101755</v>
      </c>
      <c r="G742">
        <f t="shared" si="23"/>
        <v>33.785261812794324</v>
      </c>
    </row>
    <row r="743" spans="1:7" x14ac:dyDescent="0.3">
      <c r="A743">
        <v>742</v>
      </c>
      <c r="B743" s="1">
        <v>-3448.6</v>
      </c>
      <c r="C743" s="2">
        <v>3.7793999999999999</v>
      </c>
      <c r="D743" s="1">
        <v>710.37608333333333</v>
      </c>
      <c r="E743" s="3">
        <v>2784.0320555555554</v>
      </c>
      <c r="F743">
        <f t="shared" si="22"/>
        <v>30.909928230600425</v>
      </c>
      <c r="G743">
        <f t="shared" si="23"/>
        <v>33.829282510390087</v>
      </c>
    </row>
    <row r="744" spans="1:7" x14ac:dyDescent="0.3">
      <c r="A744">
        <v>743</v>
      </c>
      <c r="B744" s="1">
        <v>-3451.6</v>
      </c>
      <c r="C744" s="2">
        <v>3.7791000000000001</v>
      </c>
      <c r="D744" s="1">
        <v>711.33458333333328</v>
      </c>
      <c r="E744" s="3">
        <v>2787.6545277777777</v>
      </c>
      <c r="F744">
        <f t="shared" si="22"/>
        <v>30.951634542093924</v>
      </c>
      <c r="G744">
        <f t="shared" si="23"/>
        <v>33.873299832657281</v>
      </c>
    </row>
    <row r="745" spans="1:7" x14ac:dyDescent="0.3">
      <c r="A745">
        <v>744</v>
      </c>
      <c r="B745" s="1">
        <v>-3450.8</v>
      </c>
      <c r="C745" s="2">
        <v>3.7785000000000002</v>
      </c>
      <c r="D745" s="1">
        <v>712.2932222222222</v>
      </c>
      <c r="E745" s="3">
        <v>2791.2771388888891</v>
      </c>
      <c r="F745">
        <f t="shared" si="22"/>
        <v>30.993346896929374</v>
      </c>
      <c r="G745">
        <f t="shared" si="23"/>
        <v>33.91731884258877</v>
      </c>
    </row>
    <row r="746" spans="1:7" x14ac:dyDescent="0.3">
      <c r="A746">
        <v>745</v>
      </c>
      <c r="B746" s="1">
        <v>-3451.6</v>
      </c>
      <c r="C746" s="2">
        <v>3.7785000000000002</v>
      </c>
      <c r="D746" s="1">
        <v>713.25188888888886</v>
      </c>
      <c r="E746" s="3">
        <v>2794.8995833333333</v>
      </c>
      <c r="F746">
        <f t="shared" si="22"/>
        <v>31.035060460433218</v>
      </c>
      <c r="G746">
        <f t="shared" si="23"/>
        <v>33.961335827323111</v>
      </c>
    </row>
    <row r="747" spans="1:7" x14ac:dyDescent="0.3">
      <c r="A747">
        <v>746</v>
      </c>
      <c r="B747" s="1">
        <v>-3450.8</v>
      </c>
      <c r="C747" s="2">
        <v>3.7782</v>
      </c>
      <c r="D747" s="1">
        <v>714.21052777777777</v>
      </c>
      <c r="E747" s="3">
        <v>2798.5216111111113</v>
      </c>
      <c r="F747">
        <f t="shared" si="22"/>
        <v>31.076772815268672</v>
      </c>
      <c r="G747">
        <f t="shared" si="23"/>
        <v>34.005347749064605</v>
      </c>
    </row>
    <row r="748" spans="1:7" x14ac:dyDescent="0.3">
      <c r="A748">
        <v>747</v>
      </c>
      <c r="B748" s="1">
        <v>-3451.6</v>
      </c>
      <c r="C748" s="2">
        <v>3.7778999999999998</v>
      </c>
      <c r="D748" s="1">
        <v>715.16925000000003</v>
      </c>
      <c r="E748" s="3">
        <v>2802.1435277777778</v>
      </c>
      <c r="F748">
        <f t="shared" si="22"/>
        <v>31.118488796109293</v>
      </c>
      <c r="G748">
        <f t="shared" si="23"/>
        <v>34.049358320674671</v>
      </c>
    </row>
    <row r="749" spans="1:7" x14ac:dyDescent="0.3">
      <c r="A749">
        <v>748</v>
      </c>
      <c r="B749" s="1">
        <v>-3451.6</v>
      </c>
      <c r="C749" s="2">
        <v>3.7774999999999999</v>
      </c>
      <c r="D749" s="1">
        <v>716.12791666666669</v>
      </c>
      <c r="E749" s="3">
        <v>2805.7649999999999</v>
      </c>
      <c r="F749">
        <f t="shared" si="22"/>
        <v>31.160202359613137</v>
      </c>
      <c r="G749">
        <f t="shared" si="23"/>
        <v>34.093363491759035</v>
      </c>
    </row>
    <row r="750" spans="1:7" x14ac:dyDescent="0.3">
      <c r="A750">
        <v>749</v>
      </c>
      <c r="B750" s="1">
        <v>-3451.6</v>
      </c>
      <c r="C750" s="2">
        <v>3.7768999999999999</v>
      </c>
      <c r="D750" s="1">
        <v>717.0865</v>
      </c>
      <c r="E750" s="3">
        <v>2809.3858333333333</v>
      </c>
      <c r="F750">
        <f t="shared" si="22"/>
        <v>31.201912297111807</v>
      </c>
      <c r="G750">
        <f t="shared" si="23"/>
        <v>34.137360899587712</v>
      </c>
    </row>
    <row r="751" spans="1:7" x14ac:dyDescent="0.3">
      <c r="A751">
        <v>750</v>
      </c>
      <c r="B751" s="1">
        <v>-3450.8</v>
      </c>
      <c r="C751" s="2">
        <v>3.7766000000000002</v>
      </c>
      <c r="D751" s="1">
        <v>718.04508333333331</v>
      </c>
      <c r="E751" s="3">
        <v>2813.0060555555556</v>
      </c>
      <c r="F751">
        <f t="shared" si="22"/>
        <v>31.243622234610473</v>
      </c>
      <c r="G751">
        <f t="shared" si="23"/>
        <v>34.18135088169354</v>
      </c>
    </row>
    <row r="752" spans="1:7" x14ac:dyDescent="0.3">
      <c r="A752">
        <v>751</v>
      </c>
      <c r="B752" s="1">
        <v>-3450.8</v>
      </c>
      <c r="C752" s="2">
        <v>3.7763</v>
      </c>
      <c r="D752" s="1">
        <v>719.00377777777783</v>
      </c>
      <c r="E752" s="3">
        <v>2816.6264166666665</v>
      </c>
      <c r="F752">
        <f t="shared" si="22"/>
        <v>31.285337006782711</v>
      </c>
      <c r="G752">
        <f t="shared" si="23"/>
        <v>34.225342551463648</v>
      </c>
    </row>
    <row r="753" spans="1:7" x14ac:dyDescent="0.3">
      <c r="A753">
        <v>752</v>
      </c>
      <c r="B753" s="1">
        <v>-3451.6</v>
      </c>
      <c r="C753" s="2">
        <v>3.7753999999999999</v>
      </c>
      <c r="D753" s="1">
        <v>719.96244444444449</v>
      </c>
      <c r="E753" s="3">
        <v>2820.2463333333335</v>
      </c>
      <c r="F753">
        <f t="shared" si="22"/>
        <v>31.327050570286552</v>
      </c>
      <c r="G753">
        <f t="shared" si="23"/>
        <v>34.269328820708061</v>
      </c>
    </row>
    <row r="754" spans="1:7" x14ac:dyDescent="0.3">
      <c r="A754">
        <v>753</v>
      </c>
      <c r="B754" s="1">
        <v>-3450.8</v>
      </c>
      <c r="C754" s="2">
        <v>3.7753999999999999</v>
      </c>
      <c r="D754" s="1">
        <v>720.92105555555554</v>
      </c>
      <c r="E754" s="3">
        <v>2823.865638888889</v>
      </c>
      <c r="F754">
        <f t="shared" si="22"/>
        <v>31.368761716453609</v>
      </c>
      <c r="G754">
        <f t="shared" si="23"/>
        <v>34.313307664229633</v>
      </c>
    </row>
    <row r="755" spans="1:7" x14ac:dyDescent="0.3">
      <c r="A755">
        <v>754</v>
      </c>
      <c r="B755" s="1">
        <v>-3451.6</v>
      </c>
      <c r="C755" s="2">
        <v>3.7753999999999999</v>
      </c>
      <c r="D755" s="1">
        <v>721.87974999999994</v>
      </c>
      <c r="E755" s="3">
        <v>2827.4851111111111</v>
      </c>
      <c r="F755">
        <f t="shared" si="22"/>
        <v>31.410476488625839</v>
      </c>
      <c r="G755">
        <f t="shared" si="23"/>
        <v>34.357288532948346</v>
      </c>
    </row>
    <row r="756" spans="1:7" x14ac:dyDescent="0.3">
      <c r="A756">
        <v>755</v>
      </c>
      <c r="B756" s="1">
        <v>-3451.6</v>
      </c>
      <c r="C756" s="2">
        <v>3.7751000000000001</v>
      </c>
      <c r="D756" s="1">
        <v>722.83844444444446</v>
      </c>
      <c r="E756" s="3">
        <v>2831.1043611111113</v>
      </c>
      <c r="F756">
        <f t="shared" si="22"/>
        <v>31.452191260798081</v>
      </c>
      <c r="G756">
        <f t="shared" si="23"/>
        <v>34.401266701404197</v>
      </c>
    </row>
    <row r="757" spans="1:7" x14ac:dyDescent="0.3">
      <c r="A757">
        <v>756</v>
      </c>
      <c r="B757" s="1">
        <v>-3451.6</v>
      </c>
      <c r="C757" s="2">
        <v>3.7747999999999999</v>
      </c>
      <c r="D757" s="1">
        <v>723.79705555555552</v>
      </c>
      <c r="E757" s="3">
        <v>2834.722888888889</v>
      </c>
      <c r="F757">
        <f t="shared" si="22"/>
        <v>31.493902406965134</v>
      </c>
      <c r="G757">
        <f t="shared" si="23"/>
        <v>34.445236094005793</v>
      </c>
    </row>
    <row r="758" spans="1:7" x14ac:dyDescent="0.3">
      <c r="A758">
        <v>757</v>
      </c>
      <c r="B758" s="1">
        <v>-3451.6</v>
      </c>
      <c r="C758" s="2">
        <v>3.7738</v>
      </c>
      <c r="D758" s="1">
        <v>724.75583333333338</v>
      </c>
      <c r="E758" s="3">
        <v>2838.3416388888891</v>
      </c>
      <c r="F758">
        <f t="shared" si="22"/>
        <v>31.535620805142546</v>
      </c>
      <c r="G758">
        <f t="shared" si="23"/>
        <v>34.489208186870236</v>
      </c>
    </row>
    <row r="759" spans="1:7" x14ac:dyDescent="0.3">
      <c r="A759">
        <v>758</v>
      </c>
      <c r="B759" s="1">
        <v>-3451.6</v>
      </c>
      <c r="C759" s="2">
        <v>3.7738</v>
      </c>
      <c r="D759" s="1">
        <v>725.71447222222218</v>
      </c>
      <c r="E759" s="3">
        <v>2841.9595555555557</v>
      </c>
      <c r="F759">
        <f t="shared" si="22"/>
        <v>31.577333159977993</v>
      </c>
      <c r="G759">
        <f t="shared" si="23"/>
        <v>34.533170153748991</v>
      </c>
    </row>
    <row r="760" spans="1:7" x14ac:dyDescent="0.3">
      <c r="A760">
        <v>759</v>
      </c>
      <c r="B760" s="1">
        <v>-3451.6</v>
      </c>
      <c r="C760" s="2">
        <v>3.7734999999999999</v>
      </c>
      <c r="D760" s="1">
        <v>726.67319444444445</v>
      </c>
      <c r="E760" s="3">
        <v>2845.5774722222222</v>
      </c>
      <c r="F760">
        <f t="shared" si="22"/>
        <v>31.619049140818618</v>
      </c>
      <c r="G760">
        <f t="shared" si="23"/>
        <v>34.577132120627738</v>
      </c>
    </row>
    <row r="761" spans="1:7" x14ac:dyDescent="0.3">
      <c r="A761">
        <v>760</v>
      </c>
      <c r="B761" s="1">
        <v>-3451.6</v>
      </c>
      <c r="C761" s="2">
        <v>3.7732000000000001</v>
      </c>
      <c r="D761" s="1">
        <v>727.63188888888885</v>
      </c>
      <c r="E761" s="3">
        <v>2849.1953333333331</v>
      </c>
      <c r="F761">
        <f t="shared" si="22"/>
        <v>31.660763912990848</v>
      </c>
      <c r="G761">
        <f t="shared" si="23"/>
        <v>34.621093412440771</v>
      </c>
    </row>
    <row r="762" spans="1:7" x14ac:dyDescent="0.3">
      <c r="A762">
        <v>761</v>
      </c>
      <c r="B762" s="1">
        <v>-3450.8</v>
      </c>
      <c r="C762" s="2">
        <v>3.7732000000000001</v>
      </c>
      <c r="D762" s="1">
        <v>728.59055555555551</v>
      </c>
      <c r="E762" s="3">
        <v>2852.812611111111</v>
      </c>
      <c r="F762">
        <f t="shared" si="22"/>
        <v>31.702477476494689</v>
      </c>
      <c r="G762">
        <f t="shared" si="23"/>
        <v>34.665047616063823</v>
      </c>
    </row>
    <row r="763" spans="1:7" x14ac:dyDescent="0.3">
      <c r="A763">
        <v>762</v>
      </c>
      <c r="B763" s="1">
        <v>-3450.8</v>
      </c>
      <c r="C763" s="2">
        <v>3.7726000000000002</v>
      </c>
      <c r="D763" s="1">
        <v>729.54913888888893</v>
      </c>
      <c r="E763" s="3">
        <v>2856.4293888888888</v>
      </c>
      <c r="F763">
        <f t="shared" si="22"/>
        <v>31.744187413993362</v>
      </c>
      <c r="G763">
        <f t="shared" si="23"/>
        <v>34.708995744095468</v>
      </c>
    </row>
    <row r="764" spans="1:7" x14ac:dyDescent="0.3">
      <c r="A764">
        <v>763</v>
      </c>
      <c r="B764" s="1">
        <v>-3451.6</v>
      </c>
      <c r="C764" s="2">
        <v>3.7723</v>
      </c>
      <c r="D764" s="1">
        <v>730.50783333333334</v>
      </c>
      <c r="E764" s="3">
        <v>2860.0462499999999</v>
      </c>
      <c r="F764">
        <f t="shared" si="22"/>
        <v>31.785902186165593</v>
      </c>
      <c r="G764">
        <f t="shared" si="23"/>
        <v>34.752944884725679</v>
      </c>
    </row>
    <row r="765" spans="1:7" x14ac:dyDescent="0.3">
      <c r="A765">
        <v>764</v>
      </c>
      <c r="B765" s="1">
        <v>-3451.6</v>
      </c>
      <c r="C765" s="2">
        <v>3.7719999999999998</v>
      </c>
      <c r="D765" s="1">
        <v>731.46652777777774</v>
      </c>
      <c r="E765" s="3">
        <v>2863.662638888889</v>
      </c>
      <c r="F765">
        <f t="shared" si="22"/>
        <v>31.827616958337824</v>
      </c>
      <c r="G765">
        <f t="shared" si="23"/>
        <v>34.796888287297328</v>
      </c>
    </row>
    <row r="766" spans="1:7" x14ac:dyDescent="0.3">
      <c r="A766">
        <v>765</v>
      </c>
      <c r="B766" s="1">
        <v>-3451.6</v>
      </c>
      <c r="C766" s="2">
        <v>3.7723</v>
      </c>
      <c r="D766" s="1">
        <v>732.42525000000001</v>
      </c>
      <c r="E766" s="3">
        <v>2867.279</v>
      </c>
      <c r="F766">
        <f t="shared" si="22"/>
        <v>31.869332939178452</v>
      </c>
      <c r="G766">
        <f t="shared" si="23"/>
        <v>34.840831352336124</v>
      </c>
    </row>
    <row r="767" spans="1:7" x14ac:dyDescent="0.3">
      <c r="A767">
        <v>766</v>
      </c>
      <c r="B767" s="1">
        <v>-3450.8</v>
      </c>
      <c r="C767" s="2">
        <v>3.7717000000000001</v>
      </c>
      <c r="D767" s="1">
        <v>733.38386111111106</v>
      </c>
      <c r="E767" s="3">
        <v>2870.8947777777776</v>
      </c>
      <c r="F767">
        <f t="shared" si="22"/>
        <v>31.911044085345509</v>
      </c>
      <c r="G767">
        <f t="shared" si="23"/>
        <v>34.884767329184932</v>
      </c>
    </row>
    <row r="768" spans="1:7" x14ac:dyDescent="0.3">
      <c r="A768">
        <v>767</v>
      </c>
      <c r="B768" s="1">
        <v>-3451.6</v>
      </c>
      <c r="C768" s="2">
        <v>3.7713000000000001</v>
      </c>
      <c r="D768" s="1">
        <v>734.34263888888893</v>
      </c>
      <c r="E768" s="3">
        <v>2874.5107499999999</v>
      </c>
      <c r="F768">
        <f t="shared" si="22"/>
        <v>31.952762483522918</v>
      </c>
      <c r="G768">
        <f t="shared" si="23"/>
        <v>34.92870566876374</v>
      </c>
    </row>
    <row r="769" spans="1:7" x14ac:dyDescent="0.3">
      <c r="A769">
        <v>768</v>
      </c>
      <c r="B769" s="1">
        <v>-3451.6</v>
      </c>
      <c r="C769" s="2">
        <v>3.7709999999999999</v>
      </c>
      <c r="D769" s="1">
        <v>735.30130555555559</v>
      </c>
      <c r="E769" s="3">
        <v>2878.1261388888888</v>
      </c>
      <c r="F769">
        <f t="shared" si="22"/>
        <v>31.994476047026758</v>
      </c>
      <c r="G769">
        <f t="shared" si="23"/>
        <v>34.97263692015256</v>
      </c>
    </row>
    <row r="770" spans="1:7" x14ac:dyDescent="0.3">
      <c r="A770">
        <v>769</v>
      </c>
      <c r="B770" s="1">
        <v>-3451.6</v>
      </c>
      <c r="C770" s="2">
        <v>3.7707000000000002</v>
      </c>
      <c r="D770" s="1">
        <v>736.25997222222225</v>
      </c>
      <c r="E770" s="3">
        <v>2881.740888888889</v>
      </c>
      <c r="F770">
        <f t="shared" si="22"/>
        <v>32.036189610530599</v>
      </c>
      <c r="G770">
        <f t="shared" si="23"/>
        <v>35.016560408285685</v>
      </c>
    </row>
    <row r="771" spans="1:7" x14ac:dyDescent="0.3">
      <c r="A771">
        <v>770</v>
      </c>
      <c r="B771" s="1">
        <v>-3451.6</v>
      </c>
      <c r="C771" s="2">
        <v>3.7704</v>
      </c>
      <c r="D771" s="1">
        <v>737.21855555555555</v>
      </c>
      <c r="E771" s="3">
        <v>2885.3550555555557</v>
      </c>
      <c r="F771">
        <f t="shared" ref="F771:F834" si="24">(D771/2298.21330555556)*100</f>
        <v>32.077899548029272</v>
      </c>
      <c r="G771">
        <f t="shared" ref="G771:G834" si="25">(E771/8229.6515)*100</f>
        <v>35.060476808228827</v>
      </c>
    </row>
    <row r="772" spans="1:7" x14ac:dyDescent="0.3">
      <c r="A772">
        <v>771</v>
      </c>
      <c r="B772" s="1">
        <v>-3451.6</v>
      </c>
      <c r="C772" s="2">
        <v>3.7700999999999998</v>
      </c>
      <c r="D772" s="1">
        <v>738.17727777777782</v>
      </c>
      <c r="E772" s="3">
        <v>2888.9696388888888</v>
      </c>
      <c r="F772">
        <f t="shared" si="24"/>
        <v>32.119615528869893</v>
      </c>
      <c r="G772">
        <f t="shared" si="25"/>
        <v>35.104398271164811</v>
      </c>
    </row>
    <row r="773" spans="1:7" x14ac:dyDescent="0.3">
      <c r="A773">
        <v>772</v>
      </c>
      <c r="B773" s="1">
        <v>-3450.1</v>
      </c>
      <c r="C773" s="2">
        <v>3.7698</v>
      </c>
      <c r="D773" s="1">
        <v>739.13583333333338</v>
      </c>
      <c r="E773" s="3">
        <v>2892.5833611111111</v>
      </c>
      <c r="F773">
        <f t="shared" si="24"/>
        <v>32.161324257700173</v>
      </c>
      <c r="G773">
        <f t="shared" si="25"/>
        <v>35.148309270582253</v>
      </c>
    </row>
    <row r="774" spans="1:7" x14ac:dyDescent="0.3">
      <c r="A774">
        <v>773</v>
      </c>
      <c r="B774" s="1">
        <v>-3451.6</v>
      </c>
      <c r="C774" s="2">
        <v>3.7694999999999999</v>
      </c>
      <c r="D774" s="1">
        <v>740.09461111111113</v>
      </c>
      <c r="E774" s="3">
        <v>2896.1975833333331</v>
      </c>
      <c r="F774">
        <f t="shared" si="24"/>
        <v>32.203042655877582</v>
      </c>
      <c r="G774">
        <f t="shared" si="25"/>
        <v>35.192226345591102</v>
      </c>
    </row>
    <row r="775" spans="1:7" x14ac:dyDescent="0.3">
      <c r="A775">
        <v>774</v>
      </c>
      <c r="B775" s="1">
        <v>-3450.8</v>
      </c>
      <c r="C775" s="2">
        <v>3.7688999999999999</v>
      </c>
      <c r="D775" s="1">
        <v>741.05336111111114</v>
      </c>
      <c r="E775" s="3">
        <v>2899.8111944444445</v>
      </c>
      <c r="F775">
        <f t="shared" si="24"/>
        <v>32.244759845386596</v>
      </c>
      <c r="G775">
        <f t="shared" si="25"/>
        <v>35.236135994877117</v>
      </c>
    </row>
    <row r="776" spans="1:7" x14ac:dyDescent="0.3">
      <c r="A776">
        <v>775</v>
      </c>
      <c r="B776" s="1">
        <v>-3451.6</v>
      </c>
      <c r="C776" s="2">
        <v>3.7686000000000002</v>
      </c>
      <c r="D776" s="1">
        <v>742.01211111111115</v>
      </c>
      <c r="E776" s="3">
        <v>2903.424361111111</v>
      </c>
      <c r="F776">
        <f t="shared" si="24"/>
        <v>32.286477034895611</v>
      </c>
      <c r="G776">
        <f t="shared" si="25"/>
        <v>35.280040243637423</v>
      </c>
    </row>
    <row r="777" spans="1:7" x14ac:dyDescent="0.3">
      <c r="A777">
        <v>776</v>
      </c>
      <c r="B777" s="1">
        <v>-3450.8</v>
      </c>
      <c r="C777" s="2">
        <v>3.7682000000000002</v>
      </c>
      <c r="D777" s="1">
        <v>742.97074999999995</v>
      </c>
      <c r="E777" s="3">
        <v>2907.0369166666665</v>
      </c>
      <c r="F777">
        <f t="shared" si="24"/>
        <v>32.328189389731051</v>
      </c>
      <c r="G777">
        <f t="shared" si="25"/>
        <v>35.323937066674894</v>
      </c>
    </row>
    <row r="778" spans="1:7" x14ac:dyDescent="0.3">
      <c r="A778">
        <v>777</v>
      </c>
      <c r="B778" s="1">
        <v>-3450.8</v>
      </c>
      <c r="C778" s="2">
        <v>3.7679</v>
      </c>
      <c r="D778" s="1">
        <v>743.92930555555552</v>
      </c>
      <c r="E778" s="3">
        <v>2910.6486944444446</v>
      </c>
      <c r="F778">
        <f t="shared" si="24"/>
        <v>32.369898118561338</v>
      </c>
      <c r="G778">
        <f t="shared" si="25"/>
        <v>35.36782443879239</v>
      </c>
    </row>
    <row r="779" spans="1:7" x14ac:dyDescent="0.3">
      <c r="A779">
        <v>778</v>
      </c>
      <c r="B779" s="1">
        <v>-3451.6</v>
      </c>
      <c r="C779" s="2">
        <v>3.7675999999999998</v>
      </c>
      <c r="D779" s="1">
        <v>744.88802777777778</v>
      </c>
      <c r="E779" s="3">
        <v>2914.2607222222223</v>
      </c>
      <c r="F779">
        <f t="shared" si="24"/>
        <v>32.411614099401959</v>
      </c>
      <c r="G779">
        <f t="shared" si="25"/>
        <v>35.411714848705586</v>
      </c>
    </row>
    <row r="780" spans="1:7" x14ac:dyDescent="0.3">
      <c r="A780">
        <v>779</v>
      </c>
      <c r="B780" s="1">
        <v>-3451.6</v>
      </c>
      <c r="C780" s="2">
        <v>3.7669999999999999</v>
      </c>
      <c r="D780" s="1">
        <v>745.84666666666669</v>
      </c>
      <c r="E780" s="3">
        <v>2917.8723333333332</v>
      </c>
      <c r="F780">
        <f t="shared" si="24"/>
        <v>32.453326454237413</v>
      </c>
      <c r="G780">
        <f t="shared" si="25"/>
        <v>35.455600195625941</v>
      </c>
    </row>
    <row r="781" spans="1:7" x14ac:dyDescent="0.3">
      <c r="A781">
        <v>780</v>
      </c>
      <c r="B781" s="1">
        <v>-3451.6</v>
      </c>
      <c r="C781" s="2">
        <v>3.7667000000000002</v>
      </c>
      <c r="D781" s="1">
        <v>746.8053611111111</v>
      </c>
      <c r="E781" s="3">
        <v>2921.4837499999999</v>
      </c>
      <c r="F781">
        <f t="shared" si="24"/>
        <v>32.49504122640964</v>
      </c>
      <c r="G781">
        <f t="shared" si="25"/>
        <v>35.499483179816302</v>
      </c>
    </row>
    <row r="782" spans="1:7" x14ac:dyDescent="0.3">
      <c r="A782">
        <v>781</v>
      </c>
      <c r="B782" s="1">
        <v>-3451.6</v>
      </c>
      <c r="C782" s="2">
        <v>3.7667000000000002</v>
      </c>
      <c r="D782" s="1">
        <v>747.7640555555555</v>
      </c>
      <c r="E782" s="3">
        <v>2925.0949444444445</v>
      </c>
      <c r="F782">
        <f t="shared" si="24"/>
        <v>32.536755998581874</v>
      </c>
      <c r="G782">
        <f t="shared" si="25"/>
        <v>35.543363463743809</v>
      </c>
    </row>
    <row r="783" spans="1:7" x14ac:dyDescent="0.3">
      <c r="A783">
        <v>782</v>
      </c>
      <c r="B783" s="1">
        <v>-3450.8</v>
      </c>
      <c r="C783" s="2">
        <v>3.7664</v>
      </c>
      <c r="D783" s="1">
        <v>748.72272222222227</v>
      </c>
      <c r="E783" s="3">
        <v>2928.705611111111</v>
      </c>
      <c r="F783">
        <f t="shared" si="24"/>
        <v>32.578469562085722</v>
      </c>
      <c r="G783">
        <f t="shared" si="25"/>
        <v>35.587237334547048</v>
      </c>
    </row>
    <row r="784" spans="1:7" x14ac:dyDescent="0.3">
      <c r="A784">
        <v>783</v>
      </c>
      <c r="B784" s="1">
        <v>-3450.8</v>
      </c>
      <c r="C784" s="2">
        <v>3.7658</v>
      </c>
      <c r="D784" s="1">
        <v>749.68138888888893</v>
      </c>
      <c r="E784" s="3">
        <v>2932.3159444444445</v>
      </c>
      <c r="F784">
        <f t="shared" si="24"/>
        <v>32.620183125589563</v>
      </c>
      <c r="G784">
        <f t="shared" si="25"/>
        <v>35.631107154956013</v>
      </c>
    </row>
    <row r="785" spans="1:7" x14ac:dyDescent="0.3">
      <c r="A785">
        <v>784</v>
      </c>
      <c r="B785" s="1">
        <v>-3451.6</v>
      </c>
      <c r="C785" s="2">
        <v>3.7658</v>
      </c>
      <c r="D785" s="1">
        <v>750.64005555555559</v>
      </c>
      <c r="E785" s="3">
        <v>2935.9261944444443</v>
      </c>
      <c r="F785">
        <f t="shared" si="24"/>
        <v>32.661896689093403</v>
      </c>
      <c r="G785">
        <f t="shared" si="25"/>
        <v>35.674975962766396</v>
      </c>
    </row>
    <row r="786" spans="1:7" x14ac:dyDescent="0.3">
      <c r="A786">
        <v>785</v>
      </c>
      <c r="B786" s="1">
        <v>-3450.1</v>
      </c>
      <c r="C786" s="2">
        <v>3.7654999999999998</v>
      </c>
      <c r="D786" s="1">
        <v>751.59875</v>
      </c>
      <c r="E786" s="3">
        <v>2939.536222222222</v>
      </c>
      <c r="F786">
        <f t="shared" si="24"/>
        <v>32.703611461265638</v>
      </c>
      <c r="G786">
        <f t="shared" si="25"/>
        <v>35.71884207031394</v>
      </c>
    </row>
    <row r="787" spans="1:7" x14ac:dyDescent="0.3">
      <c r="A787">
        <v>786</v>
      </c>
      <c r="B787" s="1">
        <v>-3451.6</v>
      </c>
      <c r="C787" s="2">
        <v>3.7650999999999999</v>
      </c>
      <c r="D787" s="1">
        <v>752.55752777777775</v>
      </c>
      <c r="E787" s="3">
        <v>2943.1462499999998</v>
      </c>
      <c r="F787">
        <f t="shared" si="24"/>
        <v>32.745329859443039</v>
      </c>
      <c r="G787">
        <f t="shared" si="25"/>
        <v>35.762708177861477</v>
      </c>
    </row>
    <row r="788" spans="1:7" x14ac:dyDescent="0.3">
      <c r="A788">
        <v>787</v>
      </c>
      <c r="B788" s="1">
        <v>-3450.8</v>
      </c>
      <c r="C788" s="2">
        <v>3.7642000000000002</v>
      </c>
      <c r="D788" s="1">
        <v>753.51619444444441</v>
      </c>
      <c r="E788" s="3">
        <v>2946.7555555555555</v>
      </c>
      <c r="F788">
        <f t="shared" si="24"/>
        <v>32.78704342294688</v>
      </c>
      <c r="G788">
        <f t="shared" si="25"/>
        <v>35.806565509554758</v>
      </c>
    </row>
    <row r="789" spans="1:7" x14ac:dyDescent="0.3">
      <c r="A789">
        <v>788</v>
      </c>
      <c r="B789" s="1">
        <v>-3450.8</v>
      </c>
      <c r="C789" s="2">
        <v>3.7645</v>
      </c>
      <c r="D789" s="1">
        <v>754.47491666666667</v>
      </c>
      <c r="E789" s="3">
        <v>2950.3644444444444</v>
      </c>
      <c r="F789">
        <f t="shared" si="24"/>
        <v>32.828759403787508</v>
      </c>
      <c r="G789">
        <f t="shared" si="25"/>
        <v>35.850417778255185</v>
      </c>
    </row>
    <row r="790" spans="1:7" x14ac:dyDescent="0.3">
      <c r="A790">
        <v>789</v>
      </c>
      <c r="B790" s="1">
        <v>-3450.8</v>
      </c>
      <c r="C790" s="2">
        <v>3.7639</v>
      </c>
      <c r="D790" s="1">
        <v>755.43355555555559</v>
      </c>
      <c r="E790" s="3">
        <v>2953.9731111111109</v>
      </c>
      <c r="F790">
        <f t="shared" si="24"/>
        <v>32.870471758622962</v>
      </c>
      <c r="G790">
        <f t="shared" si="25"/>
        <v>35.894267346692757</v>
      </c>
    </row>
    <row r="791" spans="1:7" x14ac:dyDescent="0.3">
      <c r="A791">
        <v>790</v>
      </c>
      <c r="B791" s="1">
        <v>-3451.6</v>
      </c>
      <c r="C791" s="2">
        <v>3.7633000000000001</v>
      </c>
      <c r="D791" s="1">
        <v>756.39230555555559</v>
      </c>
      <c r="E791" s="3">
        <v>2957.5817499999998</v>
      </c>
      <c r="F791">
        <f t="shared" si="24"/>
        <v>32.912188948131977</v>
      </c>
      <c r="G791">
        <f t="shared" si="25"/>
        <v>35.938116577597484</v>
      </c>
    </row>
    <row r="792" spans="1:7" x14ac:dyDescent="0.3">
      <c r="A792">
        <v>791</v>
      </c>
      <c r="B792" s="1">
        <v>-3451.6</v>
      </c>
      <c r="C792" s="2">
        <v>3.7633000000000001</v>
      </c>
      <c r="D792" s="1">
        <v>757.35097222222225</v>
      </c>
      <c r="E792" s="3">
        <v>2961.18975</v>
      </c>
      <c r="F792">
        <f t="shared" si="24"/>
        <v>32.953902511635818</v>
      </c>
      <c r="G792">
        <f t="shared" si="25"/>
        <v>35.981958045246508</v>
      </c>
    </row>
    <row r="793" spans="1:7" x14ac:dyDescent="0.3">
      <c r="A793">
        <v>792</v>
      </c>
      <c r="B793" s="1">
        <v>-3451.6</v>
      </c>
      <c r="C793" s="2">
        <v>3.7633000000000001</v>
      </c>
      <c r="D793" s="1">
        <v>758.30966666666666</v>
      </c>
      <c r="E793" s="3">
        <v>2964.7977777777778</v>
      </c>
      <c r="F793">
        <f t="shared" si="24"/>
        <v>32.995617283808052</v>
      </c>
      <c r="G793">
        <f t="shared" si="25"/>
        <v>36.025799850428392</v>
      </c>
    </row>
    <row r="794" spans="1:7" x14ac:dyDescent="0.3">
      <c r="A794">
        <v>793</v>
      </c>
      <c r="B794" s="1">
        <v>-3451.6</v>
      </c>
      <c r="C794" s="2">
        <v>3.7629999999999999</v>
      </c>
      <c r="D794" s="1">
        <v>759.26841666666667</v>
      </c>
      <c r="E794" s="3">
        <v>2968.4055833333332</v>
      </c>
      <c r="F794">
        <f t="shared" si="24"/>
        <v>33.037334473317067</v>
      </c>
      <c r="G794">
        <f t="shared" si="25"/>
        <v>36.069638955347422</v>
      </c>
    </row>
    <row r="795" spans="1:7" x14ac:dyDescent="0.3">
      <c r="A795">
        <v>794</v>
      </c>
      <c r="B795" s="1">
        <v>-3451.6</v>
      </c>
      <c r="C795" s="2">
        <v>3.7627000000000002</v>
      </c>
      <c r="D795" s="1">
        <v>760.22705555555558</v>
      </c>
      <c r="E795" s="3">
        <v>2972.0125833333332</v>
      </c>
      <c r="F795">
        <f t="shared" si="24"/>
        <v>33.079046828152514</v>
      </c>
      <c r="G795">
        <f t="shared" si="25"/>
        <v>36.113468271813616</v>
      </c>
    </row>
    <row r="796" spans="1:7" x14ac:dyDescent="0.3">
      <c r="A796">
        <v>795</v>
      </c>
      <c r="B796" s="1">
        <v>-3451.6</v>
      </c>
      <c r="C796" s="2">
        <v>3.7624</v>
      </c>
      <c r="D796" s="1">
        <v>761.18577777777773</v>
      </c>
      <c r="E796" s="3">
        <v>2975.6197777777779</v>
      </c>
      <c r="F796">
        <f t="shared" si="24"/>
        <v>33.120762808993135</v>
      </c>
      <c r="G796">
        <f t="shared" si="25"/>
        <v>36.157299951009811</v>
      </c>
    </row>
    <row r="797" spans="1:7" x14ac:dyDescent="0.3">
      <c r="A797">
        <v>796</v>
      </c>
      <c r="B797" s="1">
        <v>-3451.6</v>
      </c>
      <c r="C797" s="2">
        <v>3.7614000000000001</v>
      </c>
      <c r="D797" s="1">
        <v>762.14449999999999</v>
      </c>
      <c r="E797" s="3">
        <v>2979.2263888888888</v>
      </c>
      <c r="F797">
        <f t="shared" si="24"/>
        <v>33.162478789833763</v>
      </c>
      <c r="G797">
        <f t="shared" si="25"/>
        <v>36.201124542016011</v>
      </c>
    </row>
    <row r="798" spans="1:7" x14ac:dyDescent="0.3">
      <c r="A798">
        <v>797</v>
      </c>
      <c r="B798" s="1">
        <v>-3450.8</v>
      </c>
      <c r="C798" s="2">
        <v>3.7608000000000001</v>
      </c>
      <c r="D798" s="1">
        <v>763.1031944444444</v>
      </c>
      <c r="E798" s="3">
        <v>2982.83275</v>
      </c>
      <c r="F798">
        <f t="shared" si="24"/>
        <v>33.204193562005997</v>
      </c>
      <c r="G798">
        <f t="shared" si="25"/>
        <v>36.24494609522651</v>
      </c>
    </row>
    <row r="799" spans="1:7" x14ac:dyDescent="0.3">
      <c r="A799">
        <v>798</v>
      </c>
      <c r="B799" s="1">
        <v>-3450.8</v>
      </c>
      <c r="C799" s="2">
        <v>3.7614000000000001</v>
      </c>
      <c r="D799" s="1">
        <v>764.06186111111106</v>
      </c>
      <c r="E799" s="3">
        <v>2986.4386666666664</v>
      </c>
      <c r="F799">
        <f t="shared" si="24"/>
        <v>33.245907125509831</v>
      </c>
      <c r="G799">
        <f t="shared" si="25"/>
        <v>36.288762247911308</v>
      </c>
    </row>
    <row r="800" spans="1:7" x14ac:dyDescent="0.3">
      <c r="A800">
        <v>799</v>
      </c>
      <c r="B800" s="1">
        <v>-3451.6</v>
      </c>
      <c r="C800" s="2">
        <v>3.7608000000000001</v>
      </c>
      <c r="D800" s="1">
        <v>765.02055555555557</v>
      </c>
      <c r="E800" s="3">
        <v>2990.0444722222223</v>
      </c>
      <c r="F800">
        <f t="shared" si="24"/>
        <v>33.287621897682072</v>
      </c>
      <c r="G800">
        <f t="shared" si="25"/>
        <v>36.332577050464678</v>
      </c>
    </row>
    <row r="801" spans="1:7" x14ac:dyDescent="0.3">
      <c r="A801">
        <v>800</v>
      </c>
      <c r="B801" s="1">
        <v>-3451.6</v>
      </c>
      <c r="C801" s="2">
        <v>3.7602000000000002</v>
      </c>
      <c r="D801" s="1">
        <v>765.97916666666663</v>
      </c>
      <c r="E801" s="3">
        <v>2993.6491944444442</v>
      </c>
      <c r="F801">
        <f t="shared" si="24"/>
        <v>33.329333043849132</v>
      </c>
      <c r="G801">
        <f t="shared" si="25"/>
        <v>36.376378689236653</v>
      </c>
    </row>
    <row r="802" spans="1:7" x14ac:dyDescent="0.3">
      <c r="A802">
        <v>801</v>
      </c>
      <c r="B802" s="1">
        <v>-3450.8</v>
      </c>
      <c r="C802" s="2">
        <v>3.7599</v>
      </c>
      <c r="D802" s="1">
        <v>766.93786111111115</v>
      </c>
      <c r="E802" s="3">
        <v>2997.2541111111109</v>
      </c>
      <c r="F802">
        <f t="shared" si="24"/>
        <v>33.371047816021367</v>
      </c>
      <c r="G802">
        <f t="shared" si="25"/>
        <v>36.420182690738621</v>
      </c>
    </row>
    <row r="803" spans="1:7" x14ac:dyDescent="0.3">
      <c r="A803">
        <v>802</v>
      </c>
      <c r="B803" s="1">
        <v>-3451.6</v>
      </c>
      <c r="C803" s="2">
        <v>3.7599</v>
      </c>
      <c r="D803" s="1">
        <v>767.89652777777781</v>
      </c>
      <c r="E803" s="3">
        <v>3000.8587222222222</v>
      </c>
      <c r="F803">
        <f t="shared" si="24"/>
        <v>33.412761379525207</v>
      </c>
      <c r="G803">
        <f t="shared" si="25"/>
        <v>36.463982979379168</v>
      </c>
    </row>
    <row r="804" spans="1:7" x14ac:dyDescent="0.3">
      <c r="A804">
        <v>803</v>
      </c>
      <c r="B804" s="1">
        <v>-3451.6</v>
      </c>
      <c r="C804" s="2">
        <v>3.7595999999999998</v>
      </c>
      <c r="D804" s="1">
        <v>768.85524999999996</v>
      </c>
      <c r="E804" s="3">
        <v>3004.4631111111112</v>
      </c>
      <c r="F804">
        <f t="shared" si="24"/>
        <v>33.454477360365829</v>
      </c>
      <c r="G804">
        <f t="shared" si="25"/>
        <v>36.507780567756868</v>
      </c>
    </row>
    <row r="805" spans="1:7" x14ac:dyDescent="0.3">
      <c r="A805">
        <v>804</v>
      </c>
      <c r="B805" s="1">
        <v>-3450.8</v>
      </c>
      <c r="C805" s="2">
        <v>3.7595999999999998</v>
      </c>
      <c r="D805" s="1">
        <v>769.81394444444447</v>
      </c>
      <c r="E805" s="3">
        <v>3008.0672500000001</v>
      </c>
      <c r="F805">
        <f t="shared" si="24"/>
        <v>33.496192132538063</v>
      </c>
      <c r="G805">
        <f t="shared" si="25"/>
        <v>36.551575118338853</v>
      </c>
    </row>
    <row r="806" spans="1:7" x14ac:dyDescent="0.3">
      <c r="A806">
        <v>805</v>
      </c>
      <c r="B806" s="1">
        <v>-3451.6</v>
      </c>
      <c r="C806" s="2">
        <v>3.7589000000000001</v>
      </c>
      <c r="D806" s="1">
        <v>770.77269444444448</v>
      </c>
      <c r="E806" s="3">
        <v>3011.6712222222222</v>
      </c>
      <c r="F806">
        <f t="shared" si="24"/>
        <v>33.537909322047078</v>
      </c>
      <c r="G806">
        <f t="shared" si="25"/>
        <v>36.595367643723705</v>
      </c>
    </row>
    <row r="807" spans="1:7" x14ac:dyDescent="0.3">
      <c r="A807">
        <v>806</v>
      </c>
      <c r="B807" s="1">
        <v>-3451.6</v>
      </c>
      <c r="C807" s="2">
        <v>3.7585999999999999</v>
      </c>
      <c r="D807" s="1">
        <v>771.73136111111114</v>
      </c>
      <c r="E807" s="3">
        <v>3015.2746666666667</v>
      </c>
      <c r="F807">
        <f t="shared" si="24"/>
        <v>33.579622885550918</v>
      </c>
      <c r="G807">
        <f t="shared" si="25"/>
        <v>36.639153755984282</v>
      </c>
    </row>
    <row r="808" spans="1:7" x14ac:dyDescent="0.3">
      <c r="A808">
        <v>807</v>
      </c>
      <c r="B808" s="1">
        <v>-3451.6</v>
      </c>
      <c r="C808" s="2">
        <v>3.7583000000000002</v>
      </c>
      <c r="D808" s="1">
        <v>772.69005555555555</v>
      </c>
      <c r="E808" s="3">
        <v>3018.8779444444444</v>
      </c>
      <c r="F808">
        <f t="shared" si="24"/>
        <v>33.621337657723146</v>
      </c>
      <c r="G808">
        <f t="shared" si="25"/>
        <v>36.682937843047718</v>
      </c>
    </row>
    <row r="809" spans="1:7" x14ac:dyDescent="0.3">
      <c r="A809">
        <v>808</v>
      </c>
      <c r="B809" s="1">
        <v>-3450.8</v>
      </c>
      <c r="C809" s="2">
        <v>3.758</v>
      </c>
      <c r="D809" s="1">
        <v>773.64874999999995</v>
      </c>
      <c r="E809" s="3">
        <v>3022.4808333333335</v>
      </c>
      <c r="F809">
        <f t="shared" si="24"/>
        <v>33.663052429895387</v>
      </c>
      <c r="G809">
        <f t="shared" si="25"/>
        <v>36.72671720465118</v>
      </c>
    </row>
    <row r="810" spans="1:7" x14ac:dyDescent="0.3">
      <c r="A810">
        <v>809</v>
      </c>
      <c r="B810" s="1">
        <v>-3451.6</v>
      </c>
      <c r="C810" s="2">
        <v>3.758</v>
      </c>
      <c r="D810" s="1">
        <v>774.60738888888886</v>
      </c>
      <c r="E810" s="3">
        <v>3026.0834166666668</v>
      </c>
      <c r="F810">
        <f t="shared" si="24"/>
        <v>33.704764784730834</v>
      </c>
      <c r="G810">
        <f t="shared" si="25"/>
        <v>36.770492853393208</v>
      </c>
    </row>
    <row r="811" spans="1:7" x14ac:dyDescent="0.3">
      <c r="A811">
        <v>810</v>
      </c>
      <c r="B811" s="1">
        <v>-3450.8</v>
      </c>
      <c r="C811" s="2">
        <v>3.7574000000000001</v>
      </c>
      <c r="D811" s="1">
        <v>775.56605555555552</v>
      </c>
      <c r="E811" s="3">
        <v>3029.6854722222224</v>
      </c>
      <c r="F811">
        <f t="shared" si="24"/>
        <v>33.746478348234675</v>
      </c>
      <c r="G811">
        <f t="shared" si="25"/>
        <v>36.814262089010967</v>
      </c>
    </row>
    <row r="812" spans="1:7" x14ac:dyDescent="0.3">
      <c r="A812">
        <v>811</v>
      </c>
      <c r="B812" s="1">
        <v>-3450.8</v>
      </c>
      <c r="C812" s="2">
        <v>3.7570999999999999</v>
      </c>
      <c r="D812" s="1">
        <v>776.52469444444444</v>
      </c>
      <c r="E812" s="3">
        <v>3033.2873333333332</v>
      </c>
      <c r="F812">
        <f t="shared" si="24"/>
        <v>33.788190703070129</v>
      </c>
      <c r="G812">
        <f t="shared" si="25"/>
        <v>36.858028961898732</v>
      </c>
    </row>
    <row r="813" spans="1:7" x14ac:dyDescent="0.3">
      <c r="A813">
        <v>812</v>
      </c>
      <c r="B813" s="1">
        <v>-3450.8</v>
      </c>
      <c r="C813" s="2">
        <v>3.7568000000000001</v>
      </c>
      <c r="D813" s="1">
        <v>777.48338888888884</v>
      </c>
      <c r="E813" s="3">
        <v>3036.8891111111111</v>
      </c>
      <c r="F813">
        <f t="shared" si="24"/>
        <v>33.829905475242363</v>
      </c>
      <c r="G813">
        <f t="shared" si="25"/>
        <v>36.901794822187931</v>
      </c>
    </row>
    <row r="814" spans="1:7" x14ac:dyDescent="0.3">
      <c r="A814">
        <v>813</v>
      </c>
      <c r="B814" s="1">
        <v>-3451.6</v>
      </c>
      <c r="C814" s="2">
        <v>3.7568000000000001</v>
      </c>
      <c r="D814" s="1">
        <v>778.44205555555561</v>
      </c>
      <c r="E814" s="3">
        <v>3040.4904999999999</v>
      </c>
      <c r="F814">
        <f t="shared" si="24"/>
        <v>33.871619038746211</v>
      </c>
      <c r="G814">
        <f t="shared" si="25"/>
        <v>36.945555957017135</v>
      </c>
    </row>
    <row r="815" spans="1:7" x14ac:dyDescent="0.3">
      <c r="A815">
        <v>814</v>
      </c>
      <c r="B815" s="1">
        <v>-3450.8</v>
      </c>
      <c r="C815" s="2">
        <v>3.7562000000000002</v>
      </c>
      <c r="D815" s="1">
        <v>779.40077777777776</v>
      </c>
      <c r="E815" s="3">
        <v>3044.0918888888891</v>
      </c>
      <c r="F815">
        <f t="shared" si="24"/>
        <v>33.913335019586825</v>
      </c>
      <c r="G815">
        <f t="shared" si="25"/>
        <v>36.989317091846345</v>
      </c>
    </row>
    <row r="816" spans="1:7" x14ac:dyDescent="0.3">
      <c r="A816">
        <v>815</v>
      </c>
      <c r="B816" s="1">
        <v>-3450.8</v>
      </c>
      <c r="C816" s="2">
        <v>3.7562000000000002</v>
      </c>
      <c r="D816" s="1">
        <v>780.35947222222217</v>
      </c>
      <c r="E816" s="3">
        <v>3047.6928333333335</v>
      </c>
      <c r="F816">
        <f t="shared" si="24"/>
        <v>33.955049791759059</v>
      </c>
      <c r="G816">
        <f t="shared" si="25"/>
        <v>37.033072826149848</v>
      </c>
    </row>
    <row r="817" spans="1:7" x14ac:dyDescent="0.3">
      <c r="A817">
        <v>816</v>
      </c>
      <c r="B817" s="1">
        <v>-3451.6</v>
      </c>
      <c r="C817" s="2">
        <v>3.7555000000000001</v>
      </c>
      <c r="D817" s="1">
        <v>781.31816666666668</v>
      </c>
      <c r="E817" s="3">
        <v>3051.2933055555554</v>
      </c>
      <c r="F817">
        <f t="shared" si="24"/>
        <v>33.996764563931293</v>
      </c>
      <c r="G817">
        <f t="shared" si="25"/>
        <v>37.076822822394796</v>
      </c>
    </row>
    <row r="818" spans="1:7" x14ac:dyDescent="0.3">
      <c r="A818">
        <v>817</v>
      </c>
      <c r="B818" s="1">
        <v>-3450.1</v>
      </c>
      <c r="C818" s="2">
        <v>3.7551999999999999</v>
      </c>
      <c r="D818" s="1">
        <v>782.2768055555556</v>
      </c>
      <c r="E818" s="3">
        <v>3054.8935555555554</v>
      </c>
      <c r="F818">
        <f t="shared" si="24"/>
        <v>34.038476918766747</v>
      </c>
      <c r="G818">
        <f t="shared" si="25"/>
        <v>37.120570118376889</v>
      </c>
    </row>
    <row r="819" spans="1:7" x14ac:dyDescent="0.3">
      <c r="A819">
        <v>818</v>
      </c>
      <c r="B819" s="1">
        <v>-3449.4</v>
      </c>
      <c r="C819" s="2">
        <v>3.7551999999999999</v>
      </c>
      <c r="D819" s="1">
        <v>783.23541666666665</v>
      </c>
      <c r="E819" s="3">
        <v>3058.4931944444443</v>
      </c>
      <c r="F819">
        <f t="shared" si="24"/>
        <v>34.0801880649338</v>
      </c>
      <c r="G819">
        <f t="shared" si="25"/>
        <v>37.164309988636148</v>
      </c>
    </row>
    <row r="820" spans="1:7" x14ac:dyDescent="0.3">
      <c r="A820">
        <v>819</v>
      </c>
      <c r="B820" s="1">
        <v>-3450.8</v>
      </c>
      <c r="C820" s="2">
        <v>3.7545999999999999</v>
      </c>
      <c r="D820" s="1">
        <v>784.19408333333331</v>
      </c>
      <c r="E820" s="3">
        <v>3062.0928333333331</v>
      </c>
      <c r="F820">
        <f t="shared" si="24"/>
        <v>34.121901628437648</v>
      </c>
      <c r="G820">
        <f t="shared" si="25"/>
        <v>37.2080498588954</v>
      </c>
    </row>
    <row r="821" spans="1:7" x14ac:dyDescent="0.3">
      <c r="A821">
        <v>820</v>
      </c>
      <c r="B821" s="1">
        <v>-3450.8</v>
      </c>
      <c r="C821" s="2">
        <v>3.7545999999999999</v>
      </c>
      <c r="D821" s="1">
        <v>785.15277777777783</v>
      </c>
      <c r="E821" s="3">
        <v>3065.6921944444443</v>
      </c>
      <c r="F821">
        <f t="shared" si="24"/>
        <v>34.163616400609882</v>
      </c>
      <c r="G821">
        <f t="shared" si="25"/>
        <v>37.251786353826091</v>
      </c>
    </row>
    <row r="822" spans="1:7" x14ac:dyDescent="0.3">
      <c r="A822">
        <v>821</v>
      </c>
      <c r="B822" s="1">
        <v>-3451.6</v>
      </c>
      <c r="C822" s="2">
        <v>3.754</v>
      </c>
      <c r="D822" s="1">
        <v>786.11147222222223</v>
      </c>
      <c r="E822" s="3">
        <v>3069.2913611111112</v>
      </c>
      <c r="F822">
        <f t="shared" si="24"/>
        <v>34.205331172782117</v>
      </c>
      <c r="G822">
        <f t="shared" si="25"/>
        <v>37.295520486026795</v>
      </c>
    </row>
    <row r="823" spans="1:7" x14ac:dyDescent="0.3">
      <c r="A823">
        <v>822</v>
      </c>
      <c r="B823" s="1">
        <v>-3451.6</v>
      </c>
      <c r="C823" s="2">
        <v>3.7536999999999998</v>
      </c>
      <c r="D823" s="1">
        <v>787.0701944444445</v>
      </c>
      <c r="E823" s="3">
        <v>3072.8901944444447</v>
      </c>
      <c r="F823">
        <f t="shared" si="24"/>
        <v>34.247047153622738</v>
      </c>
      <c r="G823">
        <f t="shared" si="25"/>
        <v>37.339250567833218</v>
      </c>
    </row>
    <row r="824" spans="1:7" x14ac:dyDescent="0.3">
      <c r="A824">
        <v>823</v>
      </c>
      <c r="B824" s="1">
        <v>-3451.6</v>
      </c>
      <c r="C824" s="2">
        <v>3.7530999999999999</v>
      </c>
      <c r="D824" s="1">
        <v>788.02897222222225</v>
      </c>
      <c r="E824" s="3">
        <v>3076.4890555555558</v>
      </c>
      <c r="F824">
        <f t="shared" si="24"/>
        <v>34.288765551800147</v>
      </c>
      <c r="G824">
        <f t="shared" si="25"/>
        <v>37.382980987172495</v>
      </c>
    </row>
    <row r="825" spans="1:7" x14ac:dyDescent="0.3">
      <c r="A825">
        <v>824</v>
      </c>
      <c r="B825" s="1">
        <v>-3451.6</v>
      </c>
      <c r="C825" s="2">
        <v>3.7530999999999999</v>
      </c>
      <c r="D825" s="1">
        <v>788.9876944444444</v>
      </c>
      <c r="E825" s="3">
        <v>3080.0872222222224</v>
      </c>
      <c r="F825">
        <f t="shared" si="24"/>
        <v>34.330481532640768</v>
      </c>
      <c r="G825">
        <f t="shared" si="25"/>
        <v>37.426702968190362</v>
      </c>
    </row>
    <row r="826" spans="1:7" x14ac:dyDescent="0.3">
      <c r="A826">
        <v>825</v>
      </c>
      <c r="B826" s="1">
        <v>-3450.8</v>
      </c>
      <c r="C826" s="2">
        <v>3.7530999999999999</v>
      </c>
      <c r="D826" s="1">
        <v>789.94638888888892</v>
      </c>
      <c r="E826" s="3">
        <v>3083.6849444444442</v>
      </c>
      <c r="F826">
        <f t="shared" si="24"/>
        <v>34.372196304813002</v>
      </c>
      <c r="G826">
        <f t="shared" si="25"/>
        <v>37.470419548682521</v>
      </c>
    </row>
    <row r="827" spans="1:7" x14ac:dyDescent="0.3">
      <c r="A827">
        <v>826</v>
      </c>
      <c r="B827" s="1">
        <v>-3451.6</v>
      </c>
      <c r="C827" s="2">
        <v>3.7521</v>
      </c>
      <c r="D827" s="1">
        <v>790.90502777777783</v>
      </c>
      <c r="E827" s="3">
        <v>3087.2822222222221</v>
      </c>
      <c r="F827">
        <f t="shared" si="24"/>
        <v>34.413908659648449</v>
      </c>
      <c r="G827">
        <f t="shared" si="25"/>
        <v>37.514130728648986</v>
      </c>
    </row>
    <row r="828" spans="1:7" x14ac:dyDescent="0.3">
      <c r="A828">
        <v>827</v>
      </c>
      <c r="B828" s="1">
        <v>-3450.8</v>
      </c>
      <c r="C828" s="2">
        <v>3.7517999999999998</v>
      </c>
      <c r="D828" s="1">
        <v>791.86372222222224</v>
      </c>
      <c r="E828" s="3">
        <v>3090.8792777777776</v>
      </c>
      <c r="F828">
        <f t="shared" si="24"/>
        <v>34.455623431820683</v>
      </c>
      <c r="G828">
        <f t="shared" si="25"/>
        <v>37.557839208352597</v>
      </c>
    </row>
    <row r="829" spans="1:7" x14ac:dyDescent="0.3">
      <c r="A829">
        <v>828</v>
      </c>
      <c r="B829" s="1">
        <v>-3450.8</v>
      </c>
      <c r="C829" s="2">
        <v>3.7517999999999998</v>
      </c>
      <c r="D829" s="1">
        <v>792.82236111111115</v>
      </c>
      <c r="E829" s="3">
        <v>3094.4758888888887</v>
      </c>
      <c r="F829">
        <f t="shared" si="24"/>
        <v>34.497335786656137</v>
      </c>
      <c r="G829">
        <f t="shared" si="25"/>
        <v>37.601542287530506</v>
      </c>
    </row>
    <row r="830" spans="1:7" x14ac:dyDescent="0.3">
      <c r="A830">
        <v>829</v>
      </c>
      <c r="B830" s="1">
        <v>-3450.1</v>
      </c>
      <c r="C830" s="2">
        <v>3.7511999999999999</v>
      </c>
      <c r="D830" s="1">
        <v>793.7809722222222</v>
      </c>
      <c r="E830" s="3">
        <v>3098.0719444444444</v>
      </c>
      <c r="F830">
        <f t="shared" si="24"/>
        <v>34.53904693282319</v>
      </c>
      <c r="G830">
        <f t="shared" si="25"/>
        <v>37.645238616051287</v>
      </c>
    </row>
    <row r="831" spans="1:7" x14ac:dyDescent="0.3">
      <c r="A831">
        <v>830</v>
      </c>
      <c r="B831" s="1">
        <v>-3451.6</v>
      </c>
      <c r="C831" s="2">
        <v>3.7511999999999999</v>
      </c>
      <c r="D831" s="1">
        <v>794.73963888888886</v>
      </c>
      <c r="E831" s="3">
        <v>3101.6682222222221</v>
      </c>
      <c r="F831">
        <f t="shared" si="24"/>
        <v>34.580760496327031</v>
      </c>
      <c r="G831">
        <f t="shared" si="25"/>
        <v>37.688937644834922</v>
      </c>
    </row>
    <row r="832" spans="1:7" x14ac:dyDescent="0.3">
      <c r="A832">
        <v>831</v>
      </c>
      <c r="B832" s="1">
        <v>-3451.6</v>
      </c>
      <c r="C832" s="2">
        <v>3.7505999999999999</v>
      </c>
      <c r="D832" s="1">
        <v>795.69833333333338</v>
      </c>
      <c r="E832" s="3">
        <v>3105.2640833333335</v>
      </c>
      <c r="F832">
        <f t="shared" si="24"/>
        <v>34.622475268499272</v>
      </c>
      <c r="G832">
        <f t="shared" si="25"/>
        <v>37.732631610625717</v>
      </c>
    </row>
    <row r="833" spans="1:7" x14ac:dyDescent="0.3">
      <c r="A833">
        <v>832</v>
      </c>
      <c r="B833" s="1">
        <v>-3451.6</v>
      </c>
      <c r="C833" s="2">
        <v>3.7505999999999999</v>
      </c>
      <c r="D833" s="1">
        <v>796.65708333333339</v>
      </c>
      <c r="E833" s="3">
        <v>3108.8598611111111</v>
      </c>
      <c r="F833">
        <f t="shared" si="24"/>
        <v>34.664192458008287</v>
      </c>
      <c r="G833">
        <f t="shared" si="25"/>
        <v>37.776324563817937</v>
      </c>
    </row>
    <row r="834" spans="1:7" x14ac:dyDescent="0.3">
      <c r="A834">
        <v>833</v>
      </c>
      <c r="B834" s="1">
        <v>-3451.6</v>
      </c>
      <c r="C834" s="2">
        <v>3.75</v>
      </c>
      <c r="D834" s="1">
        <v>797.61577777777779</v>
      </c>
      <c r="E834" s="3">
        <v>3112.455361111111</v>
      </c>
      <c r="F834">
        <f t="shared" si="24"/>
        <v>34.705907230180514</v>
      </c>
      <c r="G834">
        <f t="shared" si="25"/>
        <v>37.82001414168159</v>
      </c>
    </row>
    <row r="835" spans="1:7" x14ac:dyDescent="0.3">
      <c r="A835">
        <v>834</v>
      </c>
      <c r="B835" s="1">
        <v>-3450.8</v>
      </c>
      <c r="C835" s="2">
        <v>3.75</v>
      </c>
      <c r="D835" s="1">
        <v>798.5744722222222</v>
      </c>
      <c r="E835" s="3">
        <v>3116.0504722222222</v>
      </c>
      <c r="F835">
        <f t="shared" ref="F835:F898" si="26">(D835/2298.21330555556)*100</f>
        <v>34.747622002352749</v>
      </c>
      <c r="G835">
        <f t="shared" ref="G835:G898" si="27">(E835/8229.6515)*100</f>
        <v>37.863698994085254</v>
      </c>
    </row>
    <row r="836" spans="1:7" x14ac:dyDescent="0.3">
      <c r="A836">
        <v>835</v>
      </c>
      <c r="B836" s="1">
        <v>-3450.8</v>
      </c>
      <c r="C836" s="2">
        <v>3.7492999999999999</v>
      </c>
      <c r="D836" s="1">
        <v>799.53322222222221</v>
      </c>
      <c r="E836" s="3">
        <v>3119.6452222222224</v>
      </c>
      <c r="F836">
        <f t="shared" si="26"/>
        <v>34.789339191861764</v>
      </c>
      <c r="G836">
        <f t="shared" si="27"/>
        <v>37.907379458561792</v>
      </c>
    </row>
    <row r="837" spans="1:7" x14ac:dyDescent="0.3">
      <c r="A837">
        <v>836</v>
      </c>
      <c r="B837" s="1">
        <v>-3451.6</v>
      </c>
      <c r="C837" s="2">
        <v>3.7492999999999999</v>
      </c>
      <c r="D837" s="1">
        <v>800.49188888888887</v>
      </c>
      <c r="E837" s="3">
        <v>3123.2395833333335</v>
      </c>
      <c r="F837">
        <f t="shared" si="26"/>
        <v>34.831052755365604</v>
      </c>
      <c r="G837">
        <f t="shared" si="27"/>
        <v>37.951055197578334</v>
      </c>
    </row>
    <row r="838" spans="1:7" x14ac:dyDescent="0.3">
      <c r="A838">
        <v>837</v>
      </c>
      <c r="B838" s="1">
        <v>-3451.6</v>
      </c>
      <c r="C838" s="2">
        <v>3.7490000000000001</v>
      </c>
      <c r="D838" s="1">
        <v>801.45061111111113</v>
      </c>
      <c r="E838" s="3">
        <v>3126.8336388888888</v>
      </c>
      <c r="F838">
        <f t="shared" si="26"/>
        <v>34.872768736206233</v>
      </c>
      <c r="G838">
        <f t="shared" si="27"/>
        <v>37.994727223733463</v>
      </c>
    </row>
    <row r="839" spans="1:7" x14ac:dyDescent="0.3">
      <c r="A839">
        <v>838</v>
      </c>
      <c r="B839" s="1">
        <v>-3451.6</v>
      </c>
      <c r="C839" s="2">
        <v>3.7486999999999999</v>
      </c>
      <c r="D839" s="1">
        <v>802.40925000000004</v>
      </c>
      <c r="E839" s="3">
        <v>3130.4273611111112</v>
      </c>
      <c r="F839">
        <f t="shared" si="26"/>
        <v>34.914481091041679</v>
      </c>
      <c r="G839">
        <f t="shared" si="27"/>
        <v>38.03839519949431</v>
      </c>
    </row>
    <row r="840" spans="1:7" x14ac:dyDescent="0.3">
      <c r="A840">
        <v>839</v>
      </c>
      <c r="B840" s="1">
        <v>-3451.6</v>
      </c>
      <c r="C840" s="2">
        <v>3.7484000000000002</v>
      </c>
      <c r="D840" s="1">
        <v>803.3679166666667</v>
      </c>
      <c r="E840" s="3">
        <v>3134.0207500000001</v>
      </c>
      <c r="F840">
        <f t="shared" si="26"/>
        <v>34.956194654545527</v>
      </c>
      <c r="G840">
        <f t="shared" si="27"/>
        <v>38.082059124860876</v>
      </c>
    </row>
    <row r="841" spans="1:7" x14ac:dyDescent="0.3">
      <c r="A841">
        <v>840</v>
      </c>
      <c r="B841" s="1">
        <v>-3451.6</v>
      </c>
      <c r="C841" s="2">
        <v>3.7475000000000001</v>
      </c>
      <c r="D841" s="1">
        <v>804.32669444444446</v>
      </c>
      <c r="E841" s="3">
        <v>3137.6143333333334</v>
      </c>
      <c r="F841">
        <f t="shared" si="26"/>
        <v>34.997913052722929</v>
      </c>
      <c r="G841">
        <f t="shared" si="27"/>
        <v>38.125725412957443</v>
      </c>
    </row>
    <row r="842" spans="1:7" x14ac:dyDescent="0.3">
      <c r="A842">
        <v>841</v>
      </c>
      <c r="B842" s="1">
        <v>-3450.8</v>
      </c>
      <c r="C842" s="2">
        <v>3.7475000000000001</v>
      </c>
      <c r="D842" s="1">
        <v>805.28536111111111</v>
      </c>
      <c r="E842" s="3">
        <v>3141.207027777778</v>
      </c>
      <c r="F842">
        <f t="shared" si="26"/>
        <v>35.039626616226769</v>
      </c>
      <c r="G842">
        <f t="shared" si="27"/>
        <v>38.169380900002608</v>
      </c>
    </row>
    <row r="843" spans="1:7" x14ac:dyDescent="0.3">
      <c r="A843">
        <v>842</v>
      </c>
      <c r="B843" s="1">
        <v>-3451.6</v>
      </c>
      <c r="C843" s="2">
        <v>3.7475000000000001</v>
      </c>
      <c r="D843" s="1">
        <v>806.24402777777777</v>
      </c>
      <c r="E843" s="3">
        <v>3144.7997777777778</v>
      </c>
      <c r="F843">
        <f t="shared" si="26"/>
        <v>35.081340179730617</v>
      </c>
      <c r="G843">
        <f t="shared" si="27"/>
        <v>38.213037062113479</v>
      </c>
    </row>
    <row r="844" spans="1:7" x14ac:dyDescent="0.3">
      <c r="A844">
        <v>843</v>
      </c>
      <c r="B844" s="1">
        <v>-3451.6</v>
      </c>
      <c r="C844" s="2">
        <v>3.7471999999999999</v>
      </c>
      <c r="D844" s="1">
        <v>807.20269444444443</v>
      </c>
      <c r="E844" s="3">
        <v>3148.3921111111113</v>
      </c>
      <c r="F844">
        <f t="shared" si="26"/>
        <v>35.123053743234458</v>
      </c>
      <c r="G844">
        <f t="shared" si="27"/>
        <v>38.256688161231509</v>
      </c>
    </row>
    <row r="845" spans="1:7" x14ac:dyDescent="0.3">
      <c r="A845">
        <v>844</v>
      </c>
      <c r="B845" s="1">
        <v>-3451.6</v>
      </c>
      <c r="C845" s="2">
        <v>3.7467999999999999</v>
      </c>
      <c r="D845" s="1">
        <v>808.16147222222219</v>
      </c>
      <c r="E845" s="3">
        <v>3151.9845</v>
      </c>
      <c r="F845">
        <f t="shared" si="26"/>
        <v>35.164772141411859</v>
      </c>
      <c r="G845">
        <f t="shared" si="27"/>
        <v>38.300339935415252</v>
      </c>
    </row>
    <row r="846" spans="1:7" x14ac:dyDescent="0.3">
      <c r="A846">
        <v>845</v>
      </c>
      <c r="B846" s="1">
        <v>-3451.6</v>
      </c>
      <c r="C846" s="2">
        <v>3.7456</v>
      </c>
      <c r="D846" s="1">
        <v>809.12019444444445</v>
      </c>
      <c r="E846" s="3">
        <v>3155.5761666666667</v>
      </c>
      <c r="F846">
        <f t="shared" si="26"/>
        <v>35.20648812225248</v>
      </c>
      <c r="G846">
        <f t="shared" si="27"/>
        <v>38.343982933744726</v>
      </c>
    </row>
    <row r="847" spans="1:7" x14ac:dyDescent="0.3">
      <c r="A847">
        <v>846</v>
      </c>
      <c r="B847" s="1">
        <v>-3451.6</v>
      </c>
      <c r="C847" s="2">
        <v>3.7462</v>
      </c>
      <c r="D847" s="1">
        <v>810.07888888888886</v>
      </c>
      <c r="E847" s="3">
        <v>3159.1675277777777</v>
      </c>
      <c r="F847">
        <f t="shared" si="26"/>
        <v>35.248202894424722</v>
      </c>
      <c r="G847">
        <f t="shared" si="27"/>
        <v>38.38762221921278</v>
      </c>
    </row>
    <row r="848" spans="1:7" x14ac:dyDescent="0.3">
      <c r="A848">
        <v>847</v>
      </c>
      <c r="B848" s="1">
        <v>-3450.8</v>
      </c>
      <c r="C848" s="2">
        <v>3.7458999999999998</v>
      </c>
      <c r="D848" s="1">
        <v>811.03747222222228</v>
      </c>
      <c r="E848" s="3">
        <v>3162.7582499999999</v>
      </c>
      <c r="F848">
        <f t="shared" si="26"/>
        <v>35.289912831923388</v>
      </c>
      <c r="G848">
        <f t="shared" si="27"/>
        <v>38.431253741425138</v>
      </c>
    </row>
    <row r="849" spans="1:7" x14ac:dyDescent="0.3">
      <c r="A849">
        <v>848</v>
      </c>
      <c r="B849" s="1">
        <v>-3451.6</v>
      </c>
      <c r="C849" s="2">
        <v>3.7450000000000001</v>
      </c>
      <c r="D849" s="1">
        <v>811.99613888888894</v>
      </c>
      <c r="E849" s="3">
        <v>3166.3491944444445</v>
      </c>
      <c r="F849">
        <f t="shared" si="26"/>
        <v>35.331626395427229</v>
      </c>
      <c r="G849">
        <f t="shared" si="27"/>
        <v>38.47488796390035</v>
      </c>
    </row>
    <row r="850" spans="1:7" x14ac:dyDescent="0.3">
      <c r="A850">
        <v>849</v>
      </c>
      <c r="B850" s="1">
        <v>-3451.6</v>
      </c>
      <c r="C850" s="2">
        <v>3.7446999999999999</v>
      </c>
      <c r="D850" s="1">
        <v>812.95483333333334</v>
      </c>
      <c r="E850" s="3">
        <v>3169.9393611111109</v>
      </c>
      <c r="F850">
        <f t="shared" si="26"/>
        <v>35.373341167599463</v>
      </c>
      <c r="G850">
        <f t="shared" si="27"/>
        <v>38.51851273545558</v>
      </c>
    </row>
    <row r="851" spans="1:7" x14ac:dyDescent="0.3">
      <c r="A851">
        <v>850</v>
      </c>
      <c r="B851" s="1">
        <v>-3451.6</v>
      </c>
      <c r="C851" s="2">
        <v>3.7444000000000002</v>
      </c>
      <c r="D851" s="1">
        <v>813.91341666666665</v>
      </c>
      <c r="E851" s="3">
        <v>3173.5289444444443</v>
      </c>
      <c r="F851">
        <f t="shared" si="26"/>
        <v>35.415051105098136</v>
      </c>
      <c r="G851">
        <f t="shared" si="27"/>
        <v>38.562130418820821</v>
      </c>
    </row>
    <row r="852" spans="1:7" x14ac:dyDescent="0.3">
      <c r="A852">
        <v>851</v>
      </c>
      <c r="B852" s="1">
        <v>-3451.6</v>
      </c>
      <c r="C852" s="2">
        <v>3.7444000000000002</v>
      </c>
      <c r="D852" s="1">
        <v>814.87199999999996</v>
      </c>
      <c r="E852" s="3">
        <v>3177.1182222222224</v>
      </c>
      <c r="F852">
        <f t="shared" si="26"/>
        <v>35.456761042596803</v>
      </c>
      <c r="G852">
        <f t="shared" si="27"/>
        <v>38.605744389324656</v>
      </c>
    </row>
    <row r="853" spans="1:7" x14ac:dyDescent="0.3">
      <c r="A853">
        <v>852</v>
      </c>
      <c r="B853" s="1">
        <v>-3451.6</v>
      </c>
      <c r="C853" s="2">
        <v>3.7437</v>
      </c>
      <c r="D853" s="1">
        <v>815.83069444444448</v>
      </c>
      <c r="E853" s="3">
        <v>3180.7075277777776</v>
      </c>
      <c r="F853">
        <f t="shared" si="26"/>
        <v>35.498475814769037</v>
      </c>
      <c r="G853">
        <f t="shared" si="27"/>
        <v>38.649358697361336</v>
      </c>
    </row>
    <row r="854" spans="1:7" x14ac:dyDescent="0.3">
      <c r="A854">
        <v>853</v>
      </c>
      <c r="B854" s="1">
        <v>-3451.6</v>
      </c>
      <c r="C854" s="2">
        <v>3.7441</v>
      </c>
      <c r="D854" s="1">
        <v>816.78933333333339</v>
      </c>
      <c r="E854" s="3">
        <v>3184.2966111111109</v>
      </c>
      <c r="F854">
        <f t="shared" si="26"/>
        <v>35.540188169604484</v>
      </c>
      <c r="G854">
        <f t="shared" si="27"/>
        <v>38.692970305135162</v>
      </c>
    </row>
    <row r="855" spans="1:7" x14ac:dyDescent="0.3">
      <c r="A855">
        <v>854</v>
      </c>
      <c r="B855" s="1">
        <v>-3451.6</v>
      </c>
      <c r="C855" s="2">
        <v>3.7433999999999998</v>
      </c>
      <c r="D855" s="1">
        <v>817.74788888888884</v>
      </c>
      <c r="E855" s="3">
        <v>3187.8848333333335</v>
      </c>
      <c r="F855">
        <f t="shared" si="26"/>
        <v>35.581896898434763</v>
      </c>
      <c r="G855">
        <f t="shared" si="27"/>
        <v>38.736571449390453</v>
      </c>
    </row>
    <row r="856" spans="1:7" x14ac:dyDescent="0.3">
      <c r="A856">
        <v>855</v>
      </c>
      <c r="B856" s="1">
        <v>-3451.6</v>
      </c>
      <c r="C856" s="2">
        <v>3.7431000000000001</v>
      </c>
      <c r="D856" s="1">
        <v>818.70650000000001</v>
      </c>
      <c r="E856" s="3">
        <v>3191.4730277777776</v>
      </c>
      <c r="F856">
        <f t="shared" si="26"/>
        <v>35.623608044601824</v>
      </c>
      <c r="G856">
        <f t="shared" si="27"/>
        <v>38.780172256112884</v>
      </c>
    </row>
    <row r="857" spans="1:7" x14ac:dyDescent="0.3">
      <c r="A857">
        <v>856</v>
      </c>
      <c r="B857" s="1">
        <v>-3450.1</v>
      </c>
      <c r="C857" s="2">
        <v>3.7427999999999999</v>
      </c>
      <c r="D857" s="1">
        <v>819.66519444444441</v>
      </c>
      <c r="E857" s="3">
        <v>3195.0611388888888</v>
      </c>
      <c r="F857">
        <f t="shared" si="26"/>
        <v>35.665322816774051</v>
      </c>
      <c r="G857">
        <f t="shared" si="27"/>
        <v>38.823772050236741</v>
      </c>
    </row>
    <row r="858" spans="1:7" x14ac:dyDescent="0.3">
      <c r="A858">
        <v>857</v>
      </c>
      <c r="B858" s="1">
        <v>-3450.8</v>
      </c>
      <c r="C858" s="2">
        <v>3.7422</v>
      </c>
      <c r="D858" s="1">
        <v>820.62391666666667</v>
      </c>
      <c r="E858" s="3">
        <v>3198.6492222222223</v>
      </c>
      <c r="F858">
        <f t="shared" si="26"/>
        <v>35.707038797614679</v>
      </c>
      <c r="G858">
        <f t="shared" si="27"/>
        <v>38.867371506827745</v>
      </c>
    </row>
    <row r="859" spans="1:7" x14ac:dyDescent="0.3">
      <c r="A859">
        <v>858</v>
      </c>
      <c r="B859" s="1">
        <v>-3451.6</v>
      </c>
      <c r="C859" s="2">
        <v>3.7412999999999998</v>
      </c>
      <c r="D859" s="1">
        <v>821.58255555555559</v>
      </c>
      <c r="E859" s="3">
        <v>3202.2366944444443</v>
      </c>
      <c r="F859">
        <f t="shared" si="26"/>
        <v>35.748751152450133</v>
      </c>
      <c r="G859">
        <f t="shared" si="27"/>
        <v>38.910963537695906</v>
      </c>
    </row>
    <row r="860" spans="1:7" x14ac:dyDescent="0.3">
      <c r="A860">
        <v>859</v>
      </c>
      <c r="B860" s="1">
        <v>-3451.6</v>
      </c>
      <c r="C860" s="2">
        <v>3.7418999999999998</v>
      </c>
      <c r="D860" s="1">
        <v>822.5411944444445</v>
      </c>
      <c r="E860" s="3">
        <v>3205.8238055555557</v>
      </c>
      <c r="F860">
        <f t="shared" si="26"/>
        <v>35.790463507285587</v>
      </c>
      <c r="G860">
        <f t="shared" si="27"/>
        <v>38.95455118063694</v>
      </c>
    </row>
    <row r="861" spans="1:7" x14ac:dyDescent="0.3">
      <c r="A861">
        <v>860</v>
      </c>
      <c r="B861" s="1">
        <v>-3450.8</v>
      </c>
      <c r="C861" s="2">
        <v>3.7416</v>
      </c>
      <c r="D861" s="1">
        <v>823.4998888888889</v>
      </c>
      <c r="E861" s="3">
        <v>3209.4108888888891</v>
      </c>
      <c r="F861">
        <f t="shared" si="26"/>
        <v>35.832178279457814</v>
      </c>
      <c r="G861">
        <f t="shared" si="27"/>
        <v>38.998138486045114</v>
      </c>
    </row>
    <row r="862" spans="1:7" x14ac:dyDescent="0.3">
      <c r="A862">
        <v>861</v>
      </c>
      <c r="B862" s="1">
        <v>-3451.6</v>
      </c>
      <c r="C862" s="2">
        <v>3.7412999999999998</v>
      </c>
      <c r="D862" s="1">
        <v>824.45852777777782</v>
      </c>
      <c r="E862" s="3">
        <v>3212.9975555555557</v>
      </c>
      <c r="F862">
        <f t="shared" si="26"/>
        <v>35.873890634293268</v>
      </c>
      <c r="G862">
        <f t="shared" si="27"/>
        <v>39.041720728460447</v>
      </c>
    </row>
    <row r="863" spans="1:7" x14ac:dyDescent="0.3">
      <c r="A863">
        <v>862</v>
      </c>
      <c r="B863" s="1">
        <v>-3450.8</v>
      </c>
      <c r="C863" s="2">
        <v>3.7406000000000001</v>
      </c>
      <c r="D863" s="1">
        <v>825.41716666666662</v>
      </c>
      <c r="E863" s="3">
        <v>3216.5837777777779</v>
      </c>
      <c r="F863">
        <f t="shared" si="26"/>
        <v>35.915602989128715</v>
      </c>
      <c r="G863">
        <f t="shared" si="27"/>
        <v>39.085297570350072</v>
      </c>
    </row>
    <row r="864" spans="1:7" x14ac:dyDescent="0.3">
      <c r="A864">
        <v>863</v>
      </c>
      <c r="B864" s="1">
        <v>-3451.6</v>
      </c>
      <c r="C864" s="2">
        <v>3.7406000000000001</v>
      </c>
      <c r="D864" s="1">
        <v>826.37583333333339</v>
      </c>
      <c r="E864" s="3">
        <v>3220.169861111111</v>
      </c>
      <c r="F864">
        <f t="shared" si="26"/>
        <v>35.957316552632562</v>
      </c>
      <c r="G864">
        <f t="shared" si="27"/>
        <v>39.128872724575409</v>
      </c>
    </row>
    <row r="865" spans="1:7" x14ac:dyDescent="0.3">
      <c r="A865">
        <v>864</v>
      </c>
      <c r="B865" s="1">
        <v>-3451.6</v>
      </c>
      <c r="C865" s="2">
        <v>3.7397</v>
      </c>
      <c r="D865" s="1">
        <v>827.33452777777779</v>
      </c>
      <c r="E865" s="3">
        <v>3223.7556944444445</v>
      </c>
      <c r="F865">
        <f t="shared" si="26"/>
        <v>35.99903132480479</v>
      </c>
      <c r="G865">
        <f t="shared" si="27"/>
        <v>39.172444841005053</v>
      </c>
    </row>
    <row r="866" spans="1:7" x14ac:dyDescent="0.3">
      <c r="A866">
        <v>865</v>
      </c>
      <c r="B866" s="1">
        <v>-3451.6</v>
      </c>
      <c r="C866" s="2">
        <v>3.7403</v>
      </c>
      <c r="D866" s="1">
        <v>828.2932222222222</v>
      </c>
      <c r="E866" s="3">
        <v>3227.3411666666666</v>
      </c>
      <c r="F866">
        <f t="shared" si="26"/>
        <v>36.040746096977031</v>
      </c>
      <c r="G866">
        <f t="shared" si="27"/>
        <v>39.216012569507555</v>
      </c>
    </row>
    <row r="867" spans="1:7" x14ac:dyDescent="0.3">
      <c r="A867">
        <v>866</v>
      </c>
      <c r="B867" s="1">
        <v>-3450.8</v>
      </c>
      <c r="C867" s="2">
        <v>3.74</v>
      </c>
      <c r="D867" s="1">
        <v>829.25194444444446</v>
      </c>
      <c r="E867" s="3">
        <v>3230.9266944444444</v>
      </c>
      <c r="F867">
        <f t="shared" si="26"/>
        <v>36.082462077817652</v>
      </c>
      <c r="G867">
        <f t="shared" si="27"/>
        <v>39.259580973075764</v>
      </c>
    </row>
    <row r="868" spans="1:7" x14ac:dyDescent="0.3">
      <c r="A868">
        <v>867</v>
      </c>
      <c r="B868" s="1">
        <v>-3450.8</v>
      </c>
      <c r="C868" s="2">
        <v>3.7393999999999998</v>
      </c>
      <c r="D868" s="1">
        <v>830.21058333333337</v>
      </c>
      <c r="E868" s="3">
        <v>3234.5115000000001</v>
      </c>
      <c r="F868">
        <f t="shared" si="26"/>
        <v>36.124174432653106</v>
      </c>
      <c r="G868">
        <f t="shared" si="27"/>
        <v>39.303140600789717</v>
      </c>
    </row>
    <row r="869" spans="1:7" x14ac:dyDescent="0.3">
      <c r="A869">
        <v>868</v>
      </c>
      <c r="B869" s="1">
        <v>-3451.6</v>
      </c>
      <c r="C869" s="2">
        <v>3.7391000000000001</v>
      </c>
      <c r="D869" s="1">
        <v>831.16930555555552</v>
      </c>
      <c r="E869" s="3">
        <v>3238.0964166666668</v>
      </c>
      <c r="F869">
        <f t="shared" si="26"/>
        <v>36.16589041349372</v>
      </c>
      <c r="G869">
        <f t="shared" si="27"/>
        <v>39.346701578635098</v>
      </c>
    </row>
    <row r="870" spans="1:7" x14ac:dyDescent="0.3">
      <c r="A870">
        <v>869</v>
      </c>
      <c r="B870" s="1">
        <v>-3451.6</v>
      </c>
      <c r="C870" s="2">
        <v>3.7387999999999999</v>
      </c>
      <c r="D870" s="1">
        <v>832.12800000000004</v>
      </c>
      <c r="E870" s="3">
        <v>3241.6809444444443</v>
      </c>
      <c r="F870">
        <f t="shared" si="26"/>
        <v>36.207605185665962</v>
      </c>
      <c r="G870">
        <f t="shared" si="27"/>
        <v>39.390257831020477</v>
      </c>
    </row>
    <row r="871" spans="1:7" x14ac:dyDescent="0.3">
      <c r="A871">
        <v>870</v>
      </c>
      <c r="B871" s="1">
        <v>-3450.8</v>
      </c>
      <c r="C871" s="2">
        <v>3.7385000000000002</v>
      </c>
      <c r="D871" s="1">
        <v>833.08652777777775</v>
      </c>
      <c r="E871" s="3">
        <v>3245.2643611111112</v>
      </c>
      <c r="F871">
        <f t="shared" si="26"/>
        <v>36.249312705827847</v>
      </c>
      <c r="G871">
        <f t="shared" si="27"/>
        <v>39.433800582091614</v>
      </c>
    </row>
    <row r="872" spans="1:7" x14ac:dyDescent="0.3">
      <c r="A872">
        <v>871</v>
      </c>
      <c r="B872" s="1">
        <v>-3450.8</v>
      </c>
      <c r="C872" s="2">
        <v>3.7385000000000002</v>
      </c>
      <c r="D872" s="1">
        <v>834.04522222222226</v>
      </c>
      <c r="E872" s="3">
        <v>3248.8481666666667</v>
      </c>
      <c r="F872">
        <f t="shared" si="26"/>
        <v>36.291027478000082</v>
      </c>
      <c r="G872">
        <f t="shared" si="27"/>
        <v>39.477348058622738</v>
      </c>
    </row>
    <row r="873" spans="1:7" x14ac:dyDescent="0.3">
      <c r="A873">
        <v>872</v>
      </c>
      <c r="B873" s="1">
        <v>-3450.8</v>
      </c>
      <c r="C873" s="2">
        <v>3.7374999999999998</v>
      </c>
      <c r="D873" s="1">
        <v>835.00383333333332</v>
      </c>
      <c r="E873" s="3">
        <v>3252.4313888888887</v>
      </c>
      <c r="F873">
        <f t="shared" si="26"/>
        <v>36.332738624167135</v>
      </c>
      <c r="G873">
        <f t="shared" si="27"/>
        <v>39.520888446963873</v>
      </c>
    </row>
    <row r="874" spans="1:7" x14ac:dyDescent="0.3">
      <c r="A874">
        <v>873</v>
      </c>
      <c r="B874" s="1">
        <v>-3450.8</v>
      </c>
      <c r="C874" s="2">
        <v>3.7360000000000002</v>
      </c>
      <c r="D874" s="1">
        <v>835.96247222222223</v>
      </c>
      <c r="E874" s="3">
        <v>3256.0140555555554</v>
      </c>
      <c r="F874">
        <f t="shared" si="26"/>
        <v>36.374450979002596</v>
      </c>
      <c r="G874">
        <f t="shared" si="27"/>
        <v>39.564422084647873</v>
      </c>
    </row>
    <row r="875" spans="1:7" x14ac:dyDescent="0.3">
      <c r="A875">
        <v>874</v>
      </c>
      <c r="B875" s="1">
        <v>-3450.8</v>
      </c>
      <c r="C875" s="2">
        <v>3.7368999999999999</v>
      </c>
      <c r="D875" s="1">
        <v>836.92111111111114</v>
      </c>
      <c r="E875" s="3">
        <v>3259.5965555555554</v>
      </c>
      <c r="F875">
        <f t="shared" si="26"/>
        <v>36.416163333838043</v>
      </c>
      <c r="G875">
        <f t="shared" si="27"/>
        <v>39.607953697134754</v>
      </c>
    </row>
    <row r="876" spans="1:7" x14ac:dyDescent="0.3">
      <c r="A876">
        <v>875</v>
      </c>
      <c r="B876" s="1">
        <v>-3451.6</v>
      </c>
      <c r="C876" s="2">
        <v>3.7366000000000001</v>
      </c>
      <c r="D876" s="1">
        <v>837.8797777777778</v>
      </c>
      <c r="E876" s="3">
        <v>3263.1786944444443</v>
      </c>
      <c r="F876">
        <f t="shared" si="26"/>
        <v>36.457876897341883</v>
      </c>
      <c r="G876">
        <f t="shared" si="27"/>
        <v>39.651480921694485</v>
      </c>
    </row>
    <row r="877" spans="1:7" x14ac:dyDescent="0.3">
      <c r="A877">
        <v>876</v>
      </c>
      <c r="B877" s="1">
        <v>-3450.8</v>
      </c>
      <c r="C877" s="2">
        <v>3.7357</v>
      </c>
      <c r="D877" s="1">
        <v>838.83844444444446</v>
      </c>
      <c r="E877" s="3">
        <v>3266.7606388888889</v>
      </c>
      <c r="F877">
        <f t="shared" si="26"/>
        <v>36.499590460845724</v>
      </c>
      <c r="G877">
        <f t="shared" si="27"/>
        <v>39.695005783524238</v>
      </c>
    </row>
    <row r="878" spans="1:7" x14ac:dyDescent="0.3">
      <c r="A878">
        <v>877</v>
      </c>
      <c r="B878" s="1">
        <v>-3450.8</v>
      </c>
      <c r="C878" s="2">
        <v>3.7360000000000002</v>
      </c>
      <c r="D878" s="1">
        <v>839.79711111111112</v>
      </c>
      <c r="E878" s="3">
        <v>3270.3422500000001</v>
      </c>
      <c r="F878">
        <f t="shared" si="26"/>
        <v>36.541304024349571</v>
      </c>
      <c r="G878">
        <f t="shared" si="27"/>
        <v>39.738526594959708</v>
      </c>
    </row>
    <row r="879" spans="1:7" x14ac:dyDescent="0.3">
      <c r="A879">
        <v>878</v>
      </c>
      <c r="B879" s="1">
        <v>-3451.6</v>
      </c>
      <c r="C879" s="2">
        <v>3.7357</v>
      </c>
      <c r="D879" s="1">
        <v>840.75583333333338</v>
      </c>
      <c r="E879" s="3">
        <v>3273.9238611111109</v>
      </c>
      <c r="F879">
        <f t="shared" si="26"/>
        <v>36.583020005190193</v>
      </c>
      <c r="G879">
        <f t="shared" si="27"/>
        <v>39.782047406395165</v>
      </c>
    </row>
    <row r="880" spans="1:7" x14ac:dyDescent="0.3">
      <c r="A880">
        <v>879</v>
      </c>
      <c r="B880" s="1">
        <v>-3451.6</v>
      </c>
      <c r="C880" s="2">
        <v>3.7347999999999999</v>
      </c>
      <c r="D880" s="1">
        <v>841.71436111111109</v>
      </c>
      <c r="E880" s="3">
        <v>3277.50425</v>
      </c>
      <c r="F880">
        <f t="shared" si="26"/>
        <v>36.624727525352078</v>
      </c>
      <c r="G880">
        <f t="shared" si="27"/>
        <v>39.825553366384959</v>
      </c>
    </row>
    <row r="881" spans="1:7" x14ac:dyDescent="0.3">
      <c r="A881">
        <v>880</v>
      </c>
      <c r="B881" s="1">
        <v>-3450.8</v>
      </c>
      <c r="C881" s="2">
        <v>3.7347999999999999</v>
      </c>
      <c r="D881" s="1">
        <v>842.67297222222226</v>
      </c>
      <c r="E881" s="3">
        <v>3281.084861111111</v>
      </c>
      <c r="F881">
        <f t="shared" si="26"/>
        <v>36.666438671519138</v>
      </c>
      <c r="G881">
        <f t="shared" si="27"/>
        <v>39.869062026637593</v>
      </c>
    </row>
    <row r="882" spans="1:7" x14ac:dyDescent="0.3">
      <c r="A882">
        <v>881</v>
      </c>
      <c r="B882" s="1">
        <v>-3451.6</v>
      </c>
      <c r="C882" s="2">
        <v>3.7347999999999999</v>
      </c>
      <c r="D882" s="1">
        <v>843.63158333333331</v>
      </c>
      <c r="E882" s="3">
        <v>3284.6652777777776</v>
      </c>
      <c r="F882">
        <f t="shared" si="26"/>
        <v>36.708149817686198</v>
      </c>
      <c r="G882">
        <f t="shared" si="27"/>
        <v>39.912568324160233</v>
      </c>
    </row>
    <row r="883" spans="1:7" x14ac:dyDescent="0.3">
      <c r="A883">
        <v>882</v>
      </c>
      <c r="B883" s="1">
        <v>-3451.6</v>
      </c>
      <c r="C883" s="2">
        <v>3.7338</v>
      </c>
      <c r="D883" s="1">
        <v>844.59027777777783</v>
      </c>
      <c r="E883" s="3">
        <v>3288.2454166666666</v>
      </c>
      <c r="F883">
        <f t="shared" si="26"/>
        <v>36.74986458985844</v>
      </c>
      <c r="G883">
        <f t="shared" si="27"/>
        <v>39.956071246354313</v>
      </c>
    </row>
    <row r="884" spans="1:7" x14ac:dyDescent="0.3">
      <c r="A884">
        <v>883</v>
      </c>
      <c r="B884" s="1">
        <v>-3450.8</v>
      </c>
      <c r="C884" s="2">
        <v>3.7338</v>
      </c>
      <c r="D884" s="1">
        <v>845.54888888888888</v>
      </c>
      <c r="E884" s="3">
        <v>3291.8249444444446</v>
      </c>
      <c r="F884">
        <f t="shared" si="26"/>
        <v>36.791575736025493</v>
      </c>
      <c r="G884">
        <f t="shared" si="27"/>
        <v>39.999566742825557</v>
      </c>
    </row>
    <row r="885" spans="1:7" x14ac:dyDescent="0.3">
      <c r="A885">
        <v>884</v>
      </c>
      <c r="B885" s="1">
        <v>-3451.6</v>
      </c>
      <c r="C885" s="2">
        <v>3.7338</v>
      </c>
      <c r="D885" s="1">
        <v>846.50761111111115</v>
      </c>
      <c r="E885" s="3">
        <v>3295.4045277777777</v>
      </c>
      <c r="F885">
        <f t="shared" si="26"/>
        <v>36.833291716866121</v>
      </c>
      <c r="G885">
        <f t="shared" si="27"/>
        <v>40.043062914362508</v>
      </c>
    </row>
    <row r="886" spans="1:7" x14ac:dyDescent="0.3">
      <c r="A886">
        <v>885</v>
      </c>
      <c r="B886" s="1">
        <v>-3451.6</v>
      </c>
      <c r="C886" s="2">
        <v>3.7334999999999998</v>
      </c>
      <c r="D886" s="1">
        <v>847.46630555555555</v>
      </c>
      <c r="E886" s="3">
        <v>3298.9838888888889</v>
      </c>
      <c r="F886">
        <f t="shared" si="26"/>
        <v>36.875006489038356</v>
      </c>
      <c r="G886">
        <f t="shared" si="27"/>
        <v>40.086556385636605</v>
      </c>
    </row>
    <row r="887" spans="1:7" x14ac:dyDescent="0.3">
      <c r="A887">
        <v>886</v>
      </c>
      <c r="B887" s="1">
        <v>-3451.6</v>
      </c>
      <c r="C887" s="2">
        <v>3.7332000000000001</v>
      </c>
      <c r="D887" s="1">
        <v>848.42494444444446</v>
      </c>
      <c r="E887" s="3">
        <v>3302.5625277777776</v>
      </c>
      <c r="F887">
        <f t="shared" si="26"/>
        <v>36.916718843873802</v>
      </c>
      <c r="G887">
        <f t="shared" si="27"/>
        <v>40.13004108105644</v>
      </c>
    </row>
    <row r="888" spans="1:7" x14ac:dyDescent="0.3">
      <c r="A888">
        <v>887</v>
      </c>
      <c r="B888" s="1">
        <v>-3450.8</v>
      </c>
      <c r="C888" s="2">
        <v>3.7328999999999999</v>
      </c>
      <c r="D888" s="1">
        <v>849.38358333333338</v>
      </c>
      <c r="E888" s="3">
        <v>3306.1410833333334</v>
      </c>
      <c r="F888">
        <f t="shared" si="26"/>
        <v>36.958431198709256</v>
      </c>
      <c r="G888">
        <f t="shared" si="27"/>
        <v>40.173524763877708</v>
      </c>
    </row>
    <row r="889" spans="1:7" x14ac:dyDescent="0.3">
      <c r="A889">
        <v>888</v>
      </c>
      <c r="B889" s="1">
        <v>-3451.6</v>
      </c>
      <c r="C889" s="2">
        <v>3.7323</v>
      </c>
      <c r="D889" s="1">
        <v>850.34233333333339</v>
      </c>
      <c r="E889" s="3">
        <v>3309.7197222222221</v>
      </c>
      <c r="F889">
        <f t="shared" si="26"/>
        <v>37.000148388218271</v>
      </c>
      <c r="G889">
        <f t="shared" si="27"/>
        <v>40.217009459297543</v>
      </c>
    </row>
    <row r="890" spans="1:7" x14ac:dyDescent="0.3">
      <c r="A890">
        <v>889</v>
      </c>
      <c r="B890" s="1">
        <v>-3451.6</v>
      </c>
      <c r="C890" s="2">
        <v>3.7323</v>
      </c>
      <c r="D890" s="1">
        <v>851.30097222222219</v>
      </c>
      <c r="E890" s="3">
        <v>3313.2976388888887</v>
      </c>
      <c r="F890">
        <f t="shared" si="26"/>
        <v>37.041860743053718</v>
      </c>
      <c r="G890">
        <f t="shared" si="27"/>
        <v>40.260485378863116</v>
      </c>
    </row>
    <row r="891" spans="1:7" x14ac:dyDescent="0.3">
      <c r="A891">
        <v>890</v>
      </c>
      <c r="B891" s="1">
        <v>-3450.8</v>
      </c>
      <c r="C891" s="2">
        <v>3.7313000000000001</v>
      </c>
      <c r="D891" s="1">
        <v>852.25955555555561</v>
      </c>
      <c r="E891" s="3">
        <v>3316.8750555555557</v>
      </c>
      <c r="F891">
        <f t="shared" si="26"/>
        <v>37.083570680552391</v>
      </c>
      <c r="G891">
        <f t="shared" si="27"/>
        <v>40.303955222837267</v>
      </c>
    </row>
    <row r="892" spans="1:7" x14ac:dyDescent="0.3">
      <c r="A892">
        <v>891</v>
      </c>
      <c r="B892" s="1">
        <v>-3451.6</v>
      </c>
      <c r="C892" s="2">
        <v>3.7320000000000002</v>
      </c>
      <c r="D892" s="1">
        <v>853.21813888888892</v>
      </c>
      <c r="E892" s="3">
        <v>3320.4521666666665</v>
      </c>
      <c r="F892">
        <f t="shared" si="26"/>
        <v>37.125280618051058</v>
      </c>
      <c r="G892">
        <f t="shared" si="27"/>
        <v>40.347421353950004</v>
      </c>
    </row>
    <row r="893" spans="1:7" x14ac:dyDescent="0.3">
      <c r="A893">
        <v>892</v>
      </c>
      <c r="B893" s="1">
        <v>-3450.8</v>
      </c>
      <c r="C893" s="2">
        <v>3.7307000000000001</v>
      </c>
      <c r="D893" s="1">
        <v>854.17669444444448</v>
      </c>
      <c r="E893" s="3">
        <v>3324.029</v>
      </c>
      <c r="F893">
        <f t="shared" si="26"/>
        <v>37.166989346881337</v>
      </c>
      <c r="G893">
        <f t="shared" si="27"/>
        <v>40.390884109734174</v>
      </c>
    </row>
    <row r="894" spans="1:7" x14ac:dyDescent="0.3">
      <c r="A894">
        <v>893</v>
      </c>
      <c r="B894" s="1">
        <v>-3450.8</v>
      </c>
      <c r="C894" s="2">
        <v>3.7309999999999999</v>
      </c>
      <c r="D894" s="1">
        <v>855.13536111111114</v>
      </c>
      <c r="E894" s="3">
        <v>3327.6057777777778</v>
      </c>
      <c r="F894">
        <f t="shared" si="26"/>
        <v>37.208702910385185</v>
      </c>
      <c r="G894">
        <f t="shared" si="27"/>
        <v>40.434346190452629</v>
      </c>
    </row>
    <row r="895" spans="1:7" x14ac:dyDescent="0.3">
      <c r="A895">
        <v>894</v>
      </c>
      <c r="B895" s="1">
        <v>-3450.8</v>
      </c>
      <c r="C895" s="2">
        <v>3.7309999999999999</v>
      </c>
      <c r="D895" s="1">
        <v>856.09388888888884</v>
      </c>
      <c r="E895" s="3">
        <v>3331.1818333333335</v>
      </c>
      <c r="F895">
        <f t="shared" si="26"/>
        <v>37.250410430547063</v>
      </c>
      <c r="G895">
        <f t="shared" si="27"/>
        <v>40.477799495316823</v>
      </c>
    </row>
    <row r="896" spans="1:7" x14ac:dyDescent="0.3">
      <c r="A896">
        <v>895</v>
      </c>
      <c r="B896" s="1">
        <v>-3451.6</v>
      </c>
      <c r="C896" s="2">
        <v>3.7303999999999999</v>
      </c>
      <c r="D896" s="1">
        <v>857.0525555555555</v>
      </c>
      <c r="E896" s="3">
        <v>3334.7579444444445</v>
      </c>
      <c r="F896">
        <f t="shared" si="26"/>
        <v>37.292123994050911</v>
      </c>
      <c r="G896">
        <f t="shared" si="27"/>
        <v>40.521253475246723</v>
      </c>
    </row>
    <row r="897" spans="1:7" x14ac:dyDescent="0.3">
      <c r="A897">
        <v>896</v>
      </c>
      <c r="B897" s="1">
        <v>-3451.6</v>
      </c>
      <c r="C897" s="2">
        <v>3.7301000000000002</v>
      </c>
      <c r="D897" s="1">
        <v>858.01122222222227</v>
      </c>
      <c r="E897" s="3">
        <v>3338.3339999999998</v>
      </c>
      <c r="F897">
        <f t="shared" si="26"/>
        <v>37.333837557554759</v>
      </c>
      <c r="G897">
        <f t="shared" si="27"/>
        <v>40.564706780110917</v>
      </c>
    </row>
    <row r="898" spans="1:7" x14ac:dyDescent="0.3">
      <c r="A898">
        <v>897</v>
      </c>
      <c r="B898" s="1">
        <v>-3450.8</v>
      </c>
      <c r="C898" s="2">
        <v>3.7294999999999998</v>
      </c>
      <c r="D898" s="1">
        <v>858.96991666666668</v>
      </c>
      <c r="E898" s="3">
        <v>3341.9096111111112</v>
      </c>
      <c r="F898">
        <f t="shared" si="26"/>
        <v>37.375552329726986</v>
      </c>
      <c r="G898">
        <f t="shared" si="27"/>
        <v>40.60815468444941</v>
      </c>
    </row>
    <row r="899" spans="1:7" x14ac:dyDescent="0.3">
      <c r="A899">
        <v>898</v>
      </c>
      <c r="B899" s="1">
        <v>-3451.6</v>
      </c>
      <c r="C899" s="2">
        <v>3.7294999999999998</v>
      </c>
      <c r="D899" s="1">
        <v>859.92866666666669</v>
      </c>
      <c r="E899" s="3">
        <v>3345.4851944444445</v>
      </c>
      <c r="F899">
        <f t="shared" ref="F899:F962" si="28">(D899/2298.21330555556)*100</f>
        <v>37.417269519236001</v>
      </c>
      <c r="G899">
        <f t="shared" ref="G899:G962" si="29">(E899/8229.6515)*100</f>
        <v>40.651602251255042</v>
      </c>
    </row>
    <row r="900" spans="1:7" x14ac:dyDescent="0.3">
      <c r="A900">
        <v>899</v>
      </c>
      <c r="B900" s="1">
        <v>-3450.8</v>
      </c>
      <c r="C900" s="2">
        <v>3.7282000000000002</v>
      </c>
      <c r="D900" s="1">
        <v>860.88736111111109</v>
      </c>
      <c r="E900" s="3">
        <v>3349.0601111111109</v>
      </c>
      <c r="F900">
        <f t="shared" si="28"/>
        <v>37.458984291408228</v>
      </c>
      <c r="G900">
        <f t="shared" si="29"/>
        <v>40.695041717272126</v>
      </c>
    </row>
    <row r="901" spans="1:7" x14ac:dyDescent="0.3">
      <c r="A901">
        <v>900</v>
      </c>
      <c r="B901" s="1">
        <v>-3451.6</v>
      </c>
      <c r="C901" s="2">
        <v>3.7286000000000001</v>
      </c>
      <c r="D901" s="1">
        <v>861.8459444444444</v>
      </c>
      <c r="E901" s="3">
        <v>3352.6341666666667</v>
      </c>
      <c r="F901">
        <f t="shared" si="28"/>
        <v>37.500694228906902</v>
      </c>
      <c r="G901">
        <f t="shared" si="29"/>
        <v>40.73847071977066</v>
      </c>
    </row>
    <row r="902" spans="1:7" x14ac:dyDescent="0.3">
      <c r="A902">
        <v>901</v>
      </c>
      <c r="B902" s="1">
        <v>-3450.1</v>
      </c>
      <c r="C902" s="2">
        <v>3.7282000000000002</v>
      </c>
      <c r="D902" s="1">
        <v>862.80455555555557</v>
      </c>
      <c r="E902" s="3">
        <v>3356.2080000000001</v>
      </c>
      <c r="F902">
        <f t="shared" si="28"/>
        <v>37.542405375073962</v>
      </c>
      <c r="G902">
        <f t="shared" si="29"/>
        <v>40.781897022006341</v>
      </c>
    </row>
    <row r="903" spans="1:7" x14ac:dyDescent="0.3">
      <c r="A903">
        <v>902</v>
      </c>
      <c r="B903" s="1">
        <v>-3451.6</v>
      </c>
      <c r="C903" s="2">
        <v>3.7279</v>
      </c>
      <c r="D903" s="1">
        <v>863.76324999999997</v>
      </c>
      <c r="E903" s="3">
        <v>3359.7819166666668</v>
      </c>
      <c r="F903">
        <f t="shared" si="28"/>
        <v>37.584120147246189</v>
      </c>
      <c r="G903">
        <f t="shared" si="29"/>
        <v>40.825324336840588</v>
      </c>
    </row>
    <row r="904" spans="1:7" x14ac:dyDescent="0.3">
      <c r="A904">
        <v>903</v>
      </c>
      <c r="B904" s="1">
        <v>-3450.8</v>
      </c>
      <c r="C904" s="2">
        <v>3.7275999999999998</v>
      </c>
      <c r="D904" s="1">
        <v>864.72186111111114</v>
      </c>
      <c r="E904" s="3">
        <v>3363.3552500000001</v>
      </c>
      <c r="F904">
        <f t="shared" si="28"/>
        <v>37.625831293413256</v>
      </c>
      <c r="G904">
        <f t="shared" si="29"/>
        <v>40.86874456348486</v>
      </c>
    </row>
    <row r="905" spans="1:7" x14ac:dyDescent="0.3">
      <c r="A905">
        <v>904</v>
      </c>
      <c r="B905" s="1">
        <v>-3451.6</v>
      </c>
      <c r="C905" s="2">
        <v>3.7269999999999999</v>
      </c>
      <c r="D905" s="1">
        <v>865.68055555555554</v>
      </c>
      <c r="E905" s="3">
        <v>3366.9285555555557</v>
      </c>
      <c r="F905">
        <f t="shared" si="28"/>
        <v>37.667546065585491</v>
      </c>
      <c r="G905">
        <f t="shared" si="29"/>
        <v>40.912164452596272</v>
      </c>
    </row>
    <row r="906" spans="1:7" x14ac:dyDescent="0.3">
      <c r="A906">
        <v>905</v>
      </c>
      <c r="B906" s="1">
        <v>-3450.8</v>
      </c>
      <c r="C906" s="2">
        <v>3.7267000000000001</v>
      </c>
      <c r="D906" s="1">
        <v>866.63924999999995</v>
      </c>
      <c r="E906" s="3">
        <v>3370.5016111111113</v>
      </c>
      <c r="F906">
        <f t="shared" si="28"/>
        <v>37.709260837757718</v>
      </c>
      <c r="G906">
        <f t="shared" si="29"/>
        <v>40.955581303911977</v>
      </c>
    </row>
    <row r="907" spans="1:7" x14ac:dyDescent="0.3">
      <c r="A907">
        <v>906</v>
      </c>
      <c r="B907" s="1">
        <v>-3450.1</v>
      </c>
      <c r="C907" s="2">
        <v>3.7263999999999999</v>
      </c>
      <c r="D907" s="1">
        <v>867.59791666666672</v>
      </c>
      <c r="E907" s="3">
        <v>3374.0743333333335</v>
      </c>
      <c r="F907">
        <f t="shared" si="28"/>
        <v>37.750974401261566</v>
      </c>
      <c r="G907">
        <f t="shared" si="29"/>
        <v>40.9989941048334</v>
      </c>
    </row>
    <row r="908" spans="1:7" x14ac:dyDescent="0.3">
      <c r="A908">
        <v>907</v>
      </c>
      <c r="B908" s="1">
        <v>-3451.6</v>
      </c>
      <c r="C908" s="2">
        <v>3.7263999999999999</v>
      </c>
      <c r="D908" s="1">
        <v>868.55658333333338</v>
      </c>
      <c r="E908" s="3">
        <v>3377.6467222222223</v>
      </c>
      <c r="F908">
        <f t="shared" si="28"/>
        <v>37.792687964765406</v>
      </c>
      <c r="G908">
        <f t="shared" si="29"/>
        <v>41.04240285536055</v>
      </c>
    </row>
    <row r="909" spans="1:7" x14ac:dyDescent="0.3">
      <c r="A909">
        <v>908</v>
      </c>
      <c r="B909" s="1">
        <v>-3452.3</v>
      </c>
      <c r="C909" s="2">
        <v>3.7261000000000002</v>
      </c>
      <c r="D909" s="1">
        <v>869.51536111111113</v>
      </c>
      <c r="E909" s="3">
        <v>3381.2193333333335</v>
      </c>
      <c r="F909">
        <f t="shared" si="28"/>
        <v>37.834406362942815</v>
      </c>
      <c r="G909">
        <f t="shared" si="29"/>
        <v>41.085814306150553</v>
      </c>
    </row>
    <row r="910" spans="1:7" x14ac:dyDescent="0.3">
      <c r="A910">
        <v>909</v>
      </c>
      <c r="B910" s="1">
        <v>-3450.8</v>
      </c>
      <c r="C910" s="2">
        <v>3.7254999999999998</v>
      </c>
      <c r="D910" s="1">
        <v>870.47402777777779</v>
      </c>
      <c r="E910" s="3">
        <v>3384.7911111111111</v>
      </c>
      <c r="F910">
        <f t="shared" si="28"/>
        <v>37.876119926446655</v>
      </c>
      <c r="G910">
        <f t="shared" si="29"/>
        <v>41.12921563095486</v>
      </c>
    </row>
    <row r="911" spans="1:7" x14ac:dyDescent="0.3">
      <c r="A911">
        <v>910</v>
      </c>
      <c r="B911" s="1">
        <v>-3450.8</v>
      </c>
      <c r="C911" s="2">
        <v>3.7254999999999998</v>
      </c>
      <c r="D911" s="1">
        <v>871.43263888888885</v>
      </c>
      <c r="E911" s="3">
        <v>3388.3623055555554</v>
      </c>
      <c r="F911">
        <f t="shared" si="28"/>
        <v>37.917831072613708</v>
      </c>
      <c r="G911">
        <f t="shared" si="29"/>
        <v>41.172609867569179</v>
      </c>
    </row>
    <row r="912" spans="1:7" x14ac:dyDescent="0.3">
      <c r="A912">
        <v>911</v>
      </c>
      <c r="B912" s="1">
        <v>-3450.8</v>
      </c>
      <c r="C912" s="2">
        <v>3.7248000000000001</v>
      </c>
      <c r="D912" s="1">
        <v>872.39125000000001</v>
      </c>
      <c r="E912" s="3">
        <v>3391.9332222222224</v>
      </c>
      <c r="F912">
        <f t="shared" si="28"/>
        <v>37.959542218780776</v>
      </c>
      <c r="G912">
        <f t="shared" si="29"/>
        <v>41.216000728854951</v>
      </c>
    </row>
    <row r="913" spans="1:7" x14ac:dyDescent="0.3">
      <c r="A913">
        <v>912</v>
      </c>
      <c r="B913" s="1">
        <v>-3450.8</v>
      </c>
      <c r="C913" s="2">
        <v>3.7250999999999999</v>
      </c>
      <c r="D913" s="1">
        <v>873.34991666666667</v>
      </c>
      <c r="E913" s="3">
        <v>3395.5041666666666</v>
      </c>
      <c r="F913">
        <f t="shared" si="28"/>
        <v>38.001255782284616</v>
      </c>
      <c r="G913">
        <f t="shared" si="29"/>
        <v>41.259391927673569</v>
      </c>
    </row>
    <row r="914" spans="1:7" x14ac:dyDescent="0.3">
      <c r="A914">
        <v>913</v>
      </c>
      <c r="B914" s="1">
        <v>-3451.6</v>
      </c>
      <c r="C914" s="2">
        <v>3.7242000000000002</v>
      </c>
      <c r="D914" s="1">
        <v>874.30861111111108</v>
      </c>
      <c r="E914" s="3">
        <v>3399.0748055555555</v>
      </c>
      <c r="F914">
        <f t="shared" si="28"/>
        <v>38.042970554456844</v>
      </c>
      <c r="G914">
        <f t="shared" si="29"/>
        <v>41.302779413630766</v>
      </c>
    </row>
    <row r="915" spans="1:7" x14ac:dyDescent="0.3">
      <c r="A915">
        <v>914</v>
      </c>
      <c r="B915" s="1">
        <v>-3450.8</v>
      </c>
      <c r="C915" s="2">
        <v>3.7242000000000002</v>
      </c>
      <c r="D915" s="1">
        <v>875.26722222222224</v>
      </c>
      <c r="E915" s="3">
        <v>3402.6449166666666</v>
      </c>
      <c r="F915">
        <f t="shared" si="28"/>
        <v>38.084681700623911</v>
      </c>
      <c r="G915">
        <f t="shared" si="29"/>
        <v>41.346160486463695</v>
      </c>
    </row>
    <row r="916" spans="1:7" x14ac:dyDescent="0.3">
      <c r="A916">
        <v>915</v>
      </c>
      <c r="B916" s="1">
        <v>-3450.8</v>
      </c>
      <c r="C916" s="2">
        <v>3.7235999999999998</v>
      </c>
      <c r="D916" s="1">
        <v>876.2258888888889</v>
      </c>
      <c r="E916" s="3">
        <v>3406.2147777777777</v>
      </c>
      <c r="F916">
        <f t="shared" si="28"/>
        <v>38.126395264127751</v>
      </c>
      <c r="G916">
        <f t="shared" si="29"/>
        <v>41.38953852150091</v>
      </c>
    </row>
    <row r="917" spans="1:7" x14ac:dyDescent="0.3">
      <c r="A917">
        <v>916</v>
      </c>
      <c r="B917" s="1">
        <v>-3451.6</v>
      </c>
      <c r="C917" s="2">
        <v>3.7233000000000001</v>
      </c>
      <c r="D917" s="1">
        <v>877.18452777777782</v>
      </c>
      <c r="E917" s="3">
        <v>3409.7843611111111</v>
      </c>
      <c r="F917">
        <f t="shared" si="28"/>
        <v>38.168107618963205</v>
      </c>
      <c r="G917">
        <f t="shared" si="29"/>
        <v>41.432913181209571</v>
      </c>
    </row>
    <row r="918" spans="1:7" x14ac:dyDescent="0.3">
      <c r="A918">
        <v>917</v>
      </c>
      <c r="B918" s="1">
        <v>-3450.8</v>
      </c>
      <c r="C918" s="2">
        <v>3.7229999999999999</v>
      </c>
      <c r="D918" s="1">
        <v>878.14313888888887</v>
      </c>
      <c r="E918" s="3">
        <v>3413.3535000000002</v>
      </c>
      <c r="F918">
        <f t="shared" si="28"/>
        <v>38.209818765130258</v>
      </c>
      <c r="G918">
        <f t="shared" si="29"/>
        <v>41.476282440392524</v>
      </c>
    </row>
    <row r="919" spans="1:7" x14ac:dyDescent="0.3">
      <c r="A919">
        <v>918</v>
      </c>
      <c r="B919" s="1">
        <v>-3451.6</v>
      </c>
      <c r="C919" s="2">
        <v>3.7229999999999999</v>
      </c>
      <c r="D919" s="1">
        <v>879.10183333333339</v>
      </c>
      <c r="E919" s="3">
        <v>3416.9227222222221</v>
      </c>
      <c r="F919">
        <f t="shared" si="28"/>
        <v>38.251533537302493</v>
      </c>
      <c r="G919">
        <f t="shared" si="29"/>
        <v>41.51965271217405</v>
      </c>
    </row>
    <row r="920" spans="1:7" x14ac:dyDescent="0.3">
      <c r="A920">
        <v>919</v>
      </c>
      <c r="B920" s="1">
        <v>-3451.6</v>
      </c>
      <c r="C920" s="2">
        <v>3.7227000000000001</v>
      </c>
      <c r="D920" s="1">
        <v>880.06052777777779</v>
      </c>
      <c r="E920" s="3">
        <v>3420.4916111111111</v>
      </c>
      <c r="F920">
        <f t="shared" si="28"/>
        <v>38.293248309474734</v>
      </c>
      <c r="G920">
        <f t="shared" si="29"/>
        <v>41.563018933561295</v>
      </c>
    </row>
    <row r="921" spans="1:7" x14ac:dyDescent="0.3">
      <c r="A921">
        <v>920</v>
      </c>
      <c r="B921" s="1">
        <v>-3451.6</v>
      </c>
      <c r="C921" s="2">
        <v>3.7223999999999999</v>
      </c>
      <c r="D921" s="1">
        <v>881.01930555555555</v>
      </c>
      <c r="E921" s="3">
        <v>3424.0604722222224</v>
      </c>
      <c r="F921">
        <f t="shared" si="28"/>
        <v>38.334966707652136</v>
      </c>
      <c r="G921">
        <f t="shared" si="29"/>
        <v>41.606384817415687</v>
      </c>
    </row>
    <row r="922" spans="1:7" x14ac:dyDescent="0.3">
      <c r="A922">
        <v>921</v>
      </c>
      <c r="B922" s="1">
        <v>-3450.8</v>
      </c>
      <c r="C922" s="2">
        <v>3.7216999999999998</v>
      </c>
      <c r="D922" s="1">
        <v>881.97797222222221</v>
      </c>
      <c r="E922" s="3">
        <v>3427.6285555555555</v>
      </c>
      <c r="F922">
        <f t="shared" si="28"/>
        <v>38.376680271155976</v>
      </c>
      <c r="G922">
        <f t="shared" si="29"/>
        <v>41.649741250350097</v>
      </c>
    </row>
    <row r="923" spans="1:7" x14ac:dyDescent="0.3">
      <c r="A923">
        <v>922</v>
      </c>
      <c r="B923" s="1">
        <v>-3451.6</v>
      </c>
      <c r="C923" s="2">
        <v>3.7208000000000001</v>
      </c>
      <c r="D923" s="1">
        <v>882.93663888888887</v>
      </c>
      <c r="E923" s="3">
        <v>3431.1963055555557</v>
      </c>
      <c r="F923">
        <f t="shared" si="28"/>
        <v>38.418393834659817</v>
      </c>
      <c r="G923">
        <f t="shared" si="29"/>
        <v>41.693093632890232</v>
      </c>
    </row>
    <row r="924" spans="1:7" x14ac:dyDescent="0.3">
      <c r="A924">
        <v>923</v>
      </c>
      <c r="B924" s="1">
        <v>-3450.8</v>
      </c>
      <c r="C924" s="2">
        <v>3.7208000000000001</v>
      </c>
      <c r="D924" s="1">
        <v>883.89527777777778</v>
      </c>
      <c r="E924" s="3">
        <v>3434.7634166666667</v>
      </c>
      <c r="F924">
        <f t="shared" si="28"/>
        <v>38.460106189495271</v>
      </c>
      <c r="G924">
        <f t="shared" si="29"/>
        <v>41.736438252174672</v>
      </c>
    </row>
    <row r="925" spans="1:7" x14ac:dyDescent="0.3">
      <c r="A925">
        <v>924</v>
      </c>
      <c r="B925" s="1">
        <v>-3450.8</v>
      </c>
      <c r="C925" s="2">
        <v>3.7202000000000002</v>
      </c>
      <c r="D925" s="1">
        <v>884.85397222222218</v>
      </c>
      <c r="E925" s="3">
        <v>3438.3303055555557</v>
      </c>
      <c r="F925">
        <f t="shared" si="28"/>
        <v>38.501820961667498</v>
      </c>
      <c r="G925">
        <f t="shared" si="29"/>
        <v>41.779780171196265</v>
      </c>
    </row>
    <row r="926" spans="1:7" x14ac:dyDescent="0.3">
      <c r="A926">
        <v>925</v>
      </c>
      <c r="B926" s="1">
        <v>-3451.6</v>
      </c>
      <c r="C926" s="2">
        <v>3.7202000000000002</v>
      </c>
      <c r="D926" s="1">
        <v>885.81263888888884</v>
      </c>
      <c r="E926" s="3">
        <v>3441.8970555555557</v>
      </c>
      <c r="F926">
        <f t="shared" si="28"/>
        <v>38.543534525171339</v>
      </c>
      <c r="G926">
        <f t="shared" si="29"/>
        <v>41.823120402553563</v>
      </c>
    </row>
    <row r="927" spans="1:7" x14ac:dyDescent="0.3">
      <c r="A927">
        <v>926</v>
      </c>
      <c r="B927" s="1">
        <v>-3451.6</v>
      </c>
      <c r="C927" s="2">
        <v>3.7202000000000002</v>
      </c>
      <c r="D927" s="1">
        <v>886.77133333333336</v>
      </c>
      <c r="E927" s="3">
        <v>3445.4634999999998</v>
      </c>
      <c r="F927">
        <f t="shared" si="28"/>
        <v>38.58524929734358</v>
      </c>
      <c r="G927">
        <f t="shared" si="29"/>
        <v>41.866456921049448</v>
      </c>
    </row>
    <row r="928" spans="1:7" x14ac:dyDescent="0.3">
      <c r="A928">
        <v>927</v>
      </c>
      <c r="B928" s="1">
        <v>-3451.6</v>
      </c>
      <c r="C928" s="2">
        <v>3.7199</v>
      </c>
      <c r="D928" s="1">
        <v>887.73</v>
      </c>
      <c r="E928" s="3">
        <v>3449.0294166666667</v>
      </c>
      <c r="F928">
        <f t="shared" si="28"/>
        <v>38.626962860847421</v>
      </c>
      <c r="G928">
        <f t="shared" si="29"/>
        <v>41.909787026421071</v>
      </c>
    </row>
    <row r="929" spans="1:7" x14ac:dyDescent="0.3">
      <c r="A929">
        <v>928</v>
      </c>
      <c r="B929" s="1">
        <v>-3451.6</v>
      </c>
      <c r="C929" s="2">
        <v>3.7193000000000001</v>
      </c>
      <c r="D929" s="1">
        <v>888.68861111111107</v>
      </c>
      <c r="E929" s="3">
        <v>3452.5949722222222</v>
      </c>
      <c r="F929">
        <f t="shared" si="28"/>
        <v>38.668674007014474</v>
      </c>
      <c r="G929">
        <f t="shared" si="29"/>
        <v>41.953112743865546</v>
      </c>
    </row>
    <row r="930" spans="1:7" x14ac:dyDescent="0.3">
      <c r="A930">
        <v>929</v>
      </c>
      <c r="B930" s="1">
        <v>-3450.1</v>
      </c>
      <c r="C930" s="2">
        <v>3.7189000000000001</v>
      </c>
      <c r="D930" s="1">
        <v>889.64724999999999</v>
      </c>
      <c r="E930" s="3">
        <v>3456.1601944444446</v>
      </c>
      <c r="F930">
        <f t="shared" si="28"/>
        <v>38.710386361849928</v>
      </c>
      <c r="G930">
        <f t="shared" si="29"/>
        <v>41.996434410915754</v>
      </c>
    </row>
    <row r="931" spans="1:7" x14ac:dyDescent="0.3">
      <c r="A931">
        <v>930</v>
      </c>
      <c r="B931" s="1">
        <v>-3450.8</v>
      </c>
      <c r="C931" s="2">
        <v>3.7183000000000002</v>
      </c>
      <c r="D931" s="1">
        <v>890.6058888888889</v>
      </c>
      <c r="E931" s="3">
        <v>3459.7251666666666</v>
      </c>
      <c r="F931">
        <f t="shared" si="28"/>
        <v>38.752098716685381</v>
      </c>
      <c r="G931">
        <f t="shared" si="29"/>
        <v>42.039753040170254</v>
      </c>
    </row>
    <row r="932" spans="1:7" x14ac:dyDescent="0.3">
      <c r="A932">
        <v>931</v>
      </c>
      <c r="B932" s="1">
        <v>-3450.8</v>
      </c>
      <c r="C932" s="2">
        <v>3.7183000000000002</v>
      </c>
      <c r="D932" s="1">
        <v>891.56455555555556</v>
      </c>
      <c r="E932" s="3">
        <v>3463.2899444444442</v>
      </c>
      <c r="F932">
        <f t="shared" si="28"/>
        <v>38.793812280189222</v>
      </c>
      <c r="G932">
        <f t="shared" si="29"/>
        <v>42.083069306694753</v>
      </c>
    </row>
    <row r="933" spans="1:7" x14ac:dyDescent="0.3">
      <c r="A933">
        <v>932</v>
      </c>
      <c r="B933" s="1">
        <v>-3450.1</v>
      </c>
      <c r="C933" s="2">
        <v>3.7183000000000002</v>
      </c>
      <c r="D933" s="1">
        <v>892.52305555555552</v>
      </c>
      <c r="E933" s="3">
        <v>3466.8539722222222</v>
      </c>
      <c r="F933">
        <f t="shared" si="28"/>
        <v>38.835518591682721</v>
      </c>
      <c r="G933">
        <f t="shared" si="29"/>
        <v>42.126376459832137</v>
      </c>
    </row>
    <row r="934" spans="1:7" x14ac:dyDescent="0.3">
      <c r="A934">
        <v>933</v>
      </c>
      <c r="B934" s="1">
        <v>-3451.6</v>
      </c>
      <c r="C934" s="2">
        <v>3.7176999999999998</v>
      </c>
      <c r="D934" s="1">
        <v>893.48180555555552</v>
      </c>
      <c r="E934" s="3">
        <v>3470.4183333333335</v>
      </c>
      <c r="F934">
        <f t="shared" si="28"/>
        <v>38.877235781191729</v>
      </c>
      <c r="G934">
        <f t="shared" si="29"/>
        <v>42.169687663363796</v>
      </c>
    </row>
    <row r="935" spans="1:7" x14ac:dyDescent="0.3">
      <c r="A935">
        <v>934</v>
      </c>
      <c r="B935" s="1">
        <v>-3450.8</v>
      </c>
      <c r="C935" s="2">
        <v>3.7174</v>
      </c>
      <c r="D935" s="1">
        <v>894.44044444444444</v>
      </c>
      <c r="E935" s="3">
        <v>3473.9820555555557</v>
      </c>
      <c r="F935">
        <f t="shared" si="28"/>
        <v>38.91894813602719</v>
      </c>
      <c r="G935">
        <f t="shared" si="29"/>
        <v>42.212991103639759</v>
      </c>
    </row>
    <row r="936" spans="1:7" x14ac:dyDescent="0.3">
      <c r="A936">
        <v>935</v>
      </c>
      <c r="B936" s="1">
        <v>-3451.6</v>
      </c>
      <c r="C936" s="2">
        <v>3.7174</v>
      </c>
      <c r="D936" s="1">
        <v>895.39919444444445</v>
      </c>
      <c r="E936" s="3">
        <v>3477.5458055555555</v>
      </c>
      <c r="F936">
        <f t="shared" si="28"/>
        <v>38.960665325536205</v>
      </c>
      <c r="G936">
        <f t="shared" si="29"/>
        <v>42.256294881448568</v>
      </c>
    </row>
    <row r="937" spans="1:7" x14ac:dyDescent="0.3">
      <c r="A937">
        <v>936</v>
      </c>
      <c r="B937" s="1">
        <v>-3451.6</v>
      </c>
      <c r="C937" s="2">
        <v>3.7162000000000002</v>
      </c>
      <c r="D937" s="1">
        <v>896.3578055555555</v>
      </c>
      <c r="E937" s="3">
        <v>3481.1089444444447</v>
      </c>
      <c r="F937">
        <f t="shared" si="28"/>
        <v>39.002376471703258</v>
      </c>
      <c r="G937">
        <f t="shared" si="29"/>
        <v>42.299591233534549</v>
      </c>
    </row>
    <row r="938" spans="1:7" x14ac:dyDescent="0.3">
      <c r="A938">
        <v>937</v>
      </c>
      <c r="B938" s="1">
        <v>-3450.8</v>
      </c>
      <c r="C938" s="2">
        <v>3.7162000000000002</v>
      </c>
      <c r="D938" s="1">
        <v>897.31638888888892</v>
      </c>
      <c r="E938" s="3">
        <v>3484.6715555555556</v>
      </c>
      <c r="F938">
        <f t="shared" si="28"/>
        <v>39.044086409201931</v>
      </c>
      <c r="G938">
        <f t="shared" si="29"/>
        <v>42.342881172496256</v>
      </c>
    </row>
    <row r="939" spans="1:7" x14ac:dyDescent="0.3">
      <c r="A939">
        <v>938</v>
      </c>
      <c r="B939" s="1">
        <v>-3451.6</v>
      </c>
      <c r="C939" s="2">
        <v>3.7162000000000002</v>
      </c>
      <c r="D939" s="1">
        <v>898.27502777777772</v>
      </c>
      <c r="E939" s="3">
        <v>3488.23425</v>
      </c>
      <c r="F939">
        <f t="shared" si="28"/>
        <v>39.085798764037385</v>
      </c>
      <c r="G939">
        <f t="shared" si="29"/>
        <v>42.386172124056529</v>
      </c>
    </row>
    <row r="940" spans="1:7" x14ac:dyDescent="0.3">
      <c r="A940">
        <v>939</v>
      </c>
      <c r="B940" s="1">
        <v>-3451.6</v>
      </c>
      <c r="C940" s="2">
        <v>3.7158000000000002</v>
      </c>
      <c r="D940" s="1">
        <v>899.2336944444445</v>
      </c>
      <c r="E940" s="3">
        <v>3491.7966944444443</v>
      </c>
      <c r="F940">
        <f t="shared" si="28"/>
        <v>39.127512327541226</v>
      </c>
      <c r="G940">
        <f t="shared" si="29"/>
        <v>42.429460037821094</v>
      </c>
    </row>
    <row r="941" spans="1:7" x14ac:dyDescent="0.3">
      <c r="A941">
        <v>940</v>
      </c>
      <c r="B941" s="1">
        <v>-3450.8</v>
      </c>
      <c r="C941" s="2">
        <v>3.7155</v>
      </c>
      <c r="D941" s="1">
        <v>900.19236111111115</v>
      </c>
      <c r="E941" s="3">
        <v>3495.3584722222222</v>
      </c>
      <c r="F941">
        <f t="shared" si="28"/>
        <v>39.169225891045066</v>
      </c>
      <c r="G941">
        <f t="shared" si="29"/>
        <v>42.472739850797112</v>
      </c>
    </row>
    <row r="942" spans="1:7" x14ac:dyDescent="0.3">
      <c r="A942">
        <v>941</v>
      </c>
      <c r="B942" s="1">
        <v>-3450.1</v>
      </c>
      <c r="C942" s="2">
        <v>3.7151999999999998</v>
      </c>
      <c r="D942" s="1">
        <v>901.15097222222221</v>
      </c>
      <c r="E942" s="3">
        <v>3498.9200555555553</v>
      </c>
      <c r="F942">
        <f t="shared" si="28"/>
        <v>39.210937037212126</v>
      </c>
      <c r="G942">
        <f t="shared" si="29"/>
        <v>42.516017301043128</v>
      </c>
    </row>
    <row r="943" spans="1:7" x14ac:dyDescent="0.3">
      <c r="A943">
        <v>942</v>
      </c>
      <c r="B943" s="1">
        <v>-3451.6</v>
      </c>
      <c r="C943" s="2">
        <v>3.7143000000000002</v>
      </c>
      <c r="D943" s="1">
        <v>902.10963888888887</v>
      </c>
      <c r="E943" s="3">
        <v>3502.4814166666665</v>
      </c>
      <c r="F943">
        <f t="shared" si="28"/>
        <v>39.252650600715974</v>
      </c>
      <c r="G943">
        <f t="shared" si="29"/>
        <v>42.559292051026297</v>
      </c>
    </row>
    <row r="944" spans="1:7" x14ac:dyDescent="0.3">
      <c r="A944">
        <v>943</v>
      </c>
      <c r="B944" s="1">
        <v>-3451.6</v>
      </c>
      <c r="C944" s="2">
        <v>3.7149000000000001</v>
      </c>
      <c r="D944" s="1">
        <v>903.06830555555553</v>
      </c>
      <c r="E944" s="3">
        <v>3506.0427222222224</v>
      </c>
      <c r="F944">
        <f t="shared" si="28"/>
        <v>39.294364164219807</v>
      </c>
      <c r="G944">
        <f t="shared" si="29"/>
        <v>42.60256612594376</v>
      </c>
    </row>
    <row r="945" spans="1:7" x14ac:dyDescent="0.3">
      <c r="A945">
        <v>944</v>
      </c>
      <c r="B945" s="1">
        <v>-3452.3</v>
      </c>
      <c r="C945" s="2">
        <v>3.714</v>
      </c>
      <c r="D945" s="1">
        <v>904.02702777777779</v>
      </c>
      <c r="E945" s="3">
        <v>3509.6037222222221</v>
      </c>
      <c r="F945">
        <f t="shared" si="28"/>
        <v>39.336080145060436</v>
      </c>
      <c r="G945">
        <f t="shared" si="29"/>
        <v>42.645836487999794</v>
      </c>
    </row>
    <row r="946" spans="1:7" x14ac:dyDescent="0.3">
      <c r="A946">
        <v>945</v>
      </c>
      <c r="B946" s="1">
        <v>-3451.6</v>
      </c>
      <c r="C946" s="2">
        <v>3.714</v>
      </c>
      <c r="D946" s="1">
        <v>904.98572222222219</v>
      </c>
      <c r="E946" s="3">
        <v>3513.1642499999998</v>
      </c>
      <c r="F946">
        <f t="shared" si="28"/>
        <v>39.37779491723267</v>
      </c>
      <c r="G946">
        <f t="shared" si="29"/>
        <v>42.689101111997267</v>
      </c>
    </row>
    <row r="947" spans="1:7" x14ac:dyDescent="0.3">
      <c r="A947">
        <v>946</v>
      </c>
      <c r="B947" s="1">
        <v>-3451.6</v>
      </c>
      <c r="C947" s="2">
        <v>3.7136999999999998</v>
      </c>
      <c r="D947" s="1">
        <v>905.9444722222222</v>
      </c>
      <c r="E947" s="3">
        <v>3516.7247777777779</v>
      </c>
      <c r="F947">
        <f t="shared" si="28"/>
        <v>39.419512106741685</v>
      </c>
      <c r="G947">
        <f t="shared" si="29"/>
        <v>42.732365735994748</v>
      </c>
    </row>
    <row r="948" spans="1:7" x14ac:dyDescent="0.3">
      <c r="A948">
        <v>947</v>
      </c>
      <c r="B948" s="1">
        <v>-3451.6</v>
      </c>
      <c r="C948" s="2">
        <v>3.7134</v>
      </c>
      <c r="D948" s="1">
        <v>906.90311111111112</v>
      </c>
      <c r="E948" s="3">
        <v>3520.2841666666668</v>
      </c>
      <c r="F948">
        <f t="shared" si="28"/>
        <v>39.461224461577132</v>
      </c>
      <c r="G948">
        <f t="shared" si="29"/>
        <v>42.775616521145118</v>
      </c>
    </row>
    <row r="949" spans="1:7" x14ac:dyDescent="0.3">
      <c r="A949">
        <v>948</v>
      </c>
      <c r="B949" s="1">
        <v>-3451.6</v>
      </c>
      <c r="C949" s="2">
        <v>3.7126999999999999</v>
      </c>
      <c r="D949" s="1">
        <v>907.86188888888887</v>
      </c>
      <c r="E949" s="3">
        <v>3523.8441666666668</v>
      </c>
      <c r="F949">
        <f t="shared" si="28"/>
        <v>39.502942859754533</v>
      </c>
      <c r="G949">
        <f t="shared" si="29"/>
        <v>42.818874732018323</v>
      </c>
    </row>
    <row r="950" spans="1:7" x14ac:dyDescent="0.3">
      <c r="A950">
        <v>949</v>
      </c>
      <c r="B950" s="1">
        <v>-3451.6</v>
      </c>
      <c r="C950" s="2">
        <v>3.7121</v>
      </c>
      <c r="D950" s="1">
        <v>908.82058333333339</v>
      </c>
      <c r="E950" s="3">
        <v>3527.4032499999998</v>
      </c>
      <c r="F950">
        <f t="shared" si="28"/>
        <v>39.544657631926775</v>
      </c>
      <c r="G950">
        <f t="shared" si="29"/>
        <v>42.862121804307264</v>
      </c>
    </row>
    <row r="951" spans="1:7" x14ac:dyDescent="0.3">
      <c r="A951">
        <v>950</v>
      </c>
      <c r="B951" s="1">
        <v>-3451.6</v>
      </c>
      <c r="C951" s="2">
        <v>3.7124000000000001</v>
      </c>
      <c r="D951" s="1">
        <v>909.77933333333328</v>
      </c>
      <c r="E951" s="3">
        <v>3530.96225</v>
      </c>
      <c r="F951">
        <f t="shared" si="28"/>
        <v>39.586374821435783</v>
      </c>
      <c r="G951">
        <f t="shared" si="29"/>
        <v>42.905367863997647</v>
      </c>
    </row>
    <row r="952" spans="1:7" x14ac:dyDescent="0.3">
      <c r="A952">
        <v>951</v>
      </c>
      <c r="B952" s="1">
        <v>-3451.6</v>
      </c>
      <c r="C952" s="2">
        <v>3.7115</v>
      </c>
      <c r="D952" s="1">
        <v>910.7380277777778</v>
      </c>
      <c r="E952" s="3">
        <v>3534.5206944444444</v>
      </c>
      <c r="F952">
        <f t="shared" si="28"/>
        <v>39.628089593608024</v>
      </c>
      <c r="G952">
        <f t="shared" si="29"/>
        <v>42.948607173030894</v>
      </c>
    </row>
    <row r="953" spans="1:7" x14ac:dyDescent="0.3">
      <c r="A953">
        <v>952</v>
      </c>
      <c r="B953" s="1">
        <v>-3450.8</v>
      </c>
      <c r="C953" s="2">
        <v>3.7109000000000001</v>
      </c>
      <c r="D953" s="1">
        <v>911.69677777777781</v>
      </c>
      <c r="E953" s="3">
        <v>3538.0791111111112</v>
      </c>
      <c r="F953">
        <f t="shared" si="28"/>
        <v>39.669806783117032</v>
      </c>
      <c r="G953">
        <f t="shared" si="29"/>
        <v>42.991846144531287</v>
      </c>
    </row>
    <row r="954" spans="1:7" x14ac:dyDescent="0.3">
      <c r="A954">
        <v>953</v>
      </c>
      <c r="B954" s="1">
        <v>-3450.8</v>
      </c>
      <c r="C954" s="2">
        <v>3.7109000000000001</v>
      </c>
      <c r="D954" s="1">
        <v>912.65538888888887</v>
      </c>
      <c r="E954" s="3">
        <v>3541.6366666666668</v>
      </c>
      <c r="F954">
        <f t="shared" si="28"/>
        <v>39.711517929284099</v>
      </c>
      <c r="G954">
        <f t="shared" si="29"/>
        <v>43.035074652513131</v>
      </c>
    </row>
    <row r="955" spans="1:7" x14ac:dyDescent="0.3">
      <c r="A955">
        <v>954</v>
      </c>
      <c r="B955" s="1">
        <v>-3451.6</v>
      </c>
      <c r="C955" s="2">
        <v>3.7105999999999999</v>
      </c>
      <c r="D955" s="1">
        <v>913.61400000000003</v>
      </c>
      <c r="E955" s="3">
        <v>3545.1940555555557</v>
      </c>
      <c r="F955">
        <f t="shared" si="28"/>
        <v>39.753229075451159</v>
      </c>
      <c r="G955">
        <f t="shared" si="29"/>
        <v>43.078301135297842</v>
      </c>
    </row>
    <row r="956" spans="1:7" x14ac:dyDescent="0.3">
      <c r="A956">
        <v>955</v>
      </c>
      <c r="B956" s="1">
        <v>-3449.4</v>
      </c>
      <c r="C956" s="2">
        <v>3.7105999999999999</v>
      </c>
      <c r="D956" s="1">
        <v>914.57263888888883</v>
      </c>
      <c r="E956" s="3">
        <v>3548.7511666666664</v>
      </c>
      <c r="F956">
        <f t="shared" si="28"/>
        <v>39.794941430286606</v>
      </c>
      <c r="G956">
        <f t="shared" si="29"/>
        <v>43.121524242753978</v>
      </c>
    </row>
    <row r="957" spans="1:7" x14ac:dyDescent="0.3">
      <c r="A957">
        <v>956</v>
      </c>
      <c r="B957" s="1">
        <v>-3451.6</v>
      </c>
      <c r="C957" s="2">
        <v>3.71</v>
      </c>
      <c r="D957" s="1">
        <v>915.53125</v>
      </c>
      <c r="E957" s="3">
        <v>3552.3078611111109</v>
      </c>
      <c r="F957">
        <f t="shared" si="28"/>
        <v>39.836652576453666</v>
      </c>
      <c r="G957">
        <f t="shared" si="29"/>
        <v>43.16474228721728</v>
      </c>
    </row>
    <row r="958" spans="1:7" x14ac:dyDescent="0.3">
      <c r="A958">
        <v>957</v>
      </c>
      <c r="B958" s="1">
        <v>-3451.6</v>
      </c>
      <c r="C958" s="2">
        <v>3.71</v>
      </c>
      <c r="D958" s="1">
        <v>916.48988888888891</v>
      </c>
      <c r="E958" s="3">
        <v>3555.864472222222</v>
      </c>
      <c r="F958">
        <f t="shared" si="28"/>
        <v>39.87836493128912</v>
      </c>
      <c r="G958">
        <f t="shared" si="29"/>
        <v>43.207959319082008</v>
      </c>
    </row>
    <row r="959" spans="1:7" x14ac:dyDescent="0.3">
      <c r="A959">
        <v>958</v>
      </c>
      <c r="B959" s="1">
        <v>-3451.6</v>
      </c>
      <c r="C959" s="2">
        <v>3.7096</v>
      </c>
      <c r="D959" s="1">
        <v>917.44866666666667</v>
      </c>
      <c r="E959" s="3">
        <v>3559.4210277777779</v>
      </c>
      <c r="F959">
        <f t="shared" si="28"/>
        <v>39.920083329466522</v>
      </c>
      <c r="G959">
        <f t="shared" si="29"/>
        <v>43.251175675881029</v>
      </c>
    </row>
    <row r="960" spans="1:7" x14ac:dyDescent="0.3">
      <c r="A960">
        <v>959</v>
      </c>
      <c r="B960" s="1">
        <v>-3451.6</v>
      </c>
      <c r="C960" s="2">
        <v>3.7092999999999998</v>
      </c>
      <c r="D960" s="1">
        <v>918.40733333333333</v>
      </c>
      <c r="E960" s="3">
        <v>3562.9769166666665</v>
      </c>
      <c r="F960">
        <f t="shared" si="28"/>
        <v>39.961796892970362</v>
      </c>
      <c r="G960">
        <f t="shared" si="29"/>
        <v>43.294383931891481</v>
      </c>
    </row>
    <row r="961" spans="1:7" x14ac:dyDescent="0.3">
      <c r="A961">
        <v>960</v>
      </c>
      <c r="B961" s="1">
        <v>-3450.8</v>
      </c>
      <c r="C961" s="2">
        <v>3.7084000000000001</v>
      </c>
      <c r="D961" s="1">
        <v>919.36602777777773</v>
      </c>
      <c r="E961" s="3">
        <v>3566.5325833333332</v>
      </c>
      <c r="F961">
        <f t="shared" si="28"/>
        <v>40.003511665142597</v>
      </c>
      <c r="G961">
        <f t="shared" si="29"/>
        <v>43.337589487639093</v>
      </c>
    </row>
    <row r="962" spans="1:7" x14ac:dyDescent="0.3">
      <c r="A962">
        <v>961</v>
      </c>
      <c r="B962" s="1">
        <v>-3450.8</v>
      </c>
      <c r="C962" s="2">
        <v>3.7086999999999999</v>
      </c>
      <c r="D962" s="1">
        <v>920.32466666666664</v>
      </c>
      <c r="E962" s="3">
        <v>3570.0878055555554</v>
      </c>
      <c r="F962">
        <f t="shared" si="28"/>
        <v>40.04522401997805</v>
      </c>
      <c r="G962">
        <f t="shared" si="29"/>
        <v>43.380789642861004</v>
      </c>
    </row>
    <row r="963" spans="1:7" x14ac:dyDescent="0.3">
      <c r="A963">
        <v>962</v>
      </c>
      <c r="B963" s="1">
        <v>-3450.1</v>
      </c>
      <c r="C963" s="2">
        <v>3.7084000000000001</v>
      </c>
      <c r="D963" s="1">
        <v>921.28324999999995</v>
      </c>
      <c r="E963" s="3">
        <v>3573.6426666666666</v>
      </c>
      <c r="F963">
        <f t="shared" ref="F963:F1026" si="30">(D963/2298.21330555556)*100</f>
        <v>40.086933957476717</v>
      </c>
      <c r="G963">
        <f t="shared" ref="G963:G1026" si="31">(E963/8229.6515)*100</f>
        <v>43.423985410155787</v>
      </c>
    </row>
    <row r="964" spans="1:7" x14ac:dyDescent="0.3">
      <c r="A964">
        <v>963</v>
      </c>
      <c r="B964" s="1">
        <v>-3450.8</v>
      </c>
      <c r="C964" s="2">
        <v>3.7075</v>
      </c>
      <c r="D964" s="1">
        <v>922.24188888888887</v>
      </c>
      <c r="E964" s="3">
        <v>3577.1971111111111</v>
      </c>
      <c r="F964">
        <f t="shared" si="30"/>
        <v>40.128646312312171</v>
      </c>
      <c r="G964">
        <f t="shared" si="31"/>
        <v>43.467176114457715</v>
      </c>
    </row>
    <row r="965" spans="1:7" x14ac:dyDescent="0.3">
      <c r="A965">
        <v>964</v>
      </c>
      <c r="B965" s="1">
        <v>-3450.8</v>
      </c>
      <c r="C965" s="2">
        <v>3.7075</v>
      </c>
      <c r="D965" s="1">
        <v>923.20050000000003</v>
      </c>
      <c r="E965" s="3">
        <v>3580.7514166666665</v>
      </c>
      <c r="F965">
        <f t="shared" si="30"/>
        <v>40.170357458479231</v>
      </c>
      <c r="G965">
        <f t="shared" si="31"/>
        <v>43.510365131095362</v>
      </c>
    </row>
    <row r="966" spans="1:7" x14ac:dyDescent="0.3">
      <c r="A966">
        <v>965</v>
      </c>
      <c r="B966" s="1">
        <v>-3451.6</v>
      </c>
      <c r="C966" s="2">
        <v>3.7069000000000001</v>
      </c>
      <c r="D966" s="1">
        <v>924.15919444444444</v>
      </c>
      <c r="E966" s="3">
        <v>3584.3054999999999</v>
      </c>
      <c r="F966">
        <f t="shared" si="30"/>
        <v>40.212072230651465</v>
      </c>
      <c r="G966">
        <f t="shared" si="31"/>
        <v>43.553551447470163</v>
      </c>
    </row>
    <row r="967" spans="1:7" x14ac:dyDescent="0.3">
      <c r="A967">
        <v>966</v>
      </c>
      <c r="B967" s="1">
        <v>-3450.8</v>
      </c>
      <c r="C967" s="2">
        <v>3.7071999999999998</v>
      </c>
      <c r="D967" s="1">
        <v>925.11783333333335</v>
      </c>
      <c r="E967" s="3">
        <v>3587.8592222222223</v>
      </c>
      <c r="F967">
        <f t="shared" si="30"/>
        <v>40.253784585486919</v>
      </c>
      <c r="G967">
        <f t="shared" si="31"/>
        <v>43.596733375917829</v>
      </c>
    </row>
    <row r="968" spans="1:7" x14ac:dyDescent="0.3">
      <c r="A968">
        <v>967</v>
      </c>
      <c r="B968" s="1">
        <v>-3451.6</v>
      </c>
      <c r="C968" s="2">
        <v>3.7065000000000001</v>
      </c>
      <c r="D968" s="1">
        <v>926.07644444444441</v>
      </c>
      <c r="E968" s="3">
        <v>3591.412527777778</v>
      </c>
      <c r="F968">
        <f t="shared" si="30"/>
        <v>40.295495731653972</v>
      </c>
      <c r="G968">
        <f t="shared" si="31"/>
        <v>43.639910241372654</v>
      </c>
    </row>
    <row r="969" spans="1:7" x14ac:dyDescent="0.3">
      <c r="A969">
        <v>968</v>
      </c>
      <c r="B969" s="1">
        <v>-3450.8</v>
      </c>
      <c r="C969" s="2">
        <v>3.7065000000000001</v>
      </c>
      <c r="D969" s="1">
        <v>927.03513888888892</v>
      </c>
      <c r="E969" s="3">
        <v>3594.9658888888889</v>
      </c>
      <c r="F969">
        <f t="shared" si="30"/>
        <v>40.337210503826206</v>
      </c>
      <c r="G969">
        <f t="shared" si="31"/>
        <v>43.683087781893178</v>
      </c>
    </row>
    <row r="970" spans="1:7" x14ac:dyDescent="0.3">
      <c r="A970">
        <v>969</v>
      </c>
      <c r="B970" s="1">
        <v>-3451.6</v>
      </c>
      <c r="C970" s="2">
        <v>3.7056</v>
      </c>
      <c r="D970" s="1">
        <v>927.99386111111107</v>
      </c>
      <c r="E970" s="3">
        <v>3598.5188888888888</v>
      </c>
      <c r="F970">
        <f t="shared" si="30"/>
        <v>40.378926484666835</v>
      </c>
      <c r="G970">
        <f t="shared" si="31"/>
        <v>43.726260934486575</v>
      </c>
    </row>
    <row r="971" spans="1:7" x14ac:dyDescent="0.3">
      <c r="A971">
        <v>970</v>
      </c>
      <c r="B971" s="1">
        <v>-3451.6</v>
      </c>
      <c r="C971" s="2">
        <v>3.7050000000000001</v>
      </c>
      <c r="D971" s="1">
        <v>928.95258333333334</v>
      </c>
      <c r="E971" s="3">
        <v>3602.0714444444443</v>
      </c>
      <c r="F971">
        <f t="shared" si="30"/>
        <v>40.420642465507456</v>
      </c>
      <c r="G971">
        <f t="shared" si="31"/>
        <v>43.769428686554278</v>
      </c>
    </row>
    <row r="972" spans="1:7" x14ac:dyDescent="0.3">
      <c r="A972">
        <v>971</v>
      </c>
      <c r="B972" s="1">
        <v>-3450.8</v>
      </c>
      <c r="C972" s="2">
        <v>3.7050000000000001</v>
      </c>
      <c r="D972" s="1">
        <v>929.91125</v>
      </c>
      <c r="E972" s="3">
        <v>3605.6237222222221</v>
      </c>
      <c r="F972">
        <f t="shared" si="30"/>
        <v>40.462356029011296</v>
      </c>
      <c r="G972">
        <f t="shared" si="31"/>
        <v>43.812593063293406</v>
      </c>
    </row>
    <row r="973" spans="1:7" x14ac:dyDescent="0.3">
      <c r="A973">
        <v>972</v>
      </c>
      <c r="B973" s="1">
        <v>-3451.6</v>
      </c>
      <c r="C973" s="2">
        <v>3.7050000000000001</v>
      </c>
      <c r="D973" s="1">
        <v>930.87</v>
      </c>
      <c r="E973" s="3">
        <v>3609.1757499999999</v>
      </c>
      <c r="F973">
        <f t="shared" si="30"/>
        <v>40.504073218520311</v>
      </c>
      <c r="G973">
        <f t="shared" si="31"/>
        <v>43.855754402236833</v>
      </c>
    </row>
    <row r="974" spans="1:7" x14ac:dyDescent="0.3">
      <c r="A974">
        <v>973</v>
      </c>
      <c r="B974" s="1">
        <v>-3450.8</v>
      </c>
      <c r="C974" s="2">
        <v>3.7044000000000001</v>
      </c>
      <c r="D974" s="1">
        <v>931.82863888888892</v>
      </c>
      <c r="E974" s="3">
        <v>3612.7270555555556</v>
      </c>
      <c r="F974">
        <f t="shared" si="30"/>
        <v>40.545785573355765</v>
      </c>
      <c r="G974">
        <f t="shared" si="31"/>
        <v>43.898906965325999</v>
      </c>
    </row>
    <row r="975" spans="1:7" x14ac:dyDescent="0.3">
      <c r="A975">
        <v>974</v>
      </c>
      <c r="B975" s="1">
        <v>-3451.6</v>
      </c>
      <c r="C975" s="2">
        <v>3.7038000000000002</v>
      </c>
      <c r="D975" s="1">
        <v>932.78736111111107</v>
      </c>
      <c r="E975" s="3">
        <v>3616.2782777777779</v>
      </c>
      <c r="F975">
        <f t="shared" si="30"/>
        <v>40.587501554196386</v>
      </c>
      <c r="G975">
        <f t="shared" si="31"/>
        <v>43.942058515816591</v>
      </c>
    </row>
    <row r="976" spans="1:7" x14ac:dyDescent="0.3">
      <c r="A976">
        <v>975</v>
      </c>
      <c r="B976" s="1">
        <v>-3450.8</v>
      </c>
      <c r="C976" s="2">
        <v>3.7033999999999998</v>
      </c>
      <c r="D976" s="1">
        <v>933.74602777777773</v>
      </c>
      <c r="E976" s="3">
        <v>3619.8290833333335</v>
      </c>
      <c r="F976">
        <f t="shared" si="30"/>
        <v>40.629215117700227</v>
      </c>
      <c r="G976">
        <f t="shared" si="31"/>
        <v>43.985205003314334</v>
      </c>
    </row>
    <row r="977" spans="1:7" x14ac:dyDescent="0.3">
      <c r="A977">
        <v>976</v>
      </c>
      <c r="B977" s="1">
        <v>-3451.6</v>
      </c>
      <c r="C977" s="2">
        <v>3.7038000000000002</v>
      </c>
      <c r="D977" s="1">
        <v>934.70472222222224</v>
      </c>
      <c r="E977" s="3">
        <v>3623.3797777777777</v>
      </c>
      <c r="F977">
        <f t="shared" si="30"/>
        <v>40.670929889872468</v>
      </c>
      <c r="G977">
        <f t="shared" si="31"/>
        <v>44.028350140680658</v>
      </c>
    </row>
    <row r="978" spans="1:7" x14ac:dyDescent="0.3">
      <c r="A978">
        <v>977</v>
      </c>
      <c r="B978" s="1">
        <v>-3450.1</v>
      </c>
      <c r="C978" s="2">
        <v>3.7027999999999999</v>
      </c>
      <c r="D978" s="1">
        <v>935.6633888888889</v>
      </c>
      <c r="E978" s="3">
        <v>3626.9298611111112</v>
      </c>
      <c r="F978">
        <f t="shared" si="30"/>
        <v>40.712643453376309</v>
      </c>
      <c r="G978">
        <f t="shared" si="31"/>
        <v>44.07148785232414</v>
      </c>
    </row>
    <row r="979" spans="1:7" x14ac:dyDescent="0.3">
      <c r="A979">
        <v>978</v>
      </c>
      <c r="B979" s="1">
        <v>-3450.8</v>
      </c>
      <c r="C979" s="2">
        <v>3.7027999999999999</v>
      </c>
      <c r="D979" s="1">
        <v>936.62202777777782</v>
      </c>
      <c r="E979" s="3">
        <v>3630.4793888888889</v>
      </c>
      <c r="F979">
        <f t="shared" si="30"/>
        <v>40.754355808211756</v>
      </c>
      <c r="G979">
        <f t="shared" si="31"/>
        <v>44.114618813310493</v>
      </c>
    </row>
    <row r="980" spans="1:7" x14ac:dyDescent="0.3">
      <c r="A980">
        <v>979</v>
      </c>
      <c r="B980" s="1">
        <v>-3451.6</v>
      </c>
      <c r="C980" s="2">
        <v>3.7021999999999999</v>
      </c>
      <c r="D980" s="1">
        <v>937.58066666666662</v>
      </c>
      <c r="E980" s="3">
        <v>3634.0286944444442</v>
      </c>
      <c r="F980">
        <f t="shared" si="30"/>
        <v>40.796068163047202</v>
      </c>
      <c r="G980">
        <f t="shared" si="31"/>
        <v>44.157747074033985</v>
      </c>
    </row>
    <row r="981" spans="1:7" x14ac:dyDescent="0.3">
      <c r="A981">
        <v>980</v>
      </c>
      <c r="B981" s="1">
        <v>-3451.6</v>
      </c>
      <c r="C981" s="2">
        <v>3.7019000000000002</v>
      </c>
      <c r="D981" s="1">
        <v>938.53936111111113</v>
      </c>
      <c r="E981" s="3">
        <v>3637.578</v>
      </c>
      <c r="F981">
        <f t="shared" si="30"/>
        <v>40.837782935219444</v>
      </c>
      <c r="G981">
        <f t="shared" si="31"/>
        <v>44.200875334757498</v>
      </c>
    </row>
    <row r="982" spans="1:7" x14ac:dyDescent="0.3">
      <c r="A982">
        <v>981</v>
      </c>
      <c r="B982" s="1">
        <v>-3451.6</v>
      </c>
      <c r="C982" s="2">
        <v>3.7016</v>
      </c>
      <c r="D982" s="1">
        <v>939.49805555555554</v>
      </c>
      <c r="E982" s="3">
        <v>3641.1269166666666</v>
      </c>
      <c r="F982">
        <f t="shared" si="30"/>
        <v>40.879497707391671</v>
      </c>
      <c r="G982">
        <f t="shared" si="31"/>
        <v>44.243998870021009</v>
      </c>
    </row>
    <row r="983" spans="1:7" x14ac:dyDescent="0.3">
      <c r="A983">
        <v>982</v>
      </c>
      <c r="B983" s="1">
        <v>-3451.6</v>
      </c>
      <c r="C983" s="2">
        <v>3.7016</v>
      </c>
      <c r="D983" s="1">
        <v>940.45669444444445</v>
      </c>
      <c r="E983" s="3">
        <v>3644.6752222222221</v>
      </c>
      <c r="F983">
        <f t="shared" si="30"/>
        <v>40.921210062227125</v>
      </c>
      <c r="G983">
        <f t="shared" si="31"/>
        <v>44.287114979561679</v>
      </c>
    </row>
    <row r="984" spans="1:7" x14ac:dyDescent="0.3">
      <c r="A984">
        <v>983</v>
      </c>
      <c r="B984" s="1">
        <v>-3451.6</v>
      </c>
      <c r="C984" s="2">
        <v>3.7012999999999998</v>
      </c>
      <c r="D984" s="1">
        <v>941.41533333333336</v>
      </c>
      <c r="E984" s="3">
        <v>3648.223361111111</v>
      </c>
      <c r="F984">
        <f t="shared" si="30"/>
        <v>40.962922417062572</v>
      </c>
      <c r="G984">
        <f t="shared" si="31"/>
        <v>44.330229063905207</v>
      </c>
    </row>
    <row r="985" spans="1:7" x14ac:dyDescent="0.3">
      <c r="A985">
        <v>984</v>
      </c>
      <c r="B985" s="1">
        <v>-3450.8</v>
      </c>
      <c r="C985" s="2">
        <v>3.7006999999999999</v>
      </c>
      <c r="D985" s="1">
        <v>942.37397222222228</v>
      </c>
      <c r="E985" s="3">
        <v>3651.7711944444445</v>
      </c>
      <c r="F985">
        <f t="shared" si="30"/>
        <v>41.004634771898033</v>
      </c>
      <c r="G985">
        <f t="shared" si="31"/>
        <v>44.373339435387329</v>
      </c>
    </row>
    <row r="986" spans="1:7" x14ac:dyDescent="0.3">
      <c r="A986">
        <v>985</v>
      </c>
      <c r="B986" s="1">
        <v>-3450.8</v>
      </c>
      <c r="C986" s="2">
        <v>3.7006999999999999</v>
      </c>
      <c r="D986" s="1">
        <v>943.33258333333333</v>
      </c>
      <c r="E986" s="3">
        <v>3655.3186666666666</v>
      </c>
      <c r="F986">
        <f t="shared" si="30"/>
        <v>41.046345918065086</v>
      </c>
      <c r="G986">
        <f t="shared" si="31"/>
        <v>44.416445418942303</v>
      </c>
    </row>
    <row r="987" spans="1:7" x14ac:dyDescent="0.3">
      <c r="A987">
        <v>986</v>
      </c>
      <c r="B987" s="1">
        <v>-3451.6</v>
      </c>
      <c r="C987" s="2">
        <v>3.7002999999999999</v>
      </c>
      <c r="D987" s="1">
        <v>944.29127777777774</v>
      </c>
      <c r="E987" s="3">
        <v>3658.8659166666666</v>
      </c>
      <c r="F987">
        <f t="shared" si="30"/>
        <v>41.088060690237313</v>
      </c>
      <c r="G987">
        <f t="shared" si="31"/>
        <v>44.459548702234436</v>
      </c>
    </row>
    <row r="988" spans="1:7" x14ac:dyDescent="0.3">
      <c r="A988">
        <v>987</v>
      </c>
      <c r="B988" s="1">
        <v>-3450.8</v>
      </c>
      <c r="C988" s="2">
        <v>3.6993999999999998</v>
      </c>
      <c r="D988" s="1">
        <v>945.2499444444444</v>
      </c>
      <c r="E988" s="3">
        <v>3662.4128333333333</v>
      </c>
      <c r="F988">
        <f t="shared" si="30"/>
        <v>41.129774253741161</v>
      </c>
      <c r="G988">
        <f t="shared" si="31"/>
        <v>44.502647935132288</v>
      </c>
    </row>
    <row r="989" spans="1:7" x14ac:dyDescent="0.3">
      <c r="A989">
        <v>988</v>
      </c>
      <c r="B989" s="1">
        <v>-3450.8</v>
      </c>
      <c r="C989" s="2">
        <v>3.6997</v>
      </c>
      <c r="D989" s="1">
        <v>946.20863888888891</v>
      </c>
      <c r="E989" s="3">
        <v>3665.9596666666666</v>
      </c>
      <c r="F989">
        <f t="shared" si="30"/>
        <v>41.171489025913395</v>
      </c>
      <c r="G989">
        <f t="shared" si="31"/>
        <v>44.545746155431573</v>
      </c>
    </row>
    <row r="990" spans="1:7" x14ac:dyDescent="0.3">
      <c r="A990">
        <v>989</v>
      </c>
      <c r="B990" s="1">
        <v>-3450.8</v>
      </c>
      <c r="C990" s="2">
        <v>3.6991000000000001</v>
      </c>
      <c r="D990" s="1">
        <v>947.16727777777783</v>
      </c>
      <c r="E990" s="3">
        <v>3669.5058333333332</v>
      </c>
      <c r="F990">
        <f t="shared" si="30"/>
        <v>41.213201380748849</v>
      </c>
      <c r="G990">
        <f t="shared" si="31"/>
        <v>44.588836274942302</v>
      </c>
    </row>
    <row r="991" spans="1:7" x14ac:dyDescent="0.3">
      <c r="A991">
        <v>990</v>
      </c>
      <c r="B991" s="1">
        <v>-3451.6</v>
      </c>
      <c r="C991" s="2">
        <v>3.6987999999999999</v>
      </c>
      <c r="D991" s="1">
        <v>948.12599999999998</v>
      </c>
      <c r="E991" s="3">
        <v>3673.0519444444444</v>
      </c>
      <c r="F991">
        <f t="shared" si="30"/>
        <v>41.25491736158947</v>
      </c>
      <c r="G991">
        <f t="shared" si="31"/>
        <v>44.631925719387326</v>
      </c>
    </row>
    <row r="992" spans="1:7" x14ac:dyDescent="0.3">
      <c r="A992">
        <v>991</v>
      </c>
      <c r="B992" s="1">
        <v>-3451.6</v>
      </c>
      <c r="C992" s="2">
        <v>3.6985000000000001</v>
      </c>
      <c r="D992" s="1">
        <v>949.08461111111114</v>
      </c>
      <c r="E992" s="3">
        <v>3676.5973333333332</v>
      </c>
      <c r="F992">
        <f t="shared" si="30"/>
        <v>41.29662850775653</v>
      </c>
      <c r="G992">
        <f t="shared" si="31"/>
        <v>44.675006387978073</v>
      </c>
    </row>
    <row r="993" spans="1:7" x14ac:dyDescent="0.3">
      <c r="A993">
        <v>992</v>
      </c>
      <c r="B993" s="1">
        <v>-3451.6</v>
      </c>
      <c r="C993" s="2">
        <v>3.6979000000000002</v>
      </c>
      <c r="D993" s="1">
        <v>950.04336111111115</v>
      </c>
      <c r="E993" s="3">
        <v>3680.1429444444443</v>
      </c>
      <c r="F993">
        <f t="shared" si="30"/>
        <v>41.338345697265552</v>
      </c>
      <c r="G993">
        <f t="shared" si="31"/>
        <v>44.718089756831674</v>
      </c>
    </row>
    <row r="994" spans="1:7" x14ac:dyDescent="0.3">
      <c r="A994">
        <v>993</v>
      </c>
      <c r="B994" s="1">
        <v>-3450.8</v>
      </c>
      <c r="C994" s="2">
        <v>3.6968999999999999</v>
      </c>
      <c r="D994" s="1">
        <v>951.00199999999995</v>
      </c>
      <c r="E994" s="3">
        <v>3683.6880000000001</v>
      </c>
      <c r="F994">
        <f t="shared" si="30"/>
        <v>41.380058052100992</v>
      </c>
      <c r="G994">
        <f t="shared" si="31"/>
        <v>44.761166375028154</v>
      </c>
    </row>
    <row r="995" spans="1:7" x14ac:dyDescent="0.3">
      <c r="A995">
        <v>994</v>
      </c>
      <c r="B995" s="1">
        <v>-3451.6</v>
      </c>
      <c r="C995" s="2">
        <v>3.6976</v>
      </c>
      <c r="D995" s="1">
        <v>951.96063888888887</v>
      </c>
      <c r="E995" s="3">
        <v>3687.2324722222224</v>
      </c>
      <c r="F995">
        <f t="shared" si="30"/>
        <v>41.421770406936446</v>
      </c>
      <c r="G995">
        <f t="shared" si="31"/>
        <v>44.804235905034645</v>
      </c>
    </row>
    <row r="996" spans="1:7" x14ac:dyDescent="0.3">
      <c r="A996">
        <v>995</v>
      </c>
      <c r="B996" s="1">
        <v>-3450.8</v>
      </c>
      <c r="C996" s="2">
        <v>3.6966000000000001</v>
      </c>
      <c r="D996" s="1">
        <v>952.91916666666668</v>
      </c>
      <c r="E996" s="3">
        <v>3690.7761666666665</v>
      </c>
      <c r="F996">
        <f t="shared" si="30"/>
        <v>41.463477927098339</v>
      </c>
      <c r="G996">
        <f t="shared" si="31"/>
        <v>44.847295984121153</v>
      </c>
    </row>
    <row r="997" spans="1:7" x14ac:dyDescent="0.3">
      <c r="A997">
        <v>996</v>
      </c>
      <c r="B997" s="1">
        <v>-3451.6</v>
      </c>
      <c r="C997" s="2">
        <v>3.6962999999999999</v>
      </c>
      <c r="D997" s="1">
        <v>953.8778055555556</v>
      </c>
      <c r="E997" s="3">
        <v>3694.3198611111111</v>
      </c>
      <c r="F997">
        <f t="shared" si="30"/>
        <v>41.505190281933793</v>
      </c>
      <c r="G997">
        <f t="shared" si="31"/>
        <v>44.890356063207669</v>
      </c>
    </row>
    <row r="998" spans="1:7" x14ac:dyDescent="0.3">
      <c r="A998">
        <v>997</v>
      </c>
      <c r="B998" s="1">
        <v>-3450.8</v>
      </c>
      <c r="C998" s="2">
        <v>3.6957</v>
      </c>
      <c r="D998" s="1">
        <v>954.83641666666665</v>
      </c>
      <c r="E998" s="3">
        <v>3697.8628611111112</v>
      </c>
      <c r="F998">
        <f t="shared" si="30"/>
        <v>41.546901428100846</v>
      </c>
      <c r="G998">
        <f t="shared" si="31"/>
        <v>44.933407703972776</v>
      </c>
    </row>
    <row r="999" spans="1:7" x14ac:dyDescent="0.3">
      <c r="A999">
        <v>998</v>
      </c>
      <c r="B999" s="1">
        <v>-3450.8</v>
      </c>
      <c r="C999" s="2">
        <v>3.6957</v>
      </c>
      <c r="D999" s="1">
        <v>955.79508333333331</v>
      </c>
      <c r="E999" s="3">
        <v>3701.4059444444442</v>
      </c>
      <c r="F999">
        <f t="shared" si="30"/>
        <v>41.588614991604686</v>
      </c>
      <c r="G999">
        <f t="shared" si="31"/>
        <v>44.976460357336443</v>
      </c>
    </row>
    <row r="1000" spans="1:7" x14ac:dyDescent="0.3">
      <c r="A1000">
        <v>999</v>
      </c>
      <c r="B1000" s="1">
        <v>-3451.6</v>
      </c>
      <c r="C1000" s="2">
        <v>3.6947999999999999</v>
      </c>
      <c r="D1000" s="1">
        <v>956.75372222222222</v>
      </c>
      <c r="E1000" s="3">
        <v>3704.9485555555557</v>
      </c>
      <c r="F1000">
        <f t="shared" si="30"/>
        <v>41.63032734644014</v>
      </c>
      <c r="G1000">
        <f t="shared" si="31"/>
        <v>45.019507272641569</v>
      </c>
    </row>
    <row r="1001" spans="1:7" x14ac:dyDescent="0.3">
      <c r="A1001">
        <v>1000</v>
      </c>
      <c r="B1001" s="1">
        <v>-3451.6</v>
      </c>
      <c r="C1001" s="2">
        <v>3.6951000000000001</v>
      </c>
      <c r="D1001" s="1">
        <v>957.71233333333328</v>
      </c>
      <c r="E1001" s="3">
        <v>3708.4908055555557</v>
      </c>
      <c r="F1001">
        <f t="shared" si="30"/>
        <v>41.6720384926072</v>
      </c>
      <c r="G1001">
        <f t="shared" si="31"/>
        <v>45.062549800019546</v>
      </c>
    </row>
    <row r="1002" spans="1:7" x14ac:dyDescent="0.3">
      <c r="A1002">
        <v>1001</v>
      </c>
      <c r="B1002" s="1">
        <v>-3451.6</v>
      </c>
      <c r="C1002" s="2">
        <v>3.6947999999999999</v>
      </c>
      <c r="D1002" s="1">
        <v>958.67105555555554</v>
      </c>
      <c r="E1002" s="3">
        <v>3712.0331944444442</v>
      </c>
      <c r="F1002">
        <f t="shared" si="30"/>
        <v>41.713754473447821</v>
      </c>
      <c r="G1002">
        <f t="shared" si="31"/>
        <v>45.105594015061804</v>
      </c>
    </row>
    <row r="1003" spans="1:7" x14ac:dyDescent="0.3">
      <c r="A1003">
        <v>1002</v>
      </c>
      <c r="B1003" s="1">
        <v>-3450.8</v>
      </c>
      <c r="C1003" s="2">
        <v>3.6945000000000001</v>
      </c>
      <c r="D1003" s="1">
        <v>959.6296111111111</v>
      </c>
      <c r="E1003" s="3">
        <v>3715.5747222222221</v>
      </c>
      <c r="F1003">
        <f t="shared" si="30"/>
        <v>41.755463202278101</v>
      </c>
      <c r="G1003">
        <f t="shared" si="31"/>
        <v>45.148627766585527</v>
      </c>
    </row>
    <row r="1004" spans="1:7" x14ac:dyDescent="0.3">
      <c r="A1004">
        <v>1003</v>
      </c>
      <c r="B1004" s="1">
        <v>-3451.6</v>
      </c>
      <c r="C1004" s="2">
        <v>3.6941000000000002</v>
      </c>
      <c r="D1004" s="1">
        <v>960.58827777777776</v>
      </c>
      <c r="E1004" s="3">
        <v>3719.1162222222224</v>
      </c>
      <c r="F1004">
        <f t="shared" si="30"/>
        <v>41.797176765781948</v>
      </c>
      <c r="G1004">
        <f t="shared" si="31"/>
        <v>45.191661180576389</v>
      </c>
    </row>
    <row r="1005" spans="1:7" x14ac:dyDescent="0.3">
      <c r="A1005">
        <v>1004</v>
      </c>
      <c r="B1005" s="1">
        <v>-3450.8</v>
      </c>
      <c r="C1005" s="2">
        <v>3.6928999999999998</v>
      </c>
      <c r="D1005" s="1">
        <v>961.54686111111107</v>
      </c>
      <c r="E1005" s="3">
        <v>3722.6569722222221</v>
      </c>
      <c r="F1005">
        <f t="shared" si="30"/>
        <v>41.838886703280615</v>
      </c>
      <c r="G1005">
        <f t="shared" si="31"/>
        <v>45.234685481180122</v>
      </c>
    </row>
    <row r="1006" spans="1:7" x14ac:dyDescent="0.3">
      <c r="A1006">
        <v>1005</v>
      </c>
      <c r="B1006" s="1">
        <v>-3451.6</v>
      </c>
      <c r="C1006" s="2">
        <v>3.6934999999999998</v>
      </c>
      <c r="D1006" s="1">
        <v>962.50552777777773</v>
      </c>
      <c r="E1006" s="3">
        <v>3726.1978333333332</v>
      </c>
      <c r="F1006">
        <f t="shared" si="30"/>
        <v>41.880600266784455</v>
      </c>
      <c r="G1006">
        <f t="shared" si="31"/>
        <v>45.277711131915282</v>
      </c>
    </row>
    <row r="1007" spans="1:7" x14ac:dyDescent="0.3">
      <c r="A1007">
        <v>1006</v>
      </c>
      <c r="B1007" s="1">
        <v>-3451.6</v>
      </c>
      <c r="C1007" s="2">
        <v>3.6926000000000001</v>
      </c>
      <c r="D1007" s="1">
        <v>963.4641388888889</v>
      </c>
      <c r="E1007" s="3">
        <v>3729.7382222222222</v>
      </c>
      <c r="F1007">
        <f t="shared" si="30"/>
        <v>41.922311412951515</v>
      </c>
      <c r="G1007">
        <f t="shared" si="31"/>
        <v>45.320731044591895</v>
      </c>
    </row>
    <row r="1008" spans="1:7" x14ac:dyDescent="0.3">
      <c r="A1008">
        <v>1007</v>
      </c>
      <c r="B1008" s="1">
        <v>-3450.8</v>
      </c>
      <c r="C1008" s="2">
        <v>3.6928999999999998</v>
      </c>
      <c r="D1008" s="1">
        <v>964.42277777777781</v>
      </c>
      <c r="E1008" s="3">
        <v>3733.2783333333332</v>
      </c>
      <c r="F1008">
        <f t="shared" si="30"/>
        <v>41.964023767786969</v>
      </c>
      <c r="G1008">
        <f t="shared" si="31"/>
        <v>45.363747581939926</v>
      </c>
    </row>
    <row r="1009" spans="1:7" x14ac:dyDescent="0.3">
      <c r="A1009">
        <v>1008</v>
      </c>
      <c r="B1009" s="1">
        <v>-3450.8</v>
      </c>
      <c r="C1009" s="2">
        <v>3.6926000000000001</v>
      </c>
      <c r="D1009" s="1">
        <v>965.38147222222221</v>
      </c>
      <c r="E1009" s="3">
        <v>3736.8184444444446</v>
      </c>
      <c r="F1009">
        <f t="shared" si="30"/>
        <v>42.005738539959204</v>
      </c>
      <c r="G1009">
        <f t="shared" si="31"/>
        <v>45.406764119287971</v>
      </c>
    </row>
    <row r="1010" spans="1:7" x14ac:dyDescent="0.3">
      <c r="A1010">
        <v>1009</v>
      </c>
      <c r="B1010" s="1">
        <v>-3451.6</v>
      </c>
      <c r="C1010" s="2">
        <v>3.6922999999999999</v>
      </c>
      <c r="D1010" s="1">
        <v>966.34005555555552</v>
      </c>
      <c r="E1010" s="3">
        <v>3740.3578611111111</v>
      </c>
      <c r="F1010">
        <f t="shared" si="30"/>
        <v>42.04744847745787</v>
      </c>
      <c r="G1010">
        <f t="shared" si="31"/>
        <v>45.449772218314607</v>
      </c>
    </row>
    <row r="1011" spans="1:7" x14ac:dyDescent="0.3">
      <c r="A1011">
        <v>1010</v>
      </c>
      <c r="B1011" s="1">
        <v>-3450.8</v>
      </c>
      <c r="C1011" s="2">
        <v>3.6909999999999998</v>
      </c>
      <c r="D1011" s="1">
        <v>967.29880555555553</v>
      </c>
      <c r="E1011" s="3">
        <v>3743.8974166666667</v>
      </c>
      <c r="F1011">
        <f t="shared" si="30"/>
        <v>42.089165666966885</v>
      </c>
      <c r="G1011">
        <f t="shared" si="31"/>
        <v>45.492782005005516</v>
      </c>
    </row>
    <row r="1012" spans="1:7" x14ac:dyDescent="0.3">
      <c r="A1012">
        <v>1011</v>
      </c>
      <c r="B1012" s="1">
        <v>-3450.8</v>
      </c>
      <c r="C1012" s="2">
        <v>3.6913999999999998</v>
      </c>
      <c r="D1012" s="1">
        <v>968.25744444444445</v>
      </c>
      <c r="E1012" s="3">
        <v>3747.4361666666668</v>
      </c>
      <c r="F1012">
        <f t="shared" si="30"/>
        <v>42.130878021802339</v>
      </c>
      <c r="G1012">
        <f t="shared" si="31"/>
        <v>45.535782003243597</v>
      </c>
    </row>
    <row r="1013" spans="1:7" x14ac:dyDescent="0.3">
      <c r="A1013">
        <v>1012</v>
      </c>
      <c r="B1013" s="1">
        <v>-3451.6</v>
      </c>
      <c r="C1013" s="2">
        <v>3.6907000000000001</v>
      </c>
      <c r="D1013" s="1">
        <v>969.2161111111111</v>
      </c>
      <c r="E1013" s="3">
        <v>3750.9746944444446</v>
      </c>
      <c r="F1013">
        <f t="shared" si="30"/>
        <v>42.172591585306179</v>
      </c>
      <c r="G1013">
        <f t="shared" si="31"/>
        <v>45.578779301218823</v>
      </c>
    </row>
    <row r="1014" spans="1:7" x14ac:dyDescent="0.3">
      <c r="A1014">
        <v>1013</v>
      </c>
      <c r="B1014" s="1">
        <v>-3451.6</v>
      </c>
      <c r="C1014" s="2">
        <v>3.6907000000000001</v>
      </c>
      <c r="D1014" s="1">
        <v>970.17475000000002</v>
      </c>
      <c r="E1014" s="3">
        <v>3754.5129166666666</v>
      </c>
      <c r="F1014">
        <f t="shared" si="30"/>
        <v>42.214303940141626</v>
      </c>
      <c r="G1014">
        <f t="shared" si="31"/>
        <v>45.621772886332629</v>
      </c>
    </row>
    <row r="1015" spans="1:7" x14ac:dyDescent="0.3">
      <c r="A1015">
        <v>1014</v>
      </c>
      <c r="B1015" s="1">
        <v>-3450.8</v>
      </c>
      <c r="C1015" s="2">
        <v>3.6903999999999999</v>
      </c>
      <c r="D1015" s="1">
        <v>971.13341666666668</v>
      </c>
      <c r="E1015" s="3">
        <v>3758.0509166666666</v>
      </c>
      <c r="F1015">
        <f t="shared" si="30"/>
        <v>42.256017503645474</v>
      </c>
      <c r="G1015">
        <f t="shared" si="31"/>
        <v>45.664763771183587</v>
      </c>
    </row>
    <row r="1016" spans="1:7" x14ac:dyDescent="0.3">
      <c r="A1016">
        <v>1015</v>
      </c>
      <c r="B1016" s="1">
        <v>-3450.8</v>
      </c>
      <c r="C1016" s="2">
        <v>3.6901000000000002</v>
      </c>
      <c r="D1016" s="1">
        <v>972.09202777777773</v>
      </c>
      <c r="E1016" s="3">
        <v>3761.5882499999998</v>
      </c>
      <c r="F1016">
        <f t="shared" si="30"/>
        <v>42.297728649812534</v>
      </c>
      <c r="G1016">
        <f t="shared" si="31"/>
        <v>45.70774655524599</v>
      </c>
    </row>
    <row r="1017" spans="1:7" x14ac:dyDescent="0.3">
      <c r="A1017">
        <v>1016</v>
      </c>
      <c r="B1017" s="1">
        <v>-3451.6</v>
      </c>
      <c r="C1017" s="2">
        <v>3.6888999999999998</v>
      </c>
      <c r="D1017" s="1">
        <v>973.0506388888889</v>
      </c>
      <c r="E1017" s="3">
        <v>3765.1252500000001</v>
      </c>
      <c r="F1017">
        <f t="shared" si="30"/>
        <v>42.339439795979594</v>
      </c>
      <c r="G1017">
        <f t="shared" si="31"/>
        <v>45.750725288914118</v>
      </c>
    </row>
    <row r="1018" spans="1:7" x14ac:dyDescent="0.3">
      <c r="A1018">
        <v>1017</v>
      </c>
      <c r="B1018" s="1">
        <v>-3451.6</v>
      </c>
      <c r="C1018" s="2">
        <v>3.6894999999999998</v>
      </c>
      <c r="D1018" s="1">
        <v>974.00936111111116</v>
      </c>
      <c r="E1018" s="3">
        <v>3768.6623055555556</v>
      </c>
      <c r="F1018">
        <f t="shared" si="30"/>
        <v>42.381155776820215</v>
      </c>
      <c r="G1018">
        <f t="shared" si="31"/>
        <v>45.793704697647961</v>
      </c>
    </row>
    <row r="1019" spans="1:7" x14ac:dyDescent="0.3">
      <c r="A1019">
        <v>1018</v>
      </c>
      <c r="B1019" s="1">
        <v>-3450.8</v>
      </c>
      <c r="C1019" s="2">
        <v>3.6886000000000001</v>
      </c>
      <c r="D1019" s="1">
        <v>974.96805555555557</v>
      </c>
      <c r="E1019" s="3">
        <v>3772.198861111111</v>
      </c>
      <c r="F1019">
        <f t="shared" si="30"/>
        <v>42.422870548992449</v>
      </c>
      <c r="G1019">
        <f t="shared" si="31"/>
        <v>45.836678030790381</v>
      </c>
    </row>
    <row r="1020" spans="1:7" x14ac:dyDescent="0.3">
      <c r="A1020">
        <v>1019</v>
      </c>
      <c r="B1020" s="1">
        <v>-3451.6</v>
      </c>
      <c r="C1020" s="2">
        <v>3.6873</v>
      </c>
      <c r="D1020" s="1">
        <v>975.92677777777783</v>
      </c>
      <c r="E1020" s="3">
        <v>3775.73425</v>
      </c>
      <c r="F1020">
        <f t="shared" si="30"/>
        <v>42.464586529833078</v>
      </c>
      <c r="G1020">
        <f t="shared" si="31"/>
        <v>45.879637187552838</v>
      </c>
    </row>
    <row r="1021" spans="1:7" x14ac:dyDescent="0.3">
      <c r="A1021">
        <v>1020</v>
      </c>
      <c r="B1021" s="1">
        <v>-3451.6</v>
      </c>
      <c r="C1021" s="2">
        <v>3.6869999999999998</v>
      </c>
      <c r="D1021" s="1">
        <v>976.88538888888888</v>
      </c>
      <c r="E1021" s="3">
        <v>3779.2688333333335</v>
      </c>
      <c r="F1021">
        <f t="shared" si="30"/>
        <v>42.506297676000131</v>
      </c>
      <c r="G1021">
        <f t="shared" si="31"/>
        <v>45.922586555862466</v>
      </c>
    </row>
    <row r="1022" spans="1:7" x14ac:dyDescent="0.3">
      <c r="A1022">
        <v>1021</v>
      </c>
      <c r="B1022" s="1">
        <v>-3450.8</v>
      </c>
      <c r="C1022" s="2">
        <v>3.6867000000000001</v>
      </c>
      <c r="D1022" s="1">
        <v>977.84405555555554</v>
      </c>
      <c r="E1022" s="3">
        <v>3782.8031944444447</v>
      </c>
      <c r="F1022">
        <f t="shared" si="30"/>
        <v>42.548011239503971</v>
      </c>
      <c r="G1022">
        <f t="shared" si="31"/>
        <v>45.965533223909233</v>
      </c>
    </row>
    <row r="1023" spans="1:7" x14ac:dyDescent="0.3">
      <c r="A1023">
        <v>1022</v>
      </c>
      <c r="B1023" s="1">
        <v>-3450.8</v>
      </c>
      <c r="C1023" s="2">
        <v>3.6861000000000002</v>
      </c>
      <c r="D1023" s="1">
        <v>978.80274999999995</v>
      </c>
      <c r="E1023" s="3">
        <v>3786.33725</v>
      </c>
      <c r="F1023">
        <f t="shared" si="30"/>
        <v>42.589726011676206</v>
      </c>
      <c r="G1023">
        <f t="shared" si="31"/>
        <v>46.008476179094579</v>
      </c>
    </row>
    <row r="1024" spans="1:7" x14ac:dyDescent="0.3">
      <c r="A1024">
        <v>1023</v>
      </c>
      <c r="B1024" s="1">
        <v>-3451.6</v>
      </c>
      <c r="C1024" s="2">
        <v>3.6858</v>
      </c>
      <c r="D1024" s="1">
        <v>979.76136111111111</v>
      </c>
      <c r="E1024" s="3">
        <v>3789.8707222222224</v>
      </c>
      <c r="F1024">
        <f t="shared" si="30"/>
        <v>42.631437157843273</v>
      </c>
      <c r="G1024">
        <f t="shared" si="31"/>
        <v>46.051412046089951</v>
      </c>
    </row>
    <row r="1025" spans="1:7" x14ac:dyDescent="0.3">
      <c r="A1025">
        <v>1024</v>
      </c>
      <c r="B1025" s="1">
        <v>-3450.8</v>
      </c>
      <c r="C1025" s="2">
        <v>3.6852</v>
      </c>
      <c r="D1025" s="1">
        <v>980.72002777777777</v>
      </c>
      <c r="E1025" s="3">
        <v>3793.4038055555557</v>
      </c>
      <c r="F1025">
        <f t="shared" si="30"/>
        <v>42.673150721347113</v>
      </c>
      <c r="G1025">
        <f t="shared" si="31"/>
        <v>46.094343187625327</v>
      </c>
    </row>
    <row r="1026" spans="1:7" x14ac:dyDescent="0.3">
      <c r="A1026">
        <v>1025</v>
      </c>
      <c r="B1026" s="1">
        <v>-3451.6</v>
      </c>
      <c r="C1026" s="2">
        <v>3.6844999999999999</v>
      </c>
      <c r="D1026" s="1">
        <v>981.67858333333334</v>
      </c>
      <c r="E1026" s="3">
        <v>3796.9359444444444</v>
      </c>
      <c r="F1026">
        <f t="shared" si="30"/>
        <v>42.714859450177386</v>
      </c>
      <c r="G1026">
        <f t="shared" si="31"/>
        <v>46.137262853043588</v>
      </c>
    </row>
    <row r="1027" spans="1:7" x14ac:dyDescent="0.3">
      <c r="A1027">
        <v>1026</v>
      </c>
      <c r="B1027" s="1">
        <v>-3450.8</v>
      </c>
      <c r="C1027" s="2">
        <v>3.6842000000000001</v>
      </c>
      <c r="D1027" s="1">
        <v>982.63733333333334</v>
      </c>
      <c r="E1027" s="3">
        <v>3800.468277777778</v>
      </c>
      <c r="F1027">
        <f t="shared" ref="F1027:F1090" si="32">(D1027/2298.21330555556)*100</f>
        <v>42.756576639686408</v>
      </c>
      <c r="G1027">
        <f t="shared" ref="G1027:G1090" si="33">(E1027/8229.6515)*100</f>
        <v>46.180184881191849</v>
      </c>
    </row>
    <row r="1028" spans="1:7" x14ac:dyDescent="0.3">
      <c r="A1028">
        <v>1027</v>
      </c>
      <c r="B1028" s="1">
        <v>-3451.6</v>
      </c>
      <c r="C1028" s="2">
        <v>3.6839</v>
      </c>
      <c r="D1028" s="1">
        <v>983.59605555555561</v>
      </c>
      <c r="E1028" s="3">
        <v>3804.0000277777776</v>
      </c>
      <c r="F1028">
        <f t="shared" si="32"/>
        <v>42.798292620527029</v>
      </c>
      <c r="G1028">
        <f t="shared" si="33"/>
        <v>46.223099821150115</v>
      </c>
    </row>
    <row r="1029" spans="1:7" x14ac:dyDescent="0.3">
      <c r="A1029">
        <v>1028</v>
      </c>
      <c r="B1029" s="1">
        <v>-3450.1</v>
      </c>
      <c r="C1029" s="2">
        <v>3.6833</v>
      </c>
      <c r="D1029" s="1">
        <v>984.55469444444441</v>
      </c>
      <c r="E1029" s="3">
        <v>3807.530888888889</v>
      </c>
      <c r="F1029">
        <f t="shared" si="32"/>
        <v>42.840004975362476</v>
      </c>
      <c r="G1029">
        <f t="shared" si="33"/>
        <v>46.266003960056985</v>
      </c>
    </row>
    <row r="1030" spans="1:7" x14ac:dyDescent="0.3">
      <c r="A1030">
        <v>1029</v>
      </c>
      <c r="B1030" s="1">
        <v>-3451.6</v>
      </c>
      <c r="C1030" s="2">
        <v>3.6829999999999998</v>
      </c>
      <c r="D1030" s="1">
        <v>985.51333333333332</v>
      </c>
      <c r="E1030" s="3">
        <v>3811.0616111111112</v>
      </c>
      <c r="F1030">
        <f t="shared" si="32"/>
        <v>42.88171733019793</v>
      </c>
      <c r="G1030">
        <f t="shared" si="33"/>
        <v>46.308906411299574</v>
      </c>
    </row>
    <row r="1031" spans="1:7" x14ac:dyDescent="0.3">
      <c r="A1031">
        <v>1030</v>
      </c>
      <c r="B1031" s="1">
        <v>-3451.6</v>
      </c>
      <c r="C1031" s="2">
        <v>3.6823999999999999</v>
      </c>
      <c r="D1031" s="1">
        <v>986.47202777777773</v>
      </c>
      <c r="E1031" s="3">
        <v>3814.5920555555554</v>
      </c>
      <c r="F1031">
        <f t="shared" si="32"/>
        <v>42.923432102370164</v>
      </c>
      <c r="G1031">
        <f t="shared" si="33"/>
        <v>46.351805487213589</v>
      </c>
    </row>
    <row r="1032" spans="1:7" x14ac:dyDescent="0.3">
      <c r="A1032">
        <v>1031</v>
      </c>
      <c r="B1032" s="1">
        <v>-3451.6</v>
      </c>
      <c r="C1032" s="2">
        <v>3.6821000000000002</v>
      </c>
      <c r="D1032" s="1">
        <v>987.43072222222224</v>
      </c>
      <c r="E1032" s="3">
        <v>3818.1221388888889</v>
      </c>
      <c r="F1032">
        <f t="shared" si="32"/>
        <v>42.965146874542398</v>
      </c>
      <c r="G1032">
        <f t="shared" si="33"/>
        <v>46.394700175200484</v>
      </c>
    </row>
    <row r="1033" spans="1:7" x14ac:dyDescent="0.3">
      <c r="A1033">
        <v>1032</v>
      </c>
      <c r="B1033" s="1">
        <v>-3451.6</v>
      </c>
      <c r="C1033" s="2">
        <v>3.6817000000000002</v>
      </c>
      <c r="D1033" s="1">
        <v>988.3893888888889</v>
      </c>
      <c r="E1033" s="3">
        <v>3821.651861111111</v>
      </c>
      <c r="F1033">
        <f t="shared" si="32"/>
        <v>43.006860438046239</v>
      </c>
      <c r="G1033">
        <f t="shared" si="33"/>
        <v>46.43759047526023</v>
      </c>
    </row>
    <row r="1034" spans="1:7" x14ac:dyDescent="0.3">
      <c r="A1034">
        <v>1033</v>
      </c>
      <c r="B1034" s="1">
        <v>-3451.6</v>
      </c>
      <c r="C1034" s="2">
        <v>3.6814</v>
      </c>
      <c r="D1034" s="1">
        <v>989.34799999999996</v>
      </c>
      <c r="E1034" s="3">
        <v>3825.1809444444443</v>
      </c>
      <c r="F1034">
        <f t="shared" si="32"/>
        <v>43.048571584213299</v>
      </c>
      <c r="G1034">
        <f t="shared" si="33"/>
        <v>46.480473012064294</v>
      </c>
    </row>
    <row r="1035" spans="1:7" x14ac:dyDescent="0.3">
      <c r="A1035">
        <v>1034</v>
      </c>
      <c r="B1035" s="1">
        <v>-3451.6</v>
      </c>
      <c r="C1035" s="2">
        <v>3.6808000000000001</v>
      </c>
      <c r="D1035" s="1">
        <v>990.30669444444447</v>
      </c>
      <c r="E1035" s="3">
        <v>3828.7098055555557</v>
      </c>
      <c r="F1035">
        <f t="shared" si="32"/>
        <v>43.090286356385533</v>
      </c>
      <c r="G1035">
        <f t="shared" si="33"/>
        <v>46.523352848605505</v>
      </c>
    </row>
    <row r="1036" spans="1:7" x14ac:dyDescent="0.3">
      <c r="A1036">
        <v>1035</v>
      </c>
      <c r="B1036" s="1">
        <v>-3451.6</v>
      </c>
      <c r="C1036" s="2">
        <v>3.6804999999999999</v>
      </c>
      <c r="D1036" s="1">
        <v>991.26536111111113</v>
      </c>
      <c r="E1036" s="3">
        <v>3832.2381111111113</v>
      </c>
      <c r="F1036">
        <f t="shared" si="32"/>
        <v>43.131999919889374</v>
      </c>
      <c r="G1036">
        <f t="shared" si="33"/>
        <v>46.566225934489587</v>
      </c>
    </row>
    <row r="1037" spans="1:7" x14ac:dyDescent="0.3">
      <c r="A1037">
        <v>1036</v>
      </c>
      <c r="B1037" s="1">
        <v>-3451.6</v>
      </c>
      <c r="C1037" s="2">
        <v>3.6798999999999999</v>
      </c>
      <c r="D1037" s="1">
        <v>992.22400000000005</v>
      </c>
      <c r="E1037" s="3">
        <v>3835.7659166666667</v>
      </c>
      <c r="F1037">
        <f t="shared" si="32"/>
        <v>43.173712274724828</v>
      </c>
      <c r="G1037">
        <f t="shared" si="33"/>
        <v>46.609092944782255</v>
      </c>
    </row>
    <row r="1038" spans="1:7" x14ac:dyDescent="0.3">
      <c r="A1038">
        <v>1037</v>
      </c>
      <c r="B1038" s="1">
        <v>-3451.6</v>
      </c>
      <c r="C1038" s="2">
        <v>3.6796000000000002</v>
      </c>
      <c r="D1038" s="1">
        <v>993.18266666666671</v>
      </c>
      <c r="E1038" s="3">
        <v>3839.2936111111112</v>
      </c>
      <c r="F1038">
        <f t="shared" si="32"/>
        <v>43.215425838228668</v>
      </c>
      <c r="G1038">
        <f t="shared" si="33"/>
        <v>46.651958604943495</v>
      </c>
    </row>
    <row r="1039" spans="1:7" x14ac:dyDescent="0.3">
      <c r="A1039">
        <v>1038</v>
      </c>
      <c r="B1039" s="1">
        <v>-3450.8</v>
      </c>
      <c r="C1039" s="2">
        <v>3.6793</v>
      </c>
      <c r="D1039" s="1">
        <v>994.1413055555555</v>
      </c>
      <c r="E1039" s="3">
        <v>3842.8207499999999</v>
      </c>
      <c r="F1039">
        <f t="shared" si="32"/>
        <v>43.257138193064115</v>
      </c>
      <c r="G1039">
        <f t="shared" si="33"/>
        <v>46.6948175144476</v>
      </c>
    </row>
    <row r="1040" spans="1:7" x14ac:dyDescent="0.3">
      <c r="A1040">
        <v>1039</v>
      </c>
      <c r="B1040" s="1">
        <v>-3450.8</v>
      </c>
      <c r="C1040" s="2">
        <v>3.6789999999999998</v>
      </c>
      <c r="D1040" s="1">
        <v>995.09997222222228</v>
      </c>
      <c r="E1040" s="3">
        <v>3846.3479166666666</v>
      </c>
      <c r="F1040">
        <f t="shared" si="32"/>
        <v>43.298851756567963</v>
      </c>
      <c r="G1040">
        <f t="shared" si="33"/>
        <v>46.737676761484579</v>
      </c>
    </row>
    <row r="1041" spans="1:7" x14ac:dyDescent="0.3">
      <c r="A1041">
        <v>1040</v>
      </c>
      <c r="B1041" s="1">
        <v>-3451.6</v>
      </c>
      <c r="C1041" s="2">
        <v>3.6779999999999999</v>
      </c>
      <c r="D1041" s="1">
        <v>996.05858333333333</v>
      </c>
      <c r="E1041" s="3">
        <v>3849.8741111111112</v>
      </c>
      <c r="F1041">
        <f t="shared" si="32"/>
        <v>43.340562902735016</v>
      </c>
      <c r="G1041">
        <f t="shared" si="33"/>
        <v>46.780524194871568</v>
      </c>
    </row>
    <row r="1042" spans="1:7" x14ac:dyDescent="0.3">
      <c r="A1042">
        <v>1041</v>
      </c>
      <c r="B1042" s="1">
        <v>-3450.1</v>
      </c>
      <c r="C1042" s="2">
        <v>3.6779999999999999</v>
      </c>
      <c r="D1042" s="1">
        <v>997.01722222222224</v>
      </c>
      <c r="E1042" s="3">
        <v>3853.4003333333335</v>
      </c>
      <c r="F1042">
        <f t="shared" si="32"/>
        <v>43.382275257570477</v>
      </c>
      <c r="G1042">
        <f t="shared" si="33"/>
        <v>46.823371965791424</v>
      </c>
    </row>
    <row r="1043" spans="1:7" x14ac:dyDescent="0.3">
      <c r="A1043">
        <v>1042</v>
      </c>
      <c r="B1043" s="1">
        <v>-3451.6</v>
      </c>
      <c r="C1043" s="2">
        <v>3.6777000000000002</v>
      </c>
      <c r="D1043" s="1">
        <v>997.97594444444439</v>
      </c>
      <c r="E1043" s="3">
        <v>3856.9265</v>
      </c>
      <c r="F1043">
        <f t="shared" si="32"/>
        <v>43.423991238411098</v>
      </c>
      <c r="G1043">
        <f t="shared" si="33"/>
        <v>46.866219061645566</v>
      </c>
    </row>
    <row r="1044" spans="1:7" x14ac:dyDescent="0.3">
      <c r="A1044">
        <v>1043</v>
      </c>
      <c r="B1044" s="1">
        <v>-3451.6</v>
      </c>
      <c r="C1044" s="2">
        <v>3.6777000000000002</v>
      </c>
      <c r="D1044" s="1">
        <v>998.93461111111117</v>
      </c>
      <c r="E1044" s="3">
        <v>3860.4521666666665</v>
      </c>
      <c r="F1044">
        <f t="shared" si="32"/>
        <v>43.465704801914939</v>
      </c>
      <c r="G1044">
        <f t="shared" si="33"/>
        <v>46.909060081908287</v>
      </c>
    </row>
    <row r="1045" spans="1:7" x14ac:dyDescent="0.3">
      <c r="A1045">
        <v>1044</v>
      </c>
      <c r="B1045" s="1">
        <v>-3450.8</v>
      </c>
      <c r="C1045" s="2">
        <v>3.6774</v>
      </c>
      <c r="D1045" s="1">
        <v>999.89324999999997</v>
      </c>
      <c r="E1045" s="3">
        <v>3863.9774722222223</v>
      </c>
      <c r="F1045">
        <f t="shared" si="32"/>
        <v>43.507417156750385</v>
      </c>
      <c r="G1045">
        <f t="shared" si="33"/>
        <v>46.951896714243887</v>
      </c>
    </row>
    <row r="1046" spans="1:7" x14ac:dyDescent="0.3">
      <c r="A1046">
        <v>1045</v>
      </c>
      <c r="B1046" s="1">
        <v>-3450.8</v>
      </c>
      <c r="C1046" s="2">
        <v>3.6768000000000001</v>
      </c>
      <c r="D1046" s="1">
        <v>1000.8518055555555</v>
      </c>
      <c r="E1046" s="3">
        <v>3867.5019166666666</v>
      </c>
      <c r="F1046">
        <f t="shared" si="32"/>
        <v>43.549125885580672</v>
      </c>
      <c r="G1046">
        <f t="shared" si="33"/>
        <v>46.994722883060923</v>
      </c>
    </row>
    <row r="1047" spans="1:7" x14ac:dyDescent="0.3">
      <c r="A1047">
        <v>1046</v>
      </c>
      <c r="B1047" s="1">
        <v>-3451.6</v>
      </c>
      <c r="C1047" s="2">
        <v>3.6764999999999999</v>
      </c>
      <c r="D1047" s="1">
        <v>1001.8105</v>
      </c>
      <c r="E1047" s="3">
        <v>3871.026638888889</v>
      </c>
      <c r="F1047">
        <f t="shared" si="32"/>
        <v>43.590840657752906</v>
      </c>
      <c r="G1047">
        <f t="shared" si="33"/>
        <v>47.037552427206535</v>
      </c>
    </row>
    <row r="1048" spans="1:7" x14ac:dyDescent="0.3">
      <c r="A1048">
        <v>1047</v>
      </c>
      <c r="B1048" s="1">
        <v>-3450.1</v>
      </c>
      <c r="C1048" s="2">
        <v>3.6762000000000001</v>
      </c>
      <c r="D1048" s="1">
        <v>1002.7691111111111</v>
      </c>
      <c r="E1048" s="3">
        <v>3874.5508055555556</v>
      </c>
      <c r="F1048">
        <f t="shared" si="32"/>
        <v>43.632551803919959</v>
      </c>
      <c r="G1048">
        <f t="shared" si="33"/>
        <v>47.080375220695018</v>
      </c>
    </row>
    <row r="1049" spans="1:7" x14ac:dyDescent="0.3">
      <c r="A1049">
        <v>1048</v>
      </c>
      <c r="B1049" s="1">
        <v>-3451.6</v>
      </c>
      <c r="C1049" s="2">
        <v>3.6755</v>
      </c>
      <c r="D1049" s="1">
        <v>1003.7276944444444</v>
      </c>
      <c r="E1049" s="3">
        <v>3878.0741944444444</v>
      </c>
      <c r="F1049">
        <f t="shared" si="32"/>
        <v>43.674261741418633</v>
      </c>
      <c r="G1049">
        <f t="shared" si="33"/>
        <v>47.123188563263518</v>
      </c>
    </row>
    <row r="1050" spans="1:7" x14ac:dyDescent="0.3">
      <c r="A1050">
        <v>1049</v>
      </c>
      <c r="B1050" s="1">
        <v>-3451.6</v>
      </c>
      <c r="C1050" s="2">
        <v>3.6755</v>
      </c>
      <c r="D1050" s="1">
        <v>1004.6863055555556</v>
      </c>
      <c r="E1050" s="3">
        <v>3881.5974722222222</v>
      </c>
      <c r="F1050">
        <f t="shared" si="32"/>
        <v>43.715972887585693</v>
      </c>
      <c r="G1050">
        <f t="shared" si="33"/>
        <v>47.166000555700592</v>
      </c>
    </row>
    <row r="1051" spans="1:7" x14ac:dyDescent="0.3">
      <c r="A1051">
        <v>1050</v>
      </c>
      <c r="B1051" s="1">
        <v>-3451.6</v>
      </c>
      <c r="C1051" s="2">
        <v>3.6751999999999998</v>
      </c>
      <c r="D1051" s="1">
        <v>1005.6449444444445</v>
      </c>
      <c r="E1051" s="3">
        <v>3885.120611111111</v>
      </c>
      <c r="F1051">
        <f t="shared" si="32"/>
        <v>43.757685242421147</v>
      </c>
      <c r="G1051">
        <f t="shared" si="33"/>
        <v>47.208810860473385</v>
      </c>
    </row>
    <row r="1052" spans="1:7" x14ac:dyDescent="0.3">
      <c r="A1052">
        <v>1051</v>
      </c>
      <c r="B1052" s="1">
        <v>-3450.8</v>
      </c>
      <c r="C1052" s="2">
        <v>3.6745999999999999</v>
      </c>
      <c r="D1052" s="1">
        <v>1006.6035833333333</v>
      </c>
      <c r="E1052" s="3">
        <v>3888.643472222222</v>
      </c>
      <c r="F1052">
        <f t="shared" si="32"/>
        <v>43.799397597256593</v>
      </c>
      <c r="G1052">
        <f t="shared" si="33"/>
        <v>47.251617789917617</v>
      </c>
    </row>
    <row r="1053" spans="1:7" x14ac:dyDescent="0.3">
      <c r="A1053">
        <v>1052</v>
      </c>
      <c r="B1053" s="1">
        <v>-3451.6</v>
      </c>
      <c r="C1053" s="2">
        <v>3.6743000000000001</v>
      </c>
      <c r="D1053" s="1">
        <v>1007.5623055555556</v>
      </c>
      <c r="E1053" s="3">
        <v>3892.1662500000002</v>
      </c>
      <c r="F1053">
        <f t="shared" si="32"/>
        <v>43.841113578097222</v>
      </c>
      <c r="G1053">
        <f t="shared" si="33"/>
        <v>47.294423706763283</v>
      </c>
    </row>
    <row r="1054" spans="1:7" x14ac:dyDescent="0.3">
      <c r="A1054">
        <v>1053</v>
      </c>
      <c r="B1054" s="1">
        <v>-3450.8</v>
      </c>
      <c r="C1054" s="2">
        <v>3.6737000000000002</v>
      </c>
      <c r="D1054" s="1">
        <v>1008.5209444444445</v>
      </c>
      <c r="E1054" s="3">
        <v>3895.6883611111111</v>
      </c>
      <c r="F1054">
        <f t="shared" si="32"/>
        <v>43.882825932932676</v>
      </c>
      <c r="G1054">
        <f t="shared" si="33"/>
        <v>47.337221522820386</v>
      </c>
    </row>
    <row r="1055" spans="1:7" x14ac:dyDescent="0.3">
      <c r="A1055">
        <v>1054</v>
      </c>
      <c r="B1055" s="1">
        <v>-3450.8</v>
      </c>
      <c r="C1055" s="2">
        <v>3.6737000000000002</v>
      </c>
      <c r="D1055" s="1">
        <v>1009.4795277777778</v>
      </c>
      <c r="E1055" s="3">
        <v>3899.209861111111</v>
      </c>
      <c r="F1055">
        <f t="shared" si="32"/>
        <v>43.924535870431342</v>
      </c>
      <c r="G1055">
        <f t="shared" si="33"/>
        <v>47.380011913154654</v>
      </c>
    </row>
    <row r="1056" spans="1:7" x14ac:dyDescent="0.3">
      <c r="A1056">
        <v>1055</v>
      </c>
      <c r="B1056" s="1">
        <v>-3450.8</v>
      </c>
      <c r="C1056" s="2">
        <v>3.6734</v>
      </c>
      <c r="D1056" s="1">
        <v>1010.4381944444444</v>
      </c>
      <c r="E1056" s="3">
        <v>3902.7314166666665</v>
      </c>
      <c r="F1056">
        <f t="shared" si="32"/>
        <v>43.966249433935175</v>
      </c>
      <c r="G1056">
        <f t="shared" si="33"/>
        <v>47.422802978554643</v>
      </c>
    </row>
    <row r="1057" spans="1:7" x14ac:dyDescent="0.3">
      <c r="A1057">
        <v>1056</v>
      </c>
      <c r="B1057" s="1">
        <v>-3450.8</v>
      </c>
      <c r="C1057" s="2">
        <v>3.6724000000000001</v>
      </c>
      <c r="D1057" s="1">
        <v>1011.3968333333333</v>
      </c>
      <c r="E1057" s="3">
        <v>3906.2525277777777</v>
      </c>
      <c r="F1057">
        <f t="shared" si="32"/>
        <v>44.007961788770636</v>
      </c>
      <c r="G1057">
        <f t="shared" si="33"/>
        <v>47.465588643428916</v>
      </c>
    </row>
    <row r="1058" spans="1:7" x14ac:dyDescent="0.3">
      <c r="A1058">
        <v>1057</v>
      </c>
      <c r="B1058" s="1">
        <v>-3451.6</v>
      </c>
      <c r="C1058" s="2">
        <v>3.6724000000000001</v>
      </c>
      <c r="D1058" s="1">
        <v>1012.3555</v>
      </c>
      <c r="E1058" s="3">
        <v>3909.7732222222221</v>
      </c>
      <c r="F1058">
        <f t="shared" si="32"/>
        <v>44.049675352274477</v>
      </c>
      <c r="G1058">
        <f t="shared" si="33"/>
        <v>47.508369245310348</v>
      </c>
    </row>
    <row r="1059" spans="1:7" x14ac:dyDescent="0.3">
      <c r="A1059">
        <v>1058</v>
      </c>
      <c r="B1059" s="1">
        <v>-3450.8</v>
      </c>
      <c r="C1059" s="2">
        <v>3.6720999999999999</v>
      </c>
      <c r="D1059" s="1">
        <v>1013.3141388888889</v>
      </c>
      <c r="E1059" s="3">
        <v>3913.2935000000002</v>
      </c>
      <c r="F1059">
        <f t="shared" si="32"/>
        <v>44.091387707109924</v>
      </c>
      <c r="G1059">
        <f t="shared" si="33"/>
        <v>47.551144784198947</v>
      </c>
    </row>
    <row r="1060" spans="1:7" x14ac:dyDescent="0.3">
      <c r="A1060">
        <v>1059</v>
      </c>
      <c r="B1060" s="1">
        <v>-3451.6</v>
      </c>
      <c r="C1060" s="2">
        <v>3.6715</v>
      </c>
      <c r="D1060" s="1">
        <v>1014.2728055555556</v>
      </c>
      <c r="E1060" s="3">
        <v>3916.8133055555554</v>
      </c>
      <c r="F1060">
        <f t="shared" si="32"/>
        <v>44.133101270613764</v>
      </c>
      <c r="G1060">
        <f t="shared" si="33"/>
        <v>47.593914585028969</v>
      </c>
    </row>
    <row r="1061" spans="1:7" x14ac:dyDescent="0.3">
      <c r="A1061">
        <v>1060</v>
      </c>
      <c r="B1061" s="1">
        <v>-3451.6</v>
      </c>
      <c r="C1061" s="2">
        <v>3.6711999999999998</v>
      </c>
      <c r="D1061" s="1">
        <v>1015.2314166666666</v>
      </c>
      <c r="E1061" s="3">
        <v>3920.332611111111</v>
      </c>
      <c r="F1061">
        <f t="shared" si="32"/>
        <v>44.174812416780831</v>
      </c>
      <c r="G1061">
        <f t="shared" si="33"/>
        <v>47.636678310267584</v>
      </c>
    </row>
    <row r="1062" spans="1:7" x14ac:dyDescent="0.3">
      <c r="A1062">
        <v>1061</v>
      </c>
      <c r="B1062" s="1">
        <v>-3451.6</v>
      </c>
      <c r="C1062" s="2">
        <v>3.6711999999999998</v>
      </c>
      <c r="D1062" s="1">
        <v>1016.1900833333333</v>
      </c>
      <c r="E1062" s="3">
        <v>3923.8518333333332</v>
      </c>
      <c r="F1062">
        <f t="shared" si="32"/>
        <v>44.216525980284672</v>
      </c>
      <c r="G1062">
        <f t="shared" si="33"/>
        <v>47.679441022907632</v>
      </c>
    </row>
    <row r="1063" spans="1:7" x14ac:dyDescent="0.3">
      <c r="A1063">
        <v>1062</v>
      </c>
      <c r="B1063" s="1">
        <v>-3451.6</v>
      </c>
      <c r="C1063" s="2">
        <v>3.6705999999999999</v>
      </c>
      <c r="D1063" s="1">
        <v>1017.1487777777778</v>
      </c>
      <c r="E1063" s="3">
        <v>3927.37075</v>
      </c>
      <c r="F1063">
        <f t="shared" si="32"/>
        <v>44.258240752456906</v>
      </c>
      <c r="G1063">
        <f t="shared" si="33"/>
        <v>47.722200022686259</v>
      </c>
    </row>
    <row r="1064" spans="1:7" x14ac:dyDescent="0.3">
      <c r="A1064">
        <v>1063</v>
      </c>
      <c r="B1064" s="1">
        <v>-3450.1</v>
      </c>
      <c r="C1064" s="2">
        <v>3.6703000000000001</v>
      </c>
      <c r="D1064" s="1">
        <v>1018.1074722222222</v>
      </c>
      <c r="E1064" s="3">
        <v>3930.8894722222221</v>
      </c>
      <c r="F1064">
        <f t="shared" si="32"/>
        <v>44.299955524629134</v>
      </c>
      <c r="G1064">
        <f t="shared" si="33"/>
        <v>47.764956659734885</v>
      </c>
    </row>
    <row r="1065" spans="1:7" x14ac:dyDescent="0.3">
      <c r="A1065">
        <v>1064</v>
      </c>
      <c r="B1065" s="1">
        <v>-3450.8</v>
      </c>
      <c r="C1065" s="2">
        <v>3.67</v>
      </c>
      <c r="D1065" s="1">
        <v>1019.0661111111111</v>
      </c>
      <c r="E1065" s="3">
        <v>3934.4077499999999</v>
      </c>
      <c r="F1065">
        <f t="shared" si="32"/>
        <v>44.341667879464588</v>
      </c>
      <c r="G1065">
        <f t="shared" si="33"/>
        <v>47.807707896257817</v>
      </c>
    </row>
    <row r="1066" spans="1:7" x14ac:dyDescent="0.3">
      <c r="A1066">
        <v>1065</v>
      </c>
      <c r="B1066" s="1">
        <v>-3450.8</v>
      </c>
      <c r="C1066" s="2">
        <v>3.6692999999999998</v>
      </c>
      <c r="D1066" s="1">
        <v>1020.0248611111111</v>
      </c>
      <c r="E1066" s="3">
        <v>3937.9259444444447</v>
      </c>
      <c r="F1066">
        <f t="shared" si="32"/>
        <v>44.383385068973602</v>
      </c>
      <c r="G1066">
        <f t="shared" si="33"/>
        <v>47.850458120182182</v>
      </c>
    </row>
    <row r="1067" spans="1:7" x14ac:dyDescent="0.3">
      <c r="A1067">
        <v>1066</v>
      </c>
      <c r="B1067" s="1">
        <v>-3451.6</v>
      </c>
      <c r="C1067" s="2">
        <v>3.669</v>
      </c>
      <c r="D1067" s="1">
        <v>1020.9835833333333</v>
      </c>
      <c r="E1067" s="3">
        <v>3941.4435555555556</v>
      </c>
      <c r="F1067">
        <f t="shared" si="32"/>
        <v>44.425101049814224</v>
      </c>
      <c r="G1067">
        <f t="shared" si="33"/>
        <v>47.893201255916559</v>
      </c>
    </row>
    <row r="1068" spans="1:7" x14ac:dyDescent="0.3">
      <c r="A1068">
        <v>1067</v>
      </c>
      <c r="B1068" s="1">
        <v>-3451.6</v>
      </c>
      <c r="C1068" s="2">
        <v>3.6686999999999999</v>
      </c>
      <c r="D1068" s="1">
        <v>1021.9421944444445</v>
      </c>
      <c r="E1068" s="3">
        <v>3944.9605555555554</v>
      </c>
      <c r="F1068">
        <f t="shared" si="32"/>
        <v>44.466812195981284</v>
      </c>
      <c r="G1068">
        <f t="shared" si="33"/>
        <v>47.935936965928086</v>
      </c>
    </row>
    <row r="1069" spans="1:7" x14ac:dyDescent="0.3">
      <c r="A1069">
        <v>1068</v>
      </c>
      <c r="B1069" s="1">
        <v>-3450.8</v>
      </c>
      <c r="C1069" s="2">
        <v>3.6684000000000001</v>
      </c>
      <c r="D1069" s="1">
        <v>1022.9008333333334</v>
      </c>
      <c r="E1069" s="3">
        <v>3948.4774444444442</v>
      </c>
      <c r="F1069">
        <f t="shared" si="32"/>
        <v>44.508524550816745</v>
      </c>
      <c r="G1069">
        <f t="shared" si="33"/>
        <v>47.9786713258082</v>
      </c>
    </row>
    <row r="1070" spans="1:7" x14ac:dyDescent="0.3">
      <c r="A1070">
        <v>1069</v>
      </c>
      <c r="B1070" s="1">
        <v>-3450.8</v>
      </c>
      <c r="C1070" s="2">
        <v>3.6680999999999999</v>
      </c>
      <c r="D1070" s="1">
        <v>1023.8593333333333</v>
      </c>
      <c r="E1070" s="3">
        <v>3951.9933333333333</v>
      </c>
      <c r="F1070">
        <f t="shared" si="32"/>
        <v>44.550230862310237</v>
      </c>
      <c r="G1070">
        <f t="shared" si="33"/>
        <v>48.021393534505478</v>
      </c>
    </row>
    <row r="1071" spans="1:7" x14ac:dyDescent="0.3">
      <c r="A1071">
        <v>1070</v>
      </c>
      <c r="B1071" s="1">
        <v>-3451.6</v>
      </c>
      <c r="C1071" s="2">
        <v>3.6678000000000002</v>
      </c>
      <c r="D1071" s="1">
        <v>1024.8180555555555</v>
      </c>
      <c r="E1071" s="3">
        <v>3955.5098888888888</v>
      </c>
      <c r="F1071">
        <f t="shared" si="32"/>
        <v>44.591946843150851</v>
      </c>
      <c r="G1071">
        <f t="shared" si="33"/>
        <v>48.064123843991311</v>
      </c>
    </row>
    <row r="1072" spans="1:7" x14ac:dyDescent="0.3">
      <c r="A1072">
        <v>1071</v>
      </c>
      <c r="B1072" s="1">
        <v>-3450.8</v>
      </c>
      <c r="C1072" s="2">
        <v>3.6671999999999998</v>
      </c>
      <c r="D1072" s="1">
        <v>1025.7768055555555</v>
      </c>
      <c r="E1072" s="3">
        <v>3959.0259999999998</v>
      </c>
      <c r="F1072">
        <f t="shared" si="32"/>
        <v>44.633664032659873</v>
      </c>
      <c r="G1072">
        <f t="shared" si="33"/>
        <v>48.106848752951443</v>
      </c>
    </row>
    <row r="1073" spans="1:7" x14ac:dyDescent="0.3">
      <c r="A1073">
        <v>1072</v>
      </c>
      <c r="B1073" s="1">
        <v>-3450.8</v>
      </c>
      <c r="C1073" s="2">
        <v>3.6669</v>
      </c>
      <c r="D1073" s="1">
        <v>1026.7354166666667</v>
      </c>
      <c r="E1073" s="3">
        <v>3962.5413888888888</v>
      </c>
      <c r="F1073">
        <f t="shared" si="32"/>
        <v>44.675375178826933</v>
      </c>
      <c r="G1073">
        <f t="shared" si="33"/>
        <v>48.149564886057313</v>
      </c>
    </row>
    <row r="1074" spans="1:7" x14ac:dyDescent="0.3">
      <c r="A1074">
        <v>1073</v>
      </c>
      <c r="B1074" s="1">
        <v>-3450.8</v>
      </c>
      <c r="C1074" s="2">
        <v>3.6661999999999999</v>
      </c>
      <c r="D1074" s="1">
        <v>1027.694</v>
      </c>
      <c r="E1074" s="3">
        <v>3966.0561666666667</v>
      </c>
      <c r="F1074">
        <f t="shared" si="32"/>
        <v>44.717085116325599</v>
      </c>
      <c r="G1074">
        <f t="shared" si="33"/>
        <v>48.192273593440341</v>
      </c>
    </row>
    <row r="1075" spans="1:7" x14ac:dyDescent="0.3">
      <c r="A1075">
        <v>1074</v>
      </c>
      <c r="B1075" s="1">
        <v>-3451.6</v>
      </c>
      <c r="C1075" s="2">
        <v>3.6661999999999999</v>
      </c>
      <c r="D1075" s="1">
        <v>1028.6526666666666</v>
      </c>
      <c r="E1075" s="3">
        <v>3969.5709444444446</v>
      </c>
      <c r="F1075">
        <f t="shared" si="32"/>
        <v>44.758798679829439</v>
      </c>
      <c r="G1075">
        <f t="shared" si="33"/>
        <v>48.234982300823361</v>
      </c>
    </row>
    <row r="1076" spans="1:7" x14ac:dyDescent="0.3">
      <c r="A1076">
        <v>1075</v>
      </c>
      <c r="B1076" s="1">
        <v>-3451.6</v>
      </c>
      <c r="C1076" s="2">
        <v>3.6659000000000002</v>
      </c>
      <c r="D1076" s="1">
        <v>1029.6113333333333</v>
      </c>
      <c r="E1076" s="3">
        <v>3973.0853888888887</v>
      </c>
      <c r="F1076">
        <f t="shared" si="32"/>
        <v>44.800512243333287</v>
      </c>
      <c r="G1076">
        <f t="shared" si="33"/>
        <v>48.277686957812108</v>
      </c>
    </row>
    <row r="1077" spans="1:7" x14ac:dyDescent="0.3">
      <c r="A1077">
        <v>1076</v>
      </c>
      <c r="B1077" s="1">
        <v>-3450.8</v>
      </c>
      <c r="C1077" s="2">
        <v>3.6656</v>
      </c>
      <c r="D1077" s="1">
        <v>1030.5699166666666</v>
      </c>
      <c r="E1077" s="3">
        <v>3976.5992222222221</v>
      </c>
      <c r="F1077">
        <f t="shared" si="32"/>
        <v>44.842222180831953</v>
      </c>
      <c r="G1077">
        <f t="shared" si="33"/>
        <v>48.32038418907802</v>
      </c>
    </row>
    <row r="1078" spans="1:7" x14ac:dyDescent="0.3">
      <c r="A1078">
        <v>1077</v>
      </c>
      <c r="B1078" s="1">
        <v>-3451.6</v>
      </c>
      <c r="C1078" s="2">
        <v>3.6646999999999998</v>
      </c>
      <c r="D1078" s="1">
        <v>1031.5285833333332</v>
      </c>
      <c r="E1078" s="3">
        <v>3980.1129999999998</v>
      </c>
      <c r="F1078">
        <f t="shared" si="32"/>
        <v>44.883935744335794</v>
      </c>
      <c r="G1078">
        <f t="shared" si="33"/>
        <v>48.363080745278211</v>
      </c>
    </row>
    <row r="1079" spans="1:7" x14ac:dyDescent="0.3">
      <c r="A1079">
        <v>1078</v>
      </c>
      <c r="B1079" s="1">
        <v>-3451.6</v>
      </c>
      <c r="C1079" s="2">
        <v>3.6644000000000001</v>
      </c>
      <c r="D1079" s="1">
        <v>1032.4871944444444</v>
      </c>
      <c r="E1079" s="3">
        <v>3983.6261111111112</v>
      </c>
      <c r="F1079">
        <f t="shared" si="32"/>
        <v>44.925646890502854</v>
      </c>
      <c r="G1079">
        <f t="shared" si="33"/>
        <v>48.405769200689861</v>
      </c>
    </row>
    <row r="1080" spans="1:7" x14ac:dyDescent="0.3">
      <c r="A1080">
        <v>1079</v>
      </c>
      <c r="B1080" s="1">
        <v>-3451.6</v>
      </c>
      <c r="C1080" s="2">
        <v>3.6640999999999999</v>
      </c>
      <c r="D1080" s="1">
        <v>1033.4458333333334</v>
      </c>
      <c r="E1080" s="3">
        <v>3987.1388611111111</v>
      </c>
      <c r="F1080">
        <f t="shared" si="32"/>
        <v>44.967359245338315</v>
      </c>
      <c r="G1080">
        <f t="shared" si="33"/>
        <v>48.448453268174369</v>
      </c>
    </row>
    <row r="1081" spans="1:7" x14ac:dyDescent="0.3">
      <c r="A1081">
        <v>1080</v>
      </c>
      <c r="B1081" s="1">
        <v>-3451.6</v>
      </c>
      <c r="C1081" s="2">
        <v>3.6638000000000002</v>
      </c>
      <c r="D1081" s="1">
        <v>1034.4044722222222</v>
      </c>
      <c r="E1081" s="3">
        <v>3990.6512222222223</v>
      </c>
      <c r="F1081">
        <f t="shared" si="32"/>
        <v>45.009071600173762</v>
      </c>
      <c r="G1081">
        <f t="shared" si="33"/>
        <v>48.491132610198896</v>
      </c>
    </row>
    <row r="1082" spans="1:7" x14ac:dyDescent="0.3">
      <c r="A1082">
        <v>1081</v>
      </c>
      <c r="B1082" s="1">
        <v>-3451.6</v>
      </c>
      <c r="C1082" s="2">
        <v>3.6631</v>
      </c>
      <c r="D1082" s="1">
        <v>1035.3631666666668</v>
      </c>
      <c r="E1082" s="3">
        <v>3994.1635555555554</v>
      </c>
      <c r="F1082">
        <f t="shared" si="32"/>
        <v>45.050786372345996</v>
      </c>
      <c r="G1082">
        <f t="shared" si="33"/>
        <v>48.533811614690556</v>
      </c>
    </row>
    <row r="1083" spans="1:7" x14ac:dyDescent="0.3">
      <c r="A1083">
        <v>1082</v>
      </c>
      <c r="B1083" s="1">
        <v>-3450.8</v>
      </c>
      <c r="C1083" s="2">
        <v>3.6627999999999998</v>
      </c>
      <c r="D1083" s="1">
        <v>1036.3217500000001</v>
      </c>
      <c r="E1083" s="3">
        <v>3997.6749722222221</v>
      </c>
      <c r="F1083">
        <f t="shared" si="32"/>
        <v>45.092496309844663</v>
      </c>
      <c r="G1083">
        <f t="shared" si="33"/>
        <v>48.576479480597953</v>
      </c>
    </row>
    <row r="1084" spans="1:7" x14ac:dyDescent="0.3">
      <c r="A1084">
        <v>1083</v>
      </c>
      <c r="B1084" s="1">
        <v>-3451.6</v>
      </c>
      <c r="C1084" s="2">
        <v>3.6627999999999998</v>
      </c>
      <c r="D1084" s="1">
        <v>1037.2804444444444</v>
      </c>
      <c r="E1084" s="3">
        <v>4001.1864166666664</v>
      </c>
      <c r="F1084">
        <f t="shared" si="32"/>
        <v>45.134211082016897</v>
      </c>
      <c r="G1084">
        <f t="shared" si="33"/>
        <v>48.619147684038218</v>
      </c>
    </row>
    <row r="1085" spans="1:7" x14ac:dyDescent="0.3">
      <c r="A1085">
        <v>1084</v>
      </c>
      <c r="B1085" s="1">
        <v>-3451.6</v>
      </c>
      <c r="C1085" s="2">
        <v>3.6621999999999999</v>
      </c>
      <c r="D1085" s="1">
        <v>1038.2391666666667</v>
      </c>
      <c r="E1085" s="3">
        <v>4004.6977499999998</v>
      </c>
      <c r="F1085">
        <f t="shared" si="32"/>
        <v>45.175927062857525</v>
      </c>
      <c r="G1085">
        <f t="shared" si="33"/>
        <v>48.661814537347055</v>
      </c>
    </row>
    <row r="1086" spans="1:7" x14ac:dyDescent="0.3">
      <c r="A1086">
        <v>1085</v>
      </c>
      <c r="B1086" s="1">
        <v>-3450.8</v>
      </c>
      <c r="C1086" s="2">
        <v>3.6619000000000002</v>
      </c>
      <c r="D1086" s="1">
        <v>1039.1978055555555</v>
      </c>
      <c r="E1086" s="3">
        <v>4008.2083611111111</v>
      </c>
      <c r="F1086">
        <f t="shared" si="32"/>
        <v>45.217639417692972</v>
      </c>
      <c r="G1086">
        <f t="shared" si="33"/>
        <v>48.704472614801624</v>
      </c>
    </row>
    <row r="1087" spans="1:7" x14ac:dyDescent="0.3">
      <c r="A1087">
        <v>1086</v>
      </c>
      <c r="B1087" s="1">
        <v>-3451.6</v>
      </c>
      <c r="C1087" s="2">
        <v>3.6616</v>
      </c>
      <c r="D1087" s="1">
        <v>1040.1564444444443</v>
      </c>
      <c r="E1087" s="3">
        <v>4011.7188333333334</v>
      </c>
      <c r="F1087">
        <f t="shared" si="32"/>
        <v>45.259351772528419</v>
      </c>
      <c r="G1087">
        <f t="shared" si="33"/>
        <v>48.747129004591912</v>
      </c>
    </row>
    <row r="1088" spans="1:7" x14ac:dyDescent="0.3">
      <c r="A1088">
        <v>1087</v>
      </c>
      <c r="B1088" s="1">
        <v>-3451.6</v>
      </c>
      <c r="C1088" s="2">
        <v>3.6613000000000002</v>
      </c>
      <c r="D1088" s="1">
        <v>1041.1151111111112</v>
      </c>
      <c r="E1088" s="3">
        <v>4015.2286944444445</v>
      </c>
      <c r="F1088">
        <f t="shared" si="32"/>
        <v>45.301065336032273</v>
      </c>
      <c r="G1088">
        <f t="shared" si="33"/>
        <v>48.789777968659358</v>
      </c>
    </row>
    <row r="1089" spans="1:7" x14ac:dyDescent="0.3">
      <c r="A1089">
        <v>1088</v>
      </c>
      <c r="B1089" s="1">
        <v>-3451.6</v>
      </c>
      <c r="C1089" s="2">
        <v>3.6613000000000002</v>
      </c>
      <c r="D1089" s="1">
        <v>1042.0737777777779</v>
      </c>
      <c r="E1089" s="3">
        <v>4018.7383888888889</v>
      </c>
      <c r="F1089">
        <f t="shared" si="32"/>
        <v>45.342778899536114</v>
      </c>
      <c r="G1089">
        <f t="shared" si="33"/>
        <v>48.832424907529671</v>
      </c>
    </row>
    <row r="1090" spans="1:7" x14ac:dyDescent="0.3">
      <c r="A1090">
        <v>1089</v>
      </c>
      <c r="B1090" s="1">
        <v>-3450.8</v>
      </c>
      <c r="C1090" s="2">
        <v>3.661</v>
      </c>
      <c r="D1090" s="1">
        <v>1043.0323611111112</v>
      </c>
      <c r="E1090" s="3">
        <v>4022.24775</v>
      </c>
      <c r="F1090">
        <f t="shared" si="32"/>
        <v>45.38448883703478</v>
      </c>
      <c r="G1090">
        <f t="shared" si="33"/>
        <v>48.875067796005702</v>
      </c>
    </row>
    <row r="1091" spans="1:7" x14ac:dyDescent="0.3">
      <c r="A1091">
        <v>1090</v>
      </c>
      <c r="B1091" s="1">
        <v>-3451.6</v>
      </c>
      <c r="C1091" s="2">
        <v>3.6604000000000001</v>
      </c>
      <c r="D1091" s="1">
        <v>1043.9910555555555</v>
      </c>
      <c r="E1091" s="3">
        <v>4025.7569722222224</v>
      </c>
      <c r="F1091">
        <f t="shared" ref="F1091:F1154" si="34">(D1091/2298.21330555556)*100</f>
        <v>45.426203609207008</v>
      </c>
      <c r="G1091">
        <f t="shared" ref="G1091:G1154" si="35">(E1091/8229.6515)*100</f>
        <v>48.917708996817453</v>
      </c>
    </row>
    <row r="1092" spans="1:7" x14ac:dyDescent="0.3">
      <c r="A1092">
        <v>1091</v>
      </c>
      <c r="B1092" s="1">
        <v>-3451.6</v>
      </c>
      <c r="C1092" s="2">
        <v>3.66</v>
      </c>
      <c r="D1092" s="1">
        <v>1044.9496666666666</v>
      </c>
      <c r="E1092" s="3">
        <v>4029.2656944444443</v>
      </c>
      <c r="F1092">
        <f t="shared" si="34"/>
        <v>45.467914755374068</v>
      </c>
      <c r="G1092">
        <f t="shared" si="35"/>
        <v>48.960344122037789</v>
      </c>
    </row>
    <row r="1093" spans="1:7" x14ac:dyDescent="0.3">
      <c r="A1093">
        <v>1092</v>
      </c>
      <c r="B1093" s="1">
        <v>-3450.8</v>
      </c>
      <c r="C1093" s="2">
        <v>3.6591</v>
      </c>
      <c r="D1093" s="1">
        <v>1045.9082777777778</v>
      </c>
      <c r="E1093" s="3">
        <v>4032.7738055555556</v>
      </c>
      <c r="F1093">
        <f t="shared" si="34"/>
        <v>45.509625901541135</v>
      </c>
      <c r="G1093">
        <f t="shared" si="35"/>
        <v>49.002971821535283</v>
      </c>
    </row>
    <row r="1094" spans="1:7" x14ac:dyDescent="0.3">
      <c r="A1094">
        <v>1093</v>
      </c>
      <c r="B1094" s="1">
        <v>-3450.8</v>
      </c>
      <c r="C1094" s="2">
        <v>3.6591</v>
      </c>
      <c r="D1094" s="1">
        <v>1046.8668333333333</v>
      </c>
      <c r="E1094" s="3">
        <v>4036.2815277777777</v>
      </c>
      <c r="F1094">
        <f t="shared" si="34"/>
        <v>45.551334630371407</v>
      </c>
      <c r="G1094">
        <f t="shared" si="35"/>
        <v>49.045594795572782</v>
      </c>
    </row>
    <row r="1095" spans="1:7" x14ac:dyDescent="0.3">
      <c r="A1095">
        <v>1094</v>
      </c>
      <c r="B1095" s="1">
        <v>-3450.8</v>
      </c>
      <c r="C1095" s="2">
        <v>3.6585000000000001</v>
      </c>
      <c r="D1095" s="1">
        <v>1047.8254166666666</v>
      </c>
      <c r="E1095" s="3">
        <v>4039.7889722222221</v>
      </c>
      <c r="F1095">
        <f t="shared" si="34"/>
        <v>45.593044567870081</v>
      </c>
      <c r="G1095">
        <f t="shared" si="35"/>
        <v>49.088214394281728</v>
      </c>
    </row>
    <row r="1096" spans="1:7" x14ac:dyDescent="0.3">
      <c r="A1096">
        <v>1095</v>
      </c>
      <c r="B1096" s="1">
        <v>-3451.6</v>
      </c>
      <c r="C1096" s="2">
        <v>3.6585000000000001</v>
      </c>
      <c r="D1096" s="1">
        <v>1048.7841111111111</v>
      </c>
      <c r="E1096" s="3">
        <v>4043.2965277777776</v>
      </c>
      <c r="F1096">
        <f t="shared" si="34"/>
        <v>45.634759340042315</v>
      </c>
      <c r="G1096">
        <f t="shared" si="35"/>
        <v>49.130835343122094</v>
      </c>
    </row>
    <row r="1097" spans="1:7" x14ac:dyDescent="0.3">
      <c r="A1097">
        <v>1096</v>
      </c>
      <c r="B1097" s="1">
        <v>-3450.8</v>
      </c>
      <c r="C1097" s="2">
        <v>3.6585000000000001</v>
      </c>
      <c r="D1097" s="1">
        <v>1049.7428055555556</v>
      </c>
      <c r="E1097" s="3">
        <v>4046.8036944444443</v>
      </c>
      <c r="F1097">
        <f t="shared" si="34"/>
        <v>45.676474112214549</v>
      </c>
      <c r="G1097">
        <f t="shared" si="35"/>
        <v>49.173451566502472</v>
      </c>
    </row>
    <row r="1098" spans="1:7" x14ac:dyDescent="0.3">
      <c r="A1098">
        <v>1097</v>
      </c>
      <c r="B1098" s="1">
        <v>-3450.8</v>
      </c>
      <c r="C1098" s="2">
        <v>3.6579000000000002</v>
      </c>
      <c r="D1098" s="1">
        <v>1050.7013888888889</v>
      </c>
      <c r="E1098" s="3">
        <v>4050.3101944444443</v>
      </c>
      <c r="F1098">
        <f t="shared" si="34"/>
        <v>45.718184049713216</v>
      </c>
      <c r="G1098">
        <f t="shared" si="35"/>
        <v>49.216059689094301</v>
      </c>
    </row>
    <row r="1099" spans="1:7" x14ac:dyDescent="0.3">
      <c r="A1099">
        <v>1098</v>
      </c>
      <c r="B1099" s="1">
        <v>-3450.8</v>
      </c>
      <c r="C1099" s="2">
        <v>3.6576</v>
      </c>
      <c r="D1099" s="1">
        <v>1051.6601388888889</v>
      </c>
      <c r="E1099" s="3">
        <v>4053.8169444444443</v>
      </c>
      <c r="F1099">
        <f t="shared" si="34"/>
        <v>45.759901239222231</v>
      </c>
      <c r="G1099">
        <f t="shared" si="35"/>
        <v>49.258670849481831</v>
      </c>
    </row>
    <row r="1100" spans="1:7" x14ac:dyDescent="0.3">
      <c r="A1100">
        <v>1099</v>
      </c>
      <c r="B1100" s="1">
        <v>-3450.8</v>
      </c>
      <c r="C1100" s="2">
        <v>3.6566000000000001</v>
      </c>
      <c r="D1100" s="1">
        <v>1052.6186666666667</v>
      </c>
      <c r="E1100" s="3">
        <v>4057.3226111111112</v>
      </c>
      <c r="F1100">
        <f t="shared" si="34"/>
        <v>45.801608759384123</v>
      </c>
      <c r="G1100">
        <f t="shared" si="35"/>
        <v>49.301268846087972</v>
      </c>
    </row>
    <row r="1101" spans="1:7" x14ac:dyDescent="0.3">
      <c r="A1101">
        <v>1100</v>
      </c>
      <c r="B1101" s="1">
        <v>-3450.8</v>
      </c>
      <c r="C1101" s="2">
        <v>3.6566000000000001</v>
      </c>
      <c r="D1101" s="1">
        <v>1053.57725</v>
      </c>
      <c r="E1101" s="3">
        <v>4060.8277222222223</v>
      </c>
      <c r="F1101">
        <f t="shared" si="34"/>
        <v>45.84331869688279</v>
      </c>
      <c r="G1101">
        <f t="shared" si="35"/>
        <v>49.343860092036977</v>
      </c>
    </row>
    <row r="1102" spans="1:7" x14ac:dyDescent="0.3">
      <c r="A1102">
        <v>1101</v>
      </c>
      <c r="B1102" s="1">
        <v>-3450.8</v>
      </c>
      <c r="C1102" s="2">
        <v>3.6560000000000001</v>
      </c>
      <c r="D1102" s="1">
        <v>1054.5359166666667</v>
      </c>
      <c r="E1102" s="3">
        <v>4064.332611111111</v>
      </c>
      <c r="F1102">
        <f t="shared" si="34"/>
        <v>45.88503226038663</v>
      </c>
      <c r="G1102">
        <f t="shared" si="35"/>
        <v>49.386448637723127</v>
      </c>
    </row>
    <row r="1103" spans="1:7" x14ac:dyDescent="0.3">
      <c r="A1103">
        <v>1102</v>
      </c>
      <c r="B1103" s="1">
        <v>-3451.6</v>
      </c>
      <c r="C1103" s="2">
        <v>3.6554000000000002</v>
      </c>
      <c r="D1103" s="1">
        <v>1055.4945</v>
      </c>
      <c r="E1103" s="3">
        <v>4067.837</v>
      </c>
      <c r="F1103">
        <f t="shared" si="34"/>
        <v>45.926742197885304</v>
      </c>
      <c r="G1103">
        <f t="shared" si="35"/>
        <v>49.42903110781787</v>
      </c>
    </row>
    <row r="1104" spans="1:7" x14ac:dyDescent="0.3">
      <c r="A1104">
        <v>1103</v>
      </c>
      <c r="B1104" s="1">
        <v>-3450.8</v>
      </c>
      <c r="C1104" s="2">
        <v>3.6551</v>
      </c>
      <c r="D1104" s="1">
        <v>1056.45325</v>
      </c>
      <c r="E1104" s="3">
        <v>4071.3416944444443</v>
      </c>
      <c r="F1104">
        <f t="shared" si="34"/>
        <v>45.968459387394319</v>
      </c>
      <c r="G1104">
        <f t="shared" si="35"/>
        <v>49.471617290774027</v>
      </c>
    </row>
    <row r="1105" spans="1:7" x14ac:dyDescent="0.3">
      <c r="A1105">
        <v>1104</v>
      </c>
      <c r="B1105" s="1">
        <v>-3450.8</v>
      </c>
      <c r="C1105" s="2">
        <v>3.6547999999999998</v>
      </c>
      <c r="D1105" s="1">
        <v>1057.4118611111112</v>
      </c>
      <c r="E1105" s="3">
        <v>4074.8455555555556</v>
      </c>
      <c r="F1105">
        <f t="shared" si="34"/>
        <v>46.010170533561379</v>
      </c>
      <c r="G1105">
        <f t="shared" si="35"/>
        <v>49.514193347744502</v>
      </c>
    </row>
    <row r="1106" spans="1:7" x14ac:dyDescent="0.3">
      <c r="A1106">
        <v>1105</v>
      </c>
      <c r="B1106" s="1">
        <v>-3451.6</v>
      </c>
      <c r="C1106" s="2">
        <v>3.6545000000000001</v>
      </c>
      <c r="D1106" s="1">
        <v>1058.3705</v>
      </c>
      <c r="E1106" s="3">
        <v>4078.3491944444445</v>
      </c>
      <c r="F1106">
        <f t="shared" si="34"/>
        <v>46.051882888396825</v>
      </c>
      <c r="G1106">
        <f t="shared" si="35"/>
        <v>49.556766704452123</v>
      </c>
    </row>
    <row r="1107" spans="1:7" x14ac:dyDescent="0.3">
      <c r="A1107">
        <v>1106</v>
      </c>
      <c r="B1107" s="1">
        <v>-3450.8</v>
      </c>
      <c r="C1107" s="2">
        <v>3.6541999999999999</v>
      </c>
      <c r="D1107" s="1">
        <v>1059.3291944444445</v>
      </c>
      <c r="E1107" s="3">
        <v>4081.8526111111109</v>
      </c>
      <c r="F1107">
        <f t="shared" si="34"/>
        <v>46.09359766056906</v>
      </c>
      <c r="G1107">
        <f t="shared" si="35"/>
        <v>49.599337360896882</v>
      </c>
    </row>
    <row r="1108" spans="1:7" x14ac:dyDescent="0.3">
      <c r="A1108">
        <v>1107</v>
      </c>
      <c r="B1108" s="1">
        <v>-3450.8</v>
      </c>
      <c r="C1108" s="2">
        <v>3.6537999999999999</v>
      </c>
      <c r="D1108" s="1">
        <v>1060.2877777777778</v>
      </c>
      <c r="E1108" s="3">
        <v>4085.3551944444444</v>
      </c>
      <c r="F1108">
        <f t="shared" si="34"/>
        <v>46.135307598067733</v>
      </c>
      <c r="G1108">
        <f t="shared" si="35"/>
        <v>49.64189789135596</v>
      </c>
    </row>
    <row r="1109" spans="1:7" x14ac:dyDescent="0.3">
      <c r="A1109">
        <v>1108</v>
      </c>
      <c r="B1109" s="1">
        <v>-3451.6</v>
      </c>
      <c r="C1109" s="2">
        <v>3.6535000000000002</v>
      </c>
      <c r="D1109" s="1">
        <v>1061.246388888889</v>
      </c>
      <c r="E1109" s="3">
        <v>4088.8576388888887</v>
      </c>
      <c r="F1109">
        <f t="shared" si="34"/>
        <v>46.177018744234793</v>
      </c>
      <c r="G1109">
        <f t="shared" si="35"/>
        <v>49.684456734150757</v>
      </c>
    </row>
    <row r="1110" spans="1:7" x14ac:dyDescent="0.3">
      <c r="A1110">
        <v>1109</v>
      </c>
      <c r="B1110" s="1">
        <v>-3450.8</v>
      </c>
      <c r="C1110" s="2">
        <v>3.6532</v>
      </c>
      <c r="D1110" s="1">
        <v>1062.2050555555556</v>
      </c>
      <c r="E1110" s="3">
        <v>4092.3597777777777</v>
      </c>
      <c r="F1110">
        <f t="shared" si="34"/>
        <v>46.218732307738634</v>
      </c>
      <c r="G1110">
        <f t="shared" si="35"/>
        <v>49.727011864084133</v>
      </c>
    </row>
    <row r="1111" spans="1:7" x14ac:dyDescent="0.3">
      <c r="A1111">
        <v>1110</v>
      </c>
      <c r="B1111" s="1">
        <v>-3450.1</v>
      </c>
      <c r="C1111" s="2">
        <v>3.6528999999999998</v>
      </c>
      <c r="D1111" s="1">
        <v>1063.1637222222223</v>
      </c>
      <c r="E1111" s="3">
        <v>4095.8618055555557</v>
      </c>
      <c r="F1111">
        <f t="shared" si="34"/>
        <v>46.260445871242482</v>
      </c>
      <c r="G1111">
        <f t="shared" si="35"/>
        <v>49.769565643886082</v>
      </c>
    </row>
    <row r="1112" spans="1:7" x14ac:dyDescent="0.3">
      <c r="A1112">
        <v>1111</v>
      </c>
      <c r="B1112" s="1">
        <v>-3451.6</v>
      </c>
      <c r="C1112" s="2">
        <v>3.6526000000000001</v>
      </c>
      <c r="D1112" s="1">
        <v>1064.122388888889</v>
      </c>
      <c r="E1112" s="3">
        <v>4099.3634444444442</v>
      </c>
      <c r="F1112">
        <f t="shared" si="34"/>
        <v>46.302159434746315</v>
      </c>
      <c r="G1112">
        <f t="shared" si="35"/>
        <v>49.812114698228037</v>
      </c>
    </row>
    <row r="1113" spans="1:7" x14ac:dyDescent="0.3">
      <c r="A1113">
        <v>1112</v>
      </c>
      <c r="B1113" s="1">
        <v>-3451.6</v>
      </c>
      <c r="C1113" s="2">
        <v>3.6522999999999999</v>
      </c>
      <c r="D1113" s="1">
        <v>1065.0810833333333</v>
      </c>
      <c r="E1113" s="3">
        <v>4102.8649166666664</v>
      </c>
      <c r="F1113">
        <f t="shared" si="34"/>
        <v>46.343874206918542</v>
      </c>
      <c r="G1113">
        <f t="shared" si="35"/>
        <v>49.854661727372864</v>
      </c>
    </row>
    <row r="1114" spans="1:7" x14ac:dyDescent="0.3">
      <c r="A1114">
        <v>1113</v>
      </c>
      <c r="B1114" s="1">
        <v>-3451.6</v>
      </c>
      <c r="C1114" s="2">
        <v>3.6516999999999999</v>
      </c>
      <c r="D1114" s="1">
        <v>1066.0397222222223</v>
      </c>
      <c r="E1114" s="3">
        <v>4106.365777777778</v>
      </c>
      <c r="F1114">
        <f t="shared" si="34"/>
        <v>46.385586561753996</v>
      </c>
      <c r="G1114">
        <f t="shared" si="35"/>
        <v>49.89720133079485</v>
      </c>
    </row>
    <row r="1115" spans="1:7" x14ac:dyDescent="0.3">
      <c r="A1115">
        <v>1114</v>
      </c>
      <c r="B1115" s="1">
        <v>-3450.8</v>
      </c>
      <c r="C1115" s="2">
        <v>3.6511</v>
      </c>
      <c r="D1115" s="1">
        <v>1066.9983333333332</v>
      </c>
      <c r="E1115" s="3">
        <v>4109.8659722222219</v>
      </c>
      <c r="F1115">
        <f t="shared" si="34"/>
        <v>46.427297707921056</v>
      </c>
      <c r="G1115">
        <f t="shared" si="35"/>
        <v>49.939732833428266</v>
      </c>
    </row>
    <row r="1116" spans="1:7" x14ac:dyDescent="0.3">
      <c r="A1116">
        <v>1115</v>
      </c>
      <c r="B1116" s="1">
        <v>-3451.6</v>
      </c>
      <c r="C1116" s="2">
        <v>3.6511</v>
      </c>
      <c r="D1116" s="1">
        <v>1067.9570555555556</v>
      </c>
      <c r="E1116" s="3">
        <v>4113.3665277777782</v>
      </c>
      <c r="F1116">
        <f t="shared" si="34"/>
        <v>46.469013688761684</v>
      </c>
      <c r="G1116">
        <f t="shared" si="35"/>
        <v>49.982268723988838</v>
      </c>
    </row>
    <row r="1117" spans="1:7" x14ac:dyDescent="0.3">
      <c r="A1117">
        <v>1116</v>
      </c>
      <c r="B1117" s="1">
        <v>-3450.8</v>
      </c>
      <c r="C1117" s="2">
        <v>3.6507000000000001</v>
      </c>
      <c r="D1117" s="1">
        <v>1068.9156388888889</v>
      </c>
      <c r="E1117" s="3">
        <v>4116.866</v>
      </c>
      <c r="F1117">
        <f t="shared" si="34"/>
        <v>46.510723626260351</v>
      </c>
      <c r="G1117">
        <f t="shared" si="35"/>
        <v>50.024791450767992</v>
      </c>
    </row>
    <row r="1118" spans="1:7" x14ac:dyDescent="0.3">
      <c r="A1118">
        <v>1117</v>
      </c>
      <c r="B1118" s="1">
        <v>-3450.8</v>
      </c>
      <c r="C1118" s="2">
        <v>3.6497999999999999</v>
      </c>
      <c r="D1118" s="1">
        <v>1069.8742222222222</v>
      </c>
      <c r="E1118" s="3">
        <v>4120.3652222222227</v>
      </c>
      <c r="F1118">
        <f t="shared" si="34"/>
        <v>46.552433563759024</v>
      </c>
      <c r="G1118">
        <f t="shared" si="35"/>
        <v>50.06731113975146</v>
      </c>
    </row>
    <row r="1119" spans="1:7" x14ac:dyDescent="0.3">
      <c r="A1119">
        <v>1118</v>
      </c>
      <c r="B1119" s="1">
        <v>-3450.8</v>
      </c>
      <c r="C1119" s="2">
        <v>3.6497999999999999</v>
      </c>
      <c r="D1119" s="1">
        <v>1070.832861111111</v>
      </c>
      <c r="E1119" s="3">
        <v>4123.864333333333</v>
      </c>
      <c r="F1119">
        <f t="shared" si="34"/>
        <v>46.594145918594471</v>
      </c>
      <c r="G1119">
        <f t="shared" si="35"/>
        <v>50.109829478603473</v>
      </c>
    </row>
    <row r="1120" spans="1:7" x14ac:dyDescent="0.3">
      <c r="A1120">
        <v>1119</v>
      </c>
      <c r="B1120" s="1">
        <v>-3450.8</v>
      </c>
      <c r="C1120" s="2">
        <v>3.6497999999999999</v>
      </c>
      <c r="D1120" s="1">
        <v>1071.7915</v>
      </c>
      <c r="E1120" s="3">
        <v>4127.3629722222222</v>
      </c>
      <c r="F1120">
        <f t="shared" si="34"/>
        <v>46.635858273429925</v>
      </c>
      <c r="G1120">
        <f t="shared" si="35"/>
        <v>50.152342079396952</v>
      </c>
    </row>
    <row r="1121" spans="1:7" x14ac:dyDescent="0.3">
      <c r="A1121">
        <v>1120</v>
      </c>
      <c r="B1121" s="1">
        <v>-3450.8</v>
      </c>
      <c r="C1121" s="2">
        <v>3.6495000000000002</v>
      </c>
      <c r="D1121" s="1">
        <v>1072.7500277777779</v>
      </c>
      <c r="E1121" s="3">
        <v>4130.861027777778</v>
      </c>
      <c r="F1121">
        <f t="shared" si="34"/>
        <v>46.67756579359181</v>
      </c>
      <c r="G1121">
        <f t="shared" si="35"/>
        <v>50.194847592000436</v>
      </c>
    </row>
    <row r="1122" spans="1:7" x14ac:dyDescent="0.3">
      <c r="A1122">
        <v>1121</v>
      </c>
      <c r="B1122" s="1">
        <v>-3450.8</v>
      </c>
      <c r="C1122" s="2">
        <v>3.6486000000000001</v>
      </c>
      <c r="D1122" s="1">
        <v>1073.7086944444445</v>
      </c>
      <c r="E1122" s="3">
        <v>4134.358916666667</v>
      </c>
      <c r="F1122">
        <f t="shared" si="34"/>
        <v>46.719279357095658</v>
      </c>
      <c r="G1122">
        <f t="shared" si="35"/>
        <v>50.237351079406793</v>
      </c>
    </row>
    <row r="1123" spans="1:7" x14ac:dyDescent="0.3">
      <c r="A1123">
        <v>1122</v>
      </c>
      <c r="B1123" s="1">
        <v>-3451.6</v>
      </c>
      <c r="C1123" s="2">
        <v>3.6482999999999999</v>
      </c>
      <c r="D1123" s="1">
        <v>1074.6674166666667</v>
      </c>
      <c r="E1123" s="3">
        <v>4137.8566388888885</v>
      </c>
      <c r="F1123">
        <f t="shared" si="34"/>
        <v>46.760995337936279</v>
      </c>
      <c r="G1123">
        <f t="shared" si="35"/>
        <v>50.279852541615988</v>
      </c>
    </row>
    <row r="1124" spans="1:7" x14ac:dyDescent="0.3">
      <c r="A1124">
        <v>1123</v>
      </c>
      <c r="B1124" s="1">
        <v>-3451.6</v>
      </c>
      <c r="C1124" s="2">
        <v>3.6476000000000002</v>
      </c>
      <c r="D1124" s="1">
        <v>1075.6260555555555</v>
      </c>
      <c r="E1124" s="3">
        <v>4141.3536388888888</v>
      </c>
      <c r="F1124">
        <f t="shared" si="34"/>
        <v>46.802707692771726</v>
      </c>
      <c r="G1124">
        <f t="shared" si="35"/>
        <v>50.322345227970942</v>
      </c>
    </row>
    <row r="1125" spans="1:7" x14ac:dyDescent="0.3">
      <c r="A1125">
        <v>1124</v>
      </c>
      <c r="B1125" s="1">
        <v>-3450.1</v>
      </c>
      <c r="C1125" s="2">
        <v>3.6476000000000002</v>
      </c>
      <c r="D1125" s="1">
        <v>1076.5845555555557</v>
      </c>
      <c r="E1125" s="3">
        <v>4144.8500555555556</v>
      </c>
      <c r="F1125">
        <f t="shared" si="34"/>
        <v>46.844414004265232</v>
      </c>
      <c r="G1125">
        <f t="shared" si="35"/>
        <v>50.364830826135901</v>
      </c>
    </row>
    <row r="1126" spans="1:7" x14ac:dyDescent="0.3">
      <c r="A1126">
        <v>1125</v>
      </c>
      <c r="B1126" s="1">
        <v>-3450.8</v>
      </c>
      <c r="C1126" s="2">
        <v>3.6473</v>
      </c>
      <c r="D1126" s="1">
        <v>1077.543138888889</v>
      </c>
      <c r="E1126" s="3">
        <v>4148.3461944444443</v>
      </c>
      <c r="F1126">
        <f t="shared" si="34"/>
        <v>46.886123941763898</v>
      </c>
      <c r="G1126">
        <f t="shared" si="35"/>
        <v>50.407313048972298</v>
      </c>
    </row>
    <row r="1127" spans="1:7" x14ac:dyDescent="0.3">
      <c r="A1127">
        <v>1126</v>
      </c>
      <c r="B1127" s="1">
        <v>-3450.8</v>
      </c>
      <c r="C1127" s="2">
        <v>3.6467000000000001</v>
      </c>
      <c r="D1127" s="1">
        <v>1078.5016944444444</v>
      </c>
      <c r="E1127" s="3">
        <v>4151.8420277777777</v>
      </c>
      <c r="F1127">
        <f t="shared" si="34"/>
        <v>46.927832670594171</v>
      </c>
      <c r="G1127">
        <f t="shared" si="35"/>
        <v>50.449791558947275</v>
      </c>
    </row>
    <row r="1128" spans="1:7" x14ac:dyDescent="0.3">
      <c r="A1128">
        <v>1127</v>
      </c>
      <c r="B1128" s="1">
        <v>-3450.8</v>
      </c>
      <c r="C1128" s="2">
        <v>3.6463999999999999</v>
      </c>
      <c r="D1128" s="1">
        <v>1079.4603888888889</v>
      </c>
      <c r="E1128" s="3">
        <v>4155.3378611111111</v>
      </c>
      <c r="F1128">
        <f t="shared" si="34"/>
        <v>46.969547442766405</v>
      </c>
      <c r="G1128">
        <f t="shared" si="35"/>
        <v>50.492270068922252</v>
      </c>
    </row>
    <row r="1129" spans="1:7" x14ac:dyDescent="0.3">
      <c r="A1129">
        <v>1128</v>
      </c>
      <c r="B1129" s="1">
        <v>-3451.6</v>
      </c>
      <c r="C1129" s="2">
        <v>3.6457999999999999</v>
      </c>
      <c r="D1129" s="1">
        <v>1080.4190555555556</v>
      </c>
      <c r="E1129" s="3">
        <v>4158.8333055555559</v>
      </c>
      <c r="F1129">
        <f t="shared" si="34"/>
        <v>47.011261006270253</v>
      </c>
      <c r="G1129">
        <f t="shared" si="35"/>
        <v>50.534743853437249</v>
      </c>
    </row>
    <row r="1130" spans="1:7" x14ac:dyDescent="0.3">
      <c r="A1130">
        <v>1129</v>
      </c>
      <c r="B1130" s="1">
        <v>-3451.6</v>
      </c>
      <c r="C1130" s="2">
        <v>3.6461000000000001</v>
      </c>
      <c r="D1130" s="1">
        <v>1081.3777222222222</v>
      </c>
      <c r="E1130" s="3">
        <v>4162.3284999999996</v>
      </c>
      <c r="F1130">
        <f t="shared" si="34"/>
        <v>47.052974569774094</v>
      </c>
      <c r="G1130">
        <f t="shared" si="35"/>
        <v>50.577214600156516</v>
      </c>
    </row>
    <row r="1131" spans="1:7" x14ac:dyDescent="0.3">
      <c r="A1131">
        <v>1130</v>
      </c>
      <c r="B1131" s="1">
        <v>-3450.1</v>
      </c>
      <c r="C1131" s="2">
        <v>3.6455000000000002</v>
      </c>
      <c r="D1131" s="1">
        <v>1082.3363055555556</v>
      </c>
      <c r="E1131" s="3">
        <v>4165.8228333333336</v>
      </c>
      <c r="F1131">
        <f t="shared" si="34"/>
        <v>47.09468450727276</v>
      </c>
      <c r="G1131">
        <f t="shared" si="35"/>
        <v>50.619674883357256</v>
      </c>
    </row>
    <row r="1132" spans="1:7" x14ac:dyDescent="0.3">
      <c r="A1132">
        <v>1131</v>
      </c>
      <c r="B1132" s="1">
        <v>-3451.6</v>
      </c>
      <c r="C1132" s="2">
        <v>3.6448999999999998</v>
      </c>
      <c r="D1132" s="1">
        <v>1083.2949722222222</v>
      </c>
      <c r="E1132" s="3">
        <v>4169.3173888888887</v>
      </c>
      <c r="F1132">
        <f t="shared" si="34"/>
        <v>47.1363980707766</v>
      </c>
      <c r="G1132">
        <f t="shared" si="35"/>
        <v>50.662137866820835</v>
      </c>
    </row>
    <row r="1133" spans="1:7" x14ac:dyDescent="0.3">
      <c r="A1133">
        <v>1132</v>
      </c>
      <c r="B1133" s="1">
        <v>-3450.8</v>
      </c>
      <c r="C1133" s="2">
        <v>3.6444999999999999</v>
      </c>
      <c r="D1133" s="1">
        <v>1084.253611111111</v>
      </c>
      <c r="E1133" s="3">
        <v>4172.8113888888893</v>
      </c>
      <c r="F1133">
        <f t="shared" si="34"/>
        <v>47.178110425612054</v>
      </c>
      <c r="G1133">
        <f t="shared" si="35"/>
        <v>50.7045940996273</v>
      </c>
    </row>
    <row r="1134" spans="1:7" x14ac:dyDescent="0.3">
      <c r="A1134">
        <v>1133</v>
      </c>
      <c r="B1134" s="1">
        <v>-3451.6</v>
      </c>
      <c r="C1134" s="2">
        <v>3.6442000000000001</v>
      </c>
      <c r="D1134" s="1">
        <v>1085.2121666666667</v>
      </c>
      <c r="E1134" s="3">
        <v>4176.3046666666669</v>
      </c>
      <c r="F1134">
        <f t="shared" si="34"/>
        <v>47.219819154442334</v>
      </c>
      <c r="G1134">
        <f t="shared" si="35"/>
        <v>50.747041556579489</v>
      </c>
    </row>
    <row r="1135" spans="1:7" x14ac:dyDescent="0.3">
      <c r="A1135">
        <v>1134</v>
      </c>
      <c r="B1135" s="1">
        <v>-3450.8</v>
      </c>
      <c r="C1135" s="2">
        <v>3.6438999999999999</v>
      </c>
      <c r="D1135" s="1">
        <v>1086.17075</v>
      </c>
      <c r="E1135" s="3">
        <v>4179.7977777777778</v>
      </c>
      <c r="F1135">
        <f t="shared" si="34"/>
        <v>47.261529091941</v>
      </c>
      <c r="G1135">
        <f t="shared" si="35"/>
        <v>50.789486988334531</v>
      </c>
    </row>
    <row r="1136" spans="1:7" x14ac:dyDescent="0.3">
      <c r="A1136">
        <v>1135</v>
      </c>
      <c r="B1136" s="1">
        <v>-3451.6</v>
      </c>
      <c r="C1136" s="2">
        <v>3.6436000000000002</v>
      </c>
      <c r="D1136" s="1">
        <v>1087.1294722222221</v>
      </c>
      <c r="E1136" s="3">
        <v>4183.2910833333335</v>
      </c>
      <c r="F1136">
        <f t="shared" si="34"/>
        <v>47.303245072781621</v>
      </c>
      <c r="G1136">
        <f t="shared" si="35"/>
        <v>50.831934782819587</v>
      </c>
    </row>
    <row r="1137" spans="1:7" x14ac:dyDescent="0.3">
      <c r="A1137">
        <v>1136</v>
      </c>
      <c r="B1137" s="1">
        <v>-3450.8</v>
      </c>
      <c r="C1137" s="2">
        <v>3.6433</v>
      </c>
      <c r="D1137" s="1">
        <v>1088.0880833333333</v>
      </c>
      <c r="E1137" s="3">
        <v>4186.7836944444443</v>
      </c>
      <c r="F1137">
        <f t="shared" si="34"/>
        <v>47.344956218948688</v>
      </c>
      <c r="G1137">
        <f t="shared" si="35"/>
        <v>50.874374138983214</v>
      </c>
    </row>
    <row r="1138" spans="1:7" x14ac:dyDescent="0.3">
      <c r="A1138">
        <v>1137</v>
      </c>
      <c r="B1138" s="1">
        <v>-3449.4</v>
      </c>
      <c r="C1138" s="2">
        <v>3.6429999999999998</v>
      </c>
      <c r="D1138" s="1">
        <v>1089.0466111111111</v>
      </c>
      <c r="E1138" s="3">
        <v>4190.2757499999998</v>
      </c>
      <c r="F1138">
        <f t="shared" si="34"/>
        <v>47.386663739110574</v>
      </c>
      <c r="G1138">
        <f t="shared" si="35"/>
        <v>50.916806744489726</v>
      </c>
    </row>
    <row r="1139" spans="1:7" x14ac:dyDescent="0.3">
      <c r="A1139">
        <v>1138</v>
      </c>
      <c r="B1139" s="1">
        <v>-3450.8</v>
      </c>
      <c r="C1139" s="2">
        <v>3.6427</v>
      </c>
      <c r="D1139" s="1">
        <v>1090.0053333333333</v>
      </c>
      <c r="E1139" s="3">
        <v>4193.7678888888886</v>
      </c>
      <c r="F1139">
        <f t="shared" si="34"/>
        <v>47.428379719951195</v>
      </c>
      <c r="G1139">
        <f t="shared" si="35"/>
        <v>50.959240362594805</v>
      </c>
    </row>
    <row r="1140" spans="1:7" x14ac:dyDescent="0.3">
      <c r="A1140">
        <v>1139</v>
      </c>
      <c r="B1140" s="1">
        <v>-3450.8</v>
      </c>
      <c r="C1140" s="2">
        <v>3.6421000000000001</v>
      </c>
      <c r="D1140" s="1">
        <v>1090.9639166666666</v>
      </c>
      <c r="E1140" s="3">
        <v>4197.2593888888887</v>
      </c>
      <c r="F1140">
        <f t="shared" si="34"/>
        <v>47.470089657449869</v>
      </c>
      <c r="G1140">
        <f t="shared" si="35"/>
        <v>51.001666217444189</v>
      </c>
    </row>
    <row r="1141" spans="1:7" x14ac:dyDescent="0.3">
      <c r="A1141">
        <v>1140</v>
      </c>
      <c r="B1141" s="1">
        <v>-3450.8</v>
      </c>
      <c r="C1141" s="2">
        <v>3.6417999999999999</v>
      </c>
      <c r="D1141" s="1">
        <v>1091.9224999999999</v>
      </c>
      <c r="E1141" s="3">
        <v>4200.7503888888887</v>
      </c>
      <c r="F1141">
        <f t="shared" si="34"/>
        <v>47.511799594948535</v>
      </c>
      <c r="G1141">
        <f t="shared" si="35"/>
        <v>51.044085996702151</v>
      </c>
    </row>
    <row r="1142" spans="1:7" x14ac:dyDescent="0.3">
      <c r="A1142">
        <v>1141</v>
      </c>
      <c r="B1142" s="1">
        <v>-3450.8</v>
      </c>
      <c r="C1142" s="2">
        <v>3.6414</v>
      </c>
      <c r="D1142" s="1">
        <v>1092.8810555555556</v>
      </c>
      <c r="E1142" s="3">
        <v>4204.2411388888886</v>
      </c>
      <c r="F1142">
        <f t="shared" si="34"/>
        <v>47.553508323778821</v>
      </c>
      <c r="G1142">
        <f t="shared" si="35"/>
        <v>51.086502738164405</v>
      </c>
    </row>
    <row r="1143" spans="1:7" x14ac:dyDescent="0.3">
      <c r="A1143">
        <v>1142</v>
      </c>
      <c r="B1143" s="1">
        <v>-3451.6</v>
      </c>
      <c r="C1143" s="2">
        <v>3.6414</v>
      </c>
      <c r="D1143" s="1">
        <v>1093.8396666666667</v>
      </c>
      <c r="E1143" s="3">
        <v>4207.7314999999999</v>
      </c>
      <c r="F1143">
        <f t="shared" si="34"/>
        <v>47.595219469945881</v>
      </c>
      <c r="G1143">
        <f t="shared" si="35"/>
        <v>51.128914754166686</v>
      </c>
    </row>
    <row r="1144" spans="1:7" x14ac:dyDescent="0.3">
      <c r="A1144">
        <v>1143</v>
      </c>
      <c r="B1144" s="1">
        <v>-3450.8</v>
      </c>
      <c r="C1144" s="2">
        <v>3.6404999999999998</v>
      </c>
      <c r="D1144" s="1">
        <v>1094.7982222222222</v>
      </c>
      <c r="E1144" s="3">
        <v>4211.2212777777777</v>
      </c>
      <c r="F1144">
        <f t="shared" si="34"/>
        <v>47.636928198776154</v>
      </c>
      <c r="G1144">
        <f t="shared" si="35"/>
        <v>51.171319681978979</v>
      </c>
    </row>
    <row r="1145" spans="1:7" x14ac:dyDescent="0.3">
      <c r="A1145">
        <v>1144</v>
      </c>
      <c r="B1145" s="1">
        <v>-3450.8</v>
      </c>
      <c r="C1145" s="2">
        <v>3.6393</v>
      </c>
      <c r="D1145" s="1">
        <v>1095.7567777777779</v>
      </c>
      <c r="E1145" s="3">
        <v>4214.7104444444449</v>
      </c>
      <c r="F1145">
        <f t="shared" si="34"/>
        <v>47.678636927606441</v>
      </c>
      <c r="G1145">
        <f t="shared" si="35"/>
        <v>51.213717184068429</v>
      </c>
    </row>
    <row r="1146" spans="1:7" x14ac:dyDescent="0.3">
      <c r="A1146">
        <v>1145</v>
      </c>
      <c r="B1146" s="1">
        <v>-3451.6</v>
      </c>
      <c r="C1146" s="2">
        <v>3.6393</v>
      </c>
      <c r="D1146" s="1">
        <v>1096.7154166666667</v>
      </c>
      <c r="E1146" s="3">
        <v>4218.1995833333331</v>
      </c>
      <c r="F1146">
        <f t="shared" si="34"/>
        <v>47.720349282441887</v>
      </c>
      <c r="G1146">
        <f t="shared" si="35"/>
        <v>51.256114348625005</v>
      </c>
    </row>
    <row r="1147" spans="1:7" x14ac:dyDescent="0.3">
      <c r="A1147">
        <v>1146</v>
      </c>
      <c r="B1147" s="1">
        <v>-3450.8</v>
      </c>
      <c r="C1147" s="2">
        <v>3.6393</v>
      </c>
      <c r="D1147" s="1">
        <v>1097.6740277777778</v>
      </c>
      <c r="E1147" s="3">
        <v>4221.6884722222221</v>
      </c>
      <c r="F1147">
        <f t="shared" si="34"/>
        <v>47.762060428608947</v>
      </c>
      <c r="G1147">
        <f t="shared" si="35"/>
        <v>51.298508475385894</v>
      </c>
    </row>
    <row r="1148" spans="1:7" x14ac:dyDescent="0.3">
      <c r="A1148">
        <v>1147</v>
      </c>
      <c r="B1148" s="1">
        <v>-3450.8</v>
      </c>
      <c r="C1148" s="2">
        <v>3.6389999999999998</v>
      </c>
      <c r="D1148" s="1">
        <v>1098.6326388888888</v>
      </c>
      <c r="E1148" s="3">
        <v>4225.1769722222225</v>
      </c>
      <c r="F1148">
        <f t="shared" si="34"/>
        <v>47.803771574776007</v>
      </c>
      <c r="G1148">
        <f t="shared" si="35"/>
        <v>51.340897876686789</v>
      </c>
    </row>
    <row r="1149" spans="1:7" x14ac:dyDescent="0.3">
      <c r="A1149">
        <v>1148</v>
      </c>
      <c r="B1149" s="1">
        <v>-3451.6</v>
      </c>
      <c r="C1149" s="2">
        <v>3.6383000000000001</v>
      </c>
      <c r="D1149" s="1">
        <v>1099.5913611111112</v>
      </c>
      <c r="E1149" s="3">
        <v>4228.6655833333334</v>
      </c>
      <c r="F1149">
        <f t="shared" si="34"/>
        <v>47.845487555616636</v>
      </c>
      <c r="G1149">
        <f t="shared" si="35"/>
        <v>51.383288628119104</v>
      </c>
    </row>
    <row r="1150" spans="1:7" x14ac:dyDescent="0.3">
      <c r="A1150">
        <v>1149</v>
      </c>
      <c r="B1150" s="1">
        <v>-3450.8</v>
      </c>
      <c r="C1150" s="2">
        <v>3.6377000000000002</v>
      </c>
      <c r="D1150" s="1">
        <v>1100.5500555555554</v>
      </c>
      <c r="E1150" s="3">
        <v>4232.1535000000003</v>
      </c>
      <c r="F1150">
        <f t="shared" si="34"/>
        <v>47.887202327788856</v>
      </c>
      <c r="G1150">
        <f t="shared" si="35"/>
        <v>51.425670941230017</v>
      </c>
    </row>
    <row r="1151" spans="1:7" x14ac:dyDescent="0.3">
      <c r="A1151">
        <v>1150</v>
      </c>
      <c r="B1151" s="1">
        <v>-3450.8</v>
      </c>
      <c r="C1151" s="2">
        <v>3.6379999999999999</v>
      </c>
      <c r="D1151" s="1">
        <v>1101.5086944444445</v>
      </c>
      <c r="E1151" s="3">
        <v>4235.6409444444444</v>
      </c>
      <c r="F1151">
        <f t="shared" si="34"/>
        <v>47.928914682624317</v>
      </c>
      <c r="G1151">
        <f t="shared" si="35"/>
        <v>51.468047516282368</v>
      </c>
    </row>
    <row r="1152" spans="1:7" x14ac:dyDescent="0.3">
      <c r="A1152">
        <v>1151</v>
      </c>
      <c r="B1152" s="1">
        <v>-3450.8</v>
      </c>
      <c r="C1152" s="2">
        <v>3.6374</v>
      </c>
      <c r="D1152" s="1">
        <v>1102.4672777777778</v>
      </c>
      <c r="E1152" s="3">
        <v>4239.1279444444444</v>
      </c>
      <c r="F1152">
        <f t="shared" si="34"/>
        <v>47.97062462012299</v>
      </c>
      <c r="G1152">
        <f t="shared" si="35"/>
        <v>51.510418690809011</v>
      </c>
    </row>
    <row r="1153" spans="1:7" x14ac:dyDescent="0.3">
      <c r="A1153">
        <v>1152</v>
      </c>
      <c r="B1153" s="1">
        <v>-3451.6</v>
      </c>
      <c r="C1153" s="2">
        <v>3.6371000000000002</v>
      </c>
      <c r="D1153" s="1">
        <v>1103.4259444444444</v>
      </c>
      <c r="E1153" s="3">
        <v>4242.6148055555559</v>
      </c>
      <c r="F1153">
        <f t="shared" si="34"/>
        <v>48.012338183626831</v>
      </c>
      <c r="G1153">
        <f t="shared" si="35"/>
        <v>51.552788177671381</v>
      </c>
    </row>
    <row r="1154" spans="1:7" x14ac:dyDescent="0.3">
      <c r="A1154">
        <v>1153</v>
      </c>
      <c r="B1154" s="1">
        <v>-3451.6</v>
      </c>
      <c r="C1154" s="2">
        <v>3.6371000000000002</v>
      </c>
      <c r="D1154" s="1">
        <v>1104.3845277777777</v>
      </c>
      <c r="E1154" s="3">
        <v>4246.1011111111111</v>
      </c>
      <c r="F1154">
        <f t="shared" si="34"/>
        <v>48.054048121125497</v>
      </c>
      <c r="G1154">
        <f t="shared" si="35"/>
        <v>51.595150913876623</v>
      </c>
    </row>
    <row r="1155" spans="1:7" x14ac:dyDescent="0.3">
      <c r="A1155">
        <v>1154</v>
      </c>
      <c r="B1155" s="1">
        <v>-3450.8</v>
      </c>
      <c r="C1155" s="2">
        <v>3.6364999999999998</v>
      </c>
      <c r="D1155" s="1">
        <v>1105.3431388888889</v>
      </c>
      <c r="E1155" s="3">
        <v>4249.5871944444443</v>
      </c>
      <c r="F1155">
        <f t="shared" ref="F1155:F1218" si="36">(D1155/2298.21330555556)*100</f>
        <v>48.095759267292557</v>
      </c>
      <c r="G1155">
        <f t="shared" ref="G1155:G1218" si="37">(E1155/8229.6515)*100</f>
        <v>51.63751094981901</v>
      </c>
    </row>
    <row r="1156" spans="1:7" x14ac:dyDescent="0.3">
      <c r="A1156">
        <v>1155</v>
      </c>
      <c r="B1156" s="1">
        <v>-3450.8</v>
      </c>
      <c r="C1156" s="2">
        <v>3.6362000000000001</v>
      </c>
      <c r="D1156" s="1">
        <v>1106.3017222222222</v>
      </c>
      <c r="E1156" s="3">
        <v>4253.0728611111108</v>
      </c>
      <c r="F1156">
        <f t="shared" si="36"/>
        <v>48.13746920479123</v>
      </c>
      <c r="G1156">
        <f t="shared" si="37"/>
        <v>51.679865922768556</v>
      </c>
    </row>
    <row r="1157" spans="1:7" x14ac:dyDescent="0.3">
      <c r="A1157">
        <v>1156</v>
      </c>
      <c r="B1157" s="1">
        <v>-3450.8</v>
      </c>
      <c r="C1157" s="2">
        <v>3.6358999999999999</v>
      </c>
      <c r="D1157" s="1">
        <v>1107.2603055555555</v>
      </c>
      <c r="E1157" s="3">
        <v>4256.5580833333333</v>
      </c>
      <c r="F1157">
        <f t="shared" si="36"/>
        <v>48.179179142289897</v>
      </c>
      <c r="G1157">
        <f t="shared" si="37"/>
        <v>51.722215495192394</v>
      </c>
    </row>
    <row r="1158" spans="1:7" x14ac:dyDescent="0.3">
      <c r="A1158">
        <v>1157</v>
      </c>
      <c r="B1158" s="1">
        <v>-3451.6</v>
      </c>
      <c r="C1158" s="2">
        <v>3.6352000000000002</v>
      </c>
      <c r="D1158" s="1">
        <v>1108.2189166666667</v>
      </c>
      <c r="E1158" s="3">
        <v>4260.0433333333331</v>
      </c>
      <c r="F1158">
        <f t="shared" si="36"/>
        <v>48.220890288456957</v>
      </c>
      <c r="G1158">
        <f t="shared" si="37"/>
        <v>51.764565405149085</v>
      </c>
    </row>
    <row r="1159" spans="1:7" x14ac:dyDescent="0.3">
      <c r="A1159">
        <v>1158</v>
      </c>
      <c r="B1159" s="1">
        <v>-3450.8</v>
      </c>
      <c r="C1159" s="2">
        <v>3.6349</v>
      </c>
      <c r="D1159" s="1">
        <v>1109.1775833333334</v>
      </c>
      <c r="E1159" s="3">
        <v>4263.5281944444441</v>
      </c>
      <c r="F1159">
        <f t="shared" si="36"/>
        <v>48.262603851960797</v>
      </c>
      <c r="G1159">
        <f t="shared" si="37"/>
        <v>51.806910589645796</v>
      </c>
    </row>
    <row r="1160" spans="1:7" x14ac:dyDescent="0.3">
      <c r="A1160">
        <v>1159</v>
      </c>
      <c r="B1160" s="1">
        <v>-3451.6</v>
      </c>
      <c r="C1160" s="2">
        <v>3.6343000000000001</v>
      </c>
      <c r="D1160" s="1">
        <v>1110.1361666666667</v>
      </c>
      <c r="E1160" s="3">
        <v>4267.0122777777779</v>
      </c>
      <c r="F1160">
        <f t="shared" si="36"/>
        <v>48.304313789459471</v>
      </c>
      <c r="G1160">
        <f t="shared" si="37"/>
        <v>51.84924632322253</v>
      </c>
    </row>
    <row r="1161" spans="1:7" x14ac:dyDescent="0.3">
      <c r="A1161">
        <v>1160</v>
      </c>
      <c r="B1161" s="1">
        <v>-3450.1</v>
      </c>
      <c r="C1161" s="2">
        <v>3.6345999999999998</v>
      </c>
      <c r="D1161" s="1">
        <v>1111.0948333333333</v>
      </c>
      <c r="E1161" s="3">
        <v>4270.4963888888888</v>
      </c>
      <c r="F1161">
        <f t="shared" si="36"/>
        <v>48.346027352963311</v>
      </c>
      <c r="G1161">
        <f t="shared" si="37"/>
        <v>51.891582394332112</v>
      </c>
    </row>
    <row r="1162" spans="1:7" x14ac:dyDescent="0.3">
      <c r="A1162">
        <v>1161</v>
      </c>
      <c r="B1162" s="1">
        <v>-3450.8</v>
      </c>
      <c r="C1162" s="2">
        <v>3.6337000000000002</v>
      </c>
      <c r="D1162" s="1">
        <v>1112.0535</v>
      </c>
      <c r="E1162" s="3">
        <v>4273.9803055555558</v>
      </c>
      <c r="F1162">
        <f t="shared" si="36"/>
        <v>48.387740916467152</v>
      </c>
      <c r="G1162">
        <f t="shared" si="37"/>
        <v>51.933916102711706</v>
      </c>
    </row>
    <row r="1163" spans="1:7" x14ac:dyDescent="0.3">
      <c r="A1163">
        <v>1162</v>
      </c>
      <c r="B1163" s="1">
        <v>-3451.6</v>
      </c>
      <c r="C1163" s="2">
        <v>3.6334</v>
      </c>
      <c r="D1163" s="1">
        <v>1113.0122222222221</v>
      </c>
      <c r="E1163" s="3">
        <v>4277.4638055555552</v>
      </c>
      <c r="F1163">
        <f t="shared" si="36"/>
        <v>48.429456897307773</v>
      </c>
      <c r="G1163">
        <f t="shared" si="37"/>
        <v>51.976244748098445</v>
      </c>
    </row>
    <row r="1164" spans="1:7" x14ac:dyDescent="0.3">
      <c r="A1164">
        <v>1163</v>
      </c>
      <c r="B1164" s="1">
        <v>-3450.8</v>
      </c>
      <c r="C1164" s="2">
        <v>3.6334</v>
      </c>
      <c r="D1164" s="1">
        <v>1113.9708333333333</v>
      </c>
      <c r="E1164" s="3">
        <v>4280.946722222222</v>
      </c>
      <c r="F1164">
        <f t="shared" si="36"/>
        <v>48.47116804347484</v>
      </c>
      <c r="G1164">
        <f t="shared" si="37"/>
        <v>52.018566305295209</v>
      </c>
    </row>
    <row r="1165" spans="1:7" x14ac:dyDescent="0.3">
      <c r="A1165">
        <v>1164</v>
      </c>
      <c r="B1165" s="1">
        <v>-3450.8</v>
      </c>
      <c r="C1165" s="2">
        <v>3.6320999999999999</v>
      </c>
      <c r="D1165" s="1">
        <v>1114.9294722222223</v>
      </c>
      <c r="E1165" s="3">
        <v>4284.4290833333334</v>
      </c>
      <c r="F1165">
        <f t="shared" si="36"/>
        <v>48.512880398310294</v>
      </c>
      <c r="G1165">
        <f t="shared" si="37"/>
        <v>52.060881111834853</v>
      </c>
    </row>
    <row r="1166" spans="1:7" x14ac:dyDescent="0.3">
      <c r="A1166">
        <v>1165</v>
      </c>
      <c r="B1166" s="1">
        <v>-3451.6</v>
      </c>
      <c r="C1166" s="2">
        <v>3.6318000000000001</v>
      </c>
      <c r="D1166" s="1">
        <v>1115.888138888889</v>
      </c>
      <c r="E1166" s="3">
        <v>4287.9110277777781</v>
      </c>
      <c r="F1166">
        <f t="shared" si="36"/>
        <v>48.554593961814135</v>
      </c>
      <c r="G1166">
        <f t="shared" si="37"/>
        <v>52.103190855381641</v>
      </c>
    </row>
    <row r="1167" spans="1:7" x14ac:dyDescent="0.3">
      <c r="A1167">
        <v>1166</v>
      </c>
      <c r="B1167" s="1">
        <v>-3450.8</v>
      </c>
      <c r="C1167" s="2">
        <v>3.6315</v>
      </c>
      <c r="D1167" s="1">
        <v>1116.8467777777778</v>
      </c>
      <c r="E1167" s="3">
        <v>4291.3926666666666</v>
      </c>
      <c r="F1167">
        <f t="shared" si="36"/>
        <v>48.596306316649581</v>
      </c>
      <c r="G1167">
        <f t="shared" si="37"/>
        <v>52.145496886067008</v>
      </c>
    </row>
    <row r="1168" spans="1:7" x14ac:dyDescent="0.3">
      <c r="A1168">
        <v>1167</v>
      </c>
      <c r="B1168" s="1">
        <v>-3450.8</v>
      </c>
      <c r="C1168" s="2">
        <v>3.6315</v>
      </c>
      <c r="D1168" s="1">
        <v>1117.8054166666666</v>
      </c>
      <c r="E1168" s="3">
        <v>4294.8739166666664</v>
      </c>
      <c r="F1168">
        <f t="shared" si="36"/>
        <v>48.638018671485028</v>
      </c>
      <c r="G1168">
        <f t="shared" si="37"/>
        <v>52.18779819129238</v>
      </c>
    </row>
    <row r="1169" spans="1:7" x14ac:dyDescent="0.3">
      <c r="A1169">
        <v>1168</v>
      </c>
      <c r="B1169" s="1">
        <v>-3451.6</v>
      </c>
      <c r="C1169" s="2">
        <v>3.6309</v>
      </c>
      <c r="D1169" s="1">
        <v>1118.7640833333332</v>
      </c>
      <c r="E1169" s="3">
        <v>4298.3549999999996</v>
      </c>
      <c r="F1169">
        <f t="shared" si="36"/>
        <v>48.679732234988869</v>
      </c>
      <c r="G1169">
        <f t="shared" si="37"/>
        <v>52.230097471320626</v>
      </c>
    </row>
    <row r="1170" spans="1:7" x14ac:dyDescent="0.3">
      <c r="A1170">
        <v>1169</v>
      </c>
      <c r="B1170" s="1">
        <v>-3450.8</v>
      </c>
      <c r="C1170" s="2">
        <v>3.6305999999999998</v>
      </c>
      <c r="D1170" s="1">
        <v>1119.7227222222223</v>
      </c>
      <c r="E1170" s="3">
        <v>4301.8355277777782</v>
      </c>
      <c r="F1170">
        <f t="shared" si="36"/>
        <v>48.72144458982433</v>
      </c>
      <c r="G1170">
        <f t="shared" si="37"/>
        <v>52.27239000069175</v>
      </c>
    </row>
    <row r="1171" spans="1:7" x14ac:dyDescent="0.3">
      <c r="A1171">
        <v>1170</v>
      </c>
      <c r="B1171" s="1">
        <v>-3451.6</v>
      </c>
      <c r="C1171" s="2">
        <v>3.63</v>
      </c>
      <c r="D1171" s="1">
        <v>1120.6813611111111</v>
      </c>
      <c r="E1171" s="3">
        <v>4305.3158055555559</v>
      </c>
      <c r="F1171">
        <f t="shared" si="36"/>
        <v>48.763156944659777</v>
      </c>
      <c r="G1171">
        <f t="shared" si="37"/>
        <v>52.314679492267146</v>
      </c>
    </row>
    <row r="1172" spans="1:7" x14ac:dyDescent="0.3">
      <c r="A1172">
        <v>1171</v>
      </c>
      <c r="B1172" s="1">
        <v>-3451.6</v>
      </c>
      <c r="C1172" s="2">
        <v>3.63</v>
      </c>
      <c r="D1172" s="1">
        <v>1121.6400277777777</v>
      </c>
      <c r="E1172" s="3">
        <v>4308.7958055555555</v>
      </c>
      <c r="F1172">
        <f t="shared" si="36"/>
        <v>48.804870508163617</v>
      </c>
      <c r="G1172">
        <f t="shared" si="37"/>
        <v>52.356965608513981</v>
      </c>
    </row>
    <row r="1173" spans="1:7" x14ac:dyDescent="0.3">
      <c r="A1173">
        <v>1172</v>
      </c>
      <c r="B1173" s="1">
        <v>-3451.6</v>
      </c>
      <c r="C1173" s="2">
        <v>3.6297000000000001</v>
      </c>
      <c r="D1173" s="1">
        <v>1122.5986944444444</v>
      </c>
      <c r="E1173" s="3">
        <v>4312.2756666666664</v>
      </c>
      <c r="F1173">
        <f t="shared" si="36"/>
        <v>48.846584071667458</v>
      </c>
      <c r="G1173">
        <f t="shared" si="37"/>
        <v>52.399250037096543</v>
      </c>
    </row>
    <row r="1174" spans="1:7" x14ac:dyDescent="0.3">
      <c r="A1174">
        <v>1173</v>
      </c>
      <c r="B1174" s="1">
        <v>-3451.6</v>
      </c>
      <c r="C1174" s="2">
        <v>3.629</v>
      </c>
      <c r="D1174" s="1">
        <v>1123.5573333333334</v>
      </c>
      <c r="E1174" s="3">
        <v>4315.7550277777782</v>
      </c>
      <c r="F1174">
        <f t="shared" si="36"/>
        <v>48.888296426502912</v>
      </c>
      <c r="G1174">
        <f t="shared" si="37"/>
        <v>52.441528390087697</v>
      </c>
    </row>
    <row r="1175" spans="1:7" x14ac:dyDescent="0.3">
      <c r="A1175">
        <v>1174</v>
      </c>
      <c r="B1175" s="1">
        <v>-3450.8</v>
      </c>
      <c r="C1175" s="2">
        <v>3.629</v>
      </c>
      <c r="D1175" s="1">
        <v>1124.5159722222222</v>
      </c>
      <c r="E1175" s="3">
        <v>4319.2339722222223</v>
      </c>
      <c r="F1175">
        <f t="shared" si="36"/>
        <v>48.930008781338366</v>
      </c>
      <c r="G1175">
        <f t="shared" si="37"/>
        <v>52.483801680085996</v>
      </c>
    </row>
    <row r="1176" spans="1:7" x14ac:dyDescent="0.3">
      <c r="A1176">
        <v>1175</v>
      </c>
      <c r="B1176" s="1">
        <v>-3450.8</v>
      </c>
      <c r="C1176" s="2">
        <v>3.6286999999999998</v>
      </c>
      <c r="D1176" s="1">
        <v>1125.4746666666667</v>
      </c>
      <c r="E1176" s="3">
        <v>4322.7127777777778</v>
      </c>
      <c r="F1176">
        <f t="shared" si="36"/>
        <v>48.9717235535106</v>
      </c>
      <c r="G1176">
        <f t="shared" si="37"/>
        <v>52.526073282420015</v>
      </c>
    </row>
    <row r="1177" spans="1:7" x14ac:dyDescent="0.3">
      <c r="A1177">
        <v>1176</v>
      </c>
      <c r="B1177" s="1">
        <v>-3450.8</v>
      </c>
      <c r="C1177" s="2">
        <v>3.6284000000000001</v>
      </c>
      <c r="D1177" s="1">
        <v>1126.4333055555555</v>
      </c>
      <c r="E1177" s="3">
        <v>4326.1909999999998</v>
      </c>
      <c r="F1177">
        <f t="shared" si="36"/>
        <v>49.013435908346047</v>
      </c>
      <c r="G1177">
        <f t="shared" si="37"/>
        <v>52.568337796564045</v>
      </c>
    </row>
    <row r="1178" spans="1:7" x14ac:dyDescent="0.3">
      <c r="A1178">
        <v>1177</v>
      </c>
      <c r="B1178" s="1">
        <v>-3451.6</v>
      </c>
      <c r="C1178" s="2">
        <v>3.6280999999999999</v>
      </c>
      <c r="D1178" s="1">
        <v>1127.3919166666667</v>
      </c>
      <c r="E1178" s="3">
        <v>4329.668805555556</v>
      </c>
      <c r="F1178">
        <f t="shared" si="36"/>
        <v>49.055147054513107</v>
      </c>
      <c r="G1178">
        <f t="shared" si="37"/>
        <v>52.610597247715241</v>
      </c>
    </row>
    <row r="1179" spans="1:7" x14ac:dyDescent="0.3">
      <c r="A1179">
        <v>1178</v>
      </c>
      <c r="B1179" s="1">
        <v>-3451.6</v>
      </c>
      <c r="C1179" s="2">
        <v>3.6274999999999999</v>
      </c>
      <c r="D1179" s="1">
        <v>1128.3506111111112</v>
      </c>
      <c r="E1179" s="3">
        <v>4333.1464999999998</v>
      </c>
      <c r="F1179">
        <f t="shared" si="36"/>
        <v>49.096861826685348</v>
      </c>
      <c r="G1179">
        <f t="shared" si="37"/>
        <v>52.652855348734995</v>
      </c>
    </row>
    <row r="1180" spans="1:7" x14ac:dyDescent="0.3">
      <c r="A1180">
        <v>1179</v>
      </c>
      <c r="B1180" s="1">
        <v>-3450.8</v>
      </c>
      <c r="C1180" s="2">
        <v>3.6265999999999998</v>
      </c>
      <c r="D1180" s="1">
        <v>1129.3093055555555</v>
      </c>
      <c r="E1180" s="3">
        <v>4336.6237777777778</v>
      </c>
      <c r="F1180">
        <f t="shared" si="36"/>
        <v>49.138576598857576</v>
      </c>
      <c r="G1180">
        <f t="shared" si="37"/>
        <v>52.695108386761916</v>
      </c>
    </row>
    <row r="1181" spans="1:7" x14ac:dyDescent="0.3">
      <c r="A1181">
        <v>1180</v>
      </c>
      <c r="B1181" s="1">
        <v>-3450.8</v>
      </c>
      <c r="C1181" s="2">
        <v>3.6269</v>
      </c>
      <c r="D1181" s="1">
        <v>1130.2679166666667</v>
      </c>
      <c r="E1181" s="3">
        <v>4340.1006388888891</v>
      </c>
      <c r="F1181">
        <f t="shared" si="36"/>
        <v>49.180287745024636</v>
      </c>
      <c r="G1181">
        <f t="shared" si="37"/>
        <v>52.737356361795996</v>
      </c>
    </row>
    <row r="1182" spans="1:7" x14ac:dyDescent="0.3">
      <c r="A1182">
        <v>1181</v>
      </c>
      <c r="B1182" s="1">
        <v>-3451.6</v>
      </c>
      <c r="C1182" s="2">
        <v>3.6263000000000001</v>
      </c>
      <c r="D1182" s="1">
        <v>1131.2265277777778</v>
      </c>
      <c r="E1182" s="3">
        <v>4343.5768888888888</v>
      </c>
      <c r="F1182">
        <f t="shared" si="36"/>
        <v>49.221998891191696</v>
      </c>
      <c r="G1182">
        <f t="shared" si="37"/>
        <v>52.77959691110722</v>
      </c>
    </row>
    <row r="1183" spans="1:7" x14ac:dyDescent="0.3">
      <c r="A1183">
        <v>1182</v>
      </c>
      <c r="B1183" s="1">
        <v>-3450.8</v>
      </c>
      <c r="C1183" s="2">
        <v>3.6259000000000001</v>
      </c>
      <c r="D1183" s="1">
        <v>1132.1851111111112</v>
      </c>
      <c r="E1183" s="3">
        <v>4347.0529999999999</v>
      </c>
      <c r="F1183">
        <f t="shared" si="36"/>
        <v>49.263708828690369</v>
      </c>
      <c r="G1183">
        <f t="shared" si="37"/>
        <v>52.82183577275417</v>
      </c>
    </row>
    <row r="1184" spans="1:7" x14ac:dyDescent="0.3">
      <c r="A1184">
        <v>1183</v>
      </c>
      <c r="B1184" s="1">
        <v>-3451.6</v>
      </c>
      <c r="C1184" s="2">
        <v>3.6255999999999999</v>
      </c>
      <c r="D1184" s="1">
        <v>1133.1436944444445</v>
      </c>
      <c r="E1184" s="3">
        <v>4350.5285555555556</v>
      </c>
      <c r="F1184">
        <f t="shared" si="36"/>
        <v>49.305418766189035</v>
      </c>
      <c r="G1184">
        <f t="shared" si="37"/>
        <v>52.864067883743992</v>
      </c>
    </row>
    <row r="1185" spans="1:7" x14ac:dyDescent="0.3">
      <c r="A1185">
        <v>1184</v>
      </c>
      <c r="B1185" s="1">
        <v>-3450.1</v>
      </c>
      <c r="C1185" s="2">
        <v>3.6253000000000002</v>
      </c>
      <c r="D1185" s="1">
        <v>1134.1022499999999</v>
      </c>
      <c r="E1185" s="3">
        <v>4354.0033888888893</v>
      </c>
      <c r="F1185">
        <f t="shared" si="36"/>
        <v>49.347127495019308</v>
      </c>
      <c r="G1185">
        <f t="shared" si="37"/>
        <v>52.906291218879552</v>
      </c>
    </row>
    <row r="1186" spans="1:7" x14ac:dyDescent="0.3">
      <c r="A1186">
        <v>1185</v>
      </c>
      <c r="B1186" s="1">
        <v>-3450.8</v>
      </c>
      <c r="C1186" s="2">
        <v>3.6244000000000001</v>
      </c>
      <c r="D1186" s="1">
        <v>1135.0608333333332</v>
      </c>
      <c r="E1186" s="3">
        <v>4357.4778888888886</v>
      </c>
      <c r="F1186">
        <f t="shared" si="36"/>
        <v>49.388837432517981</v>
      </c>
      <c r="G1186">
        <f t="shared" si="37"/>
        <v>52.948510503620824</v>
      </c>
    </row>
    <row r="1187" spans="1:7" x14ac:dyDescent="0.3">
      <c r="A1187">
        <v>1186</v>
      </c>
      <c r="B1187" s="1">
        <v>-3450.1</v>
      </c>
      <c r="C1187" s="2">
        <v>3.6244000000000001</v>
      </c>
      <c r="D1187" s="1">
        <v>1136.0195277777777</v>
      </c>
      <c r="E1187" s="3">
        <v>4360.9525000000003</v>
      </c>
      <c r="F1187">
        <f t="shared" si="36"/>
        <v>49.430552204690215</v>
      </c>
      <c r="G1187">
        <f t="shared" si="37"/>
        <v>52.990731138493544</v>
      </c>
    </row>
    <row r="1188" spans="1:7" x14ac:dyDescent="0.3">
      <c r="A1188">
        <v>1187</v>
      </c>
      <c r="B1188" s="1">
        <v>-3451.6</v>
      </c>
      <c r="C1188" s="2">
        <v>3.6238000000000001</v>
      </c>
      <c r="D1188" s="1">
        <v>1136.9781388888889</v>
      </c>
      <c r="E1188" s="3">
        <v>4364.4264722222224</v>
      </c>
      <c r="F1188">
        <f t="shared" si="36"/>
        <v>49.472263350857276</v>
      </c>
      <c r="G1188">
        <f t="shared" si="37"/>
        <v>53.03294401011054</v>
      </c>
    </row>
    <row r="1189" spans="1:7" x14ac:dyDescent="0.3">
      <c r="A1189">
        <v>1188</v>
      </c>
      <c r="B1189" s="1">
        <v>-3450.8</v>
      </c>
      <c r="C1189" s="2">
        <v>3.6238000000000001</v>
      </c>
      <c r="D1189" s="1">
        <v>1137.9367777777777</v>
      </c>
      <c r="E1189" s="3">
        <v>4367.9001388888892</v>
      </c>
      <c r="F1189">
        <f t="shared" si="36"/>
        <v>49.513975705692722</v>
      </c>
      <c r="G1189">
        <f t="shared" si="37"/>
        <v>53.07515316886613</v>
      </c>
    </row>
    <row r="1190" spans="1:7" x14ac:dyDescent="0.3">
      <c r="A1190">
        <v>1189</v>
      </c>
      <c r="B1190" s="1">
        <v>-3450.8</v>
      </c>
      <c r="C1190" s="2">
        <v>3.6227999999999998</v>
      </c>
      <c r="D1190" s="1">
        <v>1138.895361111111</v>
      </c>
      <c r="E1190" s="3">
        <v>4371.3734444444444</v>
      </c>
      <c r="F1190">
        <f t="shared" si="36"/>
        <v>49.555685643191396</v>
      </c>
      <c r="G1190">
        <f t="shared" si="37"/>
        <v>53.117357939694585</v>
      </c>
    </row>
    <row r="1191" spans="1:7" x14ac:dyDescent="0.3">
      <c r="A1191">
        <v>1190</v>
      </c>
      <c r="B1191" s="1">
        <v>-3451.6</v>
      </c>
      <c r="C1191" s="2">
        <v>3.6227999999999998</v>
      </c>
      <c r="D1191" s="1">
        <v>1139.8540277777777</v>
      </c>
      <c r="E1191" s="3">
        <v>4374.8466111111111</v>
      </c>
      <c r="F1191">
        <f t="shared" si="36"/>
        <v>49.597399206695236</v>
      </c>
      <c r="G1191">
        <f t="shared" si="37"/>
        <v>53.15956102285876</v>
      </c>
    </row>
    <row r="1192" spans="1:7" x14ac:dyDescent="0.3">
      <c r="A1192">
        <v>1191</v>
      </c>
      <c r="B1192" s="1">
        <v>-3450.8</v>
      </c>
      <c r="C1192" s="2">
        <v>3.6225000000000001</v>
      </c>
      <c r="D1192" s="1">
        <v>1140.8126388888888</v>
      </c>
      <c r="E1192" s="3">
        <v>4378.3192222222224</v>
      </c>
      <c r="F1192">
        <f t="shared" si="36"/>
        <v>49.639110352862296</v>
      </c>
      <c r="G1192">
        <f t="shared" si="37"/>
        <v>53.201757355365807</v>
      </c>
    </row>
    <row r="1193" spans="1:7" x14ac:dyDescent="0.3">
      <c r="A1193">
        <v>1192</v>
      </c>
      <c r="B1193" s="1">
        <v>-3451.6</v>
      </c>
      <c r="C1193" s="2">
        <v>3.6219000000000001</v>
      </c>
      <c r="D1193" s="1">
        <v>1141.7713055555555</v>
      </c>
      <c r="E1193" s="3">
        <v>4381.7916111111108</v>
      </c>
      <c r="F1193">
        <f t="shared" si="36"/>
        <v>49.680823916366137</v>
      </c>
      <c r="G1193">
        <f t="shared" si="37"/>
        <v>53.243950987609999</v>
      </c>
    </row>
    <row r="1194" spans="1:7" x14ac:dyDescent="0.3">
      <c r="A1194">
        <v>1193</v>
      </c>
      <c r="B1194" s="1">
        <v>-3450.8</v>
      </c>
      <c r="C1194" s="2">
        <v>3.6219000000000001</v>
      </c>
      <c r="D1194" s="1">
        <v>1142.7300277777779</v>
      </c>
      <c r="E1194" s="3">
        <v>4385.2639444444449</v>
      </c>
      <c r="F1194">
        <f t="shared" si="36"/>
        <v>49.722539897206772</v>
      </c>
      <c r="G1194">
        <f t="shared" si="37"/>
        <v>53.286143944788492</v>
      </c>
    </row>
    <row r="1195" spans="1:7" x14ac:dyDescent="0.3">
      <c r="A1195">
        <v>1194</v>
      </c>
      <c r="B1195" s="1">
        <v>-3451.6</v>
      </c>
      <c r="C1195" s="2">
        <v>3.6213000000000002</v>
      </c>
      <c r="D1195" s="1">
        <v>1143.6886944444445</v>
      </c>
      <c r="E1195" s="3">
        <v>4388.7356944444446</v>
      </c>
      <c r="F1195">
        <f t="shared" si="36"/>
        <v>49.764253460710613</v>
      </c>
      <c r="G1195">
        <f t="shared" si="37"/>
        <v>53.328329813776989</v>
      </c>
    </row>
    <row r="1196" spans="1:7" x14ac:dyDescent="0.3">
      <c r="A1196">
        <v>1195</v>
      </c>
      <c r="B1196" s="1">
        <v>-3451.6</v>
      </c>
      <c r="C1196" s="2">
        <v>3.621</v>
      </c>
      <c r="D1196" s="1">
        <v>1144.6472222222221</v>
      </c>
      <c r="E1196" s="3">
        <v>4392.2066111111108</v>
      </c>
      <c r="F1196">
        <f t="shared" si="36"/>
        <v>49.805960980872491</v>
      </c>
      <c r="G1196">
        <f t="shared" si="37"/>
        <v>53.370505556779776</v>
      </c>
    </row>
    <row r="1197" spans="1:7" x14ac:dyDescent="0.3">
      <c r="A1197">
        <v>1196</v>
      </c>
      <c r="B1197" s="1">
        <v>-3450.8</v>
      </c>
      <c r="C1197" s="2">
        <v>3.6206999999999998</v>
      </c>
      <c r="D1197" s="1">
        <v>1145.6058611111112</v>
      </c>
      <c r="E1197" s="3">
        <v>4395.6776111111112</v>
      </c>
      <c r="F1197">
        <f t="shared" si="36"/>
        <v>49.847673335707945</v>
      </c>
      <c r="G1197">
        <f t="shared" si="37"/>
        <v>53.412682312381165</v>
      </c>
    </row>
    <row r="1198" spans="1:7" x14ac:dyDescent="0.3">
      <c r="A1198">
        <v>1197</v>
      </c>
      <c r="B1198" s="1">
        <v>-3451.6</v>
      </c>
      <c r="C1198" s="2">
        <v>3.6204000000000001</v>
      </c>
      <c r="D1198" s="1">
        <v>1146.5645555555554</v>
      </c>
      <c r="E1198" s="3">
        <v>4399.1485833333336</v>
      </c>
      <c r="F1198">
        <f t="shared" si="36"/>
        <v>49.889388107880173</v>
      </c>
      <c r="G1198">
        <f t="shared" si="37"/>
        <v>53.454858730449686</v>
      </c>
    </row>
    <row r="1199" spans="1:7" x14ac:dyDescent="0.3">
      <c r="A1199">
        <v>1198</v>
      </c>
      <c r="B1199" s="1">
        <v>-3450.8</v>
      </c>
      <c r="C1199" s="2">
        <v>3.6200999999999999</v>
      </c>
      <c r="D1199" s="1">
        <v>1147.5231944444445</v>
      </c>
      <c r="E1199" s="3">
        <v>4402.6188055555558</v>
      </c>
      <c r="F1199">
        <f t="shared" si="36"/>
        <v>49.931100462715634</v>
      </c>
      <c r="G1199">
        <f t="shared" si="37"/>
        <v>53.497026035131093</v>
      </c>
    </row>
    <row r="1200" spans="1:7" x14ac:dyDescent="0.3">
      <c r="A1200">
        <v>1199</v>
      </c>
      <c r="B1200" s="1">
        <v>-3450.8</v>
      </c>
      <c r="C1200" s="2">
        <v>3.6194000000000002</v>
      </c>
      <c r="D1200" s="1">
        <v>1148.4817777777778</v>
      </c>
      <c r="E1200" s="3">
        <v>4406.0886388888885</v>
      </c>
      <c r="F1200">
        <f t="shared" si="36"/>
        <v>49.9728104002143</v>
      </c>
      <c r="G1200">
        <f t="shared" si="37"/>
        <v>53.539188614352483</v>
      </c>
    </row>
    <row r="1201" spans="1:7" x14ac:dyDescent="0.3">
      <c r="A1201">
        <v>1200</v>
      </c>
      <c r="B1201" s="1">
        <v>-3450.8</v>
      </c>
      <c r="C1201" s="2">
        <v>3.6194000000000002</v>
      </c>
      <c r="D1201" s="1">
        <v>1149.4403333333332</v>
      </c>
      <c r="E1201" s="3">
        <v>4409.5578333333333</v>
      </c>
      <c r="F1201">
        <f t="shared" si="36"/>
        <v>50.014519129044579</v>
      </c>
      <c r="G1201">
        <f t="shared" si="37"/>
        <v>53.581343430318206</v>
      </c>
    </row>
    <row r="1202" spans="1:7" x14ac:dyDescent="0.3">
      <c r="A1202">
        <v>1201</v>
      </c>
      <c r="B1202" s="1">
        <v>-3451.6</v>
      </c>
      <c r="C1202" s="2">
        <v>3.6185</v>
      </c>
      <c r="D1202" s="1">
        <v>1150.3988888888889</v>
      </c>
      <c r="E1202" s="3">
        <v>4413.0267222222219</v>
      </c>
      <c r="F1202">
        <f t="shared" si="36"/>
        <v>50.056227857874859</v>
      </c>
      <c r="G1202">
        <f t="shared" si="37"/>
        <v>53.623494533422488</v>
      </c>
    </row>
    <row r="1203" spans="1:7" x14ac:dyDescent="0.3">
      <c r="A1203">
        <v>1202</v>
      </c>
      <c r="B1203" s="1">
        <v>-3450.8</v>
      </c>
      <c r="C1203" s="2">
        <v>3.6185</v>
      </c>
      <c r="D1203" s="1">
        <v>1151.3575833333334</v>
      </c>
      <c r="E1203" s="3">
        <v>4416.495722222222</v>
      </c>
      <c r="F1203">
        <f t="shared" si="36"/>
        <v>50.0979426300471</v>
      </c>
      <c r="G1203">
        <f t="shared" si="37"/>
        <v>53.66564698665821</v>
      </c>
    </row>
    <row r="1204" spans="1:7" x14ac:dyDescent="0.3">
      <c r="A1204">
        <v>1203</v>
      </c>
      <c r="B1204" s="1">
        <v>-3450.8</v>
      </c>
      <c r="C1204" s="2">
        <v>3.6181999999999999</v>
      </c>
      <c r="D1204" s="1">
        <v>1152.3162222222222</v>
      </c>
      <c r="E1204" s="3">
        <v>4419.9642222222219</v>
      </c>
      <c r="F1204">
        <f t="shared" si="36"/>
        <v>50.13965498488254</v>
      </c>
      <c r="G1204">
        <f t="shared" si="37"/>
        <v>53.707793364302518</v>
      </c>
    </row>
    <row r="1205" spans="1:7" x14ac:dyDescent="0.3">
      <c r="A1205">
        <v>1204</v>
      </c>
      <c r="B1205" s="1">
        <v>-3451.6</v>
      </c>
      <c r="C1205" s="2">
        <v>3.6179000000000001</v>
      </c>
      <c r="D1205" s="1">
        <v>1153.2748888888889</v>
      </c>
      <c r="E1205" s="3">
        <v>4423.432527777778</v>
      </c>
      <c r="F1205">
        <f t="shared" si="36"/>
        <v>50.181368548386388</v>
      </c>
      <c r="G1205">
        <f t="shared" si="37"/>
        <v>53.749937379216831</v>
      </c>
    </row>
    <row r="1206" spans="1:7" x14ac:dyDescent="0.3">
      <c r="A1206">
        <v>1205</v>
      </c>
      <c r="B1206" s="1">
        <v>-3452.3</v>
      </c>
      <c r="C1206" s="2">
        <v>3.6173000000000002</v>
      </c>
      <c r="D1206" s="1">
        <v>1154.2335277777777</v>
      </c>
      <c r="E1206" s="3">
        <v>4426.9002777777778</v>
      </c>
      <c r="F1206">
        <f t="shared" si="36"/>
        <v>50.223080903221827</v>
      </c>
      <c r="G1206">
        <f t="shared" si="37"/>
        <v>53.792074643473995</v>
      </c>
    </row>
    <row r="1207" spans="1:7" x14ac:dyDescent="0.3">
      <c r="A1207">
        <v>1206</v>
      </c>
      <c r="B1207" s="1">
        <v>-3451.6</v>
      </c>
      <c r="C1207" s="2">
        <v>3.6166</v>
      </c>
      <c r="D1207" s="1">
        <v>1155.1922222222222</v>
      </c>
      <c r="E1207" s="3">
        <v>4430.3680833333337</v>
      </c>
      <c r="F1207">
        <f t="shared" si="36"/>
        <v>50.264795675394069</v>
      </c>
      <c r="G1207">
        <f t="shared" si="37"/>
        <v>53.834212582796901</v>
      </c>
    </row>
    <row r="1208" spans="1:7" x14ac:dyDescent="0.3">
      <c r="A1208">
        <v>1207</v>
      </c>
      <c r="B1208" s="1">
        <v>-3450.1</v>
      </c>
      <c r="C1208" s="2">
        <v>3.6160000000000001</v>
      </c>
      <c r="D1208" s="1">
        <v>1156.1508333333334</v>
      </c>
      <c r="E1208" s="3">
        <v>4433.8346388888885</v>
      </c>
      <c r="F1208">
        <f t="shared" si="36"/>
        <v>50.306506821561129</v>
      </c>
      <c r="G1208">
        <f t="shared" si="37"/>
        <v>53.876335333141242</v>
      </c>
    </row>
    <row r="1209" spans="1:7" x14ac:dyDescent="0.3">
      <c r="A1209">
        <v>1208</v>
      </c>
      <c r="B1209" s="1">
        <v>-3451.6</v>
      </c>
      <c r="C1209" s="2">
        <v>3.6160000000000001</v>
      </c>
      <c r="D1209" s="1">
        <v>1157.1095555555555</v>
      </c>
      <c r="E1209" s="3">
        <v>4437.3013888888891</v>
      </c>
      <c r="F1209">
        <f t="shared" si="36"/>
        <v>50.348222802401757</v>
      </c>
      <c r="G1209">
        <f t="shared" si="37"/>
        <v>53.918460446215597</v>
      </c>
    </row>
    <row r="1210" spans="1:7" x14ac:dyDescent="0.3">
      <c r="A1210">
        <v>1209</v>
      </c>
      <c r="B1210" s="1">
        <v>-3450.8</v>
      </c>
      <c r="C1210" s="2">
        <v>3.6154000000000002</v>
      </c>
      <c r="D1210" s="1">
        <v>1158.0681666666667</v>
      </c>
      <c r="E1210" s="3">
        <v>4440.7674999999999</v>
      </c>
      <c r="F1210">
        <f t="shared" si="36"/>
        <v>50.38993394856881</v>
      </c>
      <c r="G1210">
        <f t="shared" si="37"/>
        <v>53.960577796034258</v>
      </c>
    </row>
    <row r="1211" spans="1:7" x14ac:dyDescent="0.3">
      <c r="A1211">
        <v>1210</v>
      </c>
      <c r="B1211" s="1">
        <v>-3450.8</v>
      </c>
      <c r="C1211" s="2">
        <v>3.6154000000000002</v>
      </c>
      <c r="D1211" s="1">
        <v>1159.0268611111112</v>
      </c>
      <c r="E1211" s="3">
        <v>4444.2335555555555</v>
      </c>
      <c r="F1211">
        <f t="shared" si="36"/>
        <v>50.431648720741052</v>
      </c>
      <c r="G1211">
        <f t="shared" si="37"/>
        <v>54.002694470787191</v>
      </c>
    </row>
    <row r="1212" spans="1:7" x14ac:dyDescent="0.3">
      <c r="A1212">
        <v>1211</v>
      </c>
      <c r="B1212" s="1">
        <v>-3450.8</v>
      </c>
      <c r="C1212" s="2">
        <v>3.6147999999999998</v>
      </c>
      <c r="D1212" s="1">
        <v>1159.9855</v>
      </c>
      <c r="E1212" s="3">
        <v>4447.6990277777777</v>
      </c>
      <c r="F1212">
        <f t="shared" si="36"/>
        <v>50.473361075576491</v>
      </c>
      <c r="G1212">
        <f t="shared" si="37"/>
        <v>54.044804057350149</v>
      </c>
    </row>
    <row r="1213" spans="1:7" x14ac:dyDescent="0.3">
      <c r="A1213">
        <v>1212</v>
      </c>
      <c r="B1213" s="1">
        <v>-3450.8</v>
      </c>
      <c r="C1213" s="2">
        <v>3.6145</v>
      </c>
      <c r="D1213" s="1">
        <v>1160.9441388888888</v>
      </c>
      <c r="E1213" s="3">
        <v>4451.1641388888893</v>
      </c>
      <c r="F1213">
        <f t="shared" si="36"/>
        <v>50.515073430411952</v>
      </c>
      <c r="G1213">
        <f t="shared" si="37"/>
        <v>54.086909255985979</v>
      </c>
    </row>
    <row r="1214" spans="1:7" x14ac:dyDescent="0.3">
      <c r="A1214">
        <v>1213</v>
      </c>
      <c r="B1214" s="1">
        <v>-3451.6</v>
      </c>
      <c r="C1214" s="2">
        <v>3.6141999999999999</v>
      </c>
      <c r="D1214" s="1">
        <v>1161.9028333333333</v>
      </c>
      <c r="E1214" s="3">
        <v>4454.6291388888885</v>
      </c>
      <c r="F1214">
        <f t="shared" si="36"/>
        <v>50.55678820258418</v>
      </c>
      <c r="G1214">
        <f t="shared" si="37"/>
        <v>54.129013104490376</v>
      </c>
    </row>
    <row r="1215" spans="1:7" x14ac:dyDescent="0.3">
      <c r="A1215">
        <v>1214</v>
      </c>
      <c r="B1215" s="1">
        <v>-3450.8</v>
      </c>
      <c r="C1215" s="2">
        <v>3.6135000000000002</v>
      </c>
      <c r="D1215" s="1">
        <v>1162.8615</v>
      </c>
      <c r="E1215" s="3">
        <v>4458.0937222222219</v>
      </c>
      <c r="F1215">
        <f t="shared" si="36"/>
        <v>50.59850176608802</v>
      </c>
      <c r="G1215">
        <f t="shared" si="37"/>
        <v>54.171111890001924</v>
      </c>
    </row>
    <row r="1216" spans="1:7" x14ac:dyDescent="0.3">
      <c r="A1216">
        <v>1215</v>
      </c>
      <c r="B1216" s="1">
        <v>-3450.8</v>
      </c>
      <c r="C1216" s="2">
        <v>3.6135000000000002</v>
      </c>
      <c r="D1216" s="1">
        <v>1163.8200277777778</v>
      </c>
      <c r="E1216" s="3">
        <v>4461.5573333333332</v>
      </c>
      <c r="F1216">
        <f t="shared" si="36"/>
        <v>50.640209286249913</v>
      </c>
      <c r="G1216">
        <f t="shared" si="37"/>
        <v>54.213198861863511</v>
      </c>
    </row>
    <row r="1217" spans="1:7" x14ac:dyDescent="0.3">
      <c r="A1217">
        <v>1216</v>
      </c>
      <c r="B1217" s="1">
        <v>-3451.6</v>
      </c>
      <c r="C1217" s="2">
        <v>3.6132</v>
      </c>
      <c r="D1217" s="1">
        <v>1164.7787222222223</v>
      </c>
      <c r="E1217" s="3">
        <v>4465.0212499999998</v>
      </c>
      <c r="F1217">
        <f t="shared" si="36"/>
        <v>50.681924058422148</v>
      </c>
      <c r="G1217">
        <f t="shared" si="37"/>
        <v>54.255289546586503</v>
      </c>
    </row>
    <row r="1218" spans="1:7" x14ac:dyDescent="0.3">
      <c r="A1218">
        <v>1217</v>
      </c>
      <c r="B1218" s="1">
        <v>-3451.6</v>
      </c>
      <c r="C1218" s="2">
        <v>3.6126</v>
      </c>
      <c r="D1218" s="1">
        <v>1165.7373055555556</v>
      </c>
      <c r="E1218" s="3">
        <v>4468.4844444444443</v>
      </c>
      <c r="F1218">
        <f t="shared" si="36"/>
        <v>50.723633995920814</v>
      </c>
      <c r="G1218">
        <f t="shared" si="37"/>
        <v>54.297371455455249</v>
      </c>
    </row>
    <row r="1219" spans="1:7" x14ac:dyDescent="0.3">
      <c r="A1219">
        <v>1218</v>
      </c>
      <c r="B1219" s="1">
        <v>-3449.4</v>
      </c>
      <c r="C1219" s="2">
        <v>3.6122999999999998</v>
      </c>
      <c r="D1219" s="1">
        <v>1166.6959166666666</v>
      </c>
      <c r="E1219" s="3">
        <v>4471.9472777777773</v>
      </c>
      <c r="F1219">
        <f t="shared" ref="F1219:F1282" si="38">(D1219/2298.21330555556)*100</f>
        <v>50.765345142087867</v>
      </c>
      <c r="G1219">
        <f t="shared" ref="G1219:G1282" si="39">(E1219/8229.6515)*100</f>
        <v>54.339448976396845</v>
      </c>
    </row>
    <row r="1220" spans="1:7" x14ac:dyDescent="0.3">
      <c r="A1220">
        <v>1219</v>
      </c>
      <c r="B1220" s="1">
        <v>-3451.6</v>
      </c>
      <c r="C1220" s="2">
        <v>3.6114000000000002</v>
      </c>
      <c r="D1220" s="1">
        <v>1167.6545555555556</v>
      </c>
      <c r="E1220" s="3">
        <v>4475.4099166666665</v>
      </c>
      <c r="F1220">
        <f t="shared" si="38"/>
        <v>50.807057496923328</v>
      </c>
      <c r="G1220">
        <f t="shared" si="39"/>
        <v>54.381524134608448</v>
      </c>
    </row>
    <row r="1221" spans="1:7" x14ac:dyDescent="0.3">
      <c r="A1221">
        <v>1220</v>
      </c>
      <c r="B1221" s="1">
        <v>-3450.8</v>
      </c>
      <c r="C1221" s="2">
        <v>3.6114000000000002</v>
      </c>
      <c r="D1221" s="1">
        <v>1168.6132222222222</v>
      </c>
      <c r="E1221" s="3">
        <v>4478.8722777777775</v>
      </c>
      <c r="F1221">
        <f t="shared" si="38"/>
        <v>50.848771060427168</v>
      </c>
      <c r="G1221">
        <f t="shared" si="39"/>
        <v>54.423595917491497</v>
      </c>
    </row>
    <row r="1222" spans="1:7" x14ac:dyDescent="0.3">
      <c r="A1222">
        <v>1221</v>
      </c>
      <c r="B1222" s="1">
        <v>-3451.6</v>
      </c>
      <c r="C1222" s="2">
        <v>3.6111</v>
      </c>
      <c r="D1222" s="1">
        <v>1169.5719166666668</v>
      </c>
      <c r="E1222" s="3">
        <v>4482.3344722222218</v>
      </c>
      <c r="F1222">
        <f t="shared" si="38"/>
        <v>50.89048583259941</v>
      </c>
      <c r="G1222">
        <f t="shared" si="39"/>
        <v>54.465665675177398</v>
      </c>
    </row>
    <row r="1223" spans="1:7" x14ac:dyDescent="0.3">
      <c r="A1223">
        <v>1222</v>
      </c>
      <c r="B1223" s="1">
        <v>-3450.8</v>
      </c>
      <c r="C1223" s="2">
        <v>3.6107999999999998</v>
      </c>
      <c r="D1223" s="1">
        <v>1170.5306111111111</v>
      </c>
      <c r="E1223" s="3">
        <v>4485.7962222222222</v>
      </c>
      <c r="F1223">
        <f t="shared" si="38"/>
        <v>50.93220060477163</v>
      </c>
      <c r="G1223">
        <f t="shared" si="39"/>
        <v>54.507730032337612</v>
      </c>
    </row>
    <row r="1224" spans="1:7" x14ac:dyDescent="0.3">
      <c r="A1224">
        <v>1223</v>
      </c>
      <c r="B1224" s="1">
        <v>-3452.3</v>
      </c>
      <c r="C1224" s="2">
        <v>3.6103999999999998</v>
      </c>
      <c r="D1224" s="1">
        <v>1171.4892777777777</v>
      </c>
      <c r="E1224" s="3">
        <v>4489.2574999999997</v>
      </c>
      <c r="F1224">
        <f t="shared" si="38"/>
        <v>50.973914168275471</v>
      </c>
      <c r="G1224">
        <f t="shared" si="39"/>
        <v>54.549788651439243</v>
      </c>
    </row>
    <row r="1225" spans="1:7" x14ac:dyDescent="0.3">
      <c r="A1225">
        <v>1224</v>
      </c>
      <c r="B1225" s="1">
        <v>-3450.8</v>
      </c>
      <c r="C1225" s="2">
        <v>3.6101000000000001</v>
      </c>
      <c r="D1225" s="1">
        <v>1172.4479166666667</v>
      </c>
      <c r="E1225" s="3">
        <v>4492.7183888888885</v>
      </c>
      <c r="F1225">
        <f t="shared" si="38"/>
        <v>51.015626523110939</v>
      </c>
      <c r="G1225">
        <f t="shared" si="39"/>
        <v>54.591842545080901</v>
      </c>
    </row>
    <row r="1226" spans="1:7" x14ac:dyDescent="0.3">
      <c r="A1226">
        <v>1225</v>
      </c>
      <c r="B1226" s="1">
        <v>-3451.6</v>
      </c>
      <c r="C1226" s="2">
        <v>3.6097999999999999</v>
      </c>
      <c r="D1226" s="1">
        <v>1173.4065000000001</v>
      </c>
      <c r="E1226" s="3">
        <v>4496.1788611111115</v>
      </c>
      <c r="F1226">
        <f t="shared" si="38"/>
        <v>51.057336460609605</v>
      </c>
      <c r="G1226">
        <f t="shared" si="39"/>
        <v>54.633891375729718</v>
      </c>
    </row>
    <row r="1227" spans="1:7" x14ac:dyDescent="0.3">
      <c r="A1227">
        <v>1226</v>
      </c>
      <c r="B1227" s="1">
        <v>-3450.8</v>
      </c>
      <c r="C1227" s="2">
        <v>3.6095000000000002</v>
      </c>
      <c r="D1227" s="1">
        <v>1174.3651388888889</v>
      </c>
      <c r="E1227" s="3">
        <v>4499.6389444444449</v>
      </c>
      <c r="F1227">
        <f t="shared" si="38"/>
        <v>51.099048815445045</v>
      </c>
      <c r="G1227">
        <f t="shared" si="39"/>
        <v>54.67593548091854</v>
      </c>
    </row>
    <row r="1228" spans="1:7" x14ac:dyDescent="0.3">
      <c r="A1228">
        <v>1227</v>
      </c>
      <c r="B1228" s="1">
        <v>-3450.1</v>
      </c>
      <c r="C1228" s="2">
        <v>3.6086</v>
      </c>
      <c r="D1228" s="1">
        <v>1175.32375</v>
      </c>
      <c r="E1228" s="3">
        <v>4503.0984166666667</v>
      </c>
      <c r="F1228">
        <f t="shared" si="38"/>
        <v>51.140759961612112</v>
      </c>
      <c r="G1228">
        <f t="shared" si="39"/>
        <v>54.717972160384519</v>
      </c>
    </row>
    <row r="1229" spans="1:7" x14ac:dyDescent="0.3">
      <c r="A1229">
        <v>1228</v>
      </c>
      <c r="B1229" s="1">
        <v>-3450.8</v>
      </c>
      <c r="C1229" s="2">
        <v>3.6082999999999998</v>
      </c>
      <c r="D1229" s="1">
        <v>1176.2823888888888</v>
      </c>
      <c r="E1229" s="3">
        <v>4506.5576944444447</v>
      </c>
      <c r="F1229">
        <f t="shared" si="38"/>
        <v>51.182472316447559</v>
      </c>
      <c r="G1229">
        <f t="shared" si="39"/>
        <v>54.760006477120506</v>
      </c>
    </row>
    <row r="1230" spans="1:7" x14ac:dyDescent="0.3">
      <c r="A1230">
        <v>1229</v>
      </c>
      <c r="B1230" s="1">
        <v>-3451.6</v>
      </c>
      <c r="C1230" s="2">
        <v>3.6080000000000001</v>
      </c>
      <c r="D1230" s="1">
        <v>1177.2410555555555</v>
      </c>
      <c r="E1230" s="3">
        <v>4510.0168333333331</v>
      </c>
      <c r="F1230">
        <f t="shared" si="38"/>
        <v>51.224185879951399</v>
      </c>
      <c r="G1230">
        <f t="shared" si="39"/>
        <v>54.802039106192204</v>
      </c>
    </row>
    <row r="1231" spans="1:7" x14ac:dyDescent="0.3">
      <c r="A1231">
        <v>1230</v>
      </c>
      <c r="B1231" s="1">
        <v>-3451.6</v>
      </c>
      <c r="C1231" s="2">
        <v>3.6076999999999999</v>
      </c>
      <c r="D1231" s="1">
        <v>1178.1997222222221</v>
      </c>
      <c r="E1231" s="3">
        <v>4513.4755277777776</v>
      </c>
      <c r="F1231">
        <f t="shared" si="38"/>
        <v>51.26589944345524</v>
      </c>
      <c r="G1231">
        <f t="shared" si="39"/>
        <v>54.844066334738208</v>
      </c>
    </row>
    <row r="1232" spans="1:7" x14ac:dyDescent="0.3">
      <c r="A1232">
        <v>1231</v>
      </c>
      <c r="B1232" s="1">
        <v>-3450.1</v>
      </c>
      <c r="C1232" s="2">
        <v>3.6073</v>
      </c>
      <c r="D1232" s="1">
        <v>1179.1582222222223</v>
      </c>
      <c r="E1232" s="3">
        <v>4516.9331944444448</v>
      </c>
      <c r="F1232">
        <f t="shared" si="38"/>
        <v>51.307605754948746</v>
      </c>
      <c r="G1232">
        <f t="shared" si="39"/>
        <v>54.88608107456853</v>
      </c>
    </row>
    <row r="1233" spans="1:7" x14ac:dyDescent="0.3">
      <c r="A1233">
        <v>1232</v>
      </c>
      <c r="B1233" s="1">
        <v>-3451.6</v>
      </c>
      <c r="C1233" s="2">
        <v>3.6070000000000002</v>
      </c>
      <c r="D1233" s="1">
        <v>1180.1168055555556</v>
      </c>
      <c r="E1233" s="3">
        <v>4520.390861111111</v>
      </c>
      <c r="F1233">
        <f t="shared" si="38"/>
        <v>51.349315692447419</v>
      </c>
      <c r="G1233">
        <f t="shared" si="39"/>
        <v>54.928095814398837</v>
      </c>
    </row>
    <row r="1234" spans="1:7" x14ac:dyDescent="0.3">
      <c r="A1234">
        <v>1233</v>
      </c>
      <c r="B1234" s="1">
        <v>-3450.8</v>
      </c>
      <c r="C1234" s="2">
        <v>3.6061000000000001</v>
      </c>
      <c r="D1234" s="1">
        <v>1181.0754166666666</v>
      </c>
      <c r="E1234" s="3">
        <v>4523.8481944444447</v>
      </c>
      <c r="F1234">
        <f t="shared" si="38"/>
        <v>51.391026838614465</v>
      </c>
      <c r="G1234">
        <f t="shared" si="39"/>
        <v>54.970106503834884</v>
      </c>
    </row>
    <row r="1235" spans="1:7" x14ac:dyDescent="0.3">
      <c r="A1235">
        <v>1234</v>
      </c>
      <c r="B1235" s="1">
        <v>-3451.6</v>
      </c>
      <c r="C1235" s="2">
        <v>3.6061000000000001</v>
      </c>
      <c r="D1235" s="1">
        <v>1182.0341111111111</v>
      </c>
      <c r="E1235" s="3">
        <v>4527.3055555555557</v>
      </c>
      <c r="F1235">
        <f t="shared" si="38"/>
        <v>51.432741610786707</v>
      </c>
      <c r="G1235">
        <f t="shared" si="39"/>
        <v>55.012117530803771</v>
      </c>
    </row>
    <row r="1236" spans="1:7" x14ac:dyDescent="0.3">
      <c r="A1236">
        <v>1235</v>
      </c>
      <c r="B1236" s="1">
        <v>-3450.8</v>
      </c>
      <c r="C1236" s="2">
        <v>3.6061000000000001</v>
      </c>
      <c r="D1236" s="1">
        <v>1182.9928055555556</v>
      </c>
      <c r="E1236" s="3">
        <v>4530.7626111111113</v>
      </c>
      <c r="F1236">
        <f t="shared" si="38"/>
        <v>51.474456382958941</v>
      </c>
      <c r="G1236">
        <f t="shared" si="39"/>
        <v>55.054124844911243</v>
      </c>
    </row>
    <row r="1237" spans="1:7" x14ac:dyDescent="0.3">
      <c r="A1237">
        <v>1236</v>
      </c>
      <c r="B1237" s="1">
        <v>-3450.8</v>
      </c>
      <c r="C1237" s="2">
        <v>3.6055000000000001</v>
      </c>
      <c r="D1237" s="1">
        <v>1183.9514444444444</v>
      </c>
      <c r="E1237" s="3">
        <v>4534.2188888888886</v>
      </c>
      <c r="F1237">
        <f t="shared" si="38"/>
        <v>51.516168737794388</v>
      </c>
      <c r="G1237">
        <f t="shared" si="39"/>
        <v>55.09612270809874</v>
      </c>
    </row>
    <row r="1238" spans="1:7" x14ac:dyDescent="0.3">
      <c r="A1238">
        <v>1237</v>
      </c>
      <c r="B1238" s="1">
        <v>-3451.6</v>
      </c>
      <c r="C1238" s="2">
        <v>3.6052</v>
      </c>
      <c r="D1238" s="1">
        <v>1184.9100277777777</v>
      </c>
      <c r="E1238" s="3">
        <v>4537.6748333333335</v>
      </c>
      <c r="F1238">
        <f t="shared" si="38"/>
        <v>51.557878675293054</v>
      </c>
      <c r="G1238">
        <f t="shared" si="39"/>
        <v>55.13811652089197</v>
      </c>
    </row>
    <row r="1239" spans="1:7" x14ac:dyDescent="0.3">
      <c r="A1239">
        <v>1238</v>
      </c>
      <c r="B1239" s="1">
        <v>-3450.8</v>
      </c>
      <c r="C1239" s="2">
        <v>3.6042000000000001</v>
      </c>
      <c r="D1239" s="1">
        <v>1185.8685833333334</v>
      </c>
      <c r="E1239" s="3">
        <v>4541.1302777777773</v>
      </c>
      <c r="F1239">
        <f t="shared" si="38"/>
        <v>51.599587404123341</v>
      </c>
      <c r="G1239">
        <f t="shared" si="39"/>
        <v>55.180104258093763</v>
      </c>
    </row>
    <row r="1240" spans="1:7" x14ac:dyDescent="0.3">
      <c r="A1240">
        <v>1239</v>
      </c>
      <c r="B1240" s="1">
        <v>-3451.6</v>
      </c>
      <c r="C1240" s="2">
        <v>3.6042000000000001</v>
      </c>
      <c r="D1240" s="1">
        <v>1186.82725</v>
      </c>
      <c r="E1240" s="3">
        <v>4544.5858888888888</v>
      </c>
      <c r="F1240">
        <f t="shared" si="38"/>
        <v>51.641300967627181</v>
      </c>
      <c r="G1240">
        <f t="shared" si="39"/>
        <v>55.222094020492719</v>
      </c>
    </row>
    <row r="1241" spans="1:7" x14ac:dyDescent="0.3">
      <c r="A1241">
        <v>1240</v>
      </c>
      <c r="B1241" s="1">
        <v>-3451.6</v>
      </c>
      <c r="C1241" s="2">
        <v>3.6038999999999999</v>
      </c>
      <c r="D1241" s="1">
        <v>1187.7859166666667</v>
      </c>
      <c r="E1241" s="3">
        <v>4548.0410000000002</v>
      </c>
      <c r="F1241">
        <f t="shared" si="38"/>
        <v>51.683014531131022</v>
      </c>
      <c r="G1241">
        <f t="shared" si="39"/>
        <v>55.264077707300238</v>
      </c>
    </row>
    <row r="1242" spans="1:7" x14ac:dyDescent="0.3">
      <c r="A1242">
        <v>1241</v>
      </c>
      <c r="B1242" s="1">
        <v>-3450.8</v>
      </c>
      <c r="C1242" s="2">
        <v>3.6036000000000001</v>
      </c>
      <c r="D1242" s="1">
        <v>1188.7445277777779</v>
      </c>
      <c r="E1242" s="3">
        <v>4551.4956388888886</v>
      </c>
      <c r="F1242">
        <f t="shared" si="38"/>
        <v>51.724725677298089</v>
      </c>
      <c r="G1242">
        <f t="shared" si="39"/>
        <v>55.30605565604921</v>
      </c>
    </row>
    <row r="1243" spans="1:7" x14ac:dyDescent="0.3">
      <c r="A1243">
        <v>1242</v>
      </c>
      <c r="B1243" s="1">
        <v>-3450.8</v>
      </c>
      <c r="C1243" s="2">
        <v>3.6032999999999999</v>
      </c>
      <c r="D1243" s="1">
        <v>1189.7031666666667</v>
      </c>
      <c r="E1243" s="3">
        <v>4554.9499722222226</v>
      </c>
      <c r="F1243">
        <f t="shared" si="38"/>
        <v>51.766438032133536</v>
      </c>
      <c r="G1243">
        <f t="shared" si="39"/>
        <v>55.348029891936768</v>
      </c>
    </row>
    <row r="1244" spans="1:7" x14ac:dyDescent="0.3">
      <c r="A1244">
        <v>1243</v>
      </c>
      <c r="B1244" s="1">
        <v>-3451.6</v>
      </c>
      <c r="C1244" s="2">
        <v>3.6030000000000002</v>
      </c>
      <c r="D1244" s="1">
        <v>1190.6617777777778</v>
      </c>
      <c r="E1244" s="3">
        <v>4558.4039444444443</v>
      </c>
      <c r="F1244">
        <f t="shared" si="38"/>
        <v>51.808149178300603</v>
      </c>
      <c r="G1244">
        <f t="shared" si="39"/>
        <v>55.389999739897178</v>
      </c>
    </row>
    <row r="1245" spans="1:7" x14ac:dyDescent="0.3">
      <c r="A1245">
        <v>1244</v>
      </c>
      <c r="B1245" s="1">
        <v>-3450.8</v>
      </c>
      <c r="C1245" s="2">
        <v>3.6023999999999998</v>
      </c>
      <c r="D1245" s="1">
        <v>1191.6204166666666</v>
      </c>
      <c r="E1245" s="3">
        <v>4561.8576388888887</v>
      </c>
      <c r="F1245">
        <f t="shared" si="38"/>
        <v>51.849861533136043</v>
      </c>
      <c r="G1245">
        <f t="shared" si="39"/>
        <v>55.431966212529041</v>
      </c>
    </row>
    <row r="1246" spans="1:7" x14ac:dyDescent="0.3">
      <c r="A1246">
        <v>1245</v>
      </c>
      <c r="B1246" s="1">
        <v>-3450.8</v>
      </c>
      <c r="C1246" s="2">
        <v>3.6017999999999999</v>
      </c>
      <c r="D1246" s="1">
        <v>1192.5790555555554</v>
      </c>
      <c r="E1246" s="3">
        <v>4565.3109166666663</v>
      </c>
      <c r="F1246">
        <f t="shared" si="38"/>
        <v>51.891573887971489</v>
      </c>
      <c r="G1246">
        <f t="shared" si="39"/>
        <v>55.473927622168041</v>
      </c>
    </row>
    <row r="1247" spans="1:7" x14ac:dyDescent="0.3">
      <c r="A1247">
        <v>1246</v>
      </c>
      <c r="B1247" s="1">
        <v>-3451.6</v>
      </c>
      <c r="C1247" s="2">
        <v>3.6008</v>
      </c>
      <c r="D1247" s="1">
        <v>1193.53775</v>
      </c>
      <c r="E1247" s="3">
        <v>4568.7640555555554</v>
      </c>
      <c r="F1247">
        <f t="shared" si="38"/>
        <v>51.933288660143731</v>
      </c>
      <c r="G1247">
        <f t="shared" si="39"/>
        <v>55.515887344142769</v>
      </c>
    </row>
    <row r="1248" spans="1:7" x14ac:dyDescent="0.3">
      <c r="A1248">
        <v>1247</v>
      </c>
      <c r="B1248" s="1">
        <v>-3451.6</v>
      </c>
      <c r="C1248" s="2">
        <v>3.6015000000000001</v>
      </c>
      <c r="D1248" s="1">
        <v>1194.4963611111111</v>
      </c>
      <c r="E1248" s="3">
        <v>4572.2164722222224</v>
      </c>
      <c r="F1248">
        <f t="shared" si="38"/>
        <v>51.974999806310784</v>
      </c>
      <c r="G1248">
        <f t="shared" si="39"/>
        <v>55.557838290263227</v>
      </c>
    </row>
    <row r="1249" spans="1:7" x14ac:dyDescent="0.3">
      <c r="A1249">
        <v>1248</v>
      </c>
      <c r="B1249" s="1">
        <v>-3451.6</v>
      </c>
      <c r="C1249" s="2">
        <v>3.6008</v>
      </c>
      <c r="D1249" s="1">
        <v>1195.4550277777778</v>
      </c>
      <c r="E1249" s="3">
        <v>4575.6686388888893</v>
      </c>
      <c r="F1249">
        <f t="shared" si="38"/>
        <v>52.016713369814624</v>
      </c>
      <c r="G1249">
        <f t="shared" si="39"/>
        <v>55.599786198587985</v>
      </c>
    </row>
    <row r="1250" spans="1:7" x14ac:dyDescent="0.3">
      <c r="A1250">
        <v>1249</v>
      </c>
      <c r="B1250" s="1">
        <v>-3450.8</v>
      </c>
      <c r="C1250" s="2">
        <v>3.6004999999999998</v>
      </c>
      <c r="D1250" s="1">
        <v>1196.4136666666666</v>
      </c>
      <c r="E1250" s="3">
        <v>4579.1201388888885</v>
      </c>
      <c r="F1250">
        <f t="shared" si="38"/>
        <v>52.058425724650078</v>
      </c>
      <c r="G1250">
        <f t="shared" si="39"/>
        <v>55.641726006124181</v>
      </c>
    </row>
    <row r="1251" spans="1:7" x14ac:dyDescent="0.3">
      <c r="A1251">
        <v>1250</v>
      </c>
      <c r="B1251" s="1">
        <v>-3451.6</v>
      </c>
      <c r="C1251" s="2">
        <v>3.6002000000000001</v>
      </c>
      <c r="D1251" s="1">
        <v>1197.3723611111111</v>
      </c>
      <c r="E1251" s="3">
        <v>4582.5715833333334</v>
      </c>
      <c r="F1251">
        <f t="shared" si="38"/>
        <v>52.100140496822313</v>
      </c>
      <c r="G1251">
        <f t="shared" si="39"/>
        <v>55.683665138594677</v>
      </c>
    </row>
    <row r="1252" spans="1:7" x14ac:dyDescent="0.3">
      <c r="A1252">
        <v>1251</v>
      </c>
      <c r="B1252" s="1">
        <v>-3450.8</v>
      </c>
      <c r="C1252" s="2">
        <v>3.5998999999999999</v>
      </c>
      <c r="D1252" s="1">
        <v>1198.3309166666666</v>
      </c>
      <c r="E1252" s="3">
        <v>4586.0223611111114</v>
      </c>
      <c r="F1252">
        <f t="shared" si="38"/>
        <v>52.141849225652592</v>
      </c>
      <c r="G1252">
        <f t="shared" si="39"/>
        <v>55.725596170276603</v>
      </c>
    </row>
    <row r="1253" spans="1:7" x14ac:dyDescent="0.3">
      <c r="A1253">
        <v>1252</v>
      </c>
      <c r="B1253" s="1">
        <v>-3451.6</v>
      </c>
      <c r="C1253" s="2">
        <v>3.5992999999999999</v>
      </c>
      <c r="D1253" s="1">
        <v>1199.2895277777777</v>
      </c>
      <c r="E1253" s="3">
        <v>4589.472777777778</v>
      </c>
      <c r="F1253">
        <f t="shared" si="38"/>
        <v>52.183560371819645</v>
      </c>
      <c r="G1253">
        <f t="shared" si="39"/>
        <v>55.767522814031409</v>
      </c>
    </row>
    <row r="1254" spans="1:7" x14ac:dyDescent="0.3">
      <c r="A1254">
        <v>1253</v>
      </c>
      <c r="B1254" s="1">
        <v>-3451.6</v>
      </c>
      <c r="C1254" s="2">
        <v>3.5992999999999999</v>
      </c>
      <c r="D1254" s="1">
        <v>1200.2481944444444</v>
      </c>
      <c r="E1254" s="3">
        <v>4592.9232222222226</v>
      </c>
      <c r="F1254">
        <f t="shared" si="38"/>
        <v>52.225273935323493</v>
      </c>
      <c r="G1254">
        <f t="shared" si="39"/>
        <v>55.809449795319068</v>
      </c>
    </row>
    <row r="1255" spans="1:7" x14ac:dyDescent="0.3">
      <c r="A1255">
        <v>1254</v>
      </c>
      <c r="B1255" s="1">
        <v>-3451.6</v>
      </c>
      <c r="C1255" s="2">
        <v>3.5987</v>
      </c>
      <c r="D1255" s="1">
        <v>1201.2068888888889</v>
      </c>
      <c r="E1255" s="3">
        <v>4596.373333333333</v>
      </c>
      <c r="F1255">
        <f t="shared" si="38"/>
        <v>52.266988707495734</v>
      </c>
      <c r="G1255">
        <f t="shared" si="39"/>
        <v>55.851372726212446</v>
      </c>
    </row>
    <row r="1256" spans="1:7" x14ac:dyDescent="0.3">
      <c r="A1256">
        <v>1255</v>
      </c>
      <c r="B1256" s="1">
        <v>-3450.8</v>
      </c>
      <c r="C1256" s="2">
        <v>3.5983999999999998</v>
      </c>
      <c r="D1256" s="1">
        <v>1202.1655277777777</v>
      </c>
      <c r="E1256" s="3">
        <v>4599.8230277777775</v>
      </c>
      <c r="F1256">
        <f t="shared" si="38"/>
        <v>52.308701062331174</v>
      </c>
      <c r="G1256">
        <f t="shared" si="39"/>
        <v>55.893290594112976</v>
      </c>
    </row>
    <row r="1257" spans="1:7" x14ac:dyDescent="0.3">
      <c r="A1257">
        <v>1256</v>
      </c>
      <c r="B1257" s="1">
        <v>-3451.6</v>
      </c>
      <c r="C1257" s="2">
        <v>3.5977000000000001</v>
      </c>
      <c r="D1257" s="1">
        <v>1203.1241944444444</v>
      </c>
      <c r="E1257" s="3">
        <v>4603.2719999999999</v>
      </c>
      <c r="F1257">
        <f t="shared" si="38"/>
        <v>52.350414625835015</v>
      </c>
      <c r="G1257">
        <f t="shared" si="39"/>
        <v>55.935199686159251</v>
      </c>
    </row>
    <row r="1258" spans="1:7" x14ac:dyDescent="0.3">
      <c r="A1258">
        <v>1257</v>
      </c>
      <c r="B1258" s="1">
        <v>-3450.1</v>
      </c>
      <c r="C1258" s="2">
        <v>3.5971000000000002</v>
      </c>
      <c r="D1258" s="1">
        <v>1204.08275</v>
      </c>
      <c r="E1258" s="3">
        <v>4606.7205555555556</v>
      </c>
      <c r="F1258">
        <f t="shared" si="38"/>
        <v>52.392123354665301</v>
      </c>
      <c r="G1258">
        <f t="shared" si="39"/>
        <v>55.977103715212671</v>
      </c>
    </row>
    <row r="1259" spans="1:7" x14ac:dyDescent="0.3">
      <c r="A1259">
        <v>1258</v>
      </c>
      <c r="B1259" s="1">
        <v>-3450.8</v>
      </c>
      <c r="C1259" s="2">
        <v>3.5968</v>
      </c>
      <c r="D1259" s="1">
        <v>1205.0413055555555</v>
      </c>
      <c r="E1259" s="3">
        <v>4610.1687222222226</v>
      </c>
      <c r="F1259">
        <f t="shared" si="38"/>
        <v>52.433832083495581</v>
      </c>
      <c r="G1259">
        <f t="shared" si="39"/>
        <v>56.01900301880611</v>
      </c>
    </row>
    <row r="1260" spans="1:7" x14ac:dyDescent="0.3">
      <c r="A1260">
        <v>1259</v>
      </c>
      <c r="B1260" s="1">
        <v>-3450.8</v>
      </c>
      <c r="C1260" s="2">
        <v>3.5968</v>
      </c>
      <c r="D1260" s="1">
        <v>1206</v>
      </c>
      <c r="E1260" s="3">
        <v>4613.6171388888888</v>
      </c>
      <c r="F1260">
        <f t="shared" si="38"/>
        <v>52.475546855667808</v>
      </c>
      <c r="G1260">
        <f t="shared" si="39"/>
        <v>56.060905360195243</v>
      </c>
    </row>
    <row r="1261" spans="1:7" x14ac:dyDescent="0.3">
      <c r="A1261">
        <v>1260</v>
      </c>
      <c r="B1261" s="1">
        <v>-3451.6</v>
      </c>
      <c r="C1261" s="2">
        <v>3.5964999999999998</v>
      </c>
      <c r="D1261" s="1">
        <v>1206.9586388888888</v>
      </c>
      <c r="E1261" s="3">
        <v>4617.064861111111</v>
      </c>
      <c r="F1261">
        <f t="shared" si="38"/>
        <v>52.517259210503262</v>
      </c>
      <c r="G1261">
        <f t="shared" si="39"/>
        <v>56.10279926326298</v>
      </c>
    </row>
    <row r="1262" spans="1:7" x14ac:dyDescent="0.3">
      <c r="A1262">
        <v>1261</v>
      </c>
      <c r="B1262" s="1">
        <v>-3450.1</v>
      </c>
      <c r="C1262" s="2">
        <v>3.5956000000000001</v>
      </c>
      <c r="D1262" s="1">
        <v>1207.9171944444445</v>
      </c>
      <c r="E1262" s="3">
        <v>4620.5119722222225</v>
      </c>
      <c r="F1262">
        <f t="shared" si="38"/>
        <v>52.558967939333542</v>
      </c>
      <c r="G1262">
        <f t="shared" si="39"/>
        <v>56.144685740607883</v>
      </c>
    </row>
    <row r="1263" spans="1:7" x14ac:dyDescent="0.3">
      <c r="A1263">
        <v>1262</v>
      </c>
      <c r="B1263" s="1">
        <v>-3450.8</v>
      </c>
      <c r="C1263" s="2">
        <v>3.5956000000000001</v>
      </c>
      <c r="D1263" s="1">
        <v>1208.8758611111111</v>
      </c>
      <c r="E1263" s="3">
        <v>4623.9590833333332</v>
      </c>
      <c r="F1263">
        <f t="shared" si="38"/>
        <v>52.600681502837389</v>
      </c>
      <c r="G1263">
        <f t="shared" si="39"/>
        <v>56.186572217952765</v>
      </c>
    </row>
    <row r="1264" spans="1:7" x14ac:dyDescent="0.3">
      <c r="A1264">
        <v>1263</v>
      </c>
      <c r="B1264" s="1">
        <v>-3451.6</v>
      </c>
      <c r="C1264" s="2">
        <v>3.5952999999999999</v>
      </c>
      <c r="D1264" s="1">
        <v>1209.8344722222223</v>
      </c>
      <c r="E1264" s="3">
        <v>4627.4057222222218</v>
      </c>
      <c r="F1264">
        <f t="shared" si="38"/>
        <v>52.642392649004442</v>
      </c>
      <c r="G1264">
        <f t="shared" si="39"/>
        <v>56.228452957239092</v>
      </c>
    </row>
    <row r="1265" spans="1:7" x14ac:dyDescent="0.3">
      <c r="A1265">
        <v>1264</v>
      </c>
      <c r="B1265" s="1">
        <v>-3450.8</v>
      </c>
      <c r="C1265" s="2">
        <v>3.5949</v>
      </c>
      <c r="D1265" s="1">
        <v>1210.7930555555556</v>
      </c>
      <c r="E1265" s="3">
        <v>4630.8518611111112</v>
      </c>
      <c r="F1265">
        <f t="shared" si="38"/>
        <v>52.684102586503116</v>
      </c>
      <c r="G1265">
        <f t="shared" si="39"/>
        <v>56.270327620934026</v>
      </c>
    </row>
    <row r="1266" spans="1:7" x14ac:dyDescent="0.3">
      <c r="A1266">
        <v>1265</v>
      </c>
      <c r="B1266" s="1">
        <v>-3451.6</v>
      </c>
      <c r="C1266" s="2">
        <v>3.5945999999999998</v>
      </c>
      <c r="D1266" s="1">
        <v>1211.7517499999999</v>
      </c>
      <c r="E1266" s="3">
        <v>4634.2980833333331</v>
      </c>
      <c r="F1266">
        <f t="shared" si="38"/>
        <v>52.725817358675343</v>
      </c>
      <c r="G1266">
        <f t="shared" si="39"/>
        <v>56.312203297227512</v>
      </c>
    </row>
    <row r="1267" spans="1:7" x14ac:dyDescent="0.3">
      <c r="A1267">
        <v>1266</v>
      </c>
      <c r="B1267" s="1">
        <v>-3451.6</v>
      </c>
      <c r="C1267" s="2">
        <v>3.5943000000000001</v>
      </c>
      <c r="D1267" s="1">
        <v>1212.7103888888889</v>
      </c>
      <c r="E1267" s="3">
        <v>4637.743833333333</v>
      </c>
      <c r="F1267">
        <f t="shared" si="38"/>
        <v>52.767529713510797</v>
      </c>
      <c r="G1267">
        <f t="shared" si="39"/>
        <v>56.354073235462444</v>
      </c>
    </row>
    <row r="1268" spans="1:7" x14ac:dyDescent="0.3">
      <c r="A1268">
        <v>1267</v>
      </c>
      <c r="B1268" s="1">
        <v>-3451.6</v>
      </c>
      <c r="C1268" s="2">
        <v>3.5939999999999999</v>
      </c>
      <c r="D1268" s="1">
        <v>1213.6690555555556</v>
      </c>
      <c r="E1268" s="3">
        <v>4641.1892222222223</v>
      </c>
      <c r="F1268">
        <f t="shared" si="38"/>
        <v>52.809243277014637</v>
      </c>
      <c r="G1268">
        <f t="shared" si="39"/>
        <v>56.395938785770241</v>
      </c>
    </row>
    <row r="1269" spans="1:7" x14ac:dyDescent="0.3">
      <c r="A1269">
        <v>1268</v>
      </c>
      <c r="B1269" s="1">
        <v>-3450.8</v>
      </c>
      <c r="C1269" s="2">
        <v>3.5933999999999999</v>
      </c>
      <c r="D1269" s="1">
        <v>1214.6276388888889</v>
      </c>
      <c r="E1269" s="3">
        <v>4644.6339444444448</v>
      </c>
      <c r="F1269">
        <f t="shared" si="38"/>
        <v>52.850953214513311</v>
      </c>
      <c r="G1269">
        <f t="shared" si="39"/>
        <v>56.437796235289483</v>
      </c>
    </row>
    <row r="1270" spans="1:7" x14ac:dyDescent="0.3">
      <c r="A1270">
        <v>1269</v>
      </c>
      <c r="B1270" s="1">
        <v>-3451.6</v>
      </c>
      <c r="C1270" s="2">
        <v>3.5924999999999998</v>
      </c>
      <c r="D1270" s="1">
        <v>1215.5862777777777</v>
      </c>
      <c r="E1270" s="3">
        <v>4648.0783333333329</v>
      </c>
      <c r="F1270">
        <f t="shared" si="38"/>
        <v>52.892665569348765</v>
      </c>
      <c r="G1270">
        <f t="shared" si="39"/>
        <v>56.479649634414443</v>
      </c>
    </row>
    <row r="1271" spans="1:7" x14ac:dyDescent="0.3">
      <c r="A1271">
        <v>1270</v>
      </c>
      <c r="B1271" s="1">
        <v>-3450.8</v>
      </c>
      <c r="C1271" s="2">
        <v>3.5924999999999998</v>
      </c>
      <c r="D1271" s="1">
        <v>1216.5448888888889</v>
      </c>
      <c r="E1271" s="3">
        <v>4651.52225</v>
      </c>
      <c r="F1271">
        <f t="shared" si="38"/>
        <v>52.934376715515818</v>
      </c>
      <c r="G1271">
        <f t="shared" si="39"/>
        <v>56.521497295480863</v>
      </c>
    </row>
    <row r="1272" spans="1:7" x14ac:dyDescent="0.3">
      <c r="A1272">
        <v>1271</v>
      </c>
      <c r="B1272" s="1">
        <v>-3451.6</v>
      </c>
      <c r="C1272" s="2">
        <v>3.5920999999999998</v>
      </c>
      <c r="D1272" s="1">
        <v>1217.5035277777779</v>
      </c>
      <c r="E1272" s="3">
        <v>4654.9657777777775</v>
      </c>
      <c r="F1272">
        <f t="shared" si="38"/>
        <v>52.976089070351286</v>
      </c>
      <c r="G1272">
        <f t="shared" si="39"/>
        <v>56.563340231087281</v>
      </c>
    </row>
    <row r="1273" spans="1:7" x14ac:dyDescent="0.3">
      <c r="A1273">
        <v>1272</v>
      </c>
      <c r="B1273" s="1">
        <v>-3451.6</v>
      </c>
      <c r="C1273" s="2">
        <v>3.5914999999999999</v>
      </c>
      <c r="D1273" s="1">
        <v>1218.4621944444445</v>
      </c>
      <c r="E1273" s="3">
        <v>4658.4091944444444</v>
      </c>
      <c r="F1273">
        <f t="shared" si="38"/>
        <v>53.017802633855112</v>
      </c>
      <c r="G1273">
        <f t="shared" si="39"/>
        <v>56.605181816562279</v>
      </c>
    </row>
    <row r="1274" spans="1:7" x14ac:dyDescent="0.3">
      <c r="A1274">
        <v>1273</v>
      </c>
      <c r="B1274" s="1">
        <v>-3451.6</v>
      </c>
      <c r="C1274" s="2">
        <v>3.5914999999999999</v>
      </c>
      <c r="D1274" s="1">
        <v>1219.4207777777779</v>
      </c>
      <c r="E1274" s="3">
        <v>4661.8518611111112</v>
      </c>
      <c r="F1274">
        <f t="shared" si="38"/>
        <v>53.059512571353785</v>
      </c>
      <c r="G1274">
        <f t="shared" si="39"/>
        <v>56.647014288650141</v>
      </c>
    </row>
    <row r="1275" spans="1:7" x14ac:dyDescent="0.3">
      <c r="A1275">
        <v>1274</v>
      </c>
      <c r="B1275" s="1">
        <v>-3451.6</v>
      </c>
      <c r="C1275" s="2">
        <v>3.5909</v>
      </c>
      <c r="D1275" s="1">
        <v>1220.3794444444445</v>
      </c>
      <c r="E1275" s="3">
        <v>4665.2946666666667</v>
      </c>
      <c r="F1275">
        <f t="shared" si="38"/>
        <v>53.101226134857626</v>
      </c>
      <c r="G1275">
        <f t="shared" si="39"/>
        <v>56.688848448402297</v>
      </c>
    </row>
    <row r="1276" spans="1:7" x14ac:dyDescent="0.3">
      <c r="A1276">
        <v>1275</v>
      </c>
      <c r="B1276" s="1">
        <v>-3450.8</v>
      </c>
      <c r="C1276" s="2">
        <v>3.5905999999999998</v>
      </c>
      <c r="D1276" s="1">
        <v>1221.3381944444445</v>
      </c>
      <c r="E1276" s="3">
        <v>4668.7373333333335</v>
      </c>
      <c r="F1276">
        <f t="shared" si="38"/>
        <v>53.142943324366641</v>
      </c>
      <c r="G1276">
        <f t="shared" si="39"/>
        <v>56.730680920490173</v>
      </c>
    </row>
    <row r="1277" spans="1:7" x14ac:dyDescent="0.3">
      <c r="A1277">
        <v>1276</v>
      </c>
      <c r="B1277" s="1">
        <v>-3450.8</v>
      </c>
      <c r="C1277" s="2">
        <v>3.5903</v>
      </c>
      <c r="D1277" s="1">
        <v>1222.2967777777778</v>
      </c>
      <c r="E1277" s="3">
        <v>4672.178972222222</v>
      </c>
      <c r="F1277">
        <f t="shared" si="38"/>
        <v>53.184653261865314</v>
      </c>
      <c r="G1277">
        <f t="shared" si="39"/>
        <v>56.772500903862358</v>
      </c>
    </row>
    <row r="1278" spans="1:7" x14ac:dyDescent="0.3">
      <c r="A1278">
        <v>1277</v>
      </c>
      <c r="B1278" s="1">
        <v>-3450.8</v>
      </c>
      <c r="C1278" s="2">
        <v>3.5897000000000001</v>
      </c>
      <c r="D1278" s="1">
        <v>1223.2554444444445</v>
      </c>
      <c r="E1278" s="3">
        <v>4675.6205833333333</v>
      </c>
      <c r="F1278">
        <f t="shared" si="38"/>
        <v>53.226366825369155</v>
      </c>
      <c r="G1278">
        <f t="shared" si="39"/>
        <v>56.814320549701691</v>
      </c>
    </row>
    <row r="1279" spans="1:7" x14ac:dyDescent="0.3">
      <c r="A1279">
        <v>1278</v>
      </c>
      <c r="B1279" s="1">
        <v>-3451.6</v>
      </c>
      <c r="C1279" s="2">
        <v>3.5897000000000001</v>
      </c>
      <c r="D1279" s="1">
        <v>1224.2140277777778</v>
      </c>
      <c r="E1279" s="3">
        <v>4679.0615277777779</v>
      </c>
      <c r="F1279">
        <f t="shared" si="38"/>
        <v>53.268076762867821</v>
      </c>
      <c r="G1279">
        <f t="shared" si="39"/>
        <v>56.856132094752468</v>
      </c>
    </row>
    <row r="1280" spans="1:7" x14ac:dyDescent="0.3">
      <c r="A1280">
        <v>1279</v>
      </c>
      <c r="B1280" s="1">
        <v>-3451.6</v>
      </c>
      <c r="C1280" s="2">
        <v>3.589</v>
      </c>
      <c r="D1280" s="1">
        <v>1225.1726666666666</v>
      </c>
      <c r="E1280" s="3">
        <v>4682.502361111111</v>
      </c>
      <c r="F1280">
        <f t="shared" si="38"/>
        <v>53.309789117703275</v>
      </c>
      <c r="G1280">
        <f t="shared" si="39"/>
        <v>56.897942289671818</v>
      </c>
    </row>
    <row r="1281" spans="1:7" x14ac:dyDescent="0.3">
      <c r="A1281">
        <v>1280</v>
      </c>
      <c r="B1281" s="1">
        <v>-3451.6</v>
      </c>
      <c r="C1281" s="2">
        <v>3.5886999999999998</v>
      </c>
      <c r="D1281" s="1">
        <v>1226.1313055555556</v>
      </c>
      <c r="E1281" s="3">
        <v>4685.9428611111107</v>
      </c>
      <c r="F1281">
        <f t="shared" si="38"/>
        <v>53.351501472538729</v>
      </c>
      <c r="G1281">
        <f t="shared" si="39"/>
        <v>56.939748434196893</v>
      </c>
    </row>
    <row r="1282" spans="1:7" x14ac:dyDescent="0.3">
      <c r="A1282">
        <v>1281</v>
      </c>
      <c r="B1282" s="1">
        <v>-3451.6</v>
      </c>
      <c r="C1282" s="2">
        <v>3.5884</v>
      </c>
      <c r="D1282" s="1">
        <v>1227.0899722222223</v>
      </c>
      <c r="E1282" s="3">
        <v>4689.3830277777779</v>
      </c>
      <c r="F1282">
        <f t="shared" si="38"/>
        <v>53.393215036042577</v>
      </c>
      <c r="G1282">
        <f t="shared" si="39"/>
        <v>56.981550528327695</v>
      </c>
    </row>
    <row r="1283" spans="1:7" x14ac:dyDescent="0.3">
      <c r="A1283">
        <v>1282</v>
      </c>
      <c r="B1283" s="1">
        <v>-3450.8</v>
      </c>
      <c r="C1283" s="2">
        <v>3.5880999999999998</v>
      </c>
      <c r="D1283" s="1">
        <v>1228.0485555555556</v>
      </c>
      <c r="E1283" s="3">
        <v>4692.8226666666669</v>
      </c>
      <c r="F1283">
        <f t="shared" ref="F1283:F1346" si="40">(D1283/2298.21330555556)*100</f>
        <v>53.434924973541243</v>
      </c>
      <c r="G1283">
        <f t="shared" ref="G1283:G1346" si="41">(E1283/8229.6515)*100</f>
        <v>57.023346209334221</v>
      </c>
    </row>
    <row r="1284" spans="1:7" x14ac:dyDescent="0.3">
      <c r="A1284">
        <v>1283</v>
      </c>
      <c r="B1284" s="1">
        <v>-3451.6</v>
      </c>
      <c r="C1284" s="2">
        <v>3.5878000000000001</v>
      </c>
      <c r="D1284" s="1">
        <v>1229.0072222222223</v>
      </c>
      <c r="E1284" s="3">
        <v>4696.2621666666664</v>
      </c>
      <c r="F1284">
        <f t="shared" si="40"/>
        <v>53.476638537045083</v>
      </c>
      <c r="G1284">
        <f t="shared" si="41"/>
        <v>57.06514020267646</v>
      </c>
    </row>
    <row r="1285" spans="1:7" x14ac:dyDescent="0.3">
      <c r="A1285">
        <v>1284</v>
      </c>
      <c r="B1285" s="1">
        <v>-3450.8</v>
      </c>
      <c r="C1285" s="2">
        <v>3.5869</v>
      </c>
      <c r="D1285" s="1">
        <v>1229.9658055555556</v>
      </c>
      <c r="E1285" s="3">
        <v>4699.7011111111115</v>
      </c>
      <c r="F1285">
        <f t="shared" si="40"/>
        <v>53.518348474543757</v>
      </c>
      <c r="G1285">
        <f t="shared" si="41"/>
        <v>57.106927445361592</v>
      </c>
    </row>
    <row r="1286" spans="1:7" x14ac:dyDescent="0.3">
      <c r="A1286">
        <v>1285</v>
      </c>
      <c r="B1286" s="1">
        <v>-3450.8</v>
      </c>
      <c r="C1286" s="2">
        <v>3.5869</v>
      </c>
      <c r="D1286" s="1">
        <v>1230.9244444444444</v>
      </c>
      <c r="E1286" s="3">
        <v>4703.1397500000003</v>
      </c>
      <c r="F1286">
        <f t="shared" si="40"/>
        <v>53.560060829379196</v>
      </c>
      <c r="G1286">
        <f t="shared" si="41"/>
        <v>57.148710975185281</v>
      </c>
    </row>
    <row r="1287" spans="1:7" x14ac:dyDescent="0.3">
      <c r="A1287">
        <v>1286</v>
      </c>
      <c r="B1287" s="1">
        <v>-3450.8</v>
      </c>
      <c r="C1287" s="2">
        <v>3.5865999999999998</v>
      </c>
      <c r="D1287" s="1">
        <v>1231.8830555555555</v>
      </c>
      <c r="E1287" s="3">
        <v>4706.578138888889</v>
      </c>
      <c r="F1287">
        <f t="shared" si="40"/>
        <v>53.601771975546264</v>
      </c>
      <c r="G1287">
        <f t="shared" si="41"/>
        <v>57.190491467213263</v>
      </c>
    </row>
    <row r="1288" spans="1:7" x14ac:dyDescent="0.3">
      <c r="A1288">
        <v>1287</v>
      </c>
      <c r="B1288" s="1">
        <v>-3450.8</v>
      </c>
      <c r="C1288" s="2">
        <v>3.5859000000000001</v>
      </c>
      <c r="D1288" s="1">
        <v>1232.8416388888888</v>
      </c>
      <c r="E1288" s="3">
        <v>4710.0159722222224</v>
      </c>
      <c r="F1288">
        <f t="shared" si="40"/>
        <v>53.64348191304493</v>
      </c>
      <c r="G1288">
        <f t="shared" si="41"/>
        <v>57.232265208584131</v>
      </c>
    </row>
    <row r="1289" spans="1:7" x14ac:dyDescent="0.3">
      <c r="A1289">
        <v>1288</v>
      </c>
      <c r="B1289" s="1">
        <v>-3451.6</v>
      </c>
      <c r="C1289" s="2">
        <v>3.5859000000000001</v>
      </c>
      <c r="D1289" s="1">
        <v>1233.8003888888888</v>
      </c>
      <c r="E1289" s="3">
        <v>4713.4540277777778</v>
      </c>
      <c r="F1289">
        <f t="shared" si="40"/>
        <v>53.685199102553952</v>
      </c>
      <c r="G1289">
        <f t="shared" si="41"/>
        <v>57.274041650217846</v>
      </c>
    </row>
    <row r="1290" spans="1:7" x14ac:dyDescent="0.3">
      <c r="A1290">
        <v>1289</v>
      </c>
      <c r="B1290" s="1">
        <v>-3451.6</v>
      </c>
      <c r="C1290" s="2">
        <v>3.5855999999999999</v>
      </c>
      <c r="D1290" s="1">
        <v>1234.7590833333334</v>
      </c>
      <c r="E1290" s="3">
        <v>4716.8917222222226</v>
      </c>
      <c r="F1290">
        <f t="shared" si="40"/>
        <v>53.726913874726179</v>
      </c>
      <c r="G1290">
        <f t="shared" si="41"/>
        <v>57.315813703924434</v>
      </c>
    </row>
    <row r="1291" spans="1:7" x14ac:dyDescent="0.3">
      <c r="A1291">
        <v>1290</v>
      </c>
      <c r="B1291" s="1">
        <v>-3450.8</v>
      </c>
      <c r="C1291" s="2">
        <v>3.5853000000000002</v>
      </c>
      <c r="D1291" s="1">
        <v>1235.7177222222222</v>
      </c>
      <c r="E1291" s="3">
        <v>4720.3286944444444</v>
      </c>
      <c r="F1291">
        <f t="shared" si="40"/>
        <v>53.768626229561619</v>
      </c>
      <c r="G1291">
        <f t="shared" si="41"/>
        <v>57.357576981776745</v>
      </c>
    </row>
    <row r="1292" spans="1:7" x14ac:dyDescent="0.3">
      <c r="A1292">
        <v>1291</v>
      </c>
      <c r="B1292" s="1">
        <v>-3451.6</v>
      </c>
      <c r="C1292" s="2">
        <v>3.5844</v>
      </c>
      <c r="D1292" s="1">
        <v>1236.6764166666667</v>
      </c>
      <c r="E1292" s="3">
        <v>4723.7652777777776</v>
      </c>
      <c r="F1292">
        <f t="shared" si="40"/>
        <v>53.81034100173386</v>
      </c>
      <c r="G1292">
        <f t="shared" si="41"/>
        <v>57.399335534169069</v>
      </c>
    </row>
    <row r="1293" spans="1:7" x14ac:dyDescent="0.3">
      <c r="A1293">
        <v>1292</v>
      </c>
      <c r="B1293" s="1">
        <v>-3450.8</v>
      </c>
      <c r="C1293" s="2">
        <v>3.5840999999999998</v>
      </c>
      <c r="D1293" s="1">
        <v>1237.6350833333333</v>
      </c>
      <c r="E1293" s="3">
        <v>4727.2015555555554</v>
      </c>
      <c r="F1293">
        <f t="shared" si="40"/>
        <v>53.852054565237708</v>
      </c>
      <c r="G1293">
        <f t="shared" si="41"/>
        <v>57.441090373699978</v>
      </c>
    </row>
    <row r="1294" spans="1:7" x14ac:dyDescent="0.3">
      <c r="A1294">
        <v>1293</v>
      </c>
      <c r="B1294" s="1">
        <v>-3450.8</v>
      </c>
      <c r="C1294" s="2">
        <v>3.5832000000000002</v>
      </c>
      <c r="D1294" s="1">
        <v>1238.59375</v>
      </c>
      <c r="E1294" s="3">
        <v>4730.6373055555559</v>
      </c>
      <c r="F1294">
        <f t="shared" si="40"/>
        <v>53.893768128741549</v>
      </c>
      <c r="G1294">
        <f t="shared" si="41"/>
        <v>57.48283880010662</v>
      </c>
    </row>
    <row r="1295" spans="1:7" x14ac:dyDescent="0.3">
      <c r="A1295">
        <v>1294</v>
      </c>
      <c r="B1295" s="1">
        <v>-3451.6</v>
      </c>
      <c r="C1295" s="2">
        <v>3.5834999999999999</v>
      </c>
      <c r="D1295" s="1">
        <v>1239.5523333333333</v>
      </c>
      <c r="E1295" s="3">
        <v>4734.0724722222221</v>
      </c>
      <c r="F1295">
        <f t="shared" si="40"/>
        <v>53.935478066240215</v>
      </c>
      <c r="G1295">
        <f t="shared" si="41"/>
        <v>57.524580138323259</v>
      </c>
    </row>
    <row r="1296" spans="1:7" x14ac:dyDescent="0.3">
      <c r="A1296">
        <v>1295</v>
      </c>
      <c r="B1296" s="1">
        <v>-3451.6</v>
      </c>
      <c r="C1296" s="2">
        <v>3.5825</v>
      </c>
      <c r="D1296" s="1">
        <v>1240.5110277777778</v>
      </c>
      <c r="E1296" s="3">
        <v>4737.5074999999997</v>
      </c>
      <c r="F1296">
        <f t="shared" si="40"/>
        <v>53.977192838412449</v>
      </c>
      <c r="G1296">
        <f t="shared" si="41"/>
        <v>57.566319788875632</v>
      </c>
    </row>
    <row r="1297" spans="1:7" x14ac:dyDescent="0.3">
      <c r="A1297">
        <v>1296</v>
      </c>
      <c r="B1297" s="1">
        <v>-3451.6</v>
      </c>
      <c r="C1297" s="2">
        <v>3.5828000000000002</v>
      </c>
      <c r="D1297" s="1">
        <v>1241.4697222222221</v>
      </c>
      <c r="E1297" s="3">
        <v>4740.9423055555553</v>
      </c>
      <c r="F1297">
        <f t="shared" si="40"/>
        <v>54.018907610584677</v>
      </c>
      <c r="G1297">
        <f t="shared" si="41"/>
        <v>57.60805673916515</v>
      </c>
    </row>
    <row r="1298" spans="1:7" x14ac:dyDescent="0.3">
      <c r="A1298">
        <v>1297</v>
      </c>
      <c r="B1298" s="1">
        <v>-3450.8</v>
      </c>
      <c r="C1298" s="2">
        <v>3.5825</v>
      </c>
      <c r="D1298" s="1">
        <v>1242.4282777777778</v>
      </c>
      <c r="E1298" s="3">
        <v>4744.3762500000003</v>
      </c>
      <c r="F1298">
        <f t="shared" si="40"/>
        <v>54.060616339414956</v>
      </c>
      <c r="G1298">
        <f t="shared" si="41"/>
        <v>57.649783225936126</v>
      </c>
    </row>
    <row r="1299" spans="1:7" x14ac:dyDescent="0.3">
      <c r="A1299">
        <v>1298</v>
      </c>
      <c r="B1299" s="1">
        <v>-3451.6</v>
      </c>
      <c r="C1299" s="2">
        <v>3.5815999999999999</v>
      </c>
      <c r="D1299" s="1">
        <v>1243.3869722222223</v>
      </c>
      <c r="E1299" s="3">
        <v>4747.810361111111</v>
      </c>
      <c r="F1299">
        <f t="shared" si="40"/>
        <v>54.102331111587198</v>
      </c>
      <c r="G1299">
        <f t="shared" si="41"/>
        <v>57.691511737904221</v>
      </c>
    </row>
    <row r="1300" spans="1:7" x14ac:dyDescent="0.3">
      <c r="A1300">
        <v>1299</v>
      </c>
      <c r="B1300" s="1">
        <v>-3451.6</v>
      </c>
      <c r="C1300" s="2">
        <v>3.5813000000000001</v>
      </c>
      <c r="D1300" s="1">
        <v>1244.345638888889</v>
      </c>
      <c r="E1300" s="3">
        <v>4751.2441111111111</v>
      </c>
      <c r="F1300">
        <f t="shared" si="40"/>
        <v>54.144044675091038</v>
      </c>
      <c r="G1300">
        <f t="shared" si="41"/>
        <v>57.733235861945197</v>
      </c>
    </row>
    <row r="1301" spans="1:7" x14ac:dyDescent="0.3">
      <c r="A1301">
        <v>1300</v>
      </c>
      <c r="B1301" s="1">
        <v>-3450.8</v>
      </c>
      <c r="C1301" s="2">
        <v>3.5813000000000001</v>
      </c>
      <c r="D1301" s="1">
        <v>1245.3042499999999</v>
      </c>
      <c r="E1301" s="3">
        <v>4754.6772777777778</v>
      </c>
      <c r="F1301">
        <f t="shared" si="40"/>
        <v>54.185755821258098</v>
      </c>
      <c r="G1301">
        <f t="shared" si="41"/>
        <v>57.774952897796197</v>
      </c>
    </row>
    <row r="1302" spans="1:7" x14ac:dyDescent="0.3">
      <c r="A1302">
        <v>1301</v>
      </c>
      <c r="B1302" s="1">
        <v>-3450.8</v>
      </c>
      <c r="C1302" s="2">
        <v>3.581</v>
      </c>
      <c r="D1302" s="1">
        <v>1246.2629444444444</v>
      </c>
      <c r="E1302" s="3">
        <v>4758.1103611111112</v>
      </c>
      <c r="F1302">
        <f t="shared" si="40"/>
        <v>54.227470593430326</v>
      </c>
      <c r="G1302">
        <f t="shared" si="41"/>
        <v>57.816668921048617</v>
      </c>
    </row>
    <row r="1303" spans="1:7" x14ac:dyDescent="0.3">
      <c r="A1303">
        <v>1302</v>
      </c>
      <c r="B1303" s="1">
        <v>-3450.8</v>
      </c>
      <c r="C1303" s="2">
        <v>3.5807000000000002</v>
      </c>
      <c r="D1303" s="1">
        <v>1247.2216111111111</v>
      </c>
      <c r="E1303" s="3">
        <v>4761.5430277777778</v>
      </c>
      <c r="F1303">
        <f t="shared" si="40"/>
        <v>54.269184156934166</v>
      </c>
      <c r="G1303">
        <f t="shared" si="41"/>
        <v>57.858379881308188</v>
      </c>
    </row>
    <row r="1304" spans="1:7" x14ac:dyDescent="0.3">
      <c r="A1304">
        <v>1303</v>
      </c>
      <c r="B1304" s="1">
        <v>-3451.6</v>
      </c>
      <c r="C1304" s="2">
        <v>3.5804</v>
      </c>
      <c r="D1304" s="1">
        <v>1248.1801944444444</v>
      </c>
      <c r="E1304" s="3">
        <v>4764.9750000000004</v>
      </c>
      <c r="F1304">
        <f t="shared" si="40"/>
        <v>54.31089409443284</v>
      </c>
      <c r="G1304">
        <f t="shared" si="41"/>
        <v>57.900082403246365</v>
      </c>
    </row>
    <row r="1305" spans="1:7" x14ac:dyDescent="0.3">
      <c r="A1305">
        <v>1304</v>
      </c>
      <c r="B1305" s="1">
        <v>-3451.6</v>
      </c>
      <c r="C1305" s="2">
        <v>3.5796999999999999</v>
      </c>
      <c r="D1305" s="1">
        <v>1249.1388888888889</v>
      </c>
      <c r="E1305" s="3">
        <v>4768.4070277777773</v>
      </c>
      <c r="F1305">
        <f t="shared" si="40"/>
        <v>54.352608866605081</v>
      </c>
      <c r="G1305">
        <f t="shared" si="41"/>
        <v>57.941785600250228</v>
      </c>
    </row>
    <row r="1306" spans="1:7" x14ac:dyDescent="0.3">
      <c r="A1306">
        <v>1305</v>
      </c>
      <c r="B1306" s="1">
        <v>-3451.6</v>
      </c>
      <c r="C1306" s="2">
        <v>3.5790999999999999</v>
      </c>
      <c r="D1306" s="1">
        <v>1250.0975833333334</v>
      </c>
      <c r="E1306" s="3">
        <v>4771.8384999999998</v>
      </c>
      <c r="F1306">
        <f t="shared" si="40"/>
        <v>54.394323638777308</v>
      </c>
      <c r="G1306">
        <f t="shared" si="41"/>
        <v>57.98348204659699</v>
      </c>
    </row>
    <row r="1307" spans="1:7" x14ac:dyDescent="0.3">
      <c r="A1307">
        <v>1306</v>
      </c>
      <c r="B1307" s="1">
        <v>-3451.6</v>
      </c>
      <c r="C1307" s="2">
        <v>3.5790999999999999</v>
      </c>
      <c r="D1307" s="1">
        <v>1251.0563055555556</v>
      </c>
      <c r="E1307" s="3">
        <v>4775.269888888889</v>
      </c>
      <c r="F1307">
        <f t="shared" si="40"/>
        <v>54.436039619617929</v>
      </c>
      <c r="G1307">
        <f t="shared" si="41"/>
        <v>58.025177480345178</v>
      </c>
    </row>
    <row r="1308" spans="1:7" x14ac:dyDescent="0.3">
      <c r="A1308">
        <v>1307</v>
      </c>
      <c r="B1308" s="1">
        <v>-3450.8</v>
      </c>
      <c r="C1308" s="2">
        <v>3.5788000000000002</v>
      </c>
      <c r="D1308" s="1">
        <v>1252.0149444444444</v>
      </c>
      <c r="E1308" s="3">
        <v>4778.7008055555552</v>
      </c>
      <c r="F1308">
        <f t="shared" si="40"/>
        <v>54.477751974453383</v>
      </c>
      <c r="G1308">
        <f t="shared" si="41"/>
        <v>58.066867176034798</v>
      </c>
    </row>
    <row r="1309" spans="1:7" x14ac:dyDescent="0.3">
      <c r="A1309">
        <v>1308</v>
      </c>
      <c r="B1309" s="1">
        <v>-3451.6</v>
      </c>
      <c r="C1309" s="2">
        <v>3.5785</v>
      </c>
      <c r="D1309" s="1">
        <v>1252.9735555555555</v>
      </c>
      <c r="E1309" s="3">
        <v>4782.1312500000004</v>
      </c>
      <c r="F1309">
        <f t="shared" si="40"/>
        <v>54.519463120620436</v>
      </c>
      <c r="G1309">
        <f t="shared" si="41"/>
        <v>58.108551133665877</v>
      </c>
    </row>
    <row r="1310" spans="1:7" x14ac:dyDescent="0.3">
      <c r="A1310">
        <v>1309</v>
      </c>
      <c r="B1310" s="1">
        <v>-3450.8</v>
      </c>
      <c r="C1310" s="2">
        <v>3.5775999999999999</v>
      </c>
      <c r="D1310" s="1">
        <v>1253.9321944444443</v>
      </c>
      <c r="E1310" s="3">
        <v>4785.5612499999997</v>
      </c>
      <c r="F1310">
        <f t="shared" si="40"/>
        <v>54.56117547545589</v>
      </c>
      <c r="G1310">
        <f t="shared" si="41"/>
        <v>58.150229690771226</v>
      </c>
    </row>
    <row r="1311" spans="1:7" x14ac:dyDescent="0.3">
      <c r="A1311">
        <v>1310</v>
      </c>
      <c r="B1311" s="1">
        <v>-3451.6</v>
      </c>
      <c r="C1311" s="2">
        <v>3.5779000000000001</v>
      </c>
      <c r="D1311" s="1">
        <v>1254.8907777777779</v>
      </c>
      <c r="E1311" s="3">
        <v>4788.9908055555552</v>
      </c>
      <c r="F1311">
        <f t="shared" si="40"/>
        <v>54.602885412954571</v>
      </c>
      <c r="G1311">
        <f t="shared" si="41"/>
        <v>58.191902847350882</v>
      </c>
    </row>
    <row r="1312" spans="1:7" x14ac:dyDescent="0.3">
      <c r="A1312">
        <v>1311</v>
      </c>
      <c r="B1312" s="1">
        <v>-3450.8</v>
      </c>
      <c r="C1312" s="2">
        <v>3.5775999999999999</v>
      </c>
      <c r="D1312" s="1">
        <v>1255.8493333333333</v>
      </c>
      <c r="E1312" s="3">
        <v>4792.4200555555553</v>
      </c>
      <c r="F1312">
        <f t="shared" si="40"/>
        <v>54.644594141784843</v>
      </c>
      <c r="G1312">
        <f t="shared" si="41"/>
        <v>58.233572291069137</v>
      </c>
    </row>
    <row r="1313" spans="1:7" x14ac:dyDescent="0.3">
      <c r="A1313">
        <v>1312</v>
      </c>
      <c r="B1313" s="1">
        <v>-3450.8</v>
      </c>
      <c r="C1313" s="2">
        <v>3.5766</v>
      </c>
      <c r="D1313" s="1">
        <v>1256.8080277777779</v>
      </c>
      <c r="E1313" s="3">
        <v>4795.8493333333336</v>
      </c>
      <c r="F1313">
        <f t="shared" si="40"/>
        <v>54.686308913957085</v>
      </c>
      <c r="G1313">
        <f t="shared" si="41"/>
        <v>58.275242072320246</v>
      </c>
    </row>
    <row r="1314" spans="1:7" x14ac:dyDescent="0.3">
      <c r="A1314">
        <v>1313</v>
      </c>
      <c r="B1314" s="1">
        <v>-3451.6</v>
      </c>
      <c r="C1314" s="2">
        <v>3.5756999999999999</v>
      </c>
      <c r="D1314" s="1">
        <v>1257.7666666666667</v>
      </c>
      <c r="E1314" s="3">
        <v>4799.277694444444</v>
      </c>
      <c r="F1314">
        <f t="shared" si="40"/>
        <v>54.728021268792524</v>
      </c>
      <c r="G1314">
        <f t="shared" si="41"/>
        <v>58.316900714987071</v>
      </c>
    </row>
    <row r="1315" spans="1:7" x14ac:dyDescent="0.3">
      <c r="A1315">
        <v>1314</v>
      </c>
      <c r="B1315" s="1">
        <v>-3450.8</v>
      </c>
      <c r="C1315" s="2">
        <v>3.5756999999999999</v>
      </c>
      <c r="D1315" s="1">
        <v>1258.7251944444445</v>
      </c>
      <c r="E1315" s="3">
        <v>4802.7054166666667</v>
      </c>
      <c r="F1315">
        <f t="shared" si="40"/>
        <v>54.769728788954417</v>
      </c>
      <c r="G1315">
        <f t="shared" si="41"/>
        <v>58.358551594398214</v>
      </c>
    </row>
    <row r="1316" spans="1:7" x14ac:dyDescent="0.3">
      <c r="A1316">
        <v>1315</v>
      </c>
      <c r="B1316" s="1">
        <v>-3450.8</v>
      </c>
      <c r="C1316" s="2">
        <v>3.5756999999999999</v>
      </c>
      <c r="D1316" s="1">
        <v>1259.6838333333333</v>
      </c>
      <c r="E1316" s="3">
        <v>4806.1332499999999</v>
      </c>
      <c r="F1316">
        <f t="shared" si="40"/>
        <v>54.811441143789864</v>
      </c>
      <c r="G1316">
        <f t="shared" si="41"/>
        <v>58.400203823940778</v>
      </c>
    </row>
    <row r="1317" spans="1:7" x14ac:dyDescent="0.3">
      <c r="A1317">
        <v>1316</v>
      </c>
      <c r="B1317" s="1">
        <v>-3450.8</v>
      </c>
      <c r="C1317" s="2">
        <v>3.5750999999999999</v>
      </c>
      <c r="D1317" s="1">
        <v>1260.6423611111111</v>
      </c>
      <c r="E1317" s="3">
        <v>4809.5602777777776</v>
      </c>
      <c r="F1317">
        <f t="shared" si="40"/>
        <v>54.853148663951757</v>
      </c>
      <c r="G1317">
        <f t="shared" si="41"/>
        <v>58.44184626503052</v>
      </c>
    </row>
    <row r="1318" spans="1:7" x14ac:dyDescent="0.3">
      <c r="A1318">
        <v>1317</v>
      </c>
      <c r="B1318" s="1">
        <v>-3451.6</v>
      </c>
      <c r="C1318" s="2">
        <v>3.5750999999999999</v>
      </c>
      <c r="D1318" s="1">
        <v>1261.6010833333332</v>
      </c>
      <c r="E1318" s="3">
        <v>4812.9875833333335</v>
      </c>
      <c r="F1318">
        <f t="shared" si="40"/>
        <v>54.894864644792371</v>
      </c>
      <c r="G1318">
        <f t="shared" si="41"/>
        <v>58.483492081448816</v>
      </c>
    </row>
    <row r="1319" spans="1:7" x14ac:dyDescent="0.3">
      <c r="A1319">
        <v>1318</v>
      </c>
      <c r="B1319" s="1">
        <v>-3450.8</v>
      </c>
      <c r="C1319" s="2">
        <v>3.5741999999999998</v>
      </c>
      <c r="D1319" s="1">
        <v>1262.5596666666668</v>
      </c>
      <c r="E1319" s="3">
        <v>4816.4141111111112</v>
      </c>
      <c r="F1319">
        <f t="shared" si="40"/>
        <v>54.936574582291051</v>
      </c>
      <c r="G1319">
        <f t="shared" si="41"/>
        <v>58.525128446947129</v>
      </c>
    </row>
    <row r="1320" spans="1:7" x14ac:dyDescent="0.3">
      <c r="A1320">
        <v>1319</v>
      </c>
      <c r="B1320" s="1">
        <v>-3450.8</v>
      </c>
      <c r="C1320" s="2">
        <v>3.5735000000000001</v>
      </c>
      <c r="D1320" s="1">
        <v>1263.5182777777777</v>
      </c>
      <c r="E1320" s="3">
        <v>4819.8404722222222</v>
      </c>
      <c r="F1320">
        <f t="shared" si="40"/>
        <v>54.978285728458111</v>
      </c>
      <c r="G1320">
        <f t="shared" si="41"/>
        <v>58.566762787248308</v>
      </c>
    </row>
    <row r="1321" spans="1:7" x14ac:dyDescent="0.3">
      <c r="A1321">
        <v>1320</v>
      </c>
      <c r="B1321" s="1">
        <v>-3450.8</v>
      </c>
      <c r="C1321" s="2">
        <v>3.5739000000000001</v>
      </c>
      <c r="D1321" s="1">
        <v>1264.4770000000001</v>
      </c>
      <c r="E1321" s="3">
        <v>4823.2668611111112</v>
      </c>
      <c r="F1321">
        <f t="shared" si="40"/>
        <v>55.020001709298739</v>
      </c>
      <c r="G1321">
        <f t="shared" si="41"/>
        <v>58.608397465082341</v>
      </c>
    </row>
    <row r="1322" spans="1:7" x14ac:dyDescent="0.3">
      <c r="A1322">
        <v>1321</v>
      </c>
      <c r="B1322" s="1">
        <v>-3450.8</v>
      </c>
      <c r="C1322" s="2">
        <v>3.5731999999999999</v>
      </c>
      <c r="D1322" s="1">
        <v>1265.4357222222222</v>
      </c>
      <c r="E1322" s="3">
        <v>4826.6928055555554</v>
      </c>
      <c r="F1322">
        <f t="shared" si="40"/>
        <v>55.061717690139353</v>
      </c>
      <c r="G1322">
        <f t="shared" si="41"/>
        <v>58.650026742390679</v>
      </c>
    </row>
    <row r="1323" spans="1:7" x14ac:dyDescent="0.3">
      <c r="A1323">
        <v>1322</v>
      </c>
      <c r="B1323" s="1">
        <v>-3451.6</v>
      </c>
      <c r="C1323" s="2">
        <v>3.5722999999999998</v>
      </c>
      <c r="D1323" s="1">
        <v>1266.394361111111</v>
      </c>
      <c r="E1323" s="3">
        <v>4830.118138888889</v>
      </c>
      <c r="F1323">
        <f t="shared" si="40"/>
        <v>55.1034300449748</v>
      </c>
      <c r="G1323">
        <f t="shared" si="41"/>
        <v>58.691648593976176</v>
      </c>
    </row>
    <row r="1324" spans="1:7" x14ac:dyDescent="0.3">
      <c r="A1324">
        <v>1323</v>
      </c>
      <c r="B1324" s="1">
        <v>-3451.6</v>
      </c>
      <c r="C1324" s="2">
        <v>3.5726</v>
      </c>
      <c r="D1324" s="1">
        <v>1267.3530000000001</v>
      </c>
      <c r="E1324" s="3">
        <v>4833.5431944444445</v>
      </c>
      <c r="F1324">
        <f t="shared" si="40"/>
        <v>55.145142399810254</v>
      </c>
      <c r="G1324">
        <f t="shared" si="41"/>
        <v>58.733267070233097</v>
      </c>
    </row>
    <row r="1325" spans="1:7" x14ac:dyDescent="0.3">
      <c r="A1325">
        <v>1324</v>
      </c>
      <c r="B1325" s="1">
        <v>-3451.6</v>
      </c>
      <c r="C1325" s="2">
        <v>3.5722999999999998</v>
      </c>
      <c r="D1325" s="1">
        <v>1268.3117222222222</v>
      </c>
      <c r="E1325" s="3">
        <v>4836.9682222222218</v>
      </c>
      <c r="F1325">
        <f t="shared" si="40"/>
        <v>55.186858380650882</v>
      </c>
      <c r="G1325">
        <f t="shared" si="41"/>
        <v>58.774885208957173</v>
      </c>
    </row>
    <row r="1326" spans="1:7" x14ac:dyDescent="0.3">
      <c r="A1326">
        <v>1325</v>
      </c>
      <c r="B1326" s="1">
        <v>-3451.6</v>
      </c>
      <c r="C1326" s="2">
        <v>3.5716999999999999</v>
      </c>
      <c r="D1326" s="1">
        <v>1269.2703333333334</v>
      </c>
      <c r="E1326" s="3">
        <v>4840.3924444444447</v>
      </c>
      <c r="F1326">
        <f t="shared" si="40"/>
        <v>55.228569526817935</v>
      </c>
      <c r="G1326">
        <f t="shared" si="41"/>
        <v>58.816493559228412</v>
      </c>
    </row>
    <row r="1327" spans="1:7" x14ac:dyDescent="0.3">
      <c r="A1327">
        <v>1326</v>
      </c>
      <c r="B1327" s="1">
        <v>-3450.1</v>
      </c>
      <c r="C1327" s="2">
        <v>3.5714000000000001</v>
      </c>
      <c r="D1327" s="1">
        <v>1270.2289722222222</v>
      </c>
      <c r="E1327" s="3">
        <v>4843.8163888888885</v>
      </c>
      <c r="F1327">
        <f t="shared" si="40"/>
        <v>55.270281881653396</v>
      </c>
      <c r="G1327">
        <f t="shared" si="41"/>
        <v>58.858098534171077</v>
      </c>
    </row>
    <row r="1328" spans="1:7" x14ac:dyDescent="0.3">
      <c r="A1328">
        <v>1327</v>
      </c>
      <c r="B1328" s="1">
        <v>-3450.8</v>
      </c>
      <c r="C1328" s="2">
        <v>3.5714000000000001</v>
      </c>
      <c r="D1328" s="1">
        <v>1271.1876388888888</v>
      </c>
      <c r="E1328" s="3">
        <v>4847.2401388888893</v>
      </c>
      <c r="F1328">
        <f t="shared" si="40"/>
        <v>55.311995445157237</v>
      </c>
      <c r="G1328">
        <f t="shared" si="41"/>
        <v>58.899701146383777</v>
      </c>
    </row>
    <row r="1329" spans="1:7" x14ac:dyDescent="0.3">
      <c r="A1329">
        <v>1328</v>
      </c>
      <c r="B1329" s="1">
        <v>-3450.8</v>
      </c>
      <c r="C1329" s="2">
        <v>3.5708000000000002</v>
      </c>
      <c r="D1329" s="1">
        <v>1272.14625</v>
      </c>
      <c r="E1329" s="3">
        <v>4850.6634166666663</v>
      </c>
      <c r="F1329">
        <f t="shared" si="40"/>
        <v>55.35370659132429</v>
      </c>
      <c r="G1329">
        <f t="shared" si="41"/>
        <v>58.941298020537879</v>
      </c>
    </row>
    <row r="1330" spans="1:7" x14ac:dyDescent="0.3">
      <c r="A1330">
        <v>1329</v>
      </c>
      <c r="B1330" s="1">
        <v>-3451.6</v>
      </c>
      <c r="C1330" s="2">
        <v>3.5703999999999998</v>
      </c>
      <c r="D1330" s="1">
        <v>1273.1049722222222</v>
      </c>
      <c r="E1330" s="3">
        <v>4854.0865555555556</v>
      </c>
      <c r="F1330">
        <f t="shared" si="40"/>
        <v>55.395422572164918</v>
      </c>
      <c r="G1330">
        <f t="shared" si="41"/>
        <v>58.982893207027729</v>
      </c>
    </row>
    <row r="1331" spans="1:7" x14ac:dyDescent="0.3">
      <c r="A1331">
        <v>1330</v>
      </c>
      <c r="B1331" s="1">
        <v>-3450.8</v>
      </c>
      <c r="C1331" s="2">
        <v>3.5701000000000001</v>
      </c>
      <c r="D1331" s="1">
        <v>1274.0636388888888</v>
      </c>
      <c r="E1331" s="3">
        <v>4857.509222222222</v>
      </c>
      <c r="F1331">
        <f t="shared" si="40"/>
        <v>55.437136135668752</v>
      </c>
      <c r="G1331">
        <f t="shared" si="41"/>
        <v>59.024482655459011</v>
      </c>
    </row>
    <row r="1332" spans="1:7" x14ac:dyDescent="0.3">
      <c r="A1332">
        <v>1331</v>
      </c>
      <c r="B1332" s="1">
        <v>-3451.6</v>
      </c>
      <c r="C1332" s="2">
        <v>3.5697999999999999</v>
      </c>
      <c r="D1332" s="1">
        <v>1275.0223333333333</v>
      </c>
      <c r="E1332" s="3">
        <v>4860.9317499999997</v>
      </c>
      <c r="F1332">
        <f t="shared" si="40"/>
        <v>55.478850907840993</v>
      </c>
      <c r="G1332">
        <f t="shared" si="41"/>
        <v>59.066070416226005</v>
      </c>
    </row>
    <row r="1333" spans="1:7" x14ac:dyDescent="0.3">
      <c r="A1333">
        <v>1332</v>
      </c>
      <c r="B1333" s="1">
        <v>-3450.8</v>
      </c>
      <c r="C1333" s="2">
        <v>3.5682999999999998</v>
      </c>
      <c r="D1333" s="1">
        <v>1275.9810277777779</v>
      </c>
      <c r="E1333" s="3">
        <v>4864.3538333333336</v>
      </c>
      <c r="F1333">
        <f t="shared" si="40"/>
        <v>55.520565680013235</v>
      </c>
      <c r="G1333">
        <f t="shared" si="41"/>
        <v>59.107652776467312</v>
      </c>
    </row>
    <row r="1334" spans="1:7" x14ac:dyDescent="0.3">
      <c r="A1334">
        <v>1333</v>
      </c>
      <c r="B1334" s="1">
        <v>-3450.8</v>
      </c>
      <c r="C1334" s="2">
        <v>3.5686</v>
      </c>
      <c r="D1334" s="1">
        <v>1276.9396944444445</v>
      </c>
      <c r="E1334" s="3">
        <v>4867.7754722222226</v>
      </c>
      <c r="F1334">
        <f t="shared" si="40"/>
        <v>55.562279243517075</v>
      </c>
      <c r="G1334">
        <f t="shared" si="41"/>
        <v>59.149229736182903</v>
      </c>
    </row>
    <row r="1335" spans="1:7" x14ac:dyDescent="0.3">
      <c r="A1335">
        <v>1334</v>
      </c>
      <c r="B1335" s="1">
        <v>-3451.6</v>
      </c>
      <c r="C1335" s="2">
        <v>3.5686</v>
      </c>
      <c r="D1335" s="1">
        <v>1277.8982777777778</v>
      </c>
      <c r="E1335" s="3">
        <v>4871.1963055555552</v>
      </c>
      <c r="F1335">
        <f t="shared" si="40"/>
        <v>55.603989181015748</v>
      </c>
      <c r="G1335">
        <f t="shared" si="41"/>
        <v>59.190796907445666</v>
      </c>
    </row>
    <row r="1336" spans="1:7" x14ac:dyDescent="0.3">
      <c r="A1336">
        <v>1335</v>
      </c>
      <c r="B1336" s="1">
        <v>-3451.6</v>
      </c>
      <c r="C1336" s="2">
        <v>3.5680000000000001</v>
      </c>
      <c r="D1336" s="1">
        <v>1278.8569444444445</v>
      </c>
      <c r="E1336" s="3">
        <v>4874.6171111111107</v>
      </c>
      <c r="F1336">
        <f t="shared" si="40"/>
        <v>55.645702744519575</v>
      </c>
      <c r="G1336">
        <f t="shared" si="41"/>
        <v>59.232363741175561</v>
      </c>
    </row>
    <row r="1337" spans="1:7" x14ac:dyDescent="0.3">
      <c r="A1337">
        <v>1336</v>
      </c>
      <c r="B1337" s="1">
        <v>-3451.6</v>
      </c>
      <c r="C1337" s="2">
        <v>3.5676999999999999</v>
      </c>
      <c r="D1337" s="1">
        <v>1279.8156666666666</v>
      </c>
      <c r="E1337" s="3">
        <v>4878.0375555555556</v>
      </c>
      <c r="F1337">
        <f t="shared" si="40"/>
        <v>55.687418725360203</v>
      </c>
      <c r="G1337">
        <f t="shared" si="41"/>
        <v>59.273926186978343</v>
      </c>
    </row>
    <row r="1338" spans="1:7" x14ac:dyDescent="0.3">
      <c r="A1338">
        <v>1337</v>
      </c>
      <c r="B1338" s="1">
        <v>-3451.6</v>
      </c>
      <c r="C1338" s="2">
        <v>3.5672999999999999</v>
      </c>
      <c r="D1338" s="1">
        <v>1280.7742499999999</v>
      </c>
      <c r="E1338" s="3">
        <v>4881.4572777777776</v>
      </c>
      <c r="F1338">
        <f t="shared" si="40"/>
        <v>55.729128662858876</v>
      </c>
      <c r="G1338">
        <f t="shared" si="41"/>
        <v>59.315479856926842</v>
      </c>
    </row>
    <row r="1339" spans="1:7" x14ac:dyDescent="0.3">
      <c r="A1339">
        <v>1338</v>
      </c>
      <c r="B1339" s="1">
        <v>-3451.6</v>
      </c>
      <c r="C1339" s="2">
        <v>3.5670000000000002</v>
      </c>
      <c r="D1339" s="1">
        <v>1281.732888888889</v>
      </c>
      <c r="E1339" s="3">
        <v>4884.8768333333337</v>
      </c>
      <c r="F1339">
        <f t="shared" si="40"/>
        <v>55.77084101769433</v>
      </c>
      <c r="G1339">
        <f t="shared" si="41"/>
        <v>59.357031501678215</v>
      </c>
    </row>
    <row r="1340" spans="1:7" x14ac:dyDescent="0.3">
      <c r="A1340">
        <v>1339</v>
      </c>
      <c r="B1340" s="1">
        <v>-3450.8</v>
      </c>
      <c r="C1340" s="2">
        <v>3.5667</v>
      </c>
      <c r="D1340" s="1">
        <v>1282.6914722222223</v>
      </c>
      <c r="E1340" s="3">
        <v>4888.2958055555555</v>
      </c>
      <c r="F1340">
        <f t="shared" si="40"/>
        <v>55.812550955192997</v>
      </c>
      <c r="G1340">
        <f t="shared" si="41"/>
        <v>59.398576058239591</v>
      </c>
    </row>
    <row r="1341" spans="1:7" x14ac:dyDescent="0.3">
      <c r="A1341">
        <v>1340</v>
      </c>
      <c r="B1341" s="1">
        <v>-3450.8</v>
      </c>
      <c r="C1341" s="2">
        <v>3.5657999999999999</v>
      </c>
      <c r="D1341" s="1">
        <v>1283.6501111111111</v>
      </c>
      <c r="E1341" s="3">
        <v>4891.7147777777782</v>
      </c>
      <c r="F1341">
        <f t="shared" si="40"/>
        <v>55.854263310028443</v>
      </c>
      <c r="G1341">
        <f t="shared" si="41"/>
        <v>59.440120614800982</v>
      </c>
    </row>
    <row r="1342" spans="1:7" x14ac:dyDescent="0.3">
      <c r="A1342">
        <v>1341</v>
      </c>
      <c r="B1342" s="1">
        <v>-3450.8</v>
      </c>
      <c r="C1342" s="2">
        <v>3.5661</v>
      </c>
      <c r="D1342" s="1">
        <v>1284.6087777777777</v>
      </c>
      <c r="E1342" s="3">
        <v>4895.1334722222218</v>
      </c>
      <c r="F1342">
        <f t="shared" si="40"/>
        <v>55.895976873532284</v>
      </c>
      <c r="G1342">
        <f t="shared" si="41"/>
        <v>59.481661796033791</v>
      </c>
    </row>
    <row r="1343" spans="1:7" x14ac:dyDescent="0.3">
      <c r="A1343">
        <v>1342</v>
      </c>
      <c r="B1343" s="1">
        <v>-3450.8</v>
      </c>
      <c r="C1343" s="2">
        <v>3.5655000000000001</v>
      </c>
      <c r="D1343" s="1">
        <v>1285.5674166666668</v>
      </c>
      <c r="E1343" s="3">
        <v>4898.5516666666663</v>
      </c>
      <c r="F1343">
        <f t="shared" si="40"/>
        <v>55.937689228367738</v>
      </c>
      <c r="G1343">
        <f t="shared" si="41"/>
        <v>59.523196901675199</v>
      </c>
    </row>
    <row r="1344" spans="1:7" x14ac:dyDescent="0.3">
      <c r="A1344">
        <v>1343</v>
      </c>
      <c r="B1344" s="1">
        <v>-3451.6</v>
      </c>
      <c r="C1344" s="2">
        <v>3.5655000000000001</v>
      </c>
      <c r="D1344" s="1">
        <v>1286.5260277777777</v>
      </c>
      <c r="E1344" s="3">
        <v>4901.9696111111107</v>
      </c>
      <c r="F1344">
        <f t="shared" si="40"/>
        <v>55.979400374534791</v>
      </c>
      <c r="G1344">
        <f t="shared" si="41"/>
        <v>59.5647289695209</v>
      </c>
    </row>
    <row r="1345" spans="1:7" x14ac:dyDescent="0.3">
      <c r="A1345">
        <v>1344</v>
      </c>
      <c r="B1345" s="1">
        <v>-3450.8</v>
      </c>
      <c r="C1345" s="2">
        <v>3.5649000000000002</v>
      </c>
      <c r="D1345" s="1">
        <v>1287.4847222222222</v>
      </c>
      <c r="E1345" s="3">
        <v>4905.3873611111112</v>
      </c>
      <c r="F1345">
        <f t="shared" si="40"/>
        <v>56.021115146707032</v>
      </c>
      <c r="G1345">
        <f t="shared" si="41"/>
        <v>59.606258674636607</v>
      </c>
    </row>
    <row r="1346" spans="1:7" x14ac:dyDescent="0.3">
      <c r="A1346">
        <v>1345</v>
      </c>
      <c r="B1346" s="1">
        <v>-3451.6</v>
      </c>
      <c r="C1346" s="2">
        <v>3.5646</v>
      </c>
      <c r="D1346" s="1">
        <v>1288.4434166666667</v>
      </c>
      <c r="E1346" s="3">
        <v>4908.8048888888889</v>
      </c>
      <c r="F1346">
        <f t="shared" si="40"/>
        <v>56.062829918879267</v>
      </c>
      <c r="G1346">
        <f t="shared" si="41"/>
        <v>59.647785679489452</v>
      </c>
    </row>
    <row r="1347" spans="1:7" x14ac:dyDescent="0.3">
      <c r="A1347">
        <v>1346</v>
      </c>
      <c r="B1347" s="1">
        <v>-3451.6</v>
      </c>
      <c r="C1347" s="2">
        <v>3.5642</v>
      </c>
      <c r="D1347" s="1">
        <v>1289.4020833333334</v>
      </c>
      <c r="E1347" s="3">
        <v>4912.2218611111111</v>
      </c>
      <c r="F1347">
        <f t="shared" ref="F1347:F1410" si="42">(D1347/2298.21330555556)*100</f>
        <v>56.104543482383107</v>
      </c>
      <c r="G1347">
        <f t="shared" ref="G1347:G1410" si="43">(E1347/8229.6515)*100</f>
        <v>59.689305933685176</v>
      </c>
    </row>
    <row r="1348" spans="1:7" x14ac:dyDescent="0.3">
      <c r="A1348">
        <v>1347</v>
      </c>
      <c r="B1348" s="1">
        <v>-3451.6</v>
      </c>
      <c r="C1348" s="2">
        <v>3.5638999999999998</v>
      </c>
      <c r="D1348" s="1">
        <v>1290.3607500000001</v>
      </c>
      <c r="E1348" s="3">
        <v>4915.6384722222219</v>
      </c>
      <c r="F1348">
        <f t="shared" si="42"/>
        <v>56.146257045886948</v>
      </c>
      <c r="G1348">
        <f t="shared" si="43"/>
        <v>59.730821799953759</v>
      </c>
    </row>
    <row r="1349" spans="1:7" x14ac:dyDescent="0.3">
      <c r="A1349">
        <v>1348</v>
      </c>
      <c r="B1349" s="1">
        <v>-3450.8</v>
      </c>
      <c r="C1349" s="2">
        <v>3.5632999999999999</v>
      </c>
      <c r="D1349" s="1">
        <v>1291.3193611111112</v>
      </c>
      <c r="E1349" s="3">
        <v>4919.0544722222221</v>
      </c>
      <c r="F1349">
        <f t="shared" si="42"/>
        <v>56.187968192054015</v>
      </c>
      <c r="G1349">
        <f t="shared" si="43"/>
        <v>59.772330240499514</v>
      </c>
    </row>
    <row r="1350" spans="1:7" x14ac:dyDescent="0.3">
      <c r="A1350">
        <v>1349</v>
      </c>
      <c r="B1350" s="1">
        <v>-3451.6</v>
      </c>
      <c r="C1350" s="2">
        <v>3.5632999999999999</v>
      </c>
      <c r="D1350" s="1">
        <v>1292.2780277777779</v>
      </c>
      <c r="E1350" s="3">
        <v>4922.4704444444442</v>
      </c>
      <c r="F1350">
        <f t="shared" si="42"/>
        <v>56.229681755557856</v>
      </c>
      <c r="G1350">
        <f t="shared" si="43"/>
        <v>59.813838343512415</v>
      </c>
    </row>
    <row r="1351" spans="1:7" x14ac:dyDescent="0.3">
      <c r="A1351">
        <v>1350</v>
      </c>
      <c r="B1351" s="1">
        <v>-3450.1</v>
      </c>
      <c r="C1351" s="2">
        <v>3.5627</v>
      </c>
      <c r="D1351" s="1">
        <v>1293.2366944444445</v>
      </c>
      <c r="E1351" s="3">
        <v>4925.8860555555557</v>
      </c>
      <c r="F1351">
        <f t="shared" si="42"/>
        <v>56.271395319061703</v>
      </c>
      <c r="G1351">
        <f t="shared" si="43"/>
        <v>59.855342058598183</v>
      </c>
    </row>
    <row r="1352" spans="1:7" x14ac:dyDescent="0.3">
      <c r="A1352">
        <v>1351</v>
      </c>
      <c r="B1352" s="1">
        <v>-3450.8</v>
      </c>
      <c r="C1352" s="2">
        <v>3.5621</v>
      </c>
      <c r="D1352" s="1">
        <v>1294.1953333333333</v>
      </c>
      <c r="E1352" s="3">
        <v>4929.3010555555556</v>
      </c>
      <c r="F1352">
        <f t="shared" si="42"/>
        <v>56.313107673897143</v>
      </c>
      <c r="G1352">
        <f t="shared" si="43"/>
        <v>59.896838347961101</v>
      </c>
    </row>
    <row r="1353" spans="1:7" x14ac:dyDescent="0.3">
      <c r="A1353">
        <v>1352</v>
      </c>
      <c r="B1353" s="1">
        <v>-3451.6</v>
      </c>
      <c r="C1353" s="2">
        <v>3.5617999999999999</v>
      </c>
      <c r="D1353" s="1">
        <v>1295.1539722222221</v>
      </c>
      <c r="E1353" s="3">
        <v>4932.7158333333336</v>
      </c>
      <c r="F1353">
        <f t="shared" si="42"/>
        <v>56.35482002873259</v>
      </c>
      <c r="G1353">
        <f t="shared" si="43"/>
        <v>59.938331937061172</v>
      </c>
    </row>
    <row r="1354" spans="1:7" x14ac:dyDescent="0.3">
      <c r="A1354">
        <v>1353</v>
      </c>
      <c r="B1354" s="1">
        <v>-3451.6</v>
      </c>
      <c r="C1354" s="2">
        <v>3.5617999999999999</v>
      </c>
      <c r="D1354" s="1">
        <v>1296.1126944444445</v>
      </c>
      <c r="E1354" s="3">
        <v>4936.1306388888888</v>
      </c>
      <c r="F1354">
        <f t="shared" si="42"/>
        <v>56.396536009573225</v>
      </c>
      <c r="G1354">
        <f t="shared" si="43"/>
        <v>59.979825863694089</v>
      </c>
    </row>
    <row r="1355" spans="1:7" x14ac:dyDescent="0.3">
      <c r="A1355">
        <v>1354</v>
      </c>
      <c r="B1355" s="1">
        <v>-3451.6</v>
      </c>
      <c r="C1355" s="2">
        <v>3.5611000000000002</v>
      </c>
      <c r="D1355" s="1">
        <v>1297.0713611111112</v>
      </c>
      <c r="E1355" s="3">
        <v>4939.5450277777782</v>
      </c>
      <c r="F1355">
        <f t="shared" si="42"/>
        <v>56.438249573077059</v>
      </c>
      <c r="G1355">
        <f t="shared" si="43"/>
        <v>60.021314727334172</v>
      </c>
    </row>
    <row r="1356" spans="1:7" x14ac:dyDescent="0.3">
      <c r="A1356">
        <v>1355</v>
      </c>
      <c r="B1356" s="1">
        <v>-3450.8</v>
      </c>
      <c r="C1356" s="2">
        <v>3.5605000000000002</v>
      </c>
      <c r="D1356" s="1">
        <v>1298.0299444444445</v>
      </c>
      <c r="E1356" s="3">
        <v>4942.9584722222226</v>
      </c>
      <c r="F1356">
        <f t="shared" si="42"/>
        <v>56.479959510575725</v>
      </c>
      <c r="G1356">
        <f t="shared" si="43"/>
        <v>60.062792114857146</v>
      </c>
    </row>
    <row r="1357" spans="1:7" x14ac:dyDescent="0.3">
      <c r="A1357">
        <v>1356</v>
      </c>
      <c r="B1357" s="1">
        <v>-3450.8</v>
      </c>
      <c r="C1357" s="2">
        <v>3.5602</v>
      </c>
      <c r="D1357" s="1">
        <v>1298.9885277777778</v>
      </c>
      <c r="E1357" s="3">
        <v>4946.3713888888888</v>
      </c>
      <c r="F1357">
        <f t="shared" si="42"/>
        <v>56.521669448074398</v>
      </c>
      <c r="G1357">
        <f t="shared" si="43"/>
        <v>60.104263089255824</v>
      </c>
    </row>
    <row r="1358" spans="1:7" x14ac:dyDescent="0.3">
      <c r="A1358">
        <v>1357</v>
      </c>
      <c r="B1358" s="1">
        <v>-3450.8</v>
      </c>
      <c r="C1358" s="2">
        <v>3.5598999999999998</v>
      </c>
      <c r="D1358" s="1">
        <v>1299.9472222222223</v>
      </c>
      <c r="E1358" s="3">
        <v>4949.7844722222226</v>
      </c>
      <c r="F1358">
        <f t="shared" si="42"/>
        <v>56.56338422024664</v>
      </c>
      <c r="G1358">
        <f t="shared" si="43"/>
        <v>60.145736088851663</v>
      </c>
    </row>
    <row r="1359" spans="1:7" x14ac:dyDescent="0.3">
      <c r="A1359">
        <v>1358</v>
      </c>
      <c r="B1359" s="1">
        <v>-3450.8</v>
      </c>
      <c r="C1359" s="2">
        <v>3.5596000000000001</v>
      </c>
      <c r="D1359" s="1">
        <v>1300.905888888889</v>
      </c>
      <c r="E1359" s="3">
        <v>4953.1970277777782</v>
      </c>
      <c r="F1359">
        <f t="shared" si="42"/>
        <v>56.60509778375048</v>
      </c>
      <c r="G1359">
        <f t="shared" si="43"/>
        <v>60.187202675323228</v>
      </c>
    </row>
    <row r="1360" spans="1:7" x14ac:dyDescent="0.3">
      <c r="A1360">
        <v>1359</v>
      </c>
      <c r="B1360" s="1">
        <v>-3451.6</v>
      </c>
      <c r="C1360" s="2">
        <v>3.5592999999999999</v>
      </c>
      <c r="D1360" s="1">
        <v>1301.8646111111111</v>
      </c>
      <c r="E1360" s="3">
        <v>4956.6094999999996</v>
      </c>
      <c r="F1360">
        <f t="shared" si="42"/>
        <v>56.646813764591094</v>
      </c>
      <c r="G1360">
        <f t="shared" si="43"/>
        <v>60.228668249196204</v>
      </c>
    </row>
    <row r="1361" spans="1:7" x14ac:dyDescent="0.3">
      <c r="A1361">
        <v>1360</v>
      </c>
      <c r="B1361" s="1">
        <v>-3451.6</v>
      </c>
      <c r="C1361" s="2">
        <v>3.5583999999999998</v>
      </c>
      <c r="D1361" s="1">
        <v>1302.8233055555556</v>
      </c>
      <c r="E1361" s="3">
        <v>4960.0214444444446</v>
      </c>
      <c r="F1361">
        <f t="shared" si="42"/>
        <v>56.688528536763336</v>
      </c>
      <c r="G1361">
        <f t="shared" si="43"/>
        <v>60.270127409944941</v>
      </c>
    </row>
    <row r="1362" spans="1:7" x14ac:dyDescent="0.3">
      <c r="A1362">
        <v>1361</v>
      </c>
      <c r="B1362" s="1">
        <v>-3451.6</v>
      </c>
      <c r="C1362" s="2">
        <v>3.5579999999999998</v>
      </c>
      <c r="D1362" s="1">
        <v>1303.7819444444444</v>
      </c>
      <c r="E1362" s="3">
        <v>4963.4328611111114</v>
      </c>
      <c r="F1362">
        <f t="shared" si="42"/>
        <v>56.730240891598783</v>
      </c>
      <c r="G1362">
        <f t="shared" si="43"/>
        <v>60.311580157569388</v>
      </c>
    </row>
    <row r="1363" spans="1:7" x14ac:dyDescent="0.3">
      <c r="A1363">
        <v>1362</v>
      </c>
      <c r="B1363" s="1">
        <v>-3451.6</v>
      </c>
      <c r="C1363" s="2">
        <v>3.5579999999999998</v>
      </c>
      <c r="D1363" s="1">
        <v>1304.7406111111111</v>
      </c>
      <c r="E1363" s="3">
        <v>4966.8440555555553</v>
      </c>
      <c r="F1363">
        <f t="shared" si="42"/>
        <v>56.771954455102623</v>
      </c>
      <c r="G1363">
        <f t="shared" si="43"/>
        <v>60.353030204930981</v>
      </c>
    </row>
    <row r="1364" spans="1:7" x14ac:dyDescent="0.3">
      <c r="A1364">
        <v>1363</v>
      </c>
      <c r="B1364" s="1">
        <v>-3450.8</v>
      </c>
      <c r="C1364" s="2">
        <v>3.5579999999999998</v>
      </c>
      <c r="D1364" s="1">
        <v>1305.6992777777778</v>
      </c>
      <c r="E1364" s="3">
        <v>4970.2550277777782</v>
      </c>
      <c r="F1364">
        <f t="shared" si="42"/>
        <v>56.813668018606464</v>
      </c>
      <c r="G1364">
        <f t="shared" si="43"/>
        <v>60.394477552029734</v>
      </c>
    </row>
    <row r="1365" spans="1:7" x14ac:dyDescent="0.3">
      <c r="A1365">
        <v>1364</v>
      </c>
      <c r="B1365" s="1">
        <v>-3451.6</v>
      </c>
      <c r="C1365" s="2">
        <v>3.5573999999999999</v>
      </c>
      <c r="D1365" s="1">
        <v>1306.6578333333334</v>
      </c>
      <c r="E1365" s="3">
        <v>4973.6651111111114</v>
      </c>
      <c r="F1365">
        <f t="shared" si="42"/>
        <v>56.85537674743675</v>
      </c>
      <c r="G1365">
        <f t="shared" si="43"/>
        <v>60.43591409807707</v>
      </c>
    </row>
    <row r="1366" spans="1:7" x14ac:dyDescent="0.3">
      <c r="A1366">
        <v>1365</v>
      </c>
      <c r="B1366" s="1">
        <v>-3450.8</v>
      </c>
      <c r="C1366" s="2">
        <v>3.5571000000000002</v>
      </c>
      <c r="D1366" s="1">
        <v>1307.6164444444444</v>
      </c>
      <c r="E1366" s="3">
        <v>4977.0751944444446</v>
      </c>
      <c r="F1366">
        <f t="shared" si="42"/>
        <v>56.897087893603803</v>
      </c>
      <c r="G1366">
        <f t="shared" si="43"/>
        <v>60.477350644124414</v>
      </c>
    </row>
    <row r="1367" spans="1:7" x14ac:dyDescent="0.3">
      <c r="A1367">
        <v>1366</v>
      </c>
      <c r="B1367" s="1">
        <v>-3451.6</v>
      </c>
      <c r="C1367" s="2">
        <v>3.5568</v>
      </c>
      <c r="D1367" s="1">
        <v>1308.5750833333334</v>
      </c>
      <c r="E1367" s="3">
        <v>4980.484833333333</v>
      </c>
      <c r="F1367">
        <f t="shared" si="42"/>
        <v>56.938800248439257</v>
      </c>
      <c r="G1367">
        <f t="shared" si="43"/>
        <v>60.518781789646049</v>
      </c>
    </row>
    <row r="1368" spans="1:7" x14ac:dyDescent="0.3">
      <c r="A1368">
        <v>1367</v>
      </c>
      <c r="B1368" s="1">
        <v>-3451.6</v>
      </c>
      <c r="C1368" s="2">
        <v>3.5562</v>
      </c>
      <c r="D1368" s="1">
        <v>1309.5336944444443</v>
      </c>
      <c r="E1368" s="3">
        <v>4983.8939166666669</v>
      </c>
      <c r="F1368">
        <f t="shared" si="42"/>
        <v>56.980511394606317</v>
      </c>
      <c r="G1368">
        <f t="shared" si="43"/>
        <v>60.560206184510569</v>
      </c>
    </row>
    <row r="1369" spans="1:7" x14ac:dyDescent="0.3">
      <c r="A1369">
        <v>1368</v>
      </c>
      <c r="B1369" s="1">
        <v>-3451.6</v>
      </c>
      <c r="C1369" s="2">
        <v>3.5556000000000001</v>
      </c>
      <c r="D1369" s="1">
        <v>1310.4924166666667</v>
      </c>
      <c r="E1369" s="3">
        <v>4987.3031111111113</v>
      </c>
      <c r="F1369">
        <f t="shared" si="42"/>
        <v>57.022227375446946</v>
      </c>
      <c r="G1369">
        <f t="shared" si="43"/>
        <v>60.601631929506503</v>
      </c>
    </row>
    <row r="1370" spans="1:7" x14ac:dyDescent="0.3">
      <c r="A1370">
        <v>1369</v>
      </c>
      <c r="B1370" s="1">
        <v>-3450.1</v>
      </c>
      <c r="C1370" s="2">
        <v>3.5552999999999999</v>
      </c>
      <c r="D1370" s="1">
        <v>1311.4511388888889</v>
      </c>
      <c r="E1370" s="3">
        <v>4990.711638888889</v>
      </c>
      <c r="F1370">
        <f t="shared" si="42"/>
        <v>57.06394335628756</v>
      </c>
      <c r="G1370">
        <f t="shared" si="43"/>
        <v>60.643049573713895</v>
      </c>
    </row>
    <row r="1371" spans="1:7" x14ac:dyDescent="0.3">
      <c r="A1371">
        <v>1370</v>
      </c>
      <c r="B1371" s="1">
        <v>-3451.6</v>
      </c>
      <c r="C1371" s="2">
        <v>3.5548999999999999</v>
      </c>
      <c r="D1371" s="1">
        <v>1312.4098333333334</v>
      </c>
      <c r="E1371" s="3">
        <v>4994.1199166666665</v>
      </c>
      <c r="F1371">
        <f t="shared" si="42"/>
        <v>57.105658128459801</v>
      </c>
      <c r="G1371">
        <f t="shared" si="43"/>
        <v>60.684464180125566</v>
      </c>
    </row>
    <row r="1372" spans="1:7" x14ac:dyDescent="0.3">
      <c r="A1372">
        <v>1371</v>
      </c>
      <c r="B1372" s="1">
        <v>-3451.6</v>
      </c>
      <c r="C1372" s="2">
        <v>3.5546000000000002</v>
      </c>
      <c r="D1372" s="1">
        <v>1313.3685</v>
      </c>
      <c r="E1372" s="3">
        <v>4997.5277500000002</v>
      </c>
      <c r="F1372">
        <f t="shared" si="42"/>
        <v>57.147371691963642</v>
      </c>
      <c r="G1372">
        <f t="shared" si="43"/>
        <v>60.72587338601155</v>
      </c>
    </row>
    <row r="1373" spans="1:7" x14ac:dyDescent="0.3">
      <c r="A1373">
        <v>1372</v>
      </c>
      <c r="B1373" s="1">
        <v>-3450.8</v>
      </c>
      <c r="C1373" s="2">
        <v>3.5539999999999998</v>
      </c>
      <c r="D1373" s="1">
        <v>1314.3271666666667</v>
      </c>
      <c r="E1373" s="3">
        <v>5000.9352222222224</v>
      </c>
      <c r="F1373">
        <f t="shared" si="42"/>
        <v>57.189085255467489</v>
      </c>
      <c r="G1373">
        <f t="shared" si="43"/>
        <v>60.767278203970385</v>
      </c>
    </row>
    <row r="1374" spans="1:7" x14ac:dyDescent="0.3">
      <c r="A1374">
        <v>1373</v>
      </c>
      <c r="B1374" s="1">
        <v>-3451.6</v>
      </c>
      <c r="C1374" s="2">
        <v>3.5539999999999998</v>
      </c>
      <c r="D1374" s="1">
        <v>1315.2859166666667</v>
      </c>
      <c r="E1374" s="3">
        <v>5004.3425833333331</v>
      </c>
      <c r="F1374">
        <f t="shared" si="42"/>
        <v>57.230802444976504</v>
      </c>
      <c r="G1374">
        <f t="shared" si="43"/>
        <v>60.808681671797807</v>
      </c>
    </row>
    <row r="1375" spans="1:7" x14ac:dyDescent="0.3">
      <c r="A1375">
        <v>1374</v>
      </c>
      <c r="B1375" s="1">
        <v>-3450.8</v>
      </c>
      <c r="C1375" s="2">
        <v>3.5533999999999999</v>
      </c>
      <c r="D1375" s="1">
        <v>1316.2445</v>
      </c>
      <c r="E1375" s="3">
        <v>5007.7490277777779</v>
      </c>
      <c r="F1375">
        <f t="shared" si="42"/>
        <v>57.272512382475171</v>
      </c>
      <c r="G1375">
        <f t="shared" si="43"/>
        <v>60.850074001040966</v>
      </c>
    </row>
    <row r="1376" spans="1:7" x14ac:dyDescent="0.3">
      <c r="A1376">
        <v>1375</v>
      </c>
      <c r="B1376" s="1">
        <v>-3451.6</v>
      </c>
      <c r="C1376" s="2">
        <v>3.5533999999999999</v>
      </c>
      <c r="D1376" s="1">
        <v>1317.2030833333333</v>
      </c>
      <c r="E1376" s="3">
        <v>5011.1550555555559</v>
      </c>
      <c r="F1376">
        <f t="shared" si="42"/>
        <v>57.314222319973837</v>
      </c>
      <c r="G1376">
        <f t="shared" si="43"/>
        <v>60.891461267291277</v>
      </c>
    </row>
    <row r="1377" spans="1:7" x14ac:dyDescent="0.3">
      <c r="A1377">
        <v>1376</v>
      </c>
      <c r="B1377" s="1">
        <v>-3451.6</v>
      </c>
      <c r="C1377" s="2">
        <v>3.5525000000000002</v>
      </c>
      <c r="D1377" s="1">
        <v>1318.1616111111111</v>
      </c>
      <c r="E1377" s="3">
        <v>5014.5605277777777</v>
      </c>
      <c r="F1377">
        <f t="shared" si="42"/>
        <v>57.355929840135722</v>
      </c>
      <c r="G1377">
        <f t="shared" si="43"/>
        <v>60.932841782884459</v>
      </c>
    </row>
    <row r="1378" spans="1:7" x14ac:dyDescent="0.3">
      <c r="A1378">
        <v>1377</v>
      </c>
      <c r="B1378" s="1">
        <v>-3451.6</v>
      </c>
      <c r="C1378" s="2">
        <v>3.5522</v>
      </c>
      <c r="D1378" s="1">
        <v>1319.1203055555557</v>
      </c>
      <c r="E1378" s="3">
        <v>5017.9660555555556</v>
      </c>
      <c r="F1378">
        <f t="shared" si="42"/>
        <v>57.397644612307964</v>
      </c>
      <c r="G1378">
        <f t="shared" si="43"/>
        <v>60.974222973543355</v>
      </c>
    </row>
    <row r="1379" spans="1:7" x14ac:dyDescent="0.3">
      <c r="A1379">
        <v>1378</v>
      </c>
      <c r="B1379" s="1">
        <v>-3449.4</v>
      </c>
      <c r="C1379" s="2">
        <v>3.5518000000000001</v>
      </c>
      <c r="D1379" s="1">
        <v>1320.078888888889</v>
      </c>
      <c r="E1379" s="3">
        <v>5021.3708611111115</v>
      </c>
      <c r="F1379">
        <f t="shared" si="42"/>
        <v>57.43935454980663</v>
      </c>
      <c r="G1379">
        <f t="shared" si="43"/>
        <v>61.015595388347997</v>
      </c>
    </row>
    <row r="1380" spans="1:7" x14ac:dyDescent="0.3">
      <c r="A1380">
        <v>1379</v>
      </c>
      <c r="B1380" s="1">
        <v>-3450.8</v>
      </c>
      <c r="C1380" s="2">
        <v>3.5514999999999999</v>
      </c>
      <c r="D1380" s="1">
        <v>1321.0375277777778</v>
      </c>
      <c r="E1380" s="3">
        <v>5024.7754166666664</v>
      </c>
      <c r="F1380">
        <f t="shared" si="42"/>
        <v>57.481066904642077</v>
      </c>
      <c r="G1380">
        <f t="shared" si="43"/>
        <v>61.056964765356916</v>
      </c>
    </row>
    <row r="1381" spans="1:7" x14ac:dyDescent="0.3">
      <c r="A1381">
        <v>1380</v>
      </c>
      <c r="B1381" s="1">
        <v>-3451.6</v>
      </c>
      <c r="C1381" s="2">
        <v>3.5512000000000001</v>
      </c>
      <c r="D1381" s="1">
        <v>1321.9961944444444</v>
      </c>
      <c r="E1381" s="3">
        <v>5028.1798055555555</v>
      </c>
      <c r="F1381">
        <f t="shared" si="42"/>
        <v>57.522780468145918</v>
      </c>
      <c r="G1381">
        <f t="shared" si="43"/>
        <v>61.098332117168695</v>
      </c>
    </row>
    <row r="1382" spans="1:7" x14ac:dyDescent="0.3">
      <c r="A1382">
        <v>1381</v>
      </c>
      <c r="B1382" s="1">
        <v>-3450.8</v>
      </c>
      <c r="C1382" s="2">
        <v>3.5503</v>
      </c>
      <c r="D1382" s="1">
        <v>1322.9548611111111</v>
      </c>
      <c r="E1382" s="3">
        <v>5031.5838333333331</v>
      </c>
      <c r="F1382">
        <f t="shared" si="42"/>
        <v>57.564494031649758</v>
      </c>
      <c r="G1382">
        <f t="shared" si="43"/>
        <v>61.139695081053347</v>
      </c>
    </row>
    <row r="1383" spans="1:7" x14ac:dyDescent="0.3">
      <c r="A1383">
        <v>1382</v>
      </c>
      <c r="B1383" s="1">
        <v>-3451.6</v>
      </c>
      <c r="C1383" s="2">
        <v>3.5506000000000002</v>
      </c>
      <c r="D1383" s="1">
        <v>1323.9135000000001</v>
      </c>
      <c r="E1383" s="3">
        <v>5034.9874722222221</v>
      </c>
      <c r="F1383">
        <f t="shared" si="42"/>
        <v>57.606206386485212</v>
      </c>
      <c r="G1383">
        <f t="shared" si="43"/>
        <v>61.181053319478018</v>
      </c>
    </row>
    <row r="1384" spans="1:7" x14ac:dyDescent="0.3">
      <c r="A1384">
        <v>1383</v>
      </c>
      <c r="B1384" s="1">
        <v>-3451.6</v>
      </c>
      <c r="C1384" s="2">
        <v>3.55</v>
      </c>
      <c r="D1384" s="1">
        <v>1324.8721944444444</v>
      </c>
      <c r="E1384" s="3">
        <v>5038.3910277777777</v>
      </c>
      <c r="F1384">
        <f t="shared" si="42"/>
        <v>57.647921158657446</v>
      </c>
      <c r="G1384">
        <f t="shared" si="43"/>
        <v>61.222410545304108</v>
      </c>
    </row>
    <row r="1385" spans="1:7" x14ac:dyDescent="0.3">
      <c r="A1385">
        <v>1384</v>
      </c>
      <c r="B1385" s="1">
        <v>-3450.8</v>
      </c>
      <c r="C1385" s="2">
        <v>3.55</v>
      </c>
      <c r="D1385" s="1">
        <v>1325.8308611111111</v>
      </c>
      <c r="E1385" s="3">
        <v>5041.794277777778</v>
      </c>
      <c r="F1385">
        <f t="shared" si="42"/>
        <v>57.689634722161287</v>
      </c>
      <c r="G1385">
        <f t="shared" si="43"/>
        <v>61.263764058268791</v>
      </c>
    </row>
    <row r="1386" spans="1:7" x14ac:dyDescent="0.3">
      <c r="A1386">
        <v>1385</v>
      </c>
      <c r="B1386" s="1">
        <v>-3450.8</v>
      </c>
      <c r="C1386" s="2">
        <v>3.5491000000000001</v>
      </c>
      <c r="D1386" s="1">
        <v>1326.7895277777777</v>
      </c>
      <c r="E1386" s="3">
        <v>5045.1969444444449</v>
      </c>
      <c r="F1386">
        <f t="shared" si="42"/>
        <v>57.731348285665128</v>
      </c>
      <c r="G1386">
        <f t="shared" si="43"/>
        <v>61.305110483043478</v>
      </c>
    </row>
    <row r="1387" spans="1:7" x14ac:dyDescent="0.3">
      <c r="A1387">
        <v>1386</v>
      </c>
      <c r="B1387" s="1">
        <v>-3451.6</v>
      </c>
      <c r="C1387" s="2">
        <v>3.5491000000000001</v>
      </c>
      <c r="D1387" s="1">
        <v>1327.7482222222222</v>
      </c>
      <c r="E1387" s="3">
        <v>5048.5994722222222</v>
      </c>
      <c r="F1387">
        <f t="shared" si="42"/>
        <v>57.773063057837369</v>
      </c>
      <c r="G1387">
        <f t="shared" si="43"/>
        <v>61.346455220153885</v>
      </c>
    </row>
    <row r="1388" spans="1:7" x14ac:dyDescent="0.3">
      <c r="A1388">
        <v>1387</v>
      </c>
      <c r="B1388" s="1">
        <v>-3451.6</v>
      </c>
      <c r="C1388" s="2">
        <v>3.5484</v>
      </c>
      <c r="D1388" s="1">
        <v>1328.7067777777777</v>
      </c>
      <c r="E1388" s="3">
        <v>5052.0010833333336</v>
      </c>
      <c r="F1388">
        <f t="shared" si="42"/>
        <v>57.814771786667642</v>
      </c>
      <c r="G1388">
        <f t="shared" si="43"/>
        <v>61.387788818680036</v>
      </c>
    </row>
    <row r="1389" spans="1:7" x14ac:dyDescent="0.3">
      <c r="A1389">
        <v>1388</v>
      </c>
      <c r="B1389" s="1">
        <v>-3451.6</v>
      </c>
      <c r="C1389" s="2">
        <v>3.5478000000000001</v>
      </c>
      <c r="D1389" s="1">
        <v>1329.6654722222222</v>
      </c>
      <c r="E1389" s="3">
        <v>5055.4028055555555</v>
      </c>
      <c r="F1389">
        <f t="shared" si="42"/>
        <v>57.856486558839869</v>
      </c>
      <c r="G1389">
        <f t="shared" si="43"/>
        <v>61.4291237673376</v>
      </c>
    </row>
    <row r="1390" spans="1:7" x14ac:dyDescent="0.3">
      <c r="A1390">
        <v>1389</v>
      </c>
      <c r="B1390" s="1">
        <v>-3451.6</v>
      </c>
      <c r="C1390" s="2">
        <v>3.5480999999999998</v>
      </c>
      <c r="D1390" s="1">
        <v>1330.6241388888889</v>
      </c>
      <c r="E1390" s="3">
        <v>5058.8039444444448</v>
      </c>
      <c r="F1390">
        <f t="shared" si="42"/>
        <v>57.898200122343709</v>
      </c>
      <c r="G1390">
        <f t="shared" si="43"/>
        <v>61.470451627805204</v>
      </c>
    </row>
    <row r="1391" spans="1:7" x14ac:dyDescent="0.3">
      <c r="A1391">
        <v>1390</v>
      </c>
      <c r="B1391" s="1">
        <v>-3451.6</v>
      </c>
      <c r="C1391" s="2">
        <v>3.5474999999999999</v>
      </c>
      <c r="D1391" s="1">
        <v>1331.5828055555555</v>
      </c>
      <c r="E1391" s="3">
        <v>5062.2049166666666</v>
      </c>
      <c r="F1391">
        <f t="shared" si="42"/>
        <v>57.939913685847557</v>
      </c>
      <c r="G1391">
        <f t="shared" si="43"/>
        <v>61.511777463075646</v>
      </c>
    </row>
    <row r="1392" spans="1:7" x14ac:dyDescent="0.3">
      <c r="A1392">
        <v>1391</v>
      </c>
      <c r="B1392" s="1">
        <v>-3450.8</v>
      </c>
      <c r="C1392" s="2">
        <v>3.5472000000000001</v>
      </c>
      <c r="D1392" s="1">
        <v>1332.5413888888888</v>
      </c>
      <c r="E1392" s="3">
        <v>5065.6053611111111</v>
      </c>
      <c r="F1392">
        <f t="shared" si="42"/>
        <v>57.981623623346223</v>
      </c>
      <c r="G1392">
        <f t="shared" si="43"/>
        <v>61.553096885221827</v>
      </c>
    </row>
    <row r="1393" spans="1:7" x14ac:dyDescent="0.3">
      <c r="A1393">
        <v>1392</v>
      </c>
      <c r="B1393" s="1">
        <v>-3450.8</v>
      </c>
      <c r="C1393" s="2">
        <v>3.5468999999999999</v>
      </c>
      <c r="D1393" s="1">
        <v>1333.5000555555555</v>
      </c>
      <c r="E1393" s="3">
        <v>5069.0056666666669</v>
      </c>
      <c r="F1393">
        <f t="shared" si="42"/>
        <v>58.023337186850064</v>
      </c>
      <c r="G1393">
        <f t="shared" si="43"/>
        <v>61.594414619703727</v>
      </c>
    </row>
    <row r="1394" spans="1:7" x14ac:dyDescent="0.3">
      <c r="A1394">
        <v>1393</v>
      </c>
      <c r="B1394" s="1">
        <v>-3451.6</v>
      </c>
      <c r="C1394" s="2">
        <v>3.5466000000000002</v>
      </c>
      <c r="D1394" s="1">
        <v>1334.4587222222221</v>
      </c>
      <c r="E1394" s="3">
        <v>5072.4056111111113</v>
      </c>
      <c r="F1394">
        <f t="shared" si="42"/>
        <v>58.065050750353905</v>
      </c>
      <c r="G1394">
        <f t="shared" si="43"/>
        <v>61.635727966258493</v>
      </c>
    </row>
    <row r="1395" spans="1:7" x14ac:dyDescent="0.3">
      <c r="A1395">
        <v>1394</v>
      </c>
      <c r="B1395" s="1">
        <v>-3451.6</v>
      </c>
      <c r="C1395" s="2">
        <v>3.5463</v>
      </c>
      <c r="D1395" s="1">
        <v>1335.4174166666667</v>
      </c>
      <c r="E1395" s="3">
        <v>5075.8055000000004</v>
      </c>
      <c r="F1395">
        <f t="shared" si="42"/>
        <v>58.106765522526146</v>
      </c>
      <c r="G1395">
        <f t="shared" si="43"/>
        <v>61.677040637747552</v>
      </c>
    </row>
    <row r="1396" spans="1:7" x14ac:dyDescent="0.3">
      <c r="A1396">
        <v>1395</v>
      </c>
      <c r="B1396" s="1">
        <v>-3451.6</v>
      </c>
      <c r="C1396" s="2">
        <v>3.5447000000000002</v>
      </c>
      <c r="D1396" s="1">
        <v>1336.3760277777778</v>
      </c>
      <c r="E1396" s="3">
        <v>5079.204555555556</v>
      </c>
      <c r="F1396">
        <f t="shared" si="42"/>
        <v>58.148476668693206</v>
      </c>
      <c r="G1396">
        <f t="shared" si="43"/>
        <v>61.718343183250909</v>
      </c>
    </row>
    <row r="1397" spans="1:7" x14ac:dyDescent="0.3">
      <c r="A1397">
        <v>1396</v>
      </c>
      <c r="B1397" s="1">
        <v>-3450.8</v>
      </c>
      <c r="C1397" s="2">
        <v>3.5453000000000001</v>
      </c>
      <c r="D1397" s="1">
        <v>1337.3346111111111</v>
      </c>
      <c r="E1397" s="3">
        <v>5082.6031111111115</v>
      </c>
      <c r="F1397">
        <f t="shared" si="42"/>
        <v>58.190186606191872</v>
      </c>
      <c r="G1397">
        <f t="shared" si="43"/>
        <v>61.759639653162857</v>
      </c>
    </row>
    <row r="1398" spans="1:7" x14ac:dyDescent="0.3">
      <c r="A1398">
        <v>1397</v>
      </c>
      <c r="B1398" s="1">
        <v>-3451.6</v>
      </c>
      <c r="C1398" s="2">
        <v>3.5453000000000001</v>
      </c>
      <c r="D1398" s="1">
        <v>1338.2933333333333</v>
      </c>
      <c r="E1398" s="3">
        <v>5086.001888888889</v>
      </c>
      <c r="F1398">
        <f t="shared" si="42"/>
        <v>58.231902587032501</v>
      </c>
      <c r="G1398">
        <f t="shared" si="43"/>
        <v>61.800938823337646</v>
      </c>
    </row>
    <row r="1399" spans="1:7" x14ac:dyDescent="0.3">
      <c r="A1399">
        <v>1398</v>
      </c>
      <c r="B1399" s="1">
        <v>-3451.6</v>
      </c>
      <c r="C1399" s="2">
        <v>3.5444</v>
      </c>
      <c r="D1399" s="1">
        <v>1339.2519722222223</v>
      </c>
      <c r="E1399" s="3">
        <v>5089.3997222222224</v>
      </c>
      <c r="F1399">
        <f t="shared" si="42"/>
        <v>58.273614941867955</v>
      </c>
      <c r="G1399">
        <f t="shared" si="43"/>
        <v>61.842226517395325</v>
      </c>
    </row>
    <row r="1400" spans="1:7" x14ac:dyDescent="0.3">
      <c r="A1400">
        <v>1399</v>
      </c>
      <c r="B1400" s="1">
        <v>-3450.8</v>
      </c>
      <c r="C1400" s="2">
        <v>3.5444</v>
      </c>
      <c r="D1400" s="1">
        <v>1340.210638888889</v>
      </c>
      <c r="E1400" s="3">
        <v>5092.7975277777778</v>
      </c>
      <c r="F1400">
        <f t="shared" si="42"/>
        <v>58.315328505371802</v>
      </c>
      <c r="G1400">
        <f t="shared" si="43"/>
        <v>61.883513873920151</v>
      </c>
    </row>
    <row r="1401" spans="1:7" x14ac:dyDescent="0.3">
      <c r="A1401">
        <v>1400</v>
      </c>
      <c r="B1401" s="1">
        <v>-3450.8</v>
      </c>
      <c r="C1401" s="2">
        <v>3.5438000000000001</v>
      </c>
      <c r="D1401" s="1">
        <v>1341.1691666666666</v>
      </c>
      <c r="E1401" s="3">
        <v>5096.1944166666663</v>
      </c>
      <c r="F1401">
        <f t="shared" si="42"/>
        <v>58.357036025533681</v>
      </c>
      <c r="G1401">
        <f t="shared" si="43"/>
        <v>61.924790091860714</v>
      </c>
    </row>
    <row r="1402" spans="1:7" x14ac:dyDescent="0.3">
      <c r="A1402">
        <v>1401</v>
      </c>
      <c r="B1402" s="1">
        <v>-3450.8</v>
      </c>
      <c r="C1402" s="2">
        <v>3.5428999999999999</v>
      </c>
      <c r="D1402" s="1">
        <v>1342.1278055555556</v>
      </c>
      <c r="E1402" s="3">
        <v>5099.5913611111109</v>
      </c>
      <c r="F1402">
        <f t="shared" si="42"/>
        <v>58.398748380369135</v>
      </c>
      <c r="G1402">
        <f t="shared" si="43"/>
        <v>61.966066984866984</v>
      </c>
    </row>
    <row r="1403" spans="1:7" x14ac:dyDescent="0.3">
      <c r="A1403">
        <v>1402</v>
      </c>
      <c r="B1403" s="1">
        <v>-3450.8</v>
      </c>
      <c r="C1403" s="2">
        <v>3.5428999999999999</v>
      </c>
      <c r="D1403" s="1">
        <v>1343.0865277777777</v>
      </c>
      <c r="E1403" s="3">
        <v>5102.9882222222222</v>
      </c>
      <c r="F1403">
        <f t="shared" si="42"/>
        <v>58.440464361209756</v>
      </c>
      <c r="G1403">
        <f t="shared" si="43"/>
        <v>62.007342865274694</v>
      </c>
    </row>
    <row r="1404" spans="1:7" x14ac:dyDescent="0.3">
      <c r="A1404">
        <v>1403</v>
      </c>
      <c r="B1404" s="1">
        <v>-3450.8</v>
      </c>
      <c r="C1404" s="2">
        <v>3.5425</v>
      </c>
      <c r="D1404" s="1">
        <v>1344.0451388888889</v>
      </c>
      <c r="E1404" s="3">
        <v>5106.384222222222</v>
      </c>
      <c r="F1404">
        <f t="shared" si="42"/>
        <v>58.482175507376823</v>
      </c>
      <c r="G1404">
        <f t="shared" si="43"/>
        <v>62.048608282163855</v>
      </c>
    </row>
    <row r="1405" spans="1:7" x14ac:dyDescent="0.3">
      <c r="A1405">
        <v>1404</v>
      </c>
      <c r="B1405" s="1">
        <v>-3451.6</v>
      </c>
      <c r="C1405" s="2">
        <v>3.5425</v>
      </c>
      <c r="D1405" s="1">
        <v>1345.0038333333334</v>
      </c>
      <c r="E1405" s="3">
        <v>5109.7803333333331</v>
      </c>
      <c r="F1405">
        <f t="shared" si="42"/>
        <v>58.52389027954905</v>
      </c>
      <c r="G1405">
        <f t="shared" si="43"/>
        <v>62.089875049184442</v>
      </c>
    </row>
    <row r="1406" spans="1:7" x14ac:dyDescent="0.3">
      <c r="A1406">
        <v>1405</v>
      </c>
      <c r="B1406" s="1">
        <v>-3450.8</v>
      </c>
      <c r="C1406" s="2">
        <v>3.5419</v>
      </c>
      <c r="D1406" s="1">
        <v>1345.9625000000001</v>
      </c>
      <c r="E1406" s="3">
        <v>5113.176138888889</v>
      </c>
      <c r="F1406">
        <f t="shared" si="42"/>
        <v>58.565603843052891</v>
      </c>
      <c r="G1406">
        <f t="shared" si="43"/>
        <v>62.131138103343609</v>
      </c>
    </row>
    <row r="1407" spans="1:7" x14ac:dyDescent="0.3">
      <c r="A1407">
        <v>1406</v>
      </c>
      <c r="B1407" s="1">
        <v>-3451.6</v>
      </c>
      <c r="C1407" s="2">
        <v>3.5413000000000001</v>
      </c>
      <c r="D1407" s="1">
        <v>1346.921111111111</v>
      </c>
      <c r="E1407" s="3">
        <v>5116.5713611111114</v>
      </c>
      <c r="F1407">
        <f t="shared" si="42"/>
        <v>58.607314989219951</v>
      </c>
      <c r="G1407">
        <f t="shared" si="43"/>
        <v>62.172394069312794</v>
      </c>
    </row>
    <row r="1408" spans="1:7" x14ac:dyDescent="0.3">
      <c r="A1408">
        <v>1407</v>
      </c>
      <c r="B1408" s="1">
        <v>-3451.6</v>
      </c>
      <c r="C1408" s="2">
        <v>3.5415999999999999</v>
      </c>
      <c r="D1408" s="1">
        <v>1347.8797500000001</v>
      </c>
      <c r="E1408" s="3">
        <v>5119.966388888889</v>
      </c>
      <c r="F1408">
        <f t="shared" si="42"/>
        <v>58.649027344055405</v>
      </c>
      <c r="G1408">
        <f t="shared" si="43"/>
        <v>62.213647672551971</v>
      </c>
    </row>
    <row r="1409" spans="1:7" x14ac:dyDescent="0.3">
      <c r="A1409">
        <v>1408</v>
      </c>
      <c r="B1409" s="1">
        <v>-3451.6</v>
      </c>
      <c r="C1409" s="2">
        <v>3.5404</v>
      </c>
      <c r="D1409" s="1">
        <v>1348.8384444444443</v>
      </c>
      <c r="E1409" s="3">
        <v>5123.3611666666666</v>
      </c>
      <c r="F1409">
        <f t="shared" si="42"/>
        <v>58.690742116227632</v>
      </c>
      <c r="G1409">
        <f t="shared" si="43"/>
        <v>62.254898237995462</v>
      </c>
    </row>
    <row r="1410" spans="1:7" x14ac:dyDescent="0.3">
      <c r="A1410">
        <v>1409</v>
      </c>
      <c r="B1410" s="1">
        <v>-3450.8</v>
      </c>
      <c r="C1410" s="2">
        <v>3.5407000000000002</v>
      </c>
      <c r="D1410" s="1">
        <v>1349.7970555555555</v>
      </c>
      <c r="E1410" s="3">
        <v>5126.7555277777774</v>
      </c>
      <c r="F1410">
        <f t="shared" si="42"/>
        <v>58.732453262394699</v>
      </c>
      <c r="G1410">
        <f t="shared" si="43"/>
        <v>62.296143740446084</v>
      </c>
    </row>
    <row r="1411" spans="1:7" x14ac:dyDescent="0.3">
      <c r="A1411">
        <v>1410</v>
      </c>
      <c r="B1411" s="1">
        <v>-3450.8</v>
      </c>
      <c r="C1411" s="2">
        <v>3.5398000000000001</v>
      </c>
      <c r="D1411" s="1">
        <v>1350.7556666666667</v>
      </c>
      <c r="E1411" s="3">
        <v>5130.1492500000004</v>
      </c>
      <c r="F1411">
        <f t="shared" ref="F1411:F1474" si="44">(D1411/2298.21330555556)*100</f>
        <v>58.774164408561759</v>
      </c>
      <c r="G1411">
        <f t="shared" ref="G1411:G1474" si="45">(E1411/8229.6515)*100</f>
        <v>62.337381479641031</v>
      </c>
    </row>
    <row r="1412" spans="1:7" x14ac:dyDescent="0.3">
      <c r="A1412">
        <v>1411</v>
      </c>
      <c r="B1412" s="1">
        <v>-3450.8</v>
      </c>
      <c r="C1412" s="2">
        <v>3.5400999999999998</v>
      </c>
      <c r="D1412" s="1">
        <v>1351.7141944444445</v>
      </c>
      <c r="E1412" s="3">
        <v>5133.5425833333329</v>
      </c>
      <c r="F1412">
        <f t="shared" si="44"/>
        <v>58.815871928723652</v>
      </c>
      <c r="G1412">
        <f t="shared" si="45"/>
        <v>62.37861449337597</v>
      </c>
    </row>
    <row r="1413" spans="1:7" x14ac:dyDescent="0.3">
      <c r="A1413">
        <v>1412</v>
      </c>
      <c r="B1413" s="1">
        <v>-3450.8</v>
      </c>
      <c r="C1413" s="2">
        <v>3.5394000000000001</v>
      </c>
      <c r="D1413" s="1">
        <v>1352.6728333333333</v>
      </c>
      <c r="E1413" s="3">
        <v>5136.935833333333</v>
      </c>
      <c r="F1413">
        <f t="shared" si="44"/>
        <v>58.857584283559092</v>
      </c>
      <c r="G1413">
        <f t="shared" si="45"/>
        <v>62.419846494512356</v>
      </c>
    </row>
    <row r="1414" spans="1:7" x14ac:dyDescent="0.3">
      <c r="A1414">
        <v>1413</v>
      </c>
      <c r="B1414" s="1">
        <v>-3449.4</v>
      </c>
      <c r="C1414" s="2">
        <v>3.5390999999999999</v>
      </c>
      <c r="D1414" s="1">
        <v>1353.6314722222223</v>
      </c>
      <c r="E1414" s="3">
        <v>5140.3286944444444</v>
      </c>
      <c r="F1414">
        <f t="shared" si="44"/>
        <v>58.899296638394546</v>
      </c>
      <c r="G1414">
        <f t="shared" si="45"/>
        <v>62.461073770188747</v>
      </c>
    </row>
    <row r="1415" spans="1:7" x14ac:dyDescent="0.3">
      <c r="A1415">
        <v>1414</v>
      </c>
      <c r="B1415" s="1">
        <v>-3451.6</v>
      </c>
      <c r="C1415" s="2">
        <v>3.5388000000000002</v>
      </c>
      <c r="D1415" s="1">
        <v>1354.5901944444445</v>
      </c>
      <c r="E1415" s="3">
        <v>5143.7216388888892</v>
      </c>
      <c r="F1415">
        <f t="shared" si="44"/>
        <v>58.941012619235181</v>
      </c>
      <c r="G1415">
        <f t="shared" si="45"/>
        <v>62.502302058463712</v>
      </c>
    </row>
    <row r="1416" spans="1:7" x14ac:dyDescent="0.3">
      <c r="A1416">
        <v>1415</v>
      </c>
      <c r="B1416" s="1">
        <v>-3451.6</v>
      </c>
      <c r="C1416" s="2">
        <v>3.5388000000000002</v>
      </c>
      <c r="D1416" s="1">
        <v>1355.5489166666666</v>
      </c>
      <c r="E1416" s="3">
        <v>5147.1142222222225</v>
      </c>
      <c r="F1416">
        <f t="shared" si="44"/>
        <v>58.982728600075795</v>
      </c>
      <c r="G1416">
        <f t="shared" si="45"/>
        <v>62.543525958811529</v>
      </c>
    </row>
    <row r="1417" spans="1:7" x14ac:dyDescent="0.3">
      <c r="A1417">
        <v>1416</v>
      </c>
      <c r="B1417" s="1">
        <v>-3451.6</v>
      </c>
      <c r="C1417" s="2">
        <v>3.5379</v>
      </c>
      <c r="D1417" s="1">
        <v>1356.5075277777778</v>
      </c>
      <c r="E1417" s="3">
        <v>5150.505916666667</v>
      </c>
      <c r="F1417">
        <f t="shared" si="44"/>
        <v>59.024439746242862</v>
      </c>
      <c r="G1417">
        <f t="shared" si="45"/>
        <v>62.584739058107949</v>
      </c>
    </row>
    <row r="1418" spans="1:7" x14ac:dyDescent="0.3">
      <c r="A1418">
        <v>1417</v>
      </c>
      <c r="B1418" s="1">
        <v>-3451.6</v>
      </c>
      <c r="C1418" s="2">
        <v>3.5379</v>
      </c>
      <c r="D1418" s="1">
        <v>1357.4662222222223</v>
      </c>
      <c r="E1418" s="3">
        <v>5153.8978611111115</v>
      </c>
      <c r="F1418">
        <f t="shared" si="44"/>
        <v>59.06615451841509</v>
      </c>
      <c r="G1418">
        <f t="shared" si="45"/>
        <v>62.625955195200078</v>
      </c>
    </row>
    <row r="1419" spans="1:7" x14ac:dyDescent="0.3">
      <c r="A1419">
        <v>1418</v>
      </c>
      <c r="B1419" s="1">
        <v>-3451.6</v>
      </c>
      <c r="C1419" s="2">
        <v>3.5375999999999999</v>
      </c>
      <c r="D1419" s="1">
        <v>1358.4249444444445</v>
      </c>
      <c r="E1419" s="3">
        <v>5157.2894999999999</v>
      </c>
      <c r="F1419">
        <f t="shared" si="44"/>
        <v>59.107870499255711</v>
      </c>
      <c r="G1419">
        <f t="shared" si="45"/>
        <v>62.667167619430785</v>
      </c>
    </row>
    <row r="1420" spans="1:7" x14ac:dyDescent="0.3">
      <c r="A1420">
        <v>1419</v>
      </c>
      <c r="B1420" s="1">
        <v>-3451.6</v>
      </c>
      <c r="C1420" s="2">
        <v>3.5373000000000001</v>
      </c>
      <c r="D1420" s="1">
        <v>1359.3836666666666</v>
      </c>
      <c r="E1420" s="3">
        <v>5160.6808333333329</v>
      </c>
      <c r="F1420">
        <f t="shared" si="44"/>
        <v>59.149586480096339</v>
      </c>
      <c r="G1420">
        <f t="shared" si="45"/>
        <v>62.708376330800078</v>
      </c>
    </row>
    <row r="1421" spans="1:7" x14ac:dyDescent="0.3">
      <c r="A1421">
        <v>1420</v>
      </c>
      <c r="B1421" s="1">
        <v>-3450.8</v>
      </c>
      <c r="C1421" s="2">
        <v>3.5363000000000002</v>
      </c>
      <c r="D1421" s="1">
        <v>1360.3423055555556</v>
      </c>
      <c r="E1421" s="3">
        <v>5164.0713055555552</v>
      </c>
      <c r="F1421">
        <f t="shared" si="44"/>
        <v>59.191298834931793</v>
      </c>
      <c r="G1421">
        <f t="shared" si="45"/>
        <v>62.749574578650815</v>
      </c>
    </row>
    <row r="1422" spans="1:7" x14ac:dyDescent="0.3">
      <c r="A1422">
        <v>1421</v>
      </c>
      <c r="B1422" s="1">
        <v>-3450.8</v>
      </c>
      <c r="C1422" s="2">
        <v>3.5367000000000002</v>
      </c>
      <c r="D1422" s="1">
        <v>1361.3009444444444</v>
      </c>
      <c r="E1422" s="3">
        <v>5167.4613333333336</v>
      </c>
      <c r="F1422">
        <f t="shared" si="44"/>
        <v>59.23301118976724</v>
      </c>
      <c r="G1422">
        <f t="shared" si="45"/>
        <v>62.790767425975858</v>
      </c>
    </row>
    <row r="1423" spans="1:7" x14ac:dyDescent="0.3">
      <c r="A1423">
        <v>1422</v>
      </c>
      <c r="B1423" s="1">
        <v>-3451.6</v>
      </c>
      <c r="C1423" s="2">
        <v>3.5356999999999998</v>
      </c>
      <c r="D1423" s="1">
        <v>1362.2595555555556</v>
      </c>
      <c r="E1423" s="3">
        <v>5170.8509722222225</v>
      </c>
      <c r="F1423">
        <f t="shared" si="44"/>
        <v>59.274722335934307</v>
      </c>
      <c r="G1423">
        <f t="shared" si="45"/>
        <v>62.831955547840913</v>
      </c>
    </row>
    <row r="1424" spans="1:7" x14ac:dyDescent="0.3">
      <c r="A1424">
        <v>1423</v>
      </c>
      <c r="B1424" s="1">
        <v>-3451.6</v>
      </c>
      <c r="C1424" s="2">
        <v>3.5350999999999999</v>
      </c>
      <c r="D1424" s="1">
        <v>1363.2182777777778</v>
      </c>
      <c r="E1424" s="3">
        <v>5174.240527777778</v>
      </c>
      <c r="F1424">
        <f t="shared" si="44"/>
        <v>59.316438316774921</v>
      </c>
      <c r="G1424">
        <f t="shared" si="45"/>
        <v>62.873142657107387</v>
      </c>
    </row>
    <row r="1425" spans="1:7" x14ac:dyDescent="0.3">
      <c r="A1425">
        <v>1424</v>
      </c>
      <c r="B1425" s="1">
        <v>-3451.6</v>
      </c>
      <c r="C1425" s="2">
        <v>3.5354000000000001</v>
      </c>
      <c r="D1425" s="1">
        <v>1364.1769722222223</v>
      </c>
      <c r="E1425" s="3">
        <v>5177.6298055555553</v>
      </c>
      <c r="F1425">
        <f t="shared" si="44"/>
        <v>59.358153088947162</v>
      </c>
      <c r="G1425">
        <f t="shared" si="45"/>
        <v>62.914326391045293</v>
      </c>
    </row>
    <row r="1426" spans="1:7" x14ac:dyDescent="0.3">
      <c r="A1426">
        <v>1425</v>
      </c>
      <c r="B1426" s="1">
        <v>-3451.6</v>
      </c>
      <c r="C1426" s="2">
        <v>3.5350999999999999</v>
      </c>
      <c r="D1426" s="1">
        <v>1365.1356388888889</v>
      </c>
      <c r="E1426" s="3">
        <v>5181.0188611111107</v>
      </c>
      <c r="F1426">
        <f t="shared" si="44"/>
        <v>59.399866652451003</v>
      </c>
      <c r="G1426">
        <f t="shared" si="45"/>
        <v>62.955507424720359</v>
      </c>
    </row>
    <row r="1427" spans="1:7" x14ac:dyDescent="0.3">
      <c r="A1427">
        <v>1426</v>
      </c>
      <c r="B1427" s="1">
        <v>-3450.8</v>
      </c>
      <c r="C1427" s="2">
        <v>3.5341999999999998</v>
      </c>
      <c r="D1427" s="1">
        <v>1366.0942777777777</v>
      </c>
      <c r="E1427" s="3">
        <v>5184.4073611111107</v>
      </c>
      <c r="F1427">
        <f t="shared" si="44"/>
        <v>59.44157900728645</v>
      </c>
      <c r="G1427">
        <f t="shared" si="45"/>
        <v>62.996681707738297</v>
      </c>
    </row>
    <row r="1428" spans="1:7" x14ac:dyDescent="0.3">
      <c r="A1428">
        <v>1427</v>
      </c>
      <c r="B1428" s="1">
        <v>-3450.8</v>
      </c>
      <c r="C1428" s="2">
        <v>3.5345</v>
      </c>
      <c r="D1428" s="1">
        <v>1367.0530000000001</v>
      </c>
      <c r="E1428" s="3">
        <v>5187.7958333333336</v>
      </c>
      <c r="F1428">
        <f t="shared" si="44"/>
        <v>59.483294988127078</v>
      </c>
      <c r="G1428">
        <f t="shared" si="45"/>
        <v>63.037855653223396</v>
      </c>
    </row>
    <row r="1429" spans="1:7" x14ac:dyDescent="0.3">
      <c r="A1429">
        <v>1428</v>
      </c>
      <c r="B1429" s="1">
        <v>-3450.8</v>
      </c>
      <c r="C1429" s="2">
        <v>3.5339</v>
      </c>
      <c r="D1429" s="1">
        <v>1368.0115555555556</v>
      </c>
      <c r="E1429" s="3">
        <v>5191.1832777777781</v>
      </c>
      <c r="F1429">
        <f t="shared" si="44"/>
        <v>59.52500371695735</v>
      </c>
      <c r="G1429">
        <f t="shared" si="45"/>
        <v>63.079017109992783</v>
      </c>
    </row>
    <row r="1430" spans="1:7" x14ac:dyDescent="0.3">
      <c r="A1430">
        <v>1429</v>
      </c>
      <c r="B1430" s="1">
        <v>-3450.8</v>
      </c>
      <c r="C1430" s="2">
        <v>3.5335999999999999</v>
      </c>
      <c r="D1430" s="1">
        <v>1368.9702222222222</v>
      </c>
      <c r="E1430" s="3">
        <v>5194.5709999999999</v>
      </c>
      <c r="F1430">
        <f t="shared" si="44"/>
        <v>59.566717280461191</v>
      </c>
      <c r="G1430">
        <f t="shared" si="45"/>
        <v>63.120181942090746</v>
      </c>
    </row>
    <row r="1431" spans="1:7" x14ac:dyDescent="0.3">
      <c r="A1431">
        <v>1430</v>
      </c>
      <c r="B1431" s="1">
        <v>-3451.6</v>
      </c>
      <c r="C1431" s="2">
        <v>3.5331999999999999</v>
      </c>
      <c r="D1431" s="1">
        <v>1369.9288333333334</v>
      </c>
      <c r="E1431" s="3">
        <v>5197.958083333333</v>
      </c>
      <c r="F1431">
        <f t="shared" si="44"/>
        <v>59.608428426628258</v>
      </c>
      <c r="G1431">
        <f t="shared" si="45"/>
        <v>63.161339010933006</v>
      </c>
    </row>
    <row r="1432" spans="1:7" x14ac:dyDescent="0.3">
      <c r="A1432">
        <v>1431</v>
      </c>
      <c r="B1432" s="1">
        <v>-3451.6</v>
      </c>
      <c r="C1432" s="2">
        <v>3.5329000000000002</v>
      </c>
      <c r="D1432" s="1">
        <v>1370.8874444444446</v>
      </c>
      <c r="E1432" s="3">
        <v>5201.3448333333336</v>
      </c>
      <c r="F1432">
        <f t="shared" si="44"/>
        <v>59.650139572795325</v>
      </c>
      <c r="G1432">
        <f t="shared" si="45"/>
        <v>63.202492029380998</v>
      </c>
    </row>
    <row r="1433" spans="1:7" x14ac:dyDescent="0.3">
      <c r="A1433">
        <v>1432</v>
      </c>
      <c r="B1433" s="1">
        <v>-3451.6</v>
      </c>
      <c r="C1433" s="2">
        <v>3.5326</v>
      </c>
      <c r="D1433" s="1">
        <v>1371.8460555555555</v>
      </c>
      <c r="E1433" s="3">
        <v>5204.7312499999998</v>
      </c>
      <c r="F1433">
        <f t="shared" si="44"/>
        <v>59.691850718962371</v>
      </c>
      <c r="G1433">
        <f t="shared" si="45"/>
        <v>63.243640997434703</v>
      </c>
    </row>
    <row r="1434" spans="1:7" x14ac:dyDescent="0.3">
      <c r="A1434">
        <v>1433</v>
      </c>
      <c r="B1434" s="1">
        <v>-3450.8</v>
      </c>
      <c r="C1434" s="2">
        <v>3.5323000000000002</v>
      </c>
      <c r="D1434" s="1">
        <v>1372.8046944444445</v>
      </c>
      <c r="E1434" s="3">
        <v>5208.1174722222222</v>
      </c>
      <c r="F1434">
        <f t="shared" si="44"/>
        <v>59.733563073797832</v>
      </c>
      <c r="G1434">
        <f t="shared" si="45"/>
        <v>63.284787602758421</v>
      </c>
    </row>
    <row r="1435" spans="1:7" x14ac:dyDescent="0.3">
      <c r="A1435">
        <v>1434</v>
      </c>
      <c r="B1435" s="1">
        <v>-3451.6</v>
      </c>
      <c r="C1435" s="2">
        <v>3.532</v>
      </c>
      <c r="D1435" s="1">
        <v>1373.7633611111112</v>
      </c>
      <c r="E1435" s="3">
        <v>5211.5035833333332</v>
      </c>
      <c r="F1435">
        <f t="shared" si="44"/>
        <v>59.77527663730168</v>
      </c>
      <c r="G1435">
        <f t="shared" si="45"/>
        <v>63.325932857950704</v>
      </c>
    </row>
    <row r="1436" spans="1:7" x14ac:dyDescent="0.3">
      <c r="A1436">
        <v>1435</v>
      </c>
      <c r="B1436" s="1">
        <v>-3450.1</v>
      </c>
      <c r="C1436" s="2">
        <v>3.5314000000000001</v>
      </c>
      <c r="D1436" s="1">
        <v>1374.7220555555555</v>
      </c>
      <c r="E1436" s="3">
        <v>5214.8892777777774</v>
      </c>
      <c r="F1436">
        <f t="shared" si="44"/>
        <v>59.8169914094739</v>
      </c>
      <c r="G1436">
        <f t="shared" si="45"/>
        <v>63.367073050150147</v>
      </c>
    </row>
    <row r="1437" spans="1:7" x14ac:dyDescent="0.3">
      <c r="A1437">
        <v>1436</v>
      </c>
      <c r="B1437" s="1">
        <v>-3450.8</v>
      </c>
      <c r="C1437" s="2">
        <v>3.5310999999999999</v>
      </c>
      <c r="D1437" s="1">
        <v>1375.6807222222221</v>
      </c>
      <c r="E1437" s="3">
        <v>5218.2745555555557</v>
      </c>
      <c r="F1437">
        <f t="shared" si="44"/>
        <v>59.858704972977741</v>
      </c>
      <c r="G1437">
        <f t="shared" si="45"/>
        <v>63.408208179356748</v>
      </c>
    </row>
    <row r="1438" spans="1:7" x14ac:dyDescent="0.3">
      <c r="A1438">
        <v>1437</v>
      </c>
      <c r="B1438" s="1">
        <v>-3451.6</v>
      </c>
      <c r="C1438" s="2">
        <v>3.5308000000000002</v>
      </c>
      <c r="D1438" s="1">
        <v>1376.6393611111112</v>
      </c>
      <c r="E1438" s="3">
        <v>5221.6594722222226</v>
      </c>
      <c r="F1438">
        <f t="shared" si="44"/>
        <v>59.900417327813194</v>
      </c>
      <c r="G1438">
        <f t="shared" si="45"/>
        <v>63.449338920636222</v>
      </c>
    </row>
    <row r="1439" spans="1:7" x14ac:dyDescent="0.3">
      <c r="A1439">
        <v>1438</v>
      </c>
      <c r="B1439" s="1">
        <v>-3450.8</v>
      </c>
      <c r="C1439" s="2">
        <v>3.5305</v>
      </c>
      <c r="D1439" s="1">
        <v>1377.5979444444445</v>
      </c>
      <c r="E1439" s="3">
        <v>5225.043805555556</v>
      </c>
      <c r="F1439">
        <f t="shared" si="44"/>
        <v>59.942127265311861</v>
      </c>
      <c r="G1439">
        <f t="shared" si="45"/>
        <v>63.490462573725701</v>
      </c>
    </row>
    <row r="1440" spans="1:7" x14ac:dyDescent="0.3">
      <c r="A1440">
        <v>1439</v>
      </c>
      <c r="B1440" s="1">
        <v>-3451.6</v>
      </c>
      <c r="C1440" s="2">
        <v>3.5305</v>
      </c>
      <c r="D1440" s="1">
        <v>1378.556638888889</v>
      </c>
      <c r="E1440" s="3">
        <v>5228.4282222222218</v>
      </c>
      <c r="F1440">
        <f t="shared" si="44"/>
        <v>59.983842037484102</v>
      </c>
      <c r="G1440">
        <f t="shared" si="45"/>
        <v>63.531587239413746</v>
      </c>
    </row>
    <row r="1441" spans="1:7" x14ac:dyDescent="0.3">
      <c r="A1441">
        <v>1440</v>
      </c>
      <c r="B1441" s="1">
        <v>-3451.6</v>
      </c>
      <c r="C1441" s="2">
        <v>3.5295000000000001</v>
      </c>
      <c r="D1441" s="1">
        <v>1379.5152499999999</v>
      </c>
      <c r="E1441" s="3">
        <v>5231.8119444444446</v>
      </c>
      <c r="F1441">
        <f t="shared" si="44"/>
        <v>60.025553183651162</v>
      </c>
      <c r="G1441">
        <f t="shared" si="45"/>
        <v>63.572703466780389</v>
      </c>
    </row>
    <row r="1442" spans="1:7" x14ac:dyDescent="0.3">
      <c r="A1442">
        <v>1441</v>
      </c>
      <c r="B1442" s="1">
        <v>-3450.8</v>
      </c>
      <c r="C1442" s="2">
        <v>3.5295000000000001</v>
      </c>
      <c r="D1442" s="1">
        <v>1380.4738611111111</v>
      </c>
      <c r="E1442" s="3">
        <v>5235.1954444444445</v>
      </c>
      <c r="F1442">
        <f t="shared" si="44"/>
        <v>60.067264329818215</v>
      </c>
      <c r="G1442">
        <f t="shared" si="45"/>
        <v>63.613816993884186</v>
      </c>
    </row>
    <row r="1443" spans="1:7" x14ac:dyDescent="0.3">
      <c r="A1443">
        <v>1442</v>
      </c>
      <c r="B1443" s="1">
        <v>-3450.8</v>
      </c>
      <c r="C1443" s="2">
        <v>3.5291999999999999</v>
      </c>
      <c r="D1443" s="1">
        <v>1381.4324444444444</v>
      </c>
      <c r="E1443" s="3">
        <v>5238.578583333333</v>
      </c>
      <c r="F1443">
        <f t="shared" si="44"/>
        <v>60.108974267316881</v>
      </c>
      <c r="G1443">
        <f t="shared" si="45"/>
        <v>63.654926133060826</v>
      </c>
    </row>
    <row r="1444" spans="1:7" x14ac:dyDescent="0.3">
      <c r="A1444">
        <v>1443</v>
      </c>
      <c r="B1444" s="1">
        <v>-3450.8</v>
      </c>
      <c r="C1444" s="2">
        <v>3.5283000000000002</v>
      </c>
      <c r="D1444" s="1">
        <v>1382.3910833333334</v>
      </c>
      <c r="E1444" s="3">
        <v>5241.9612500000003</v>
      </c>
      <c r="F1444">
        <f t="shared" si="44"/>
        <v>60.150686622152335</v>
      </c>
      <c r="G1444">
        <f t="shared" si="45"/>
        <v>63.696029534178948</v>
      </c>
    </row>
    <row r="1445" spans="1:7" x14ac:dyDescent="0.3">
      <c r="A1445">
        <v>1444</v>
      </c>
      <c r="B1445" s="1">
        <v>-3451.6</v>
      </c>
      <c r="C1445" s="2">
        <v>3.528</v>
      </c>
      <c r="D1445" s="1">
        <v>1383.3498333333334</v>
      </c>
      <c r="E1445" s="3">
        <v>5245.3437777777781</v>
      </c>
      <c r="F1445">
        <f t="shared" si="44"/>
        <v>60.192403811661357</v>
      </c>
      <c r="G1445">
        <f t="shared" si="45"/>
        <v>63.73713124763276</v>
      </c>
    </row>
    <row r="1446" spans="1:7" x14ac:dyDescent="0.3">
      <c r="A1446">
        <v>1445</v>
      </c>
      <c r="B1446" s="1">
        <v>-3450.8</v>
      </c>
      <c r="C1446" s="2">
        <v>3.528</v>
      </c>
      <c r="D1446" s="1">
        <v>1384.3084444444444</v>
      </c>
      <c r="E1446" s="3">
        <v>5248.7258055555558</v>
      </c>
      <c r="F1446">
        <f t="shared" si="44"/>
        <v>60.23411495782841</v>
      </c>
      <c r="G1446">
        <f t="shared" si="45"/>
        <v>63.778226885495158</v>
      </c>
    </row>
    <row r="1447" spans="1:7" x14ac:dyDescent="0.3">
      <c r="A1447">
        <v>1446</v>
      </c>
      <c r="B1447" s="1">
        <v>-3451.6</v>
      </c>
      <c r="C1447" s="2">
        <v>3.5276999999999998</v>
      </c>
      <c r="D1447" s="1">
        <v>1385.2670277777777</v>
      </c>
      <c r="E1447" s="3">
        <v>5252.1071666666667</v>
      </c>
      <c r="F1447">
        <f t="shared" si="44"/>
        <v>60.275824895327077</v>
      </c>
      <c r="G1447">
        <f t="shared" si="45"/>
        <v>63.819314422569008</v>
      </c>
    </row>
    <row r="1448" spans="1:7" x14ac:dyDescent="0.3">
      <c r="A1448">
        <v>1447</v>
      </c>
      <c r="B1448" s="1">
        <v>-3451.6</v>
      </c>
      <c r="C1448" s="2">
        <v>3.5270000000000001</v>
      </c>
      <c r="D1448" s="1">
        <v>1386.2256666666667</v>
      </c>
      <c r="E1448" s="3">
        <v>5255.4885000000004</v>
      </c>
      <c r="F1448">
        <f t="shared" si="44"/>
        <v>60.31753725016253</v>
      </c>
      <c r="G1448">
        <f t="shared" si="45"/>
        <v>63.860401622110011</v>
      </c>
    </row>
    <row r="1449" spans="1:7" x14ac:dyDescent="0.3">
      <c r="A1449">
        <v>1448</v>
      </c>
      <c r="B1449" s="1">
        <v>-3451.6</v>
      </c>
      <c r="C1449" s="2">
        <v>3.5264000000000002</v>
      </c>
      <c r="D1449" s="1">
        <v>1387.1842222222222</v>
      </c>
      <c r="E1449" s="3">
        <v>5258.8691111111111</v>
      </c>
      <c r="F1449">
        <f t="shared" si="44"/>
        <v>60.359245978992817</v>
      </c>
      <c r="G1449">
        <f t="shared" si="45"/>
        <v>63.901480045796731</v>
      </c>
    </row>
    <row r="1450" spans="1:7" x14ac:dyDescent="0.3">
      <c r="A1450">
        <v>1449</v>
      </c>
      <c r="B1450" s="1">
        <v>-3451.6</v>
      </c>
      <c r="C1450" s="2">
        <v>3.5264000000000002</v>
      </c>
      <c r="D1450" s="1">
        <v>1388.1428888888888</v>
      </c>
      <c r="E1450" s="3">
        <v>5262.2499722222219</v>
      </c>
      <c r="F1450">
        <f t="shared" si="44"/>
        <v>60.400959542496658</v>
      </c>
      <c r="G1450">
        <f t="shared" si="45"/>
        <v>63.942561507279159</v>
      </c>
    </row>
    <row r="1451" spans="1:7" x14ac:dyDescent="0.3">
      <c r="A1451">
        <v>1450</v>
      </c>
      <c r="B1451" s="1">
        <v>-3450.8</v>
      </c>
      <c r="C1451" s="2">
        <v>3.5261</v>
      </c>
      <c r="D1451" s="1">
        <v>1389.1015277777778</v>
      </c>
      <c r="E1451" s="3">
        <v>5265.6304166666669</v>
      </c>
      <c r="F1451">
        <f t="shared" si="44"/>
        <v>60.442671897332112</v>
      </c>
      <c r="G1451">
        <f t="shared" si="45"/>
        <v>63.983637905768752</v>
      </c>
    </row>
    <row r="1452" spans="1:7" x14ac:dyDescent="0.3">
      <c r="A1452">
        <v>1451</v>
      </c>
      <c r="B1452" s="1">
        <v>-3450.8</v>
      </c>
      <c r="C1452" s="2">
        <v>3.5255000000000001</v>
      </c>
      <c r="D1452" s="1">
        <v>1390.0601944444445</v>
      </c>
      <c r="E1452" s="3">
        <v>5269.0106388888889</v>
      </c>
      <c r="F1452">
        <f t="shared" si="44"/>
        <v>60.484385460835952</v>
      </c>
      <c r="G1452">
        <f t="shared" si="45"/>
        <v>64.024711603995485</v>
      </c>
    </row>
    <row r="1453" spans="1:7" x14ac:dyDescent="0.3">
      <c r="A1453">
        <v>1452</v>
      </c>
      <c r="B1453" s="1">
        <v>-3450.8</v>
      </c>
      <c r="C1453" s="2">
        <v>3.5257999999999998</v>
      </c>
      <c r="D1453" s="1">
        <v>1391.0188611111112</v>
      </c>
      <c r="E1453" s="3">
        <v>5272.3904444444443</v>
      </c>
      <c r="F1453">
        <f t="shared" si="44"/>
        <v>60.5260990243398</v>
      </c>
      <c r="G1453">
        <f t="shared" si="45"/>
        <v>64.065780239229369</v>
      </c>
    </row>
    <row r="1454" spans="1:7" x14ac:dyDescent="0.3">
      <c r="A1454">
        <v>1453</v>
      </c>
      <c r="B1454" s="1">
        <v>-3451.6</v>
      </c>
      <c r="C1454" s="2">
        <v>3.5251999999999999</v>
      </c>
      <c r="D1454" s="1">
        <v>1391.9775277777778</v>
      </c>
      <c r="E1454" s="3">
        <v>5275.7699166666671</v>
      </c>
      <c r="F1454">
        <f t="shared" si="44"/>
        <v>60.56781258784364</v>
      </c>
      <c r="G1454">
        <f t="shared" si="45"/>
        <v>64.106844824069015</v>
      </c>
    </row>
    <row r="1455" spans="1:7" x14ac:dyDescent="0.3">
      <c r="A1455">
        <v>1454</v>
      </c>
      <c r="B1455" s="1">
        <v>-3451.6</v>
      </c>
      <c r="C1455" s="2">
        <v>3.5249000000000001</v>
      </c>
      <c r="D1455" s="1">
        <v>1392.936138888889</v>
      </c>
      <c r="E1455" s="3">
        <v>5279.1489722222223</v>
      </c>
      <c r="F1455">
        <f t="shared" si="44"/>
        <v>60.609523734010693</v>
      </c>
      <c r="G1455">
        <f t="shared" si="45"/>
        <v>64.147904345915777</v>
      </c>
    </row>
    <row r="1456" spans="1:7" x14ac:dyDescent="0.3">
      <c r="A1456">
        <v>1455</v>
      </c>
      <c r="B1456" s="1">
        <v>-3451.6</v>
      </c>
      <c r="C1456" s="2">
        <v>3.5246</v>
      </c>
      <c r="D1456" s="1">
        <v>1393.8947777777778</v>
      </c>
      <c r="E1456" s="3">
        <v>5282.5278888888888</v>
      </c>
      <c r="F1456">
        <f t="shared" si="44"/>
        <v>60.651236088846147</v>
      </c>
      <c r="G1456">
        <f t="shared" si="45"/>
        <v>64.188962180098258</v>
      </c>
    </row>
    <row r="1457" spans="1:7" x14ac:dyDescent="0.3">
      <c r="A1457">
        <v>1456</v>
      </c>
      <c r="B1457" s="1">
        <v>-3450.8</v>
      </c>
      <c r="C1457" s="2">
        <v>3.5238999999999998</v>
      </c>
      <c r="D1457" s="1">
        <v>1394.8534166666666</v>
      </c>
      <c r="E1457" s="3">
        <v>5285.9063333333334</v>
      </c>
      <c r="F1457">
        <f t="shared" si="44"/>
        <v>60.692948443681594</v>
      </c>
      <c r="G1457">
        <f t="shared" si="45"/>
        <v>64.230014276222192</v>
      </c>
    </row>
    <row r="1458" spans="1:7" x14ac:dyDescent="0.3">
      <c r="A1458">
        <v>1457</v>
      </c>
      <c r="B1458" s="1">
        <v>-3450.8</v>
      </c>
      <c r="C1458" s="2">
        <v>3.5236000000000001</v>
      </c>
      <c r="D1458" s="1">
        <v>1395.812138888889</v>
      </c>
      <c r="E1458" s="3">
        <v>5289.2847222222226</v>
      </c>
      <c r="F1458">
        <f t="shared" si="44"/>
        <v>60.734664424522222</v>
      </c>
      <c r="G1458">
        <f t="shared" si="45"/>
        <v>64.271065697280406</v>
      </c>
    </row>
    <row r="1459" spans="1:7" x14ac:dyDescent="0.3">
      <c r="A1459">
        <v>1458</v>
      </c>
      <c r="B1459" s="1">
        <v>-3451.6</v>
      </c>
      <c r="C1459" s="2">
        <v>3.5236000000000001</v>
      </c>
      <c r="D1459" s="1">
        <v>1396.7707777777778</v>
      </c>
      <c r="E1459" s="3">
        <v>5292.6625833333337</v>
      </c>
      <c r="F1459">
        <f t="shared" si="44"/>
        <v>60.776376779357669</v>
      </c>
      <c r="G1459">
        <f t="shared" si="45"/>
        <v>64.312110705214351</v>
      </c>
    </row>
    <row r="1460" spans="1:7" x14ac:dyDescent="0.3">
      <c r="A1460">
        <v>1459</v>
      </c>
      <c r="B1460" s="1">
        <v>-3449.4</v>
      </c>
      <c r="C1460" s="2">
        <v>3.5232999999999999</v>
      </c>
      <c r="D1460" s="1">
        <v>1397.7293333333334</v>
      </c>
      <c r="E1460" s="3">
        <v>5296.0396666666666</v>
      </c>
      <c r="F1460">
        <f t="shared" si="44"/>
        <v>60.818085508187956</v>
      </c>
      <c r="G1460">
        <f t="shared" si="45"/>
        <v>64.353146262228307</v>
      </c>
    </row>
    <row r="1461" spans="1:7" x14ac:dyDescent="0.3">
      <c r="A1461">
        <v>1460</v>
      </c>
      <c r="B1461" s="1">
        <v>-3451.6</v>
      </c>
      <c r="C1461" s="2">
        <v>3.5230000000000001</v>
      </c>
      <c r="D1461" s="1">
        <v>1398.6879722222222</v>
      </c>
      <c r="E1461" s="3">
        <v>5299.4167777777775</v>
      </c>
      <c r="F1461">
        <f t="shared" si="44"/>
        <v>60.859797863023402</v>
      </c>
      <c r="G1461">
        <f t="shared" si="45"/>
        <v>64.39418215677513</v>
      </c>
    </row>
    <row r="1462" spans="1:7" x14ac:dyDescent="0.3">
      <c r="A1462">
        <v>1461</v>
      </c>
      <c r="B1462" s="1">
        <v>-3451.6</v>
      </c>
      <c r="C1462" s="2">
        <v>3.5226999999999999</v>
      </c>
      <c r="D1462" s="1">
        <v>1399.6466666666668</v>
      </c>
      <c r="E1462" s="3">
        <v>5302.7938611111113</v>
      </c>
      <c r="F1462">
        <f t="shared" si="44"/>
        <v>60.901512635195644</v>
      </c>
      <c r="G1462">
        <f t="shared" si="45"/>
        <v>64.4352177137891</v>
      </c>
    </row>
    <row r="1463" spans="1:7" x14ac:dyDescent="0.3">
      <c r="A1463">
        <v>1462</v>
      </c>
      <c r="B1463" s="1">
        <v>-3451.6</v>
      </c>
      <c r="C1463" s="2">
        <v>3.5217999999999998</v>
      </c>
      <c r="D1463" s="1">
        <v>1400.6052777777777</v>
      </c>
      <c r="E1463" s="3">
        <v>5306.170222222222</v>
      </c>
      <c r="F1463">
        <f t="shared" si="44"/>
        <v>60.94322378136269</v>
      </c>
      <c r="G1463">
        <f t="shared" si="45"/>
        <v>64.476244494948816</v>
      </c>
    </row>
    <row r="1464" spans="1:7" x14ac:dyDescent="0.3">
      <c r="A1464">
        <v>1463</v>
      </c>
      <c r="B1464" s="1">
        <v>-3450.8</v>
      </c>
      <c r="C1464" s="2">
        <v>3.5217999999999998</v>
      </c>
      <c r="D1464" s="1">
        <v>1401.563861111111</v>
      </c>
      <c r="E1464" s="3">
        <v>5309.5463611111109</v>
      </c>
      <c r="F1464">
        <f t="shared" si="44"/>
        <v>60.984933718861356</v>
      </c>
      <c r="G1464">
        <f t="shared" si="45"/>
        <v>64.517268575845648</v>
      </c>
    </row>
    <row r="1465" spans="1:7" x14ac:dyDescent="0.3">
      <c r="A1465">
        <v>1464</v>
      </c>
      <c r="B1465" s="1">
        <v>-3450.1</v>
      </c>
      <c r="C1465" s="2">
        <v>3.5215000000000001</v>
      </c>
      <c r="D1465" s="1">
        <v>1402.5225</v>
      </c>
      <c r="E1465" s="3">
        <v>5312.9221666666663</v>
      </c>
      <c r="F1465">
        <f t="shared" si="44"/>
        <v>61.026646073696824</v>
      </c>
      <c r="G1465">
        <f t="shared" si="45"/>
        <v>64.558288606348242</v>
      </c>
    </row>
    <row r="1466" spans="1:7" x14ac:dyDescent="0.3">
      <c r="A1466">
        <v>1465</v>
      </c>
      <c r="B1466" s="1">
        <v>-3450.8</v>
      </c>
      <c r="C1466" s="2">
        <v>3.5211999999999999</v>
      </c>
      <c r="D1466" s="1">
        <v>1403.4812222222222</v>
      </c>
      <c r="E1466" s="3">
        <v>5316.2979999999998</v>
      </c>
      <c r="F1466">
        <f t="shared" si="44"/>
        <v>61.068362054537438</v>
      </c>
      <c r="G1466">
        <f t="shared" si="45"/>
        <v>64.599308974383661</v>
      </c>
    </row>
    <row r="1467" spans="1:7" x14ac:dyDescent="0.3">
      <c r="A1467">
        <v>1466</v>
      </c>
      <c r="B1467" s="1">
        <v>-3450.8</v>
      </c>
      <c r="C1467" s="2">
        <v>3.5205000000000002</v>
      </c>
      <c r="D1467" s="1">
        <v>1404.4398333333334</v>
      </c>
      <c r="E1467" s="3">
        <v>5319.6728611111112</v>
      </c>
      <c r="F1467">
        <f t="shared" si="44"/>
        <v>61.110073200704498</v>
      </c>
      <c r="G1467">
        <f t="shared" si="45"/>
        <v>64.640317528769117</v>
      </c>
    </row>
    <row r="1468" spans="1:7" x14ac:dyDescent="0.3">
      <c r="A1468">
        <v>1467</v>
      </c>
      <c r="B1468" s="1">
        <v>-3450.8</v>
      </c>
      <c r="C1468" s="2">
        <v>3.5202</v>
      </c>
      <c r="D1468" s="1">
        <v>1405.3985</v>
      </c>
      <c r="E1468" s="3">
        <v>5323.0475555555558</v>
      </c>
      <c r="F1468">
        <f t="shared" si="44"/>
        <v>61.151786764208339</v>
      </c>
      <c r="G1468">
        <f t="shared" si="45"/>
        <v>64.68132405795744</v>
      </c>
    </row>
    <row r="1469" spans="1:7" x14ac:dyDescent="0.3">
      <c r="A1469">
        <v>1468</v>
      </c>
      <c r="B1469" s="1">
        <v>-3450.8</v>
      </c>
      <c r="C1469" s="2">
        <v>3.5198999999999998</v>
      </c>
      <c r="D1469" s="1">
        <v>1406.3571388888888</v>
      </c>
      <c r="E1469" s="3">
        <v>5326.4217500000004</v>
      </c>
      <c r="F1469">
        <f t="shared" si="44"/>
        <v>61.193499119043793</v>
      </c>
      <c r="G1469">
        <f t="shared" si="45"/>
        <v>64.722324511554348</v>
      </c>
    </row>
    <row r="1470" spans="1:7" x14ac:dyDescent="0.3">
      <c r="A1470">
        <v>1469</v>
      </c>
      <c r="B1470" s="1">
        <v>-3450.8</v>
      </c>
      <c r="C1470" s="2">
        <v>3.5196000000000001</v>
      </c>
      <c r="D1470" s="1">
        <v>1407.3158055555555</v>
      </c>
      <c r="E1470" s="3">
        <v>5329.7958611111108</v>
      </c>
      <c r="F1470">
        <f t="shared" si="44"/>
        <v>61.235212682547633</v>
      </c>
      <c r="G1470">
        <f t="shared" si="45"/>
        <v>64.763323952552682</v>
      </c>
    </row>
    <row r="1471" spans="1:7" x14ac:dyDescent="0.3">
      <c r="A1471">
        <v>1470</v>
      </c>
      <c r="B1471" s="1">
        <v>-3450.8</v>
      </c>
      <c r="C1471" s="2">
        <v>3.5190000000000001</v>
      </c>
      <c r="D1471" s="1">
        <v>1408.2744444444445</v>
      </c>
      <c r="E1471" s="3">
        <v>5333.1696111111114</v>
      </c>
      <c r="F1471">
        <f t="shared" si="44"/>
        <v>61.276925037383087</v>
      </c>
      <c r="G1471">
        <f t="shared" si="45"/>
        <v>64.804319005623896</v>
      </c>
    </row>
    <row r="1472" spans="1:7" x14ac:dyDescent="0.3">
      <c r="A1472">
        <v>1471</v>
      </c>
      <c r="B1472" s="1">
        <v>-3450.8</v>
      </c>
      <c r="C1472" s="2">
        <v>3.5186999999999999</v>
      </c>
      <c r="D1472" s="1">
        <v>1409.2331111111112</v>
      </c>
      <c r="E1472" s="3">
        <v>5336.5430555555558</v>
      </c>
      <c r="F1472">
        <f t="shared" si="44"/>
        <v>61.318638600886935</v>
      </c>
      <c r="G1472">
        <f t="shared" si="45"/>
        <v>64.845310345833667</v>
      </c>
    </row>
    <row r="1473" spans="1:7" x14ac:dyDescent="0.3">
      <c r="A1473">
        <v>1472</v>
      </c>
      <c r="B1473" s="1">
        <v>-3451.6</v>
      </c>
      <c r="C1473" s="2">
        <v>3.5181</v>
      </c>
      <c r="D1473" s="1">
        <v>1410.19175</v>
      </c>
      <c r="E1473" s="3">
        <v>5339.9160277777773</v>
      </c>
      <c r="F1473">
        <f t="shared" si="44"/>
        <v>61.360350955722375</v>
      </c>
      <c r="G1473">
        <f t="shared" si="45"/>
        <v>64.886295947984891</v>
      </c>
    </row>
    <row r="1474" spans="1:7" x14ac:dyDescent="0.3">
      <c r="A1474">
        <v>1473</v>
      </c>
      <c r="B1474" s="1">
        <v>-3450.1</v>
      </c>
      <c r="C1474" s="2">
        <v>3.5177</v>
      </c>
      <c r="D1474" s="1">
        <v>1411.150388888889</v>
      </c>
      <c r="E1474" s="3">
        <v>5343.2886666666664</v>
      </c>
      <c r="F1474">
        <f t="shared" si="44"/>
        <v>61.402063310557828</v>
      </c>
      <c r="G1474">
        <f t="shared" si="45"/>
        <v>64.927277499741834</v>
      </c>
    </row>
    <row r="1475" spans="1:7" x14ac:dyDescent="0.3">
      <c r="A1475">
        <v>1474</v>
      </c>
      <c r="B1475" s="1">
        <v>-3450.8</v>
      </c>
      <c r="C1475" s="2">
        <v>3.5173999999999999</v>
      </c>
      <c r="D1475" s="1">
        <v>1412.1089444444444</v>
      </c>
      <c r="E1475" s="3">
        <v>5346.6607222222219</v>
      </c>
      <c r="F1475">
        <f t="shared" ref="F1475:F1538" si="46">(D1475/2298.21330555556)*100</f>
        <v>61.443772039388108</v>
      </c>
      <c r="G1475">
        <f t="shared" ref="G1475:G1538" si="47">(E1475/8229.6515)*100</f>
        <v>64.968251963308802</v>
      </c>
    </row>
    <row r="1476" spans="1:7" x14ac:dyDescent="0.3">
      <c r="A1476">
        <v>1475</v>
      </c>
      <c r="B1476" s="1">
        <v>-3451.6</v>
      </c>
      <c r="C1476" s="2">
        <v>3.5173999999999999</v>
      </c>
      <c r="D1476" s="1">
        <v>1413.0675833333332</v>
      </c>
      <c r="E1476" s="3">
        <v>5350.0327222222222</v>
      </c>
      <c r="F1476">
        <f t="shared" si="46"/>
        <v>61.485484394223555</v>
      </c>
      <c r="G1476">
        <f t="shared" si="47"/>
        <v>65.00922575181005</v>
      </c>
    </row>
    <row r="1477" spans="1:7" x14ac:dyDescent="0.3">
      <c r="A1477">
        <v>1476</v>
      </c>
      <c r="B1477" s="1">
        <v>-3450.8</v>
      </c>
      <c r="C1477" s="2">
        <v>3.5167999999999999</v>
      </c>
      <c r="D1477" s="1">
        <v>1414.0261666666668</v>
      </c>
      <c r="E1477" s="3">
        <v>5353.4041666666662</v>
      </c>
      <c r="F1477">
        <f t="shared" si="46"/>
        <v>61.527194331722235</v>
      </c>
      <c r="G1477">
        <f t="shared" si="47"/>
        <v>65.050192789654176</v>
      </c>
    </row>
    <row r="1478" spans="1:7" x14ac:dyDescent="0.3">
      <c r="A1478">
        <v>1477</v>
      </c>
      <c r="B1478" s="1">
        <v>-3450.8</v>
      </c>
      <c r="C1478" s="2">
        <v>3.5165000000000002</v>
      </c>
      <c r="D1478" s="1">
        <v>1414.9848611111111</v>
      </c>
      <c r="E1478" s="3">
        <v>5356.7756666666664</v>
      </c>
      <c r="F1478">
        <f t="shared" si="46"/>
        <v>61.568909103894462</v>
      </c>
      <c r="G1478">
        <f t="shared" si="47"/>
        <v>65.091160502564009</v>
      </c>
    </row>
    <row r="1479" spans="1:7" x14ac:dyDescent="0.3">
      <c r="A1479">
        <v>1478</v>
      </c>
      <c r="B1479" s="1">
        <v>-3451.6</v>
      </c>
      <c r="C1479" s="2">
        <v>3.5165000000000002</v>
      </c>
      <c r="D1479" s="1">
        <v>1415.9435833333334</v>
      </c>
      <c r="E1479" s="3">
        <v>5360.1471666666666</v>
      </c>
      <c r="F1479">
        <f t="shared" si="46"/>
        <v>61.610625084735091</v>
      </c>
      <c r="G1479">
        <f t="shared" si="47"/>
        <v>65.132128215473855</v>
      </c>
    </row>
    <row r="1480" spans="1:7" x14ac:dyDescent="0.3">
      <c r="A1480">
        <v>1479</v>
      </c>
      <c r="B1480" s="1">
        <v>-3450.8</v>
      </c>
      <c r="C1480" s="2">
        <v>3.5162</v>
      </c>
      <c r="D1480" s="1">
        <v>1416.9021944444444</v>
      </c>
      <c r="E1480" s="3">
        <v>5363.5177222222219</v>
      </c>
      <c r="F1480">
        <f t="shared" si="46"/>
        <v>61.652336230902151</v>
      </c>
      <c r="G1480">
        <f t="shared" si="47"/>
        <v>65.173084452266565</v>
      </c>
    </row>
    <row r="1481" spans="1:7" x14ac:dyDescent="0.3">
      <c r="A1481">
        <v>1480</v>
      </c>
      <c r="B1481" s="1">
        <v>-3450.8</v>
      </c>
      <c r="C1481" s="2">
        <v>3.5158999999999998</v>
      </c>
      <c r="D1481" s="1">
        <v>1417.8608333333334</v>
      </c>
      <c r="E1481" s="3">
        <v>5366.8882777777781</v>
      </c>
      <c r="F1481">
        <f t="shared" si="46"/>
        <v>61.694048585737605</v>
      </c>
      <c r="G1481">
        <f t="shared" si="47"/>
        <v>65.214040689059289</v>
      </c>
    </row>
    <row r="1482" spans="1:7" x14ac:dyDescent="0.3">
      <c r="A1482">
        <v>1481</v>
      </c>
      <c r="B1482" s="1">
        <v>-3451.6</v>
      </c>
      <c r="C1482" s="2">
        <v>3.5156000000000001</v>
      </c>
      <c r="D1482" s="1">
        <v>1418.8194444444443</v>
      </c>
      <c r="E1482" s="3">
        <v>5370.2584444444446</v>
      </c>
      <c r="F1482">
        <f t="shared" si="46"/>
        <v>61.735759731904658</v>
      </c>
      <c r="G1482">
        <f t="shared" si="47"/>
        <v>65.25499220039201</v>
      </c>
    </row>
    <row r="1483" spans="1:7" x14ac:dyDescent="0.3">
      <c r="A1483">
        <v>1482</v>
      </c>
      <c r="B1483" s="1">
        <v>-3450.8</v>
      </c>
      <c r="C1483" s="2">
        <v>3.5150000000000001</v>
      </c>
      <c r="D1483" s="1">
        <v>1419.7780833333334</v>
      </c>
      <c r="E1483" s="3">
        <v>5373.6282777777778</v>
      </c>
      <c r="F1483">
        <f t="shared" si="46"/>
        <v>61.777472086740119</v>
      </c>
      <c r="G1483">
        <f t="shared" si="47"/>
        <v>65.295939661330465</v>
      </c>
    </row>
    <row r="1484" spans="1:7" x14ac:dyDescent="0.3">
      <c r="A1484">
        <v>1483</v>
      </c>
      <c r="B1484" s="1">
        <v>-3451.6</v>
      </c>
      <c r="C1484" s="2">
        <v>3.5143</v>
      </c>
      <c r="D1484" s="1">
        <v>1420.7367777777779</v>
      </c>
      <c r="E1484" s="3">
        <v>5376.9978888888891</v>
      </c>
      <c r="F1484">
        <f t="shared" si="46"/>
        <v>61.819186858912346</v>
      </c>
      <c r="G1484">
        <f t="shared" si="47"/>
        <v>65.336884422006065</v>
      </c>
    </row>
    <row r="1485" spans="1:7" x14ac:dyDescent="0.3">
      <c r="A1485">
        <v>1484</v>
      </c>
      <c r="B1485" s="1">
        <v>-3450.1</v>
      </c>
      <c r="C1485" s="2">
        <v>3.5143</v>
      </c>
      <c r="D1485" s="1">
        <v>1421.6953055555555</v>
      </c>
      <c r="E1485" s="3">
        <v>5380.3665555555554</v>
      </c>
      <c r="F1485">
        <f t="shared" si="46"/>
        <v>61.860894379074225</v>
      </c>
      <c r="G1485">
        <f t="shared" si="47"/>
        <v>65.377817706564556</v>
      </c>
    </row>
    <row r="1486" spans="1:7" x14ac:dyDescent="0.3">
      <c r="A1486">
        <v>1485</v>
      </c>
      <c r="B1486" s="1">
        <v>-3450.1</v>
      </c>
      <c r="C1486" s="2">
        <v>3.5139999999999998</v>
      </c>
      <c r="D1486" s="1">
        <v>1422.6539166666666</v>
      </c>
      <c r="E1486" s="3">
        <v>5383.7351944444445</v>
      </c>
      <c r="F1486">
        <f t="shared" si="46"/>
        <v>61.902605525241292</v>
      </c>
      <c r="G1486">
        <f t="shared" si="47"/>
        <v>65.41875065359018</v>
      </c>
    </row>
    <row r="1487" spans="1:7" x14ac:dyDescent="0.3">
      <c r="A1487">
        <v>1486</v>
      </c>
      <c r="B1487" s="1">
        <v>-3450.8</v>
      </c>
      <c r="C1487" s="2">
        <v>3.5137</v>
      </c>
      <c r="D1487" s="1">
        <v>1423.6125833333333</v>
      </c>
      <c r="E1487" s="3">
        <v>5387.1038333333336</v>
      </c>
      <c r="F1487">
        <f t="shared" si="46"/>
        <v>61.944319088745139</v>
      </c>
      <c r="G1487">
        <f t="shared" si="47"/>
        <v>65.459683600615818</v>
      </c>
    </row>
    <row r="1488" spans="1:7" x14ac:dyDescent="0.3">
      <c r="A1488">
        <v>1487</v>
      </c>
      <c r="B1488" s="1">
        <v>-3451.6</v>
      </c>
      <c r="C1488" s="2">
        <v>3.5137</v>
      </c>
      <c r="D1488" s="1">
        <v>1424.571138888889</v>
      </c>
      <c r="E1488" s="3">
        <v>5390.4718888888892</v>
      </c>
      <c r="F1488">
        <f t="shared" si="46"/>
        <v>61.986027817575419</v>
      </c>
      <c r="G1488">
        <f t="shared" si="47"/>
        <v>65.500609459451468</v>
      </c>
    </row>
    <row r="1489" spans="1:7" x14ac:dyDescent="0.3">
      <c r="A1489">
        <v>1488</v>
      </c>
      <c r="B1489" s="1">
        <v>-3450.8</v>
      </c>
      <c r="C1489" s="2">
        <v>3.5131000000000001</v>
      </c>
      <c r="D1489" s="1">
        <v>1425.5298611111111</v>
      </c>
      <c r="E1489" s="3">
        <v>5393.8399444444449</v>
      </c>
      <c r="F1489">
        <f t="shared" si="46"/>
        <v>62.027743798416033</v>
      </c>
      <c r="G1489">
        <f t="shared" si="47"/>
        <v>65.541535318287117</v>
      </c>
    </row>
    <row r="1490" spans="1:7" x14ac:dyDescent="0.3">
      <c r="A1490">
        <v>1489</v>
      </c>
      <c r="B1490" s="1">
        <v>-3450.8</v>
      </c>
      <c r="C1490" s="2">
        <v>3.5122</v>
      </c>
      <c r="D1490" s="1">
        <v>1426.4884999999999</v>
      </c>
      <c r="E1490" s="3">
        <v>5397.2075555555557</v>
      </c>
      <c r="F1490">
        <f t="shared" si="46"/>
        <v>62.069456153251487</v>
      </c>
      <c r="G1490">
        <f t="shared" si="47"/>
        <v>65.582455776597044</v>
      </c>
    </row>
    <row r="1491" spans="1:7" x14ac:dyDescent="0.3">
      <c r="A1491">
        <v>1490</v>
      </c>
      <c r="B1491" s="1">
        <v>-3451.6</v>
      </c>
      <c r="C1491" s="2">
        <v>3.5118999999999998</v>
      </c>
      <c r="D1491" s="1">
        <v>1427.4471666666666</v>
      </c>
      <c r="E1491" s="3">
        <v>5400.5745555555559</v>
      </c>
      <c r="F1491">
        <f t="shared" si="46"/>
        <v>62.111169716755334</v>
      </c>
      <c r="G1491">
        <f t="shared" si="47"/>
        <v>65.623368809184157</v>
      </c>
    </row>
    <row r="1492" spans="1:7" x14ac:dyDescent="0.3">
      <c r="A1492">
        <v>1491</v>
      </c>
      <c r="B1492" s="1">
        <v>-3452.3</v>
      </c>
      <c r="C1492" s="2">
        <v>3.5118999999999998</v>
      </c>
      <c r="D1492" s="1">
        <v>1428.4058055555556</v>
      </c>
      <c r="E1492" s="3">
        <v>5403.9413055555551</v>
      </c>
      <c r="F1492">
        <f t="shared" si="46"/>
        <v>62.152882071590788</v>
      </c>
      <c r="G1492">
        <f t="shared" si="47"/>
        <v>65.664278803975535</v>
      </c>
    </row>
    <row r="1493" spans="1:7" x14ac:dyDescent="0.3">
      <c r="A1493">
        <v>1492</v>
      </c>
      <c r="B1493" s="1">
        <v>-3451.6</v>
      </c>
      <c r="C1493" s="2">
        <v>3.5112000000000001</v>
      </c>
      <c r="D1493" s="1">
        <v>1429.3644722222223</v>
      </c>
      <c r="E1493" s="3">
        <v>5407.3075555555552</v>
      </c>
      <c r="F1493">
        <f t="shared" si="46"/>
        <v>62.194595635094629</v>
      </c>
      <c r="G1493">
        <f t="shared" si="47"/>
        <v>65.705182723175525</v>
      </c>
    </row>
    <row r="1494" spans="1:7" x14ac:dyDescent="0.3">
      <c r="A1494">
        <v>1493</v>
      </c>
      <c r="B1494" s="1">
        <v>-3451.6</v>
      </c>
      <c r="C1494" s="2">
        <v>3.5108999999999999</v>
      </c>
      <c r="D1494" s="1">
        <v>1430.3231666666666</v>
      </c>
      <c r="E1494" s="3">
        <v>5410.6736111111113</v>
      </c>
      <c r="F1494">
        <f t="shared" si="46"/>
        <v>62.236310407266849</v>
      </c>
      <c r="G1494">
        <f t="shared" si="47"/>
        <v>65.746084279645515</v>
      </c>
    </row>
    <row r="1495" spans="1:7" x14ac:dyDescent="0.3">
      <c r="A1495">
        <v>1494</v>
      </c>
      <c r="B1495" s="1">
        <v>-3451.6</v>
      </c>
      <c r="C1495" s="2">
        <v>3.5108999999999999</v>
      </c>
      <c r="D1495" s="1">
        <v>1431.2818888888889</v>
      </c>
      <c r="E1495" s="3">
        <v>5414.0395555555551</v>
      </c>
      <c r="F1495">
        <f t="shared" si="46"/>
        <v>62.278026388107492</v>
      </c>
      <c r="G1495">
        <f t="shared" si="47"/>
        <v>65.786984485984064</v>
      </c>
    </row>
    <row r="1496" spans="1:7" x14ac:dyDescent="0.3">
      <c r="A1496">
        <v>1495</v>
      </c>
      <c r="B1496" s="1">
        <v>-3450.8</v>
      </c>
      <c r="C1496" s="2">
        <v>3.5106000000000002</v>
      </c>
      <c r="D1496" s="1">
        <v>1432.2405555555556</v>
      </c>
      <c r="E1496" s="3">
        <v>5417.4051111111112</v>
      </c>
      <c r="F1496">
        <f t="shared" si="46"/>
        <v>62.319739951611318</v>
      </c>
      <c r="G1496">
        <f t="shared" si="47"/>
        <v>65.827879966862639</v>
      </c>
    </row>
    <row r="1497" spans="1:7" x14ac:dyDescent="0.3">
      <c r="A1497">
        <v>1496</v>
      </c>
      <c r="B1497" s="1">
        <v>-3451.6</v>
      </c>
      <c r="C1497" s="2">
        <v>3.51</v>
      </c>
      <c r="D1497" s="1">
        <v>1433.1991388888889</v>
      </c>
      <c r="E1497" s="3">
        <v>5420.7698611111109</v>
      </c>
      <c r="F1497">
        <f t="shared" si="46"/>
        <v>62.361449889109991</v>
      </c>
      <c r="G1497">
        <f t="shared" si="47"/>
        <v>65.868765659288371</v>
      </c>
    </row>
    <row r="1498" spans="1:7" x14ac:dyDescent="0.3">
      <c r="A1498">
        <v>1497</v>
      </c>
      <c r="B1498" s="1">
        <v>-3450.1</v>
      </c>
      <c r="C1498" s="2">
        <v>3.5097</v>
      </c>
      <c r="D1498" s="1">
        <v>1434.1578333333334</v>
      </c>
      <c r="E1498" s="3">
        <v>5424.1346111111116</v>
      </c>
      <c r="F1498">
        <f t="shared" si="46"/>
        <v>62.403164661282226</v>
      </c>
      <c r="G1498">
        <f t="shared" si="47"/>
        <v>65.909651351714132</v>
      </c>
    </row>
    <row r="1499" spans="1:7" x14ac:dyDescent="0.3">
      <c r="A1499">
        <v>1498</v>
      </c>
      <c r="B1499" s="1">
        <v>-3451.6</v>
      </c>
      <c r="C1499" s="2">
        <v>3.5093999999999999</v>
      </c>
      <c r="D1499" s="1">
        <v>1435.1164444444444</v>
      </c>
      <c r="E1499" s="3">
        <v>5427.4988333333331</v>
      </c>
      <c r="F1499">
        <f t="shared" si="46"/>
        <v>62.444875807449286</v>
      </c>
      <c r="G1499">
        <f t="shared" si="47"/>
        <v>65.950530631015582</v>
      </c>
    </row>
    <row r="1500" spans="1:7" x14ac:dyDescent="0.3">
      <c r="A1500">
        <v>1499</v>
      </c>
      <c r="B1500" s="1">
        <v>-3450.8</v>
      </c>
      <c r="C1500" s="2">
        <v>3.5091000000000001</v>
      </c>
      <c r="D1500" s="1">
        <v>1436.0750833333334</v>
      </c>
      <c r="E1500" s="3">
        <v>5430.8629166666669</v>
      </c>
      <c r="F1500">
        <f t="shared" si="46"/>
        <v>62.48658816228474</v>
      </c>
      <c r="G1500">
        <f t="shared" si="47"/>
        <v>65.991408222652765</v>
      </c>
    </row>
    <row r="1501" spans="1:7" x14ac:dyDescent="0.3">
      <c r="A1501">
        <v>1500</v>
      </c>
      <c r="B1501" s="1">
        <v>-3450.1</v>
      </c>
      <c r="C1501" s="2">
        <v>3.5084</v>
      </c>
      <c r="D1501" s="1">
        <v>1437.0336666666667</v>
      </c>
      <c r="E1501" s="3">
        <v>5434.2262499999997</v>
      </c>
      <c r="F1501">
        <f t="shared" si="46"/>
        <v>62.528298099783406</v>
      </c>
      <c r="G1501">
        <f t="shared" si="47"/>
        <v>66.032276700902827</v>
      </c>
    </row>
    <row r="1502" spans="1:7" x14ac:dyDescent="0.3">
      <c r="A1502">
        <v>1501</v>
      </c>
      <c r="B1502" s="1">
        <v>-3451.6</v>
      </c>
      <c r="C1502" s="2">
        <v>3.5084</v>
      </c>
      <c r="D1502" s="1">
        <v>1437.9923611111112</v>
      </c>
      <c r="E1502" s="3">
        <v>5437.5896388888887</v>
      </c>
      <c r="F1502">
        <f t="shared" si="46"/>
        <v>62.570012871955647</v>
      </c>
      <c r="G1502">
        <f t="shared" si="47"/>
        <v>66.073145854218595</v>
      </c>
    </row>
    <row r="1503" spans="1:7" x14ac:dyDescent="0.3">
      <c r="A1503">
        <v>1502</v>
      </c>
      <c r="B1503" s="1">
        <v>-3451.6</v>
      </c>
      <c r="C1503" s="2">
        <v>3.5078</v>
      </c>
      <c r="D1503" s="1">
        <v>1438.951111111111</v>
      </c>
      <c r="E1503" s="3">
        <v>5440.9529444444443</v>
      </c>
      <c r="F1503">
        <f t="shared" si="46"/>
        <v>62.611730061464655</v>
      </c>
      <c r="G1503">
        <f t="shared" si="47"/>
        <v>66.114013994935803</v>
      </c>
    </row>
    <row r="1504" spans="1:7" x14ac:dyDescent="0.3">
      <c r="A1504">
        <v>1503</v>
      </c>
      <c r="B1504" s="1">
        <v>-3451.6</v>
      </c>
      <c r="C1504" s="2">
        <v>3.5072000000000001</v>
      </c>
      <c r="D1504" s="1">
        <v>1439.9098888888889</v>
      </c>
      <c r="E1504" s="3">
        <v>5444.316055555556</v>
      </c>
      <c r="F1504">
        <f t="shared" si="46"/>
        <v>62.653448459642057</v>
      </c>
      <c r="G1504">
        <f t="shared" si="47"/>
        <v>66.154879772923024</v>
      </c>
    </row>
    <row r="1505" spans="1:7" x14ac:dyDescent="0.3">
      <c r="A1505">
        <v>1504</v>
      </c>
      <c r="B1505" s="1">
        <v>-3451.6</v>
      </c>
      <c r="C1505" s="2">
        <v>3.5074999999999998</v>
      </c>
      <c r="D1505" s="1">
        <v>1440.8685555555555</v>
      </c>
      <c r="E1505" s="3">
        <v>5447.6784444444447</v>
      </c>
      <c r="F1505">
        <f t="shared" si="46"/>
        <v>62.695162023145897</v>
      </c>
      <c r="G1505">
        <f t="shared" si="47"/>
        <v>66.195736775055963</v>
      </c>
    </row>
    <row r="1506" spans="1:7" x14ac:dyDescent="0.3">
      <c r="A1506">
        <v>1505</v>
      </c>
      <c r="B1506" s="1">
        <v>-3450.8</v>
      </c>
      <c r="C1506" s="2">
        <v>3.5072000000000001</v>
      </c>
      <c r="D1506" s="1">
        <v>1441.8271388888888</v>
      </c>
      <c r="E1506" s="3">
        <v>5451.040472222222</v>
      </c>
      <c r="F1506">
        <f t="shared" si="46"/>
        <v>62.736871960644571</v>
      </c>
      <c r="G1506">
        <f t="shared" si="47"/>
        <v>66.236589389261766</v>
      </c>
    </row>
    <row r="1507" spans="1:7" x14ac:dyDescent="0.3">
      <c r="A1507">
        <v>1506</v>
      </c>
      <c r="B1507" s="1">
        <v>-3451.6</v>
      </c>
      <c r="C1507" s="2">
        <v>3.5066000000000002</v>
      </c>
      <c r="D1507" s="1">
        <v>1442.78575</v>
      </c>
      <c r="E1507" s="3">
        <v>5454.4021944444448</v>
      </c>
      <c r="F1507">
        <f t="shared" si="46"/>
        <v>62.778583106811638</v>
      </c>
      <c r="G1507">
        <f t="shared" si="47"/>
        <v>66.27743829060617</v>
      </c>
    </row>
    <row r="1508" spans="1:7" x14ac:dyDescent="0.3">
      <c r="A1508">
        <v>1507</v>
      </c>
      <c r="B1508" s="1">
        <v>-3451.6</v>
      </c>
      <c r="C1508" s="2">
        <v>3.5066000000000002</v>
      </c>
      <c r="D1508" s="1">
        <v>1443.7444444444445</v>
      </c>
      <c r="E1508" s="3">
        <v>5457.7640000000001</v>
      </c>
      <c r="F1508">
        <f t="shared" si="46"/>
        <v>62.820297878983865</v>
      </c>
      <c r="G1508">
        <f t="shared" si="47"/>
        <v>66.31828820454912</v>
      </c>
    </row>
    <row r="1509" spans="1:7" x14ac:dyDescent="0.3">
      <c r="A1509">
        <v>1508</v>
      </c>
      <c r="B1509" s="1">
        <v>-3451.6</v>
      </c>
      <c r="C1509" s="2">
        <v>3.5059999999999998</v>
      </c>
      <c r="D1509" s="1">
        <v>1444.7030833333333</v>
      </c>
      <c r="E1509" s="3">
        <v>5461.1251666666667</v>
      </c>
      <c r="F1509">
        <f t="shared" si="46"/>
        <v>62.862010233819312</v>
      </c>
      <c r="G1509">
        <f t="shared" si="47"/>
        <v>66.359130355236388</v>
      </c>
    </row>
    <row r="1510" spans="1:7" x14ac:dyDescent="0.3">
      <c r="A1510">
        <v>1509</v>
      </c>
      <c r="B1510" s="1">
        <v>-3451.6</v>
      </c>
      <c r="C1510" s="2">
        <v>3.5057</v>
      </c>
      <c r="D1510" s="1">
        <v>1445.66175</v>
      </c>
      <c r="E1510" s="3">
        <v>5464.4861666666666</v>
      </c>
      <c r="F1510">
        <f t="shared" si="46"/>
        <v>62.903723797323153</v>
      </c>
      <c r="G1510">
        <f t="shared" si="47"/>
        <v>66.399970480726509</v>
      </c>
    </row>
    <row r="1511" spans="1:7" x14ac:dyDescent="0.3">
      <c r="A1511">
        <v>1510</v>
      </c>
      <c r="B1511" s="1">
        <v>-3450.8</v>
      </c>
      <c r="C1511" s="2">
        <v>3.5053000000000001</v>
      </c>
      <c r="D1511" s="1">
        <v>1446.6205</v>
      </c>
      <c r="E1511" s="3">
        <v>5467.8467777777778</v>
      </c>
      <c r="F1511">
        <f t="shared" si="46"/>
        <v>62.945440986832168</v>
      </c>
      <c r="G1511">
        <f t="shared" si="47"/>
        <v>66.440805880756642</v>
      </c>
    </row>
    <row r="1512" spans="1:7" x14ac:dyDescent="0.3">
      <c r="A1512">
        <v>1511</v>
      </c>
      <c r="B1512" s="1">
        <v>-3451.6</v>
      </c>
      <c r="C1512" s="2">
        <v>3.5047000000000001</v>
      </c>
      <c r="D1512" s="1">
        <v>1447.57925</v>
      </c>
      <c r="E1512" s="3">
        <v>5471.2072777777776</v>
      </c>
      <c r="F1512">
        <f t="shared" si="46"/>
        <v>62.987158176341183</v>
      </c>
      <c r="G1512">
        <f t="shared" si="47"/>
        <v>66.481639930655362</v>
      </c>
    </row>
    <row r="1513" spans="1:7" x14ac:dyDescent="0.3">
      <c r="A1513">
        <v>1512</v>
      </c>
      <c r="B1513" s="1">
        <v>-3450.8</v>
      </c>
      <c r="C1513" s="2">
        <v>3.5044</v>
      </c>
      <c r="D1513" s="1">
        <v>1448.5378888888888</v>
      </c>
      <c r="E1513" s="3">
        <v>5474.5668055555552</v>
      </c>
      <c r="F1513">
        <f t="shared" si="46"/>
        <v>63.028870531176629</v>
      </c>
      <c r="G1513">
        <f t="shared" si="47"/>
        <v>66.522462166904091</v>
      </c>
    </row>
    <row r="1514" spans="1:7" x14ac:dyDescent="0.3">
      <c r="A1514">
        <v>1513</v>
      </c>
      <c r="B1514" s="1">
        <v>-3451.6</v>
      </c>
      <c r="C1514" s="2">
        <v>3.5038</v>
      </c>
      <c r="D1514" s="1">
        <v>1449.4965</v>
      </c>
      <c r="E1514" s="3">
        <v>5477.9259444444442</v>
      </c>
      <c r="F1514">
        <f t="shared" si="46"/>
        <v>63.070581677343696</v>
      </c>
      <c r="G1514">
        <f t="shared" si="47"/>
        <v>66.563279677692847</v>
      </c>
    </row>
    <row r="1515" spans="1:7" x14ac:dyDescent="0.3">
      <c r="A1515">
        <v>1514</v>
      </c>
      <c r="B1515" s="1">
        <v>-3450.8</v>
      </c>
      <c r="C1515" s="2">
        <v>3.5034999999999998</v>
      </c>
      <c r="D1515" s="1">
        <v>1450.4551666666666</v>
      </c>
      <c r="E1515" s="3">
        <v>5481.2849166666665</v>
      </c>
      <c r="F1515">
        <f t="shared" si="46"/>
        <v>63.112295240847537</v>
      </c>
      <c r="G1515">
        <f t="shared" si="47"/>
        <v>66.604095163284455</v>
      </c>
    </row>
    <row r="1516" spans="1:7" x14ac:dyDescent="0.3">
      <c r="A1516">
        <v>1515</v>
      </c>
      <c r="B1516" s="1">
        <v>-3451.6</v>
      </c>
      <c r="C1516" s="2">
        <v>3.5034999999999998</v>
      </c>
      <c r="D1516" s="1">
        <v>1451.4138055555557</v>
      </c>
      <c r="E1516" s="3">
        <v>5484.6433333333334</v>
      </c>
      <c r="F1516">
        <f t="shared" si="46"/>
        <v>63.154007595682991</v>
      </c>
      <c r="G1516">
        <f t="shared" si="47"/>
        <v>66.644903898218942</v>
      </c>
    </row>
    <row r="1517" spans="1:7" x14ac:dyDescent="0.3">
      <c r="A1517">
        <v>1516</v>
      </c>
      <c r="B1517" s="1">
        <v>-3450.8</v>
      </c>
      <c r="C1517" s="2">
        <v>3.5028999999999999</v>
      </c>
      <c r="D1517" s="1">
        <v>1452.3724722222223</v>
      </c>
      <c r="E1517" s="3">
        <v>5488.0016111111108</v>
      </c>
      <c r="F1517">
        <f t="shared" si="46"/>
        <v>63.195721159186832</v>
      </c>
      <c r="G1517">
        <f t="shared" si="47"/>
        <v>66.685710945489134</v>
      </c>
    </row>
    <row r="1518" spans="1:7" x14ac:dyDescent="0.3">
      <c r="A1518">
        <v>1517</v>
      </c>
      <c r="B1518" s="1">
        <v>-3451.6</v>
      </c>
      <c r="C1518" s="2">
        <v>3.5028999999999999</v>
      </c>
      <c r="D1518" s="1">
        <v>1453.3311111111111</v>
      </c>
      <c r="E1518" s="3">
        <v>5491.3595277777777</v>
      </c>
      <c r="F1518">
        <f t="shared" si="46"/>
        <v>63.237433514022293</v>
      </c>
      <c r="G1518">
        <f t="shared" si="47"/>
        <v>66.726513604832206</v>
      </c>
    </row>
    <row r="1519" spans="1:7" x14ac:dyDescent="0.3">
      <c r="A1519">
        <v>1518</v>
      </c>
      <c r="B1519" s="1">
        <v>-3451.6</v>
      </c>
      <c r="C1519" s="2">
        <v>3.5022000000000002</v>
      </c>
      <c r="D1519" s="1">
        <v>1454.2897777777778</v>
      </c>
      <c r="E1519" s="3">
        <v>5494.7172222222225</v>
      </c>
      <c r="F1519">
        <f t="shared" si="46"/>
        <v>63.279147077526119</v>
      </c>
      <c r="G1519">
        <f t="shared" si="47"/>
        <v>66.767313563912424</v>
      </c>
    </row>
    <row r="1520" spans="1:7" x14ac:dyDescent="0.3">
      <c r="A1520">
        <v>1519</v>
      </c>
      <c r="B1520" s="1">
        <v>-3450.8</v>
      </c>
      <c r="C1520" s="2">
        <v>3.5019</v>
      </c>
      <c r="D1520" s="1">
        <v>1455.2485277777778</v>
      </c>
      <c r="E1520" s="3">
        <v>5498.0747222222226</v>
      </c>
      <c r="F1520">
        <f t="shared" si="46"/>
        <v>63.320864267035134</v>
      </c>
      <c r="G1520">
        <f t="shared" si="47"/>
        <v>66.808111160262655</v>
      </c>
    </row>
    <row r="1521" spans="1:7" x14ac:dyDescent="0.3">
      <c r="A1521">
        <v>1520</v>
      </c>
      <c r="B1521" s="1">
        <v>-3451.6</v>
      </c>
      <c r="C1521" s="2">
        <v>3.5019</v>
      </c>
      <c r="D1521" s="1">
        <v>1456.2072777777778</v>
      </c>
      <c r="E1521" s="3">
        <v>5501.4320277777779</v>
      </c>
      <c r="F1521">
        <f t="shared" si="46"/>
        <v>63.362581456544156</v>
      </c>
      <c r="G1521">
        <f t="shared" si="47"/>
        <v>66.848906393882885</v>
      </c>
    </row>
    <row r="1522" spans="1:7" x14ac:dyDescent="0.3">
      <c r="A1522">
        <v>1521</v>
      </c>
      <c r="B1522" s="1">
        <v>-3450.8</v>
      </c>
      <c r="C1522" s="2">
        <v>3.5013000000000001</v>
      </c>
      <c r="D1522" s="1">
        <v>1457.1660277777778</v>
      </c>
      <c r="E1522" s="3">
        <v>5504.7892222222226</v>
      </c>
      <c r="F1522">
        <f t="shared" si="46"/>
        <v>63.404298646053171</v>
      </c>
      <c r="G1522">
        <f t="shared" si="47"/>
        <v>66.889700277371674</v>
      </c>
    </row>
    <row r="1523" spans="1:7" x14ac:dyDescent="0.3">
      <c r="A1523">
        <v>1522</v>
      </c>
      <c r="B1523" s="1">
        <v>-3451.6</v>
      </c>
      <c r="C1523" s="2">
        <v>3.5009999999999999</v>
      </c>
      <c r="D1523" s="1">
        <v>1458.1247777777778</v>
      </c>
      <c r="E1523" s="3">
        <v>5508.145833333333</v>
      </c>
      <c r="F1523">
        <f t="shared" si="46"/>
        <v>63.446015835562186</v>
      </c>
      <c r="G1523">
        <f t="shared" si="47"/>
        <v>66.930487072670488</v>
      </c>
    </row>
    <row r="1524" spans="1:7" x14ac:dyDescent="0.3">
      <c r="A1524">
        <v>1523</v>
      </c>
      <c r="B1524" s="1">
        <v>-3450.8</v>
      </c>
      <c r="C1524" s="2">
        <v>3.5004</v>
      </c>
      <c r="D1524" s="1">
        <v>1459.0834444444445</v>
      </c>
      <c r="E1524" s="3">
        <v>5511.5018611111109</v>
      </c>
      <c r="F1524">
        <f t="shared" si="46"/>
        <v>63.487729399066026</v>
      </c>
      <c r="G1524">
        <f t="shared" si="47"/>
        <v>66.971266779779327</v>
      </c>
    </row>
    <row r="1525" spans="1:7" x14ac:dyDescent="0.3">
      <c r="A1525">
        <v>1524</v>
      </c>
      <c r="B1525" s="1">
        <v>-3450.8</v>
      </c>
      <c r="C1525" s="2">
        <v>3.5001000000000002</v>
      </c>
      <c r="D1525" s="1">
        <v>1460.0420833333333</v>
      </c>
      <c r="E1525" s="3">
        <v>5514.857472222222</v>
      </c>
      <c r="F1525">
        <f t="shared" si="46"/>
        <v>63.529441753901473</v>
      </c>
      <c r="G1525">
        <f t="shared" si="47"/>
        <v>67.012041423895312</v>
      </c>
    </row>
    <row r="1526" spans="1:7" x14ac:dyDescent="0.3">
      <c r="A1526">
        <v>1525</v>
      </c>
      <c r="B1526" s="1">
        <v>-3449.4</v>
      </c>
      <c r="C1526" s="2">
        <v>3.5001000000000002</v>
      </c>
      <c r="D1526" s="1">
        <v>1461.0006944444444</v>
      </c>
      <c r="E1526" s="3">
        <v>5518.212583333333</v>
      </c>
      <c r="F1526">
        <f t="shared" si="46"/>
        <v>63.57115290006854</v>
      </c>
      <c r="G1526">
        <f t="shared" si="47"/>
        <v>67.052809992419881</v>
      </c>
    </row>
    <row r="1527" spans="1:7" x14ac:dyDescent="0.3">
      <c r="A1527">
        <v>1526</v>
      </c>
      <c r="B1527" s="1">
        <v>-3450.8</v>
      </c>
      <c r="C1527" s="2">
        <v>3.4994999999999998</v>
      </c>
      <c r="D1527" s="1">
        <v>1461.9593333333332</v>
      </c>
      <c r="E1527" s="3">
        <v>5521.5675000000001</v>
      </c>
      <c r="F1527">
        <f t="shared" si="46"/>
        <v>63.61286525490398</v>
      </c>
      <c r="G1527">
        <f t="shared" si="47"/>
        <v>67.093576198214464</v>
      </c>
    </row>
    <row r="1528" spans="1:7" x14ac:dyDescent="0.3">
      <c r="A1528">
        <v>1527</v>
      </c>
      <c r="B1528" s="1">
        <v>-3450.8</v>
      </c>
      <c r="C1528" s="2">
        <v>3.4990999999999999</v>
      </c>
      <c r="D1528" s="1">
        <v>1462.9180277777778</v>
      </c>
      <c r="E1528" s="3">
        <v>5524.9221944444444</v>
      </c>
      <c r="F1528">
        <f t="shared" si="46"/>
        <v>63.654580027076221</v>
      </c>
      <c r="G1528">
        <f t="shared" si="47"/>
        <v>67.134339703746193</v>
      </c>
    </row>
    <row r="1529" spans="1:7" x14ac:dyDescent="0.3">
      <c r="A1529">
        <v>1528</v>
      </c>
      <c r="B1529" s="1">
        <v>-3450.8</v>
      </c>
      <c r="C1529" s="2">
        <v>3.4988000000000001</v>
      </c>
      <c r="D1529" s="1">
        <v>1463.8766666666668</v>
      </c>
      <c r="E1529" s="3">
        <v>5528.2764166666666</v>
      </c>
      <c r="F1529">
        <f t="shared" si="46"/>
        <v>63.696292381911675</v>
      </c>
      <c r="G1529">
        <f t="shared" si="47"/>
        <v>67.175097471219374</v>
      </c>
    </row>
    <row r="1530" spans="1:7" x14ac:dyDescent="0.3">
      <c r="A1530">
        <v>1529</v>
      </c>
      <c r="B1530" s="1">
        <v>-3450.8</v>
      </c>
      <c r="C1530" s="2">
        <v>3.4988000000000001</v>
      </c>
      <c r="D1530" s="1">
        <v>1464.8353611111111</v>
      </c>
      <c r="E1530" s="3">
        <v>5531.6305555555555</v>
      </c>
      <c r="F1530">
        <f t="shared" si="46"/>
        <v>63.73800715408391</v>
      </c>
      <c r="G1530">
        <f t="shared" si="47"/>
        <v>67.215854226093967</v>
      </c>
    </row>
    <row r="1531" spans="1:7" x14ac:dyDescent="0.3">
      <c r="A1531">
        <v>1530</v>
      </c>
      <c r="B1531" s="1">
        <v>-3451.6</v>
      </c>
      <c r="C1531" s="2">
        <v>3.4982000000000002</v>
      </c>
      <c r="D1531" s="1">
        <v>1465.7940277777777</v>
      </c>
      <c r="E1531" s="3">
        <v>5534.9842222222223</v>
      </c>
      <c r="F1531">
        <f t="shared" si="46"/>
        <v>63.77972071758775</v>
      </c>
      <c r="G1531">
        <f t="shared" si="47"/>
        <v>67.256605242910013</v>
      </c>
    </row>
    <row r="1532" spans="1:7" x14ac:dyDescent="0.3">
      <c r="A1532">
        <v>1531</v>
      </c>
      <c r="B1532" s="1">
        <v>-3451.6</v>
      </c>
      <c r="C1532" s="2">
        <v>3.4975999999999998</v>
      </c>
      <c r="D1532" s="1">
        <v>1466.7527777777777</v>
      </c>
      <c r="E1532" s="3">
        <v>5538.3378888888892</v>
      </c>
      <c r="F1532">
        <f t="shared" si="46"/>
        <v>63.821437907096765</v>
      </c>
      <c r="G1532">
        <f t="shared" si="47"/>
        <v>67.297356259726058</v>
      </c>
    </row>
    <row r="1533" spans="1:7" x14ac:dyDescent="0.3">
      <c r="A1533">
        <v>1532</v>
      </c>
      <c r="B1533" s="1">
        <v>-3451.6</v>
      </c>
      <c r="C1533" s="2">
        <v>3.4975999999999998</v>
      </c>
      <c r="D1533" s="1">
        <v>1467.7114722222223</v>
      </c>
      <c r="E1533" s="3">
        <v>5541.6911111111112</v>
      </c>
      <c r="F1533">
        <f t="shared" si="46"/>
        <v>63.863152679269</v>
      </c>
      <c r="G1533">
        <f t="shared" si="47"/>
        <v>67.338101876016395</v>
      </c>
    </row>
    <row r="1534" spans="1:7" x14ac:dyDescent="0.3">
      <c r="A1534">
        <v>1533</v>
      </c>
      <c r="B1534" s="1">
        <v>-3451.6</v>
      </c>
      <c r="C1534" s="2">
        <v>3.4973000000000001</v>
      </c>
      <c r="D1534" s="1">
        <v>1468.6701666666668</v>
      </c>
      <c r="E1534" s="3">
        <v>5545.0438888888893</v>
      </c>
      <c r="F1534">
        <f t="shared" si="46"/>
        <v>63.904867451441241</v>
      </c>
      <c r="G1534">
        <f t="shared" si="47"/>
        <v>67.378842091781038</v>
      </c>
    </row>
    <row r="1535" spans="1:7" x14ac:dyDescent="0.3">
      <c r="A1535">
        <v>1534</v>
      </c>
      <c r="B1535" s="1">
        <v>-3451.6</v>
      </c>
      <c r="C1535" s="2">
        <v>3.4964</v>
      </c>
      <c r="D1535" s="1">
        <v>1469.6288611111111</v>
      </c>
      <c r="E1535" s="3">
        <v>5548.3961111111112</v>
      </c>
      <c r="F1535">
        <f t="shared" si="46"/>
        <v>63.946582223613454</v>
      </c>
      <c r="G1535">
        <f t="shared" si="47"/>
        <v>67.419575556888546</v>
      </c>
    </row>
    <row r="1536" spans="1:7" x14ac:dyDescent="0.3">
      <c r="A1536">
        <v>1535</v>
      </c>
      <c r="B1536" s="1">
        <v>-3451.6</v>
      </c>
      <c r="C1536" s="2">
        <v>3.4964</v>
      </c>
      <c r="D1536" s="1">
        <v>1470.5875277777777</v>
      </c>
      <c r="E1536" s="3">
        <v>5551.7479722222224</v>
      </c>
      <c r="F1536">
        <f t="shared" si="46"/>
        <v>63.988295787117302</v>
      </c>
      <c r="G1536">
        <f t="shared" si="47"/>
        <v>67.460304634068919</v>
      </c>
    </row>
    <row r="1537" spans="1:7" x14ac:dyDescent="0.3">
      <c r="A1537">
        <v>1536</v>
      </c>
      <c r="B1537" s="1">
        <v>-3450.8</v>
      </c>
      <c r="C1537" s="2">
        <v>3.496</v>
      </c>
      <c r="D1537" s="1">
        <v>1471.5460833333334</v>
      </c>
      <c r="E1537" s="3">
        <v>5555.0991388888888</v>
      </c>
      <c r="F1537">
        <f t="shared" si="46"/>
        <v>64.030004515947581</v>
      </c>
      <c r="G1537">
        <f t="shared" si="47"/>
        <v>67.50102527292789</v>
      </c>
    </row>
    <row r="1538" spans="1:7" x14ac:dyDescent="0.3">
      <c r="A1538">
        <v>1537</v>
      </c>
      <c r="B1538" s="1">
        <v>-3450.8</v>
      </c>
      <c r="C1538" s="2">
        <v>3.4954000000000001</v>
      </c>
      <c r="D1538" s="1">
        <v>1472.5046666666667</v>
      </c>
      <c r="E1538" s="3">
        <v>5558.45</v>
      </c>
      <c r="F1538">
        <f t="shared" si="46"/>
        <v>64.071714453446262</v>
      </c>
      <c r="G1538">
        <f t="shared" si="47"/>
        <v>67.541742198925434</v>
      </c>
    </row>
    <row r="1539" spans="1:7" x14ac:dyDescent="0.3">
      <c r="A1539">
        <v>1538</v>
      </c>
      <c r="B1539" s="1">
        <v>-3451.6</v>
      </c>
      <c r="C1539" s="2">
        <v>3.4950999999999999</v>
      </c>
      <c r="D1539" s="1">
        <v>1473.4633055555555</v>
      </c>
      <c r="E1539" s="3">
        <v>5561.8007222222222</v>
      </c>
      <c r="F1539">
        <f t="shared" ref="F1539:F1602" si="48">(D1539/2298.21330555556)*100</f>
        <v>64.113426808281702</v>
      </c>
      <c r="G1539">
        <f t="shared" ref="G1539:G1602" si="49">(E1539/8229.6515)*100</f>
        <v>67.582457437258697</v>
      </c>
    </row>
    <row r="1540" spans="1:7" x14ac:dyDescent="0.3">
      <c r="A1540">
        <v>1539</v>
      </c>
      <c r="B1540" s="1">
        <v>-3451.6</v>
      </c>
      <c r="C1540" s="2">
        <v>3.4948000000000001</v>
      </c>
      <c r="D1540" s="1">
        <v>1474.4220277777779</v>
      </c>
      <c r="E1540" s="3">
        <v>5565.1513888888885</v>
      </c>
      <c r="F1540">
        <f t="shared" si="48"/>
        <v>64.155142789122337</v>
      </c>
      <c r="G1540">
        <f t="shared" si="49"/>
        <v>67.623172000526253</v>
      </c>
    </row>
    <row r="1541" spans="1:7" x14ac:dyDescent="0.3">
      <c r="A1541">
        <v>1540</v>
      </c>
      <c r="B1541" s="1">
        <v>-3451.6</v>
      </c>
      <c r="C1541" s="2">
        <v>3.4944999999999999</v>
      </c>
      <c r="D1541" s="1">
        <v>1475.3805833333333</v>
      </c>
      <c r="E1541" s="3">
        <v>5568.5013055555555</v>
      </c>
      <c r="F1541">
        <f t="shared" si="48"/>
        <v>64.196851517952609</v>
      </c>
      <c r="G1541">
        <f t="shared" si="49"/>
        <v>67.663877450406687</v>
      </c>
    </row>
    <row r="1542" spans="1:7" x14ac:dyDescent="0.3">
      <c r="A1542">
        <v>1541</v>
      </c>
      <c r="B1542" s="1">
        <v>-3450.8</v>
      </c>
      <c r="C1542" s="2">
        <v>3.4939</v>
      </c>
      <c r="D1542" s="1">
        <v>1476.33925</v>
      </c>
      <c r="E1542" s="3">
        <v>5571.8512499999997</v>
      </c>
      <c r="F1542">
        <f t="shared" si="48"/>
        <v>64.238565081456443</v>
      </c>
      <c r="G1542">
        <f t="shared" si="49"/>
        <v>67.704583237819975</v>
      </c>
    </row>
    <row r="1543" spans="1:7" x14ac:dyDescent="0.3">
      <c r="A1543">
        <v>1542</v>
      </c>
      <c r="B1543" s="1">
        <v>-3451.6</v>
      </c>
      <c r="C1543" s="2">
        <v>3.4939</v>
      </c>
      <c r="D1543" s="1">
        <v>1477.2979444444445</v>
      </c>
      <c r="E1543" s="3">
        <v>5575.2009722222219</v>
      </c>
      <c r="F1543">
        <f t="shared" si="48"/>
        <v>64.280279853628684</v>
      </c>
      <c r="G1543">
        <f t="shared" si="49"/>
        <v>67.745286324970408</v>
      </c>
    </row>
    <row r="1544" spans="1:7" x14ac:dyDescent="0.3">
      <c r="A1544">
        <v>1543</v>
      </c>
      <c r="B1544" s="1">
        <v>-3451.6</v>
      </c>
      <c r="C1544" s="2">
        <v>3.4939</v>
      </c>
      <c r="D1544" s="1">
        <v>1478.2566666666667</v>
      </c>
      <c r="E1544" s="3">
        <v>5578.5503611111108</v>
      </c>
      <c r="F1544">
        <f t="shared" si="48"/>
        <v>64.321995834469305</v>
      </c>
      <c r="G1544">
        <f t="shared" si="49"/>
        <v>67.78598536172656</v>
      </c>
    </row>
    <row r="1545" spans="1:7" x14ac:dyDescent="0.3">
      <c r="A1545">
        <v>1544</v>
      </c>
      <c r="B1545" s="1">
        <v>-3451.6</v>
      </c>
      <c r="C1545" s="2">
        <v>3.4933000000000001</v>
      </c>
      <c r="D1545" s="1">
        <v>1479.2153888888888</v>
      </c>
      <c r="E1545" s="3">
        <v>5581.8995000000004</v>
      </c>
      <c r="F1545">
        <f t="shared" si="48"/>
        <v>64.363711815309927</v>
      </c>
      <c r="G1545">
        <f t="shared" si="49"/>
        <v>67.826681360687019</v>
      </c>
    </row>
    <row r="1546" spans="1:7" x14ac:dyDescent="0.3">
      <c r="A1546">
        <v>1545</v>
      </c>
      <c r="B1546" s="1">
        <v>-3450.8</v>
      </c>
      <c r="C1546" s="2">
        <v>3.4933000000000001</v>
      </c>
      <c r="D1546" s="1">
        <v>1480.1739444444445</v>
      </c>
      <c r="E1546" s="3">
        <v>5585.2479444444443</v>
      </c>
      <c r="F1546">
        <f t="shared" si="48"/>
        <v>64.405420544140213</v>
      </c>
      <c r="G1546">
        <f t="shared" si="49"/>
        <v>67.867368921326062</v>
      </c>
    </row>
    <row r="1547" spans="1:7" x14ac:dyDescent="0.3">
      <c r="A1547">
        <v>1546</v>
      </c>
      <c r="B1547" s="1">
        <v>-3450.8</v>
      </c>
      <c r="C1547" s="2">
        <v>3.4925999999999999</v>
      </c>
      <c r="D1547" s="1">
        <v>1481.1326111111111</v>
      </c>
      <c r="E1547" s="3">
        <v>5588.5960833333329</v>
      </c>
      <c r="F1547">
        <f t="shared" si="48"/>
        <v>64.447134107644061</v>
      </c>
      <c r="G1547">
        <f t="shared" si="49"/>
        <v>67.908052769103691</v>
      </c>
    </row>
    <row r="1548" spans="1:7" x14ac:dyDescent="0.3">
      <c r="A1548">
        <v>1547</v>
      </c>
      <c r="B1548" s="1">
        <v>-3450.8</v>
      </c>
      <c r="C1548" s="2">
        <v>3.492</v>
      </c>
      <c r="D1548" s="1">
        <v>1482.0912499999999</v>
      </c>
      <c r="E1548" s="3">
        <v>5591.9439722222223</v>
      </c>
      <c r="F1548">
        <f t="shared" si="48"/>
        <v>64.488846462479501</v>
      </c>
      <c r="G1548">
        <f t="shared" si="49"/>
        <v>67.948733579085612</v>
      </c>
    </row>
    <row r="1549" spans="1:7" x14ac:dyDescent="0.3">
      <c r="A1549">
        <v>1548</v>
      </c>
      <c r="B1549" s="1">
        <v>-3451.6</v>
      </c>
      <c r="C1549" s="2">
        <v>3.4914000000000001</v>
      </c>
      <c r="D1549" s="1">
        <v>1483.0499166666666</v>
      </c>
      <c r="E1549" s="3">
        <v>5595.2915555555555</v>
      </c>
      <c r="F1549">
        <f t="shared" si="48"/>
        <v>64.530560025983334</v>
      </c>
      <c r="G1549">
        <f t="shared" si="49"/>
        <v>67.989410676206091</v>
      </c>
    </row>
    <row r="1550" spans="1:7" x14ac:dyDescent="0.3">
      <c r="A1550">
        <v>1549</v>
      </c>
      <c r="B1550" s="1">
        <v>-3450.8</v>
      </c>
      <c r="C1550" s="2">
        <v>3.4916999999999998</v>
      </c>
      <c r="D1550" s="1">
        <v>1484.0086111111111</v>
      </c>
      <c r="E1550" s="3">
        <v>5598.6390277777782</v>
      </c>
      <c r="F1550">
        <f t="shared" si="48"/>
        <v>64.572274798155576</v>
      </c>
      <c r="G1550">
        <f t="shared" si="49"/>
        <v>68.030086423195186</v>
      </c>
    </row>
    <row r="1551" spans="1:7" x14ac:dyDescent="0.3">
      <c r="A1551">
        <v>1550</v>
      </c>
      <c r="B1551" s="1">
        <v>-3450.8</v>
      </c>
      <c r="C1551" s="2">
        <v>3.4910999999999999</v>
      </c>
      <c r="D1551" s="1">
        <v>1484.9672777777778</v>
      </c>
      <c r="E1551" s="3">
        <v>5601.9859166666665</v>
      </c>
      <c r="F1551">
        <f t="shared" si="48"/>
        <v>64.613988361659409</v>
      </c>
      <c r="G1551">
        <f t="shared" si="49"/>
        <v>68.070755081994264</v>
      </c>
    </row>
    <row r="1552" spans="1:7" x14ac:dyDescent="0.3">
      <c r="A1552">
        <v>1551</v>
      </c>
      <c r="B1552" s="1">
        <v>-3451.6</v>
      </c>
      <c r="C1552" s="2">
        <v>3.4910999999999999</v>
      </c>
      <c r="D1552" s="1">
        <v>1485.9259444444444</v>
      </c>
      <c r="E1552" s="3">
        <v>5605.3326666666662</v>
      </c>
      <c r="F1552">
        <f t="shared" si="48"/>
        <v>64.655701925163257</v>
      </c>
      <c r="G1552">
        <f t="shared" si="49"/>
        <v>68.111422053129061</v>
      </c>
    </row>
    <row r="1553" spans="1:7" x14ac:dyDescent="0.3">
      <c r="A1553">
        <v>1552</v>
      </c>
      <c r="B1553" s="1">
        <v>-3451.6</v>
      </c>
      <c r="C1553" s="2">
        <v>3.4904999999999999</v>
      </c>
      <c r="D1553" s="1">
        <v>1486.8846111111111</v>
      </c>
      <c r="E1553" s="3">
        <v>5608.6790000000001</v>
      </c>
      <c r="F1553">
        <f t="shared" si="48"/>
        <v>64.697415488667104</v>
      </c>
      <c r="G1553">
        <f t="shared" si="49"/>
        <v>68.152083961271032</v>
      </c>
    </row>
    <row r="1554" spans="1:7" x14ac:dyDescent="0.3">
      <c r="A1554">
        <v>1553</v>
      </c>
      <c r="B1554" s="1">
        <v>-3450.8</v>
      </c>
      <c r="C1554" s="2">
        <v>3.4902000000000002</v>
      </c>
      <c r="D1554" s="1">
        <v>1487.8433055555556</v>
      </c>
      <c r="E1554" s="3">
        <v>5612.0249999999996</v>
      </c>
      <c r="F1554">
        <f t="shared" si="48"/>
        <v>64.739130260839346</v>
      </c>
      <c r="G1554">
        <f t="shared" si="49"/>
        <v>68.192741819018693</v>
      </c>
    </row>
    <row r="1555" spans="1:7" x14ac:dyDescent="0.3">
      <c r="A1555">
        <v>1554</v>
      </c>
      <c r="B1555" s="1">
        <v>-3451.6</v>
      </c>
      <c r="C1555" s="2">
        <v>3.4895</v>
      </c>
      <c r="D1555" s="1">
        <v>1488.8019444444444</v>
      </c>
      <c r="E1555" s="3">
        <v>5615.3706944444448</v>
      </c>
      <c r="F1555">
        <f t="shared" si="48"/>
        <v>64.780842615674786</v>
      </c>
      <c r="G1555">
        <f t="shared" si="49"/>
        <v>68.233395963904968</v>
      </c>
    </row>
    <row r="1556" spans="1:7" x14ac:dyDescent="0.3">
      <c r="A1556">
        <v>1555</v>
      </c>
      <c r="B1556" s="1">
        <v>-3450.8</v>
      </c>
      <c r="C1556" s="2">
        <v>3.4895</v>
      </c>
      <c r="D1556" s="1">
        <v>1489.7606944444444</v>
      </c>
      <c r="E1556" s="3">
        <v>5618.7163333333338</v>
      </c>
      <c r="F1556">
        <f t="shared" si="48"/>
        <v>64.822559805183801</v>
      </c>
      <c r="G1556">
        <f t="shared" si="49"/>
        <v>68.274049433725523</v>
      </c>
    </row>
    <row r="1557" spans="1:7" x14ac:dyDescent="0.3">
      <c r="A1557">
        <v>1556</v>
      </c>
      <c r="B1557" s="1">
        <v>-3451.6</v>
      </c>
      <c r="C1557" s="2">
        <v>3.4891999999999999</v>
      </c>
      <c r="D1557" s="1">
        <v>1490.7193611111111</v>
      </c>
      <c r="E1557" s="3">
        <v>5622.0613333333331</v>
      </c>
      <c r="F1557">
        <f t="shared" si="48"/>
        <v>64.864273368687648</v>
      </c>
      <c r="G1557">
        <f t="shared" si="49"/>
        <v>68.314695140290354</v>
      </c>
    </row>
    <row r="1558" spans="1:7" x14ac:dyDescent="0.3">
      <c r="A1558">
        <v>1557</v>
      </c>
      <c r="B1558" s="1">
        <v>-3451.6</v>
      </c>
      <c r="C1558" s="2">
        <v>3.4885999999999999</v>
      </c>
      <c r="D1558" s="1">
        <v>1491.6780555555556</v>
      </c>
      <c r="E1558" s="3">
        <v>5625.4059444444447</v>
      </c>
      <c r="F1558">
        <f t="shared" si="48"/>
        <v>64.905988140859876</v>
      </c>
      <c r="G1558">
        <f t="shared" si="49"/>
        <v>68.35533612139524</v>
      </c>
    </row>
    <row r="1559" spans="1:7" x14ac:dyDescent="0.3">
      <c r="A1559">
        <v>1558</v>
      </c>
      <c r="B1559" s="1">
        <v>-3451.6</v>
      </c>
      <c r="C1559" s="2">
        <v>3.4876999999999998</v>
      </c>
      <c r="D1559" s="1">
        <v>1492.6366388888889</v>
      </c>
      <c r="E1559" s="3">
        <v>5628.7498333333333</v>
      </c>
      <c r="F1559">
        <f t="shared" si="48"/>
        <v>64.947698078358556</v>
      </c>
      <c r="G1559">
        <f t="shared" si="49"/>
        <v>68.395968326645828</v>
      </c>
    </row>
    <row r="1560" spans="1:7" x14ac:dyDescent="0.3">
      <c r="A1560">
        <v>1559</v>
      </c>
      <c r="B1560" s="1">
        <v>-3450.8</v>
      </c>
      <c r="C1560" s="2">
        <v>3.4876999999999998</v>
      </c>
      <c r="D1560" s="1">
        <v>1493.5952222222222</v>
      </c>
      <c r="E1560" s="3">
        <v>5632.0931944444446</v>
      </c>
      <c r="F1560">
        <f t="shared" si="48"/>
        <v>64.989408015857222</v>
      </c>
      <c r="G1560">
        <f t="shared" si="49"/>
        <v>68.436594118772149</v>
      </c>
    </row>
    <row r="1561" spans="1:7" x14ac:dyDescent="0.3">
      <c r="A1561">
        <v>1560</v>
      </c>
      <c r="B1561" s="1">
        <v>-3451.6</v>
      </c>
      <c r="C1561" s="2">
        <v>3.4874000000000001</v>
      </c>
      <c r="D1561" s="1">
        <v>1494.5539722222222</v>
      </c>
      <c r="E1561" s="3">
        <v>5635.4368055555551</v>
      </c>
      <c r="F1561">
        <f t="shared" si="48"/>
        <v>65.031125205366223</v>
      </c>
      <c r="G1561">
        <f t="shared" si="49"/>
        <v>68.477222948694177</v>
      </c>
    </row>
    <row r="1562" spans="1:7" x14ac:dyDescent="0.3">
      <c r="A1562">
        <v>1561</v>
      </c>
      <c r="B1562" s="1">
        <v>-3451.6</v>
      </c>
      <c r="C1562" s="2">
        <v>3.4870999999999999</v>
      </c>
      <c r="D1562" s="1">
        <v>1495.5126666666667</v>
      </c>
      <c r="E1562" s="3">
        <v>5638.7801388888893</v>
      </c>
      <c r="F1562">
        <f t="shared" si="48"/>
        <v>65.072839977538464</v>
      </c>
      <c r="G1562">
        <f t="shared" si="49"/>
        <v>68.517848403287658</v>
      </c>
    </row>
    <row r="1563" spans="1:7" x14ac:dyDescent="0.3">
      <c r="A1563">
        <v>1562</v>
      </c>
      <c r="B1563" s="1">
        <v>-3451.6</v>
      </c>
      <c r="C1563" s="2">
        <v>3.4866999999999999</v>
      </c>
      <c r="D1563" s="1">
        <v>1496.4714444444444</v>
      </c>
      <c r="E1563" s="3">
        <v>5642.1233055555558</v>
      </c>
      <c r="F1563">
        <f t="shared" si="48"/>
        <v>65.114558375715873</v>
      </c>
      <c r="G1563">
        <f t="shared" si="49"/>
        <v>68.558471832683992</v>
      </c>
    </row>
    <row r="1564" spans="1:7" x14ac:dyDescent="0.3">
      <c r="A1564">
        <v>1563</v>
      </c>
      <c r="B1564" s="1">
        <v>-3451.6</v>
      </c>
      <c r="C1564" s="2">
        <v>3.4864000000000002</v>
      </c>
      <c r="D1564" s="1">
        <v>1497.4300555555556</v>
      </c>
      <c r="E1564" s="3">
        <v>5645.4655277777774</v>
      </c>
      <c r="F1564">
        <f t="shared" si="48"/>
        <v>65.156269521882919</v>
      </c>
      <c r="G1564">
        <f t="shared" si="49"/>
        <v>68.599083785963202</v>
      </c>
    </row>
    <row r="1565" spans="1:7" x14ac:dyDescent="0.3">
      <c r="A1565">
        <v>1564</v>
      </c>
      <c r="B1565" s="1">
        <v>-3450.8</v>
      </c>
      <c r="C1565" s="2">
        <v>3.4861</v>
      </c>
      <c r="D1565" s="1">
        <v>1498.3886944444444</v>
      </c>
      <c r="E1565" s="3">
        <v>5648.8076388888885</v>
      </c>
      <c r="F1565">
        <f t="shared" si="48"/>
        <v>65.197981876718387</v>
      </c>
      <c r="G1565">
        <f t="shared" si="49"/>
        <v>68.639694389111</v>
      </c>
    </row>
    <row r="1566" spans="1:7" x14ac:dyDescent="0.3">
      <c r="A1566">
        <v>1565</v>
      </c>
      <c r="B1566" s="1">
        <v>-3451.6</v>
      </c>
      <c r="C1566" s="2">
        <v>3.4857999999999998</v>
      </c>
      <c r="D1566" s="1">
        <v>1499.3474444444444</v>
      </c>
      <c r="E1566" s="3">
        <v>5652.1497499999996</v>
      </c>
      <c r="F1566">
        <f t="shared" si="48"/>
        <v>65.239699066227388</v>
      </c>
      <c r="G1566">
        <f t="shared" si="49"/>
        <v>68.680304992258783</v>
      </c>
    </row>
    <row r="1567" spans="1:7" x14ac:dyDescent="0.3">
      <c r="A1567">
        <v>1566</v>
      </c>
      <c r="B1567" s="1">
        <v>-3451.6</v>
      </c>
      <c r="C1567" s="2">
        <v>3.4855</v>
      </c>
      <c r="D1567" s="1">
        <v>1500.3060555555555</v>
      </c>
      <c r="E1567" s="3">
        <v>5655.491</v>
      </c>
      <c r="F1567">
        <f t="shared" si="48"/>
        <v>65.281410212394448</v>
      </c>
      <c r="G1567">
        <f t="shared" si="49"/>
        <v>68.720905131888031</v>
      </c>
    </row>
    <row r="1568" spans="1:7" x14ac:dyDescent="0.3">
      <c r="A1568">
        <v>1567</v>
      </c>
      <c r="B1568" s="1">
        <v>-3451.6</v>
      </c>
      <c r="C1568" s="2">
        <v>3.4851999999999999</v>
      </c>
      <c r="D1568" s="1">
        <v>1501.2647777777777</v>
      </c>
      <c r="E1568" s="3">
        <v>5658.832388888889</v>
      </c>
      <c r="F1568">
        <f t="shared" si="48"/>
        <v>65.323126193235069</v>
      </c>
      <c r="G1568">
        <f t="shared" si="49"/>
        <v>68.761506959181546</v>
      </c>
    </row>
    <row r="1569" spans="1:7" x14ac:dyDescent="0.3">
      <c r="A1569">
        <v>1568</v>
      </c>
      <c r="B1569" s="1">
        <v>-3451.6</v>
      </c>
      <c r="C1569" s="2">
        <v>3.4849000000000001</v>
      </c>
      <c r="D1569" s="1">
        <v>1502.2233888888888</v>
      </c>
      <c r="E1569" s="3">
        <v>5662.1731111111112</v>
      </c>
      <c r="F1569">
        <f t="shared" si="48"/>
        <v>65.364837339402143</v>
      </c>
      <c r="G1569">
        <f t="shared" si="49"/>
        <v>68.802100685686511</v>
      </c>
    </row>
    <row r="1570" spans="1:7" x14ac:dyDescent="0.3">
      <c r="A1570">
        <v>1569</v>
      </c>
      <c r="B1570" s="1">
        <v>-3451.6</v>
      </c>
      <c r="C1570" s="2">
        <v>3.4843000000000002</v>
      </c>
      <c r="D1570" s="1">
        <v>1503.1821388888889</v>
      </c>
      <c r="E1570" s="3">
        <v>5665.5138611111115</v>
      </c>
      <c r="F1570">
        <f t="shared" si="48"/>
        <v>65.406554528911158</v>
      </c>
      <c r="G1570">
        <f t="shared" si="49"/>
        <v>68.842694749724359</v>
      </c>
    </row>
    <row r="1571" spans="1:7" x14ac:dyDescent="0.3">
      <c r="A1571">
        <v>1570</v>
      </c>
      <c r="B1571" s="1">
        <v>-3450.1</v>
      </c>
      <c r="C1571" s="2">
        <v>3.4843000000000002</v>
      </c>
      <c r="D1571" s="1">
        <v>1504.14075</v>
      </c>
      <c r="E1571" s="3">
        <v>5668.8538888888888</v>
      </c>
      <c r="F1571">
        <f t="shared" si="48"/>
        <v>65.448265675078204</v>
      </c>
      <c r="G1571">
        <f t="shared" si="49"/>
        <v>68.883280037907909</v>
      </c>
    </row>
    <row r="1572" spans="1:7" x14ac:dyDescent="0.3">
      <c r="A1572">
        <v>1571</v>
      </c>
      <c r="B1572" s="1">
        <v>-3450.8</v>
      </c>
      <c r="C1572" s="2">
        <v>3.4836</v>
      </c>
      <c r="D1572" s="1">
        <v>1505.0993888888888</v>
      </c>
      <c r="E1572" s="3">
        <v>5672.1935833333337</v>
      </c>
      <c r="F1572">
        <f t="shared" si="48"/>
        <v>65.489978029913658</v>
      </c>
      <c r="G1572">
        <f t="shared" si="49"/>
        <v>68.923861275697192</v>
      </c>
    </row>
    <row r="1573" spans="1:7" x14ac:dyDescent="0.3">
      <c r="A1573">
        <v>1572</v>
      </c>
      <c r="B1573" s="1">
        <v>-3451.6</v>
      </c>
      <c r="C1573" s="2">
        <v>3.4830000000000001</v>
      </c>
      <c r="D1573" s="1">
        <v>1506.0580833333333</v>
      </c>
      <c r="E1573" s="3">
        <v>5675.5333055555557</v>
      </c>
      <c r="F1573">
        <f t="shared" si="48"/>
        <v>65.5316928020859</v>
      </c>
      <c r="G1573">
        <f t="shared" si="49"/>
        <v>68.964442851019342</v>
      </c>
    </row>
    <row r="1574" spans="1:7" x14ac:dyDescent="0.3">
      <c r="A1574">
        <v>1573</v>
      </c>
      <c r="B1574" s="1">
        <v>-3451.6</v>
      </c>
      <c r="C1574" s="2">
        <v>3.4824000000000002</v>
      </c>
      <c r="D1574" s="1">
        <v>1507.0167777777779</v>
      </c>
      <c r="E1574" s="3">
        <v>5678.8725000000004</v>
      </c>
      <c r="F1574">
        <f t="shared" si="48"/>
        <v>65.573407574258141</v>
      </c>
      <c r="G1574">
        <f t="shared" si="49"/>
        <v>69.00501801321721</v>
      </c>
    </row>
    <row r="1575" spans="1:7" x14ac:dyDescent="0.3">
      <c r="A1575">
        <v>1574</v>
      </c>
      <c r="B1575" s="1">
        <v>-3451.6</v>
      </c>
      <c r="C1575" s="2">
        <v>3.4824000000000002</v>
      </c>
      <c r="D1575" s="1">
        <v>1507.9754166666667</v>
      </c>
      <c r="E1575" s="3">
        <v>5682.2110833333336</v>
      </c>
      <c r="F1575">
        <f t="shared" si="48"/>
        <v>65.615119929093581</v>
      </c>
      <c r="G1575">
        <f t="shared" si="49"/>
        <v>69.045585749692236</v>
      </c>
    </row>
    <row r="1576" spans="1:7" x14ac:dyDescent="0.3">
      <c r="A1576">
        <v>1575</v>
      </c>
      <c r="B1576" s="1">
        <v>-3451.6</v>
      </c>
      <c r="C1576" s="2">
        <v>3.4824000000000002</v>
      </c>
      <c r="D1576" s="1">
        <v>1508.9340277777778</v>
      </c>
      <c r="E1576" s="3">
        <v>5685.5493888888886</v>
      </c>
      <c r="F1576">
        <f t="shared" si="48"/>
        <v>65.656831075260641</v>
      </c>
      <c r="G1576">
        <f t="shared" si="49"/>
        <v>69.086150110838702</v>
      </c>
    </row>
    <row r="1577" spans="1:7" x14ac:dyDescent="0.3">
      <c r="A1577">
        <v>1576</v>
      </c>
      <c r="B1577" s="1">
        <v>-3451.6</v>
      </c>
      <c r="C1577" s="2">
        <v>3.4821</v>
      </c>
      <c r="D1577" s="1">
        <v>1509.892638888889</v>
      </c>
      <c r="E1577" s="3">
        <v>5688.8874166666665</v>
      </c>
      <c r="F1577">
        <f t="shared" si="48"/>
        <v>65.698542221427701</v>
      </c>
      <c r="G1577">
        <f t="shared" si="49"/>
        <v>69.126711096656607</v>
      </c>
    </row>
    <row r="1578" spans="1:7" x14ac:dyDescent="0.3">
      <c r="A1578">
        <v>1577</v>
      </c>
      <c r="B1578" s="1">
        <v>-3451.6</v>
      </c>
      <c r="C1578" s="2">
        <v>3.4817999999999998</v>
      </c>
      <c r="D1578" s="1">
        <v>1510.8513611111111</v>
      </c>
      <c r="E1578" s="3">
        <v>5692.2255277777776</v>
      </c>
      <c r="F1578">
        <f t="shared" si="48"/>
        <v>65.740258202268336</v>
      </c>
      <c r="G1578">
        <f t="shared" si="49"/>
        <v>69.167273095073085</v>
      </c>
    </row>
    <row r="1579" spans="1:7" x14ac:dyDescent="0.3">
      <c r="A1579">
        <v>1578</v>
      </c>
      <c r="B1579" s="1">
        <v>-3450.8</v>
      </c>
      <c r="C1579" s="2">
        <v>3.4811999999999999</v>
      </c>
      <c r="D1579" s="1">
        <v>1511.8099722222223</v>
      </c>
      <c r="E1579" s="3">
        <v>5695.5628333333334</v>
      </c>
      <c r="F1579">
        <f t="shared" si="48"/>
        <v>65.781969348435382</v>
      </c>
      <c r="G1579">
        <f t="shared" si="49"/>
        <v>69.207825305036721</v>
      </c>
    </row>
    <row r="1580" spans="1:7" x14ac:dyDescent="0.3">
      <c r="A1580">
        <v>1579</v>
      </c>
      <c r="B1580" s="1">
        <v>-3450.8</v>
      </c>
      <c r="C1580" s="2">
        <v>3.4805000000000001</v>
      </c>
      <c r="D1580" s="1">
        <v>1512.7685833333333</v>
      </c>
      <c r="E1580" s="3">
        <v>5698.8998888888891</v>
      </c>
      <c r="F1580">
        <f t="shared" si="48"/>
        <v>65.823680494602442</v>
      </c>
      <c r="G1580">
        <f t="shared" si="49"/>
        <v>69.248374477204649</v>
      </c>
    </row>
    <row r="1581" spans="1:7" x14ac:dyDescent="0.3">
      <c r="A1581">
        <v>1580</v>
      </c>
      <c r="B1581" s="1">
        <v>-3451.6</v>
      </c>
      <c r="C1581" s="2">
        <v>3.4802</v>
      </c>
      <c r="D1581" s="1">
        <v>1513.7273055555556</v>
      </c>
      <c r="E1581" s="3">
        <v>5702.2368888888886</v>
      </c>
      <c r="F1581">
        <f t="shared" si="48"/>
        <v>65.865396475443077</v>
      </c>
      <c r="G1581">
        <f t="shared" si="49"/>
        <v>69.288922974306857</v>
      </c>
    </row>
    <row r="1582" spans="1:7" x14ac:dyDescent="0.3">
      <c r="A1582">
        <v>1581</v>
      </c>
      <c r="B1582" s="1">
        <v>-3451.6</v>
      </c>
      <c r="C1582" s="2">
        <v>3.4799000000000002</v>
      </c>
      <c r="D1582" s="1">
        <v>1514.6859444444444</v>
      </c>
      <c r="E1582" s="3">
        <v>5705.5731388888889</v>
      </c>
      <c r="F1582">
        <f t="shared" si="48"/>
        <v>65.907108830278531</v>
      </c>
      <c r="G1582">
        <f t="shared" si="49"/>
        <v>69.329462358021956</v>
      </c>
    </row>
    <row r="1583" spans="1:7" x14ac:dyDescent="0.3">
      <c r="A1583">
        <v>1582</v>
      </c>
      <c r="B1583" s="1">
        <v>-3450.8</v>
      </c>
      <c r="C1583" s="2">
        <v>3.4792999999999998</v>
      </c>
      <c r="D1583" s="1">
        <v>1515.6445555555556</v>
      </c>
      <c r="E1583" s="3">
        <v>5708.9089166666663</v>
      </c>
      <c r="F1583">
        <f t="shared" si="48"/>
        <v>65.948819976445577</v>
      </c>
      <c r="G1583">
        <f t="shared" si="49"/>
        <v>69.36999600367848</v>
      </c>
    </row>
    <row r="1584" spans="1:7" x14ac:dyDescent="0.3">
      <c r="A1584">
        <v>1583</v>
      </c>
      <c r="B1584" s="1">
        <v>-3450.8</v>
      </c>
      <c r="C1584" s="2">
        <v>3.4792999999999998</v>
      </c>
      <c r="D1584" s="1">
        <v>1516.6033055555556</v>
      </c>
      <c r="E1584" s="3">
        <v>5712.2449166666665</v>
      </c>
      <c r="F1584">
        <f t="shared" si="48"/>
        <v>65.990537165954606</v>
      </c>
      <c r="G1584">
        <f t="shared" si="49"/>
        <v>69.410532349597872</v>
      </c>
    </row>
    <row r="1585" spans="1:7" x14ac:dyDescent="0.3">
      <c r="A1585">
        <v>1584</v>
      </c>
      <c r="B1585" s="1">
        <v>-3451.6</v>
      </c>
      <c r="C1585" s="2">
        <v>3.4786999999999999</v>
      </c>
      <c r="D1585" s="1">
        <v>1517.5619999999999</v>
      </c>
      <c r="E1585" s="3">
        <v>5715.5803888888886</v>
      </c>
      <c r="F1585">
        <f t="shared" si="48"/>
        <v>66.032251938126834</v>
      </c>
      <c r="G1585">
        <f t="shared" si="49"/>
        <v>69.451062282392982</v>
      </c>
    </row>
    <row r="1586" spans="1:7" x14ac:dyDescent="0.3">
      <c r="A1586">
        <v>1585</v>
      </c>
      <c r="B1586" s="1">
        <v>-3450.8</v>
      </c>
      <c r="C1586" s="2">
        <v>3.4786999999999999</v>
      </c>
      <c r="D1586" s="1">
        <v>1518.5206388888889</v>
      </c>
      <c r="E1586" s="3">
        <v>5718.9153055555553</v>
      </c>
      <c r="F1586">
        <f t="shared" si="48"/>
        <v>66.073964292962287</v>
      </c>
      <c r="G1586">
        <f t="shared" si="49"/>
        <v>69.491585464530971</v>
      </c>
    </row>
    <row r="1587" spans="1:7" x14ac:dyDescent="0.3">
      <c r="A1587">
        <v>1586</v>
      </c>
      <c r="B1587" s="1">
        <v>-3451.6</v>
      </c>
      <c r="C1587" s="2">
        <v>3.4781</v>
      </c>
      <c r="D1587" s="1">
        <v>1519.4792777777777</v>
      </c>
      <c r="E1587" s="3">
        <v>5722.2499722222219</v>
      </c>
      <c r="F1587">
        <f t="shared" si="48"/>
        <v>66.115676647797727</v>
      </c>
      <c r="G1587">
        <f t="shared" si="49"/>
        <v>69.532105608873252</v>
      </c>
    </row>
    <row r="1588" spans="1:7" x14ac:dyDescent="0.3">
      <c r="A1588">
        <v>1587</v>
      </c>
      <c r="B1588" s="1">
        <v>-3451.6</v>
      </c>
      <c r="C1588" s="2">
        <v>3.4781</v>
      </c>
      <c r="D1588" s="1">
        <v>1520.4379166666668</v>
      </c>
      <c r="E1588" s="3">
        <v>5725.5843888888885</v>
      </c>
      <c r="F1588">
        <f t="shared" si="48"/>
        <v>66.157389002633195</v>
      </c>
      <c r="G1588">
        <f t="shared" si="49"/>
        <v>69.572622715419826</v>
      </c>
    </row>
    <row r="1589" spans="1:7" x14ac:dyDescent="0.3">
      <c r="A1589">
        <v>1588</v>
      </c>
      <c r="B1589" s="1">
        <v>-3450.8</v>
      </c>
      <c r="C1589" s="2">
        <v>3.4781</v>
      </c>
      <c r="D1589" s="1">
        <v>1521.3965833333334</v>
      </c>
      <c r="E1589" s="3">
        <v>5728.9185833333331</v>
      </c>
      <c r="F1589">
        <f t="shared" si="48"/>
        <v>66.199102566137029</v>
      </c>
      <c r="G1589">
        <f t="shared" si="49"/>
        <v>69.613137121703545</v>
      </c>
    </row>
    <row r="1590" spans="1:7" x14ac:dyDescent="0.3">
      <c r="A1590">
        <v>1589</v>
      </c>
      <c r="B1590" s="1">
        <v>-3451.6</v>
      </c>
      <c r="C1590" s="2">
        <v>3.4773999999999998</v>
      </c>
      <c r="D1590" s="1">
        <v>1522.3553055555556</v>
      </c>
      <c r="E1590" s="3">
        <v>5732.2523888888891</v>
      </c>
      <c r="F1590">
        <f t="shared" si="48"/>
        <v>66.24081854697765</v>
      </c>
      <c r="G1590">
        <f t="shared" si="49"/>
        <v>69.653646802527291</v>
      </c>
    </row>
    <row r="1591" spans="1:7" x14ac:dyDescent="0.3">
      <c r="A1591">
        <v>1590</v>
      </c>
      <c r="B1591" s="1">
        <v>-3451.6</v>
      </c>
      <c r="C1591" s="2">
        <v>3.4771000000000001</v>
      </c>
      <c r="D1591" s="1">
        <v>1523.3139444444444</v>
      </c>
      <c r="E1591" s="3">
        <v>5735.5856388888888</v>
      </c>
      <c r="F1591">
        <f t="shared" si="48"/>
        <v>66.282530901813104</v>
      </c>
      <c r="G1591">
        <f t="shared" si="49"/>
        <v>69.694149732693887</v>
      </c>
    </row>
    <row r="1592" spans="1:7" x14ac:dyDescent="0.3">
      <c r="A1592">
        <v>1591</v>
      </c>
      <c r="B1592" s="1">
        <v>-3450.8</v>
      </c>
      <c r="C1592" s="2">
        <v>3.4765000000000001</v>
      </c>
      <c r="D1592" s="1">
        <v>1524.272611111111</v>
      </c>
      <c r="E1592" s="3">
        <v>5738.9186666666665</v>
      </c>
      <c r="F1592">
        <f t="shared" si="48"/>
        <v>66.324244465316937</v>
      </c>
      <c r="G1592">
        <f t="shared" si="49"/>
        <v>69.734649962597643</v>
      </c>
    </row>
    <row r="1593" spans="1:7" x14ac:dyDescent="0.3">
      <c r="A1593">
        <v>1592</v>
      </c>
      <c r="B1593" s="1">
        <v>-3451.6</v>
      </c>
      <c r="C1593" s="2">
        <v>3.4765000000000001</v>
      </c>
      <c r="D1593" s="1">
        <v>1525.2312777777777</v>
      </c>
      <c r="E1593" s="3">
        <v>5742.251666666667</v>
      </c>
      <c r="F1593">
        <f t="shared" si="48"/>
        <v>66.365958028820785</v>
      </c>
      <c r="G1593">
        <f t="shared" si="49"/>
        <v>69.775149854968561</v>
      </c>
    </row>
    <row r="1594" spans="1:7" x14ac:dyDescent="0.3">
      <c r="A1594">
        <v>1593</v>
      </c>
      <c r="B1594" s="1">
        <v>-3450.8</v>
      </c>
      <c r="C1594" s="2">
        <v>3.4762</v>
      </c>
      <c r="D1594" s="1">
        <v>1526.1898611111112</v>
      </c>
      <c r="E1594" s="3">
        <v>5745.5839444444446</v>
      </c>
      <c r="F1594">
        <f t="shared" si="48"/>
        <v>66.407667966319465</v>
      </c>
      <c r="G1594">
        <f t="shared" si="49"/>
        <v>69.81564097148518</v>
      </c>
    </row>
    <row r="1595" spans="1:7" x14ac:dyDescent="0.3">
      <c r="A1595">
        <v>1594</v>
      </c>
      <c r="B1595" s="1">
        <v>-3451.6</v>
      </c>
      <c r="C1595" s="2">
        <v>3.4756</v>
      </c>
      <c r="D1595" s="1">
        <v>1527.1485833333334</v>
      </c>
      <c r="E1595" s="3">
        <v>5748.9162777777774</v>
      </c>
      <c r="F1595">
        <f t="shared" si="48"/>
        <v>66.449383947160072</v>
      </c>
      <c r="G1595">
        <f t="shared" si="49"/>
        <v>69.856132763067507</v>
      </c>
    </row>
    <row r="1596" spans="1:7" x14ac:dyDescent="0.3">
      <c r="A1596">
        <v>1595</v>
      </c>
      <c r="B1596" s="1">
        <v>-3451.6</v>
      </c>
      <c r="C1596" s="2">
        <v>3.4750000000000001</v>
      </c>
      <c r="D1596" s="1">
        <v>1528.1072222222222</v>
      </c>
      <c r="E1596" s="3">
        <v>5752.2479999999996</v>
      </c>
      <c r="F1596">
        <f t="shared" si="48"/>
        <v>66.491096301995526</v>
      </c>
      <c r="G1596">
        <f t="shared" si="49"/>
        <v>69.896617128927019</v>
      </c>
    </row>
    <row r="1597" spans="1:7" x14ac:dyDescent="0.3">
      <c r="A1597">
        <v>1596</v>
      </c>
      <c r="B1597" s="1">
        <v>-3451.6</v>
      </c>
      <c r="C1597" s="2">
        <v>3.4740000000000002</v>
      </c>
      <c r="D1597" s="1">
        <v>1529.0659722222222</v>
      </c>
      <c r="E1597" s="3">
        <v>5755.5795277777779</v>
      </c>
      <c r="F1597">
        <f t="shared" si="48"/>
        <v>66.532813491504541</v>
      </c>
      <c r="G1597">
        <f t="shared" si="49"/>
        <v>69.937099132056531</v>
      </c>
    </row>
    <row r="1598" spans="1:7" x14ac:dyDescent="0.3">
      <c r="A1598">
        <v>1597</v>
      </c>
      <c r="B1598" s="1">
        <v>-3451.6</v>
      </c>
      <c r="C1598" s="2">
        <v>3.4742999999999999</v>
      </c>
      <c r="D1598" s="1">
        <v>1530.0246666666667</v>
      </c>
      <c r="E1598" s="3">
        <v>5758.9106944444447</v>
      </c>
      <c r="F1598">
        <f t="shared" si="48"/>
        <v>66.574528263676783</v>
      </c>
      <c r="G1598">
        <f t="shared" si="49"/>
        <v>69.977576747258922</v>
      </c>
    </row>
    <row r="1599" spans="1:7" x14ac:dyDescent="0.3">
      <c r="A1599">
        <v>1598</v>
      </c>
      <c r="B1599" s="1">
        <v>-3450.8</v>
      </c>
      <c r="C1599" s="2">
        <v>3.4742999999999999</v>
      </c>
      <c r="D1599" s="1">
        <v>1530.9833611111112</v>
      </c>
      <c r="E1599" s="3">
        <v>5762.2416944444449</v>
      </c>
      <c r="F1599">
        <f t="shared" si="48"/>
        <v>66.61624303584901</v>
      </c>
      <c r="G1599">
        <f t="shared" si="49"/>
        <v>70.018052337264152</v>
      </c>
    </row>
    <row r="1600" spans="1:7" x14ac:dyDescent="0.3">
      <c r="A1600">
        <v>1599</v>
      </c>
      <c r="B1600" s="1">
        <v>-3450.8</v>
      </c>
      <c r="C1600" s="2">
        <v>3.4740000000000002</v>
      </c>
      <c r="D1600" s="1">
        <v>1531.9419166666667</v>
      </c>
      <c r="E1600" s="3">
        <v>5765.5718055555553</v>
      </c>
      <c r="F1600">
        <f t="shared" si="48"/>
        <v>66.657951764679297</v>
      </c>
      <c r="G1600">
        <f t="shared" si="49"/>
        <v>70.058517126217993</v>
      </c>
    </row>
    <row r="1601" spans="1:7" x14ac:dyDescent="0.3">
      <c r="A1601">
        <v>1600</v>
      </c>
      <c r="B1601" s="1">
        <v>-3450.8</v>
      </c>
      <c r="C1601" s="2">
        <v>3.4737</v>
      </c>
      <c r="D1601" s="1">
        <v>1532.9005555555555</v>
      </c>
      <c r="E1601" s="3">
        <v>5768.9018611111114</v>
      </c>
      <c r="F1601">
        <f t="shared" si="48"/>
        <v>66.699664119514736</v>
      </c>
      <c r="G1601">
        <f t="shared" si="49"/>
        <v>70.098981240106113</v>
      </c>
    </row>
    <row r="1602" spans="1:7" x14ac:dyDescent="0.3">
      <c r="A1602">
        <v>1601</v>
      </c>
      <c r="B1602" s="1">
        <v>-3450.1</v>
      </c>
      <c r="C1602" s="2">
        <v>3.4731000000000001</v>
      </c>
      <c r="D1602" s="1">
        <v>1533.8591944444445</v>
      </c>
      <c r="E1602" s="3">
        <v>5772.2316388888885</v>
      </c>
      <c r="F1602">
        <f t="shared" si="48"/>
        <v>66.74137647435019</v>
      </c>
      <c r="G1602">
        <f t="shared" si="49"/>
        <v>70.139441978665658</v>
      </c>
    </row>
    <row r="1603" spans="1:7" x14ac:dyDescent="0.3">
      <c r="A1603">
        <v>1602</v>
      </c>
      <c r="B1603" s="1">
        <v>-3451.6</v>
      </c>
      <c r="C1603" s="2">
        <v>3.4733999999999998</v>
      </c>
      <c r="D1603" s="1">
        <v>1534.8179166666666</v>
      </c>
      <c r="E1603" s="3">
        <v>5775.5611944444445</v>
      </c>
      <c r="F1603">
        <f t="shared" ref="F1603:F1666" si="50">(D1603/2298.21330555556)*100</f>
        <v>66.783092455190811</v>
      </c>
      <c r="G1603">
        <f t="shared" ref="G1603:G1666" si="51">(E1603/8229.6515)*100</f>
        <v>70.179900016962378</v>
      </c>
    </row>
    <row r="1604" spans="1:7" x14ac:dyDescent="0.3">
      <c r="A1604">
        <v>1603</v>
      </c>
      <c r="B1604" s="1">
        <v>-3450.8</v>
      </c>
      <c r="C1604" s="2">
        <v>3.4725000000000001</v>
      </c>
      <c r="D1604" s="1">
        <v>1535.7766111111112</v>
      </c>
      <c r="E1604" s="3">
        <v>5778.8901944444442</v>
      </c>
      <c r="F1604">
        <f t="shared" si="50"/>
        <v>66.824807227363053</v>
      </c>
      <c r="G1604">
        <f t="shared" si="51"/>
        <v>70.220351304601962</v>
      </c>
    </row>
    <row r="1605" spans="1:7" x14ac:dyDescent="0.3">
      <c r="A1605">
        <v>1604</v>
      </c>
      <c r="B1605" s="1">
        <v>-3451.6</v>
      </c>
      <c r="C1605" s="2">
        <v>3.4719000000000002</v>
      </c>
      <c r="D1605" s="1">
        <v>1536.73525</v>
      </c>
      <c r="E1605" s="3">
        <v>5782.21875</v>
      </c>
      <c r="F1605">
        <f t="shared" si="50"/>
        <v>66.866519582198507</v>
      </c>
      <c r="G1605">
        <f t="shared" si="51"/>
        <v>70.260797191715824</v>
      </c>
    </row>
    <row r="1606" spans="1:7" x14ac:dyDescent="0.3">
      <c r="A1606">
        <v>1605</v>
      </c>
      <c r="B1606" s="1">
        <v>-3452.3</v>
      </c>
      <c r="C1606" s="2">
        <v>3.4719000000000002</v>
      </c>
      <c r="D1606" s="1">
        <v>1537.6939166666666</v>
      </c>
      <c r="E1606" s="3">
        <v>5785.5470833333329</v>
      </c>
      <c r="F1606">
        <f t="shared" si="50"/>
        <v>66.90823314570234</v>
      </c>
      <c r="G1606">
        <f t="shared" si="51"/>
        <v>70.30124037856686</v>
      </c>
    </row>
    <row r="1607" spans="1:7" x14ac:dyDescent="0.3">
      <c r="A1607">
        <v>1606</v>
      </c>
      <c r="B1607" s="1">
        <v>-3450.8</v>
      </c>
      <c r="C1607" s="2">
        <v>3.4712000000000001</v>
      </c>
      <c r="D1607" s="1">
        <v>1538.6525555555556</v>
      </c>
      <c r="E1607" s="3">
        <v>5788.8748888888886</v>
      </c>
      <c r="F1607">
        <f t="shared" si="50"/>
        <v>66.949945500537794</v>
      </c>
      <c r="G1607">
        <f t="shared" si="51"/>
        <v>70.341677152293613</v>
      </c>
    </row>
    <row r="1608" spans="1:7" x14ac:dyDescent="0.3">
      <c r="A1608">
        <v>1607</v>
      </c>
      <c r="B1608" s="1">
        <v>-3451.6</v>
      </c>
      <c r="C1608" s="2">
        <v>3.4706000000000001</v>
      </c>
      <c r="D1608" s="1">
        <v>1539.6113055555556</v>
      </c>
      <c r="E1608" s="3">
        <v>5792.2026944444442</v>
      </c>
      <c r="F1608">
        <f t="shared" si="50"/>
        <v>66.991662690046809</v>
      </c>
      <c r="G1608">
        <f t="shared" si="51"/>
        <v>70.382113926020367</v>
      </c>
    </row>
    <row r="1609" spans="1:7" x14ac:dyDescent="0.3">
      <c r="A1609">
        <v>1608</v>
      </c>
      <c r="B1609" s="1">
        <v>-3450.8</v>
      </c>
      <c r="C1609" s="2">
        <v>3.4706000000000001</v>
      </c>
      <c r="D1609" s="1">
        <v>1540.57</v>
      </c>
      <c r="E1609" s="3">
        <v>5795.5301944444445</v>
      </c>
      <c r="F1609">
        <f t="shared" si="50"/>
        <v>67.033377462219036</v>
      </c>
      <c r="G1609">
        <f t="shared" si="51"/>
        <v>70.42254698688572</v>
      </c>
    </row>
    <row r="1610" spans="1:7" x14ac:dyDescent="0.3">
      <c r="A1610">
        <v>1609</v>
      </c>
      <c r="B1610" s="1">
        <v>-3450.8</v>
      </c>
      <c r="C1610" s="2">
        <v>3.4702999999999999</v>
      </c>
      <c r="D1610" s="1">
        <v>1541.5286944444445</v>
      </c>
      <c r="E1610" s="3">
        <v>5798.8571111111114</v>
      </c>
      <c r="F1610">
        <f t="shared" si="50"/>
        <v>67.075092234391278</v>
      </c>
      <c r="G1610">
        <f t="shared" si="51"/>
        <v>70.462972959561071</v>
      </c>
    </row>
    <row r="1611" spans="1:7" x14ac:dyDescent="0.3">
      <c r="A1611">
        <v>1610</v>
      </c>
      <c r="B1611" s="1">
        <v>-3450.8</v>
      </c>
      <c r="C1611" s="2">
        <v>3.4702999999999999</v>
      </c>
      <c r="D1611" s="1">
        <v>1542.4873333333333</v>
      </c>
      <c r="E1611" s="3">
        <v>5802.1835833333334</v>
      </c>
      <c r="F1611">
        <f t="shared" si="50"/>
        <v>67.116804589226717</v>
      </c>
      <c r="G1611">
        <f t="shared" si="51"/>
        <v>70.503393531710714</v>
      </c>
    </row>
    <row r="1612" spans="1:7" x14ac:dyDescent="0.3">
      <c r="A1612">
        <v>1611</v>
      </c>
      <c r="B1612" s="1">
        <v>-3451.6</v>
      </c>
      <c r="C1612" s="2">
        <v>3.4693999999999998</v>
      </c>
      <c r="D1612" s="1">
        <v>1543.4459722222223</v>
      </c>
      <c r="E1612" s="3">
        <v>5805.5096388888887</v>
      </c>
      <c r="F1612">
        <f t="shared" si="50"/>
        <v>67.158516944062171</v>
      </c>
      <c r="G1612">
        <f t="shared" si="51"/>
        <v>70.543809040867515</v>
      </c>
    </row>
    <row r="1613" spans="1:7" x14ac:dyDescent="0.3">
      <c r="A1613">
        <v>1612</v>
      </c>
      <c r="B1613" s="1">
        <v>-3451.6</v>
      </c>
      <c r="C1613" s="2">
        <v>3.4691000000000001</v>
      </c>
      <c r="D1613" s="1">
        <v>1544.4045555555556</v>
      </c>
      <c r="E1613" s="3">
        <v>5808.8353333333334</v>
      </c>
      <c r="F1613">
        <f t="shared" si="50"/>
        <v>67.200226881560837</v>
      </c>
      <c r="G1613">
        <f t="shared" si="51"/>
        <v>70.584220162097182</v>
      </c>
    </row>
    <row r="1614" spans="1:7" x14ac:dyDescent="0.3">
      <c r="A1614">
        <v>1613</v>
      </c>
      <c r="B1614" s="1">
        <v>-3451.6</v>
      </c>
      <c r="C1614" s="2">
        <v>3.4687999999999999</v>
      </c>
      <c r="D1614" s="1">
        <v>1545.3632500000001</v>
      </c>
      <c r="E1614" s="3">
        <v>5812.1611388888887</v>
      </c>
      <c r="F1614">
        <f t="shared" si="50"/>
        <v>67.241941653733079</v>
      </c>
      <c r="G1614">
        <f t="shared" si="51"/>
        <v>70.624632633458276</v>
      </c>
    </row>
    <row r="1615" spans="1:7" x14ac:dyDescent="0.3">
      <c r="A1615">
        <v>1614</v>
      </c>
      <c r="B1615" s="1">
        <v>-3451.6</v>
      </c>
      <c r="C1615" s="2">
        <v>3.4687999999999999</v>
      </c>
      <c r="D1615" s="1">
        <v>1546.3219722222223</v>
      </c>
      <c r="E1615" s="3">
        <v>5815.4866111111114</v>
      </c>
      <c r="F1615">
        <f t="shared" si="50"/>
        <v>67.2836576345737</v>
      </c>
      <c r="G1615">
        <f t="shared" si="51"/>
        <v>70.665041054425103</v>
      </c>
    </row>
    <row r="1616" spans="1:7" x14ac:dyDescent="0.3">
      <c r="A1616">
        <v>1615</v>
      </c>
      <c r="B1616" s="1">
        <v>-3451.6</v>
      </c>
      <c r="C1616" s="2">
        <v>3.4678</v>
      </c>
      <c r="D1616" s="1">
        <v>1547.2805833333334</v>
      </c>
      <c r="E1616" s="3">
        <v>5818.8115277777779</v>
      </c>
      <c r="F1616">
        <f t="shared" si="50"/>
        <v>67.325368780740774</v>
      </c>
      <c r="G1616">
        <f t="shared" si="51"/>
        <v>70.705442724734795</v>
      </c>
    </row>
    <row r="1617" spans="1:7" x14ac:dyDescent="0.3">
      <c r="A1617">
        <v>1616</v>
      </c>
      <c r="B1617" s="1">
        <v>-3451.6</v>
      </c>
      <c r="C1617" s="2">
        <v>3.4674999999999998</v>
      </c>
      <c r="D1617" s="1">
        <v>1548.2393055555556</v>
      </c>
      <c r="E1617" s="3">
        <v>5822.1362777777777</v>
      </c>
      <c r="F1617">
        <f t="shared" si="50"/>
        <v>67.367084761581381</v>
      </c>
      <c r="G1617">
        <f t="shared" si="51"/>
        <v>70.745842369847338</v>
      </c>
    </row>
    <row r="1618" spans="1:7" x14ac:dyDescent="0.3">
      <c r="A1618">
        <v>1617</v>
      </c>
      <c r="B1618" s="1">
        <v>-3450.8</v>
      </c>
      <c r="C1618" s="2">
        <v>3.4674999999999998</v>
      </c>
      <c r="D1618" s="1">
        <v>1549.1979166666667</v>
      </c>
      <c r="E1618" s="3">
        <v>5825.4604166666668</v>
      </c>
      <c r="F1618">
        <f t="shared" si="50"/>
        <v>67.408795907748456</v>
      </c>
      <c r="G1618">
        <f t="shared" si="51"/>
        <v>70.786234589237068</v>
      </c>
    </row>
    <row r="1619" spans="1:7" x14ac:dyDescent="0.3">
      <c r="A1619">
        <v>1618</v>
      </c>
      <c r="B1619" s="1">
        <v>-3450.1</v>
      </c>
      <c r="C1619" s="2">
        <v>3.4672000000000001</v>
      </c>
      <c r="D1619" s="1">
        <v>1550.1565277777777</v>
      </c>
      <c r="E1619" s="3">
        <v>5828.7842222222225</v>
      </c>
      <c r="F1619">
        <f t="shared" si="50"/>
        <v>67.450507053915501</v>
      </c>
      <c r="G1619">
        <f t="shared" si="51"/>
        <v>70.826622758232503</v>
      </c>
    </row>
    <row r="1620" spans="1:7" x14ac:dyDescent="0.3">
      <c r="A1620">
        <v>1619</v>
      </c>
      <c r="B1620" s="1">
        <v>-3451.6</v>
      </c>
      <c r="C1620" s="2">
        <v>3.4666000000000001</v>
      </c>
      <c r="D1620" s="1">
        <v>1551.1152500000001</v>
      </c>
      <c r="E1620" s="3">
        <v>5832.1081111111107</v>
      </c>
      <c r="F1620">
        <f t="shared" si="50"/>
        <v>67.492223034756137</v>
      </c>
      <c r="G1620">
        <f t="shared" si="51"/>
        <v>70.867011939826497</v>
      </c>
    </row>
    <row r="1621" spans="1:7" x14ac:dyDescent="0.3">
      <c r="A1621">
        <v>1620</v>
      </c>
      <c r="B1621" s="1">
        <v>-3451.6</v>
      </c>
      <c r="C1621" s="2">
        <v>3.4666000000000001</v>
      </c>
      <c r="D1621" s="1">
        <v>1552.0739722222222</v>
      </c>
      <c r="E1621" s="3">
        <v>5835.4317222222226</v>
      </c>
      <c r="F1621">
        <f t="shared" si="50"/>
        <v>67.533939015596758</v>
      </c>
      <c r="G1621">
        <f t="shared" si="51"/>
        <v>70.907397746091945</v>
      </c>
    </row>
    <row r="1622" spans="1:7" x14ac:dyDescent="0.3">
      <c r="A1622">
        <v>1621</v>
      </c>
      <c r="B1622" s="1">
        <v>-3451.6</v>
      </c>
      <c r="C1622" s="2">
        <v>3.4662999999999999</v>
      </c>
      <c r="D1622" s="1">
        <v>1553.032611111111</v>
      </c>
      <c r="E1622" s="3">
        <v>5838.7546944444448</v>
      </c>
      <c r="F1622">
        <f t="shared" si="50"/>
        <v>67.575651370432197</v>
      </c>
      <c r="G1622">
        <f t="shared" si="51"/>
        <v>70.947775789101698</v>
      </c>
    </row>
    <row r="1623" spans="1:7" x14ac:dyDescent="0.3">
      <c r="A1623">
        <v>1622</v>
      </c>
      <c r="B1623" s="1">
        <v>-3450.8</v>
      </c>
      <c r="C1623" s="2">
        <v>3.4660000000000002</v>
      </c>
      <c r="D1623" s="1">
        <v>1553.99125</v>
      </c>
      <c r="E1623" s="3">
        <v>5842.0774444444442</v>
      </c>
      <c r="F1623">
        <f t="shared" si="50"/>
        <v>67.617363725267651</v>
      </c>
      <c r="G1623">
        <f t="shared" si="51"/>
        <v>70.988151131848582</v>
      </c>
    </row>
    <row r="1624" spans="1:7" x14ac:dyDescent="0.3">
      <c r="A1624">
        <v>1623</v>
      </c>
      <c r="B1624" s="1">
        <v>-3451.6</v>
      </c>
      <c r="C1624" s="2">
        <v>3.4653999999999998</v>
      </c>
      <c r="D1624" s="1">
        <v>1554.9499444444446</v>
      </c>
      <c r="E1624" s="3">
        <v>5845.4000277777777</v>
      </c>
      <c r="F1624">
        <f t="shared" si="50"/>
        <v>67.659078497439893</v>
      </c>
      <c r="G1624">
        <f t="shared" si="51"/>
        <v>71.028524449398347</v>
      </c>
    </row>
    <row r="1625" spans="1:7" x14ac:dyDescent="0.3">
      <c r="A1625">
        <v>1624</v>
      </c>
      <c r="B1625" s="1">
        <v>-3450.8</v>
      </c>
      <c r="C1625" s="2">
        <v>3.4647000000000001</v>
      </c>
      <c r="D1625" s="1">
        <v>1555.9086111111112</v>
      </c>
      <c r="E1625" s="3">
        <v>5848.7218611111111</v>
      </c>
      <c r="F1625">
        <f t="shared" si="50"/>
        <v>67.700792060943741</v>
      </c>
      <c r="G1625">
        <f t="shared" si="51"/>
        <v>71.068888653560975</v>
      </c>
    </row>
    <row r="1626" spans="1:7" x14ac:dyDescent="0.3">
      <c r="A1626">
        <v>1625</v>
      </c>
      <c r="B1626" s="1">
        <v>-3451.6</v>
      </c>
      <c r="C1626" s="2">
        <v>3.4643999999999999</v>
      </c>
      <c r="D1626" s="1">
        <v>1556.8673055555555</v>
      </c>
      <c r="E1626" s="3">
        <v>5852.0433611111112</v>
      </c>
      <c r="F1626">
        <f t="shared" si="50"/>
        <v>67.742506833115968</v>
      </c>
      <c r="G1626">
        <f t="shared" si="51"/>
        <v>71.109248807329337</v>
      </c>
    </row>
    <row r="1627" spans="1:7" x14ac:dyDescent="0.3">
      <c r="A1627">
        <v>1626</v>
      </c>
      <c r="B1627" s="1">
        <v>-3451.6</v>
      </c>
      <c r="C1627" s="2">
        <v>3.4641000000000002</v>
      </c>
      <c r="D1627" s="1">
        <v>1557.826</v>
      </c>
      <c r="E1627" s="3">
        <v>5855.3643888888892</v>
      </c>
      <c r="F1627">
        <f t="shared" si="50"/>
        <v>67.784221605288195</v>
      </c>
      <c r="G1627">
        <f t="shared" si="51"/>
        <v>71.149603223039151</v>
      </c>
    </row>
    <row r="1628" spans="1:7" x14ac:dyDescent="0.3">
      <c r="A1628">
        <v>1627</v>
      </c>
      <c r="B1628" s="1">
        <v>-3451.6</v>
      </c>
      <c r="C1628" s="2">
        <v>3.4638</v>
      </c>
      <c r="D1628" s="1">
        <v>1558.7846666666667</v>
      </c>
      <c r="E1628" s="3">
        <v>5858.6851666666671</v>
      </c>
      <c r="F1628">
        <f t="shared" si="50"/>
        <v>67.825935168792043</v>
      </c>
      <c r="G1628">
        <f t="shared" si="51"/>
        <v>71.189954600953243</v>
      </c>
    </row>
    <row r="1629" spans="1:7" x14ac:dyDescent="0.3">
      <c r="A1629">
        <v>1628</v>
      </c>
      <c r="B1629" s="1">
        <v>-3448.6</v>
      </c>
      <c r="C1629" s="2">
        <v>3.4638</v>
      </c>
      <c r="D1629" s="1">
        <v>1559.7432222222221</v>
      </c>
      <c r="E1629" s="3">
        <v>5862.0054722222221</v>
      </c>
      <c r="F1629">
        <f t="shared" si="50"/>
        <v>67.867643897622315</v>
      </c>
      <c r="G1629">
        <f t="shared" si="51"/>
        <v>71.230300240808759</v>
      </c>
    </row>
    <row r="1630" spans="1:7" x14ac:dyDescent="0.3">
      <c r="A1630">
        <v>1629</v>
      </c>
      <c r="B1630" s="1">
        <v>-3451.6</v>
      </c>
      <c r="C1630" s="2">
        <v>3.4628999999999999</v>
      </c>
      <c r="D1630" s="1">
        <v>1560.7018611111112</v>
      </c>
      <c r="E1630" s="3">
        <v>5865.3254999999999</v>
      </c>
      <c r="F1630">
        <f t="shared" si="50"/>
        <v>67.909356252457769</v>
      </c>
      <c r="G1630">
        <f t="shared" si="51"/>
        <v>71.270642505335729</v>
      </c>
    </row>
    <row r="1631" spans="1:7" x14ac:dyDescent="0.3">
      <c r="A1631">
        <v>1630</v>
      </c>
      <c r="B1631" s="1">
        <v>-3451.6</v>
      </c>
      <c r="C1631" s="2">
        <v>3.4632000000000001</v>
      </c>
      <c r="D1631" s="1">
        <v>1561.6605555555554</v>
      </c>
      <c r="E1631" s="3">
        <v>5868.6455277777777</v>
      </c>
      <c r="F1631">
        <f t="shared" si="50"/>
        <v>67.951071024629996</v>
      </c>
      <c r="G1631">
        <f t="shared" si="51"/>
        <v>71.310984769862699</v>
      </c>
    </row>
    <row r="1632" spans="1:7" x14ac:dyDescent="0.3">
      <c r="A1632">
        <v>1631</v>
      </c>
      <c r="B1632" s="1">
        <v>-3451.6</v>
      </c>
      <c r="C1632" s="2">
        <v>3.4622999999999999</v>
      </c>
      <c r="D1632" s="1">
        <v>1562.61925</v>
      </c>
      <c r="E1632" s="3">
        <v>5871.9652500000002</v>
      </c>
      <c r="F1632">
        <f t="shared" si="50"/>
        <v>67.992785796802238</v>
      </c>
      <c r="G1632">
        <f t="shared" si="51"/>
        <v>71.351323321528255</v>
      </c>
    </row>
    <row r="1633" spans="1:7" x14ac:dyDescent="0.3">
      <c r="A1633">
        <v>1632</v>
      </c>
      <c r="B1633" s="1">
        <v>-3451.6</v>
      </c>
      <c r="C1633" s="2">
        <v>3.4626000000000001</v>
      </c>
      <c r="D1633" s="1">
        <v>1563.5779444444445</v>
      </c>
      <c r="E1633" s="3">
        <v>5875.284805555556</v>
      </c>
      <c r="F1633">
        <f t="shared" si="50"/>
        <v>68.034500568974465</v>
      </c>
      <c r="G1633">
        <f t="shared" si="51"/>
        <v>71.391659847996664</v>
      </c>
    </row>
    <row r="1634" spans="1:7" x14ac:dyDescent="0.3">
      <c r="A1634">
        <v>1633</v>
      </c>
      <c r="B1634" s="1">
        <v>-3451.6</v>
      </c>
      <c r="C1634" s="2">
        <v>3.4619</v>
      </c>
      <c r="D1634" s="1">
        <v>1564.5366111111111</v>
      </c>
      <c r="E1634" s="3">
        <v>5878.6037500000002</v>
      </c>
      <c r="F1634">
        <f t="shared" si="50"/>
        <v>68.076214132478313</v>
      </c>
      <c r="G1634">
        <f t="shared" si="51"/>
        <v>71.431988948742244</v>
      </c>
    </row>
    <row r="1635" spans="1:7" x14ac:dyDescent="0.3">
      <c r="A1635">
        <v>1634</v>
      </c>
      <c r="B1635" s="1">
        <v>-3450.8</v>
      </c>
      <c r="C1635" s="2">
        <v>3.4615999999999998</v>
      </c>
      <c r="D1635" s="1">
        <v>1565.4951944444445</v>
      </c>
      <c r="E1635" s="3">
        <v>5881.9222222222224</v>
      </c>
      <c r="F1635">
        <f t="shared" si="50"/>
        <v>68.117924069976979</v>
      </c>
      <c r="G1635">
        <f t="shared" si="51"/>
        <v>71.472312311429249</v>
      </c>
    </row>
    <row r="1636" spans="1:7" x14ac:dyDescent="0.3">
      <c r="A1636">
        <v>1635</v>
      </c>
      <c r="B1636" s="1">
        <v>-3451.6</v>
      </c>
      <c r="C1636" s="2">
        <v>3.4613</v>
      </c>
      <c r="D1636" s="1">
        <v>1566.4539166666666</v>
      </c>
      <c r="E1636" s="3">
        <v>5885.2407499999999</v>
      </c>
      <c r="F1636">
        <f t="shared" si="50"/>
        <v>68.1596400508176</v>
      </c>
      <c r="G1636">
        <f t="shared" si="51"/>
        <v>71.512636349181975</v>
      </c>
    </row>
    <row r="1637" spans="1:7" x14ac:dyDescent="0.3">
      <c r="A1637">
        <v>1636</v>
      </c>
      <c r="B1637" s="1">
        <v>-3451.6</v>
      </c>
      <c r="C1637" s="2">
        <v>3.4609999999999999</v>
      </c>
      <c r="D1637" s="1">
        <v>1567.4125277777778</v>
      </c>
      <c r="E1637" s="3">
        <v>5888.5585833333334</v>
      </c>
      <c r="F1637">
        <f t="shared" si="50"/>
        <v>68.20135119698466</v>
      </c>
      <c r="G1637">
        <f t="shared" si="51"/>
        <v>71.552951948613298</v>
      </c>
    </row>
    <row r="1638" spans="1:7" x14ac:dyDescent="0.3">
      <c r="A1638">
        <v>1637</v>
      </c>
      <c r="B1638" s="1">
        <v>-3450.8</v>
      </c>
      <c r="C1638" s="2">
        <v>3.4603999999999999</v>
      </c>
      <c r="D1638" s="1">
        <v>1568.3711944444444</v>
      </c>
      <c r="E1638" s="3">
        <v>5891.8762222222222</v>
      </c>
      <c r="F1638">
        <f t="shared" si="50"/>
        <v>68.243064760488508</v>
      </c>
      <c r="G1638">
        <f t="shared" si="51"/>
        <v>71.593265185314607</v>
      </c>
    </row>
    <row r="1639" spans="1:7" x14ac:dyDescent="0.3">
      <c r="A1639">
        <v>1638</v>
      </c>
      <c r="B1639" s="1">
        <v>-3451.6</v>
      </c>
      <c r="C1639" s="2">
        <v>3.4603999999999999</v>
      </c>
      <c r="D1639" s="1">
        <v>1569.3298333333332</v>
      </c>
      <c r="E1639" s="3">
        <v>5895.1935833333337</v>
      </c>
      <c r="F1639">
        <f t="shared" si="50"/>
        <v>68.284777115323962</v>
      </c>
      <c r="G1639">
        <f t="shared" si="51"/>
        <v>71.633575046687383</v>
      </c>
    </row>
    <row r="1640" spans="1:7" x14ac:dyDescent="0.3">
      <c r="A1640">
        <v>1639</v>
      </c>
      <c r="B1640" s="1">
        <v>-3451.6</v>
      </c>
      <c r="C1640" s="2">
        <v>3.4601000000000002</v>
      </c>
      <c r="D1640" s="1">
        <v>1570.2885000000001</v>
      </c>
      <c r="E1640" s="3">
        <v>5898.5106111111108</v>
      </c>
      <c r="F1640">
        <f t="shared" si="50"/>
        <v>68.326490678827795</v>
      </c>
      <c r="G1640">
        <f t="shared" si="51"/>
        <v>71.67388085766585</v>
      </c>
    </row>
    <row r="1641" spans="1:7" x14ac:dyDescent="0.3">
      <c r="A1641">
        <v>1640</v>
      </c>
      <c r="B1641" s="1">
        <v>-3451.6</v>
      </c>
      <c r="C1641" s="2">
        <v>3.4598</v>
      </c>
      <c r="D1641" s="1">
        <v>1571.2471944444444</v>
      </c>
      <c r="E1641" s="3">
        <v>5901.8273611111108</v>
      </c>
      <c r="F1641">
        <f t="shared" si="50"/>
        <v>68.368205451000037</v>
      </c>
      <c r="G1641">
        <f t="shared" si="51"/>
        <v>71.71418329331577</v>
      </c>
    </row>
    <row r="1642" spans="1:7" x14ac:dyDescent="0.3">
      <c r="A1642">
        <v>1641</v>
      </c>
      <c r="B1642" s="1">
        <v>-3450.8</v>
      </c>
      <c r="C1642" s="2">
        <v>3.4594999999999998</v>
      </c>
      <c r="D1642" s="1">
        <v>1572.2058333333334</v>
      </c>
      <c r="E1642" s="3">
        <v>5905.1438333333335</v>
      </c>
      <c r="F1642">
        <f t="shared" si="50"/>
        <v>68.409917805835491</v>
      </c>
      <c r="G1642">
        <f t="shared" si="51"/>
        <v>71.75448235363713</v>
      </c>
    </row>
    <row r="1643" spans="1:7" x14ac:dyDescent="0.3">
      <c r="A1643">
        <v>1642</v>
      </c>
      <c r="B1643" s="1">
        <v>-3450.8</v>
      </c>
      <c r="C1643" s="2">
        <v>3.4592000000000001</v>
      </c>
      <c r="D1643" s="1">
        <v>1573.1645000000001</v>
      </c>
      <c r="E1643" s="3">
        <v>5908.4599722222219</v>
      </c>
      <c r="F1643">
        <f t="shared" si="50"/>
        <v>68.451631369339324</v>
      </c>
      <c r="G1643">
        <f t="shared" si="51"/>
        <v>71.794777363564194</v>
      </c>
    </row>
    <row r="1644" spans="1:7" x14ac:dyDescent="0.3">
      <c r="A1644">
        <v>1643</v>
      </c>
      <c r="B1644" s="1">
        <v>-3450.8</v>
      </c>
      <c r="C1644" s="2">
        <v>3.4584999999999999</v>
      </c>
      <c r="D1644" s="1">
        <v>1574.1231666666667</v>
      </c>
      <c r="E1644" s="3">
        <v>5911.7757777777779</v>
      </c>
      <c r="F1644">
        <f t="shared" si="50"/>
        <v>68.493344932843172</v>
      </c>
      <c r="G1644">
        <f t="shared" si="51"/>
        <v>71.835068323097005</v>
      </c>
    </row>
    <row r="1645" spans="1:7" x14ac:dyDescent="0.3">
      <c r="A1645">
        <v>1644</v>
      </c>
      <c r="B1645" s="1">
        <v>-3451.6</v>
      </c>
      <c r="C1645" s="2">
        <v>3.4579</v>
      </c>
      <c r="D1645" s="1">
        <v>1575.0818333333334</v>
      </c>
      <c r="E1645" s="3">
        <v>5915.0910833333337</v>
      </c>
      <c r="F1645">
        <f t="shared" si="50"/>
        <v>68.535058496347006</v>
      </c>
      <c r="G1645">
        <f t="shared" si="51"/>
        <v>71.875353207038401</v>
      </c>
    </row>
    <row r="1646" spans="1:7" x14ac:dyDescent="0.3">
      <c r="A1646">
        <v>1645</v>
      </c>
      <c r="B1646" s="1">
        <v>-3451.6</v>
      </c>
      <c r="C1646" s="2">
        <v>3.4579</v>
      </c>
      <c r="D1646" s="1">
        <v>1576.0405277777777</v>
      </c>
      <c r="E1646" s="3">
        <v>5918.4062777777781</v>
      </c>
      <c r="F1646">
        <f t="shared" si="50"/>
        <v>68.576773268519247</v>
      </c>
      <c r="G1646">
        <f t="shared" si="51"/>
        <v>71.915636740848356</v>
      </c>
    </row>
    <row r="1647" spans="1:7" x14ac:dyDescent="0.3">
      <c r="A1647">
        <v>1646</v>
      </c>
      <c r="B1647" s="1">
        <v>-3451.6</v>
      </c>
      <c r="C1647" s="2">
        <v>3.4575999999999998</v>
      </c>
      <c r="D1647" s="1">
        <v>1576.9992500000001</v>
      </c>
      <c r="E1647" s="3">
        <v>5921.7212777777777</v>
      </c>
      <c r="F1647">
        <f t="shared" si="50"/>
        <v>68.618489249359868</v>
      </c>
      <c r="G1647">
        <f t="shared" si="51"/>
        <v>71.955917911928324</v>
      </c>
    </row>
    <row r="1648" spans="1:7" x14ac:dyDescent="0.3">
      <c r="A1648">
        <v>1647</v>
      </c>
      <c r="B1648" s="1">
        <v>-3451.6</v>
      </c>
      <c r="C1648" s="2">
        <v>3.4575999999999998</v>
      </c>
      <c r="D1648" s="1">
        <v>1577.9579166666667</v>
      </c>
      <c r="E1648" s="3">
        <v>5925.0360833333334</v>
      </c>
      <c r="F1648">
        <f t="shared" si="50"/>
        <v>68.660202812863716</v>
      </c>
      <c r="G1648">
        <f t="shared" si="51"/>
        <v>71.996196720278292</v>
      </c>
    </row>
    <row r="1649" spans="1:7" x14ac:dyDescent="0.3">
      <c r="A1649">
        <v>1648</v>
      </c>
      <c r="B1649" s="1">
        <v>-3451.6</v>
      </c>
      <c r="C1649" s="2">
        <v>3.4567000000000001</v>
      </c>
      <c r="D1649" s="1">
        <v>1578.9166388888889</v>
      </c>
      <c r="E1649" s="3">
        <v>5928.3505555555557</v>
      </c>
      <c r="F1649">
        <f t="shared" si="50"/>
        <v>68.701918793704337</v>
      </c>
      <c r="G1649">
        <f t="shared" si="51"/>
        <v>72.036471478233992</v>
      </c>
    </row>
    <row r="1650" spans="1:7" x14ac:dyDescent="0.3">
      <c r="A1650">
        <v>1649</v>
      </c>
      <c r="B1650" s="1">
        <v>-3451.6</v>
      </c>
      <c r="C1650" s="2">
        <v>3.4567000000000001</v>
      </c>
      <c r="D1650" s="1">
        <v>1579.8752500000001</v>
      </c>
      <c r="E1650" s="3">
        <v>5931.6641944444445</v>
      </c>
      <c r="F1650">
        <f t="shared" si="50"/>
        <v>68.743629939871397</v>
      </c>
      <c r="G1650">
        <f t="shared" si="51"/>
        <v>72.076736110203996</v>
      </c>
    </row>
    <row r="1651" spans="1:7" x14ac:dyDescent="0.3">
      <c r="A1651">
        <v>1650</v>
      </c>
      <c r="B1651" s="1">
        <v>-3451.6</v>
      </c>
      <c r="C1651" s="2">
        <v>3.4563999999999999</v>
      </c>
      <c r="D1651" s="1">
        <v>1580.8338888888889</v>
      </c>
      <c r="E1651" s="3">
        <v>5934.9776388888886</v>
      </c>
      <c r="F1651">
        <f t="shared" si="50"/>
        <v>68.785342294706837</v>
      </c>
      <c r="G1651">
        <f t="shared" si="51"/>
        <v>72.116998379443999</v>
      </c>
    </row>
    <row r="1652" spans="1:7" x14ac:dyDescent="0.3">
      <c r="A1652">
        <v>1651</v>
      </c>
      <c r="B1652" s="1">
        <v>-3450.8</v>
      </c>
      <c r="C1652" s="2">
        <v>3.4557000000000002</v>
      </c>
      <c r="D1652" s="1">
        <v>1581.7925555555555</v>
      </c>
      <c r="E1652" s="3">
        <v>5938.2908333333335</v>
      </c>
      <c r="F1652">
        <f t="shared" si="50"/>
        <v>68.827055858210684</v>
      </c>
      <c r="G1652">
        <f t="shared" si="51"/>
        <v>72.157257610888308</v>
      </c>
    </row>
    <row r="1653" spans="1:7" x14ac:dyDescent="0.3">
      <c r="A1653">
        <v>1652</v>
      </c>
      <c r="B1653" s="1">
        <v>-3450.8</v>
      </c>
      <c r="C1653" s="2">
        <v>3.4550999999999998</v>
      </c>
      <c r="D1653" s="1">
        <v>1582.7512222222222</v>
      </c>
      <c r="E1653" s="3">
        <v>5941.603694444444</v>
      </c>
      <c r="F1653">
        <f t="shared" si="50"/>
        <v>68.868769421714532</v>
      </c>
      <c r="G1653">
        <f t="shared" si="51"/>
        <v>72.197512791938323</v>
      </c>
    </row>
    <row r="1654" spans="1:7" x14ac:dyDescent="0.3">
      <c r="A1654">
        <v>1653</v>
      </c>
      <c r="B1654" s="1">
        <v>-3450.8</v>
      </c>
      <c r="C1654" s="2">
        <v>3.4550999999999998</v>
      </c>
      <c r="D1654" s="1">
        <v>1583.7098611111112</v>
      </c>
      <c r="E1654" s="3">
        <v>5944.9160555555554</v>
      </c>
      <c r="F1654">
        <f t="shared" si="50"/>
        <v>68.910481776549986</v>
      </c>
      <c r="G1654">
        <f t="shared" si="51"/>
        <v>72.237761897396936</v>
      </c>
    </row>
    <row r="1655" spans="1:7" x14ac:dyDescent="0.3">
      <c r="A1655">
        <v>1654</v>
      </c>
      <c r="B1655" s="1">
        <v>-3451.6</v>
      </c>
      <c r="C1655" s="2">
        <v>3.4544999999999999</v>
      </c>
      <c r="D1655" s="1">
        <v>1584.6685277777779</v>
      </c>
      <c r="E1655" s="3">
        <v>5948.2281388888887</v>
      </c>
      <c r="F1655">
        <f t="shared" si="50"/>
        <v>68.952195340053819</v>
      </c>
      <c r="G1655">
        <f t="shared" si="51"/>
        <v>72.278007627526989</v>
      </c>
    </row>
    <row r="1656" spans="1:7" x14ac:dyDescent="0.3">
      <c r="A1656">
        <v>1655</v>
      </c>
      <c r="B1656" s="1">
        <v>-3450.8</v>
      </c>
      <c r="C1656" s="2">
        <v>3.4544999999999999</v>
      </c>
      <c r="D1656" s="1">
        <v>1585.6271388888888</v>
      </c>
      <c r="E1656" s="3">
        <v>5951.5398055555552</v>
      </c>
      <c r="F1656">
        <f t="shared" si="50"/>
        <v>68.99390648622088</v>
      </c>
      <c r="G1656">
        <f t="shared" si="51"/>
        <v>72.318248294664173</v>
      </c>
    </row>
    <row r="1657" spans="1:7" x14ac:dyDescent="0.3">
      <c r="A1657">
        <v>1656</v>
      </c>
      <c r="B1657" s="1">
        <v>-3450.8</v>
      </c>
      <c r="C1657" s="2">
        <v>3.4539</v>
      </c>
      <c r="D1657" s="1">
        <v>1586.5857777777778</v>
      </c>
      <c r="E1657" s="3">
        <v>5954.8511111111111</v>
      </c>
      <c r="F1657">
        <f t="shared" si="50"/>
        <v>69.035618841056333</v>
      </c>
      <c r="G1657">
        <f t="shared" si="51"/>
        <v>72.35848457387425</v>
      </c>
    </row>
    <row r="1658" spans="1:7" x14ac:dyDescent="0.3">
      <c r="A1658">
        <v>1657</v>
      </c>
      <c r="B1658" s="1">
        <v>-3451.6</v>
      </c>
      <c r="C1658" s="2">
        <v>3.4539</v>
      </c>
      <c r="D1658" s="1">
        <v>1587.5443611111111</v>
      </c>
      <c r="E1658" s="3">
        <v>5958.1621944444441</v>
      </c>
      <c r="F1658">
        <f t="shared" si="50"/>
        <v>69.077328778555</v>
      </c>
      <c r="G1658">
        <f t="shared" si="51"/>
        <v>72.398718152821459</v>
      </c>
    </row>
    <row r="1659" spans="1:7" x14ac:dyDescent="0.3">
      <c r="A1659">
        <v>1658</v>
      </c>
      <c r="B1659" s="1">
        <v>-3450.8</v>
      </c>
      <c r="C1659" s="2">
        <v>3.4539</v>
      </c>
      <c r="D1659" s="1">
        <v>1588.5030277777778</v>
      </c>
      <c r="E1659" s="3">
        <v>5961.4730833333333</v>
      </c>
      <c r="F1659">
        <f t="shared" si="50"/>
        <v>69.119042342058847</v>
      </c>
      <c r="G1659">
        <f t="shared" si="51"/>
        <v>72.438949369038696</v>
      </c>
    </row>
    <row r="1660" spans="1:7" x14ac:dyDescent="0.3">
      <c r="A1660">
        <v>1659</v>
      </c>
      <c r="B1660" s="1">
        <v>-3450.8</v>
      </c>
      <c r="C1660" s="2">
        <v>3.4535999999999998</v>
      </c>
      <c r="D1660" s="1">
        <v>1589.4616944444444</v>
      </c>
      <c r="E1660" s="3">
        <v>5964.7838055555558</v>
      </c>
      <c r="F1660">
        <f t="shared" si="50"/>
        <v>69.160755905562681</v>
      </c>
      <c r="G1660">
        <f t="shared" si="51"/>
        <v>72.47917856005877</v>
      </c>
    </row>
    <row r="1661" spans="1:7" x14ac:dyDescent="0.3">
      <c r="A1661">
        <v>1660</v>
      </c>
      <c r="B1661" s="1">
        <v>-3450.8</v>
      </c>
      <c r="C1661" s="2">
        <v>3.4523000000000001</v>
      </c>
      <c r="D1661" s="1">
        <v>1590.4203333333332</v>
      </c>
      <c r="E1661" s="3">
        <v>5968.0940555555553</v>
      </c>
      <c r="F1661">
        <f t="shared" si="50"/>
        <v>69.202468260398135</v>
      </c>
      <c r="G1661">
        <f t="shared" si="51"/>
        <v>72.519402013020297</v>
      </c>
    </row>
    <row r="1662" spans="1:7" x14ac:dyDescent="0.3">
      <c r="A1662">
        <v>1661</v>
      </c>
      <c r="B1662" s="1">
        <v>-3450.8</v>
      </c>
      <c r="C1662" s="2">
        <v>3.4523000000000001</v>
      </c>
      <c r="D1662" s="1">
        <v>1591.3788611111111</v>
      </c>
      <c r="E1662" s="3">
        <v>5971.4036944444442</v>
      </c>
      <c r="F1662">
        <f t="shared" si="50"/>
        <v>69.244175780560028</v>
      </c>
      <c r="G1662">
        <f t="shared" si="51"/>
        <v>72.559618040258982</v>
      </c>
    </row>
    <row r="1663" spans="1:7" x14ac:dyDescent="0.3">
      <c r="A1663">
        <v>1662</v>
      </c>
      <c r="B1663" s="1">
        <v>-3451.6</v>
      </c>
      <c r="C1663" s="2">
        <v>3.4525999999999999</v>
      </c>
      <c r="D1663" s="1">
        <v>1592.3375277777777</v>
      </c>
      <c r="E1663" s="3">
        <v>5974.7134444444446</v>
      </c>
      <c r="F1663">
        <f t="shared" si="50"/>
        <v>69.285889344063861</v>
      </c>
      <c r="G1663">
        <f t="shared" si="51"/>
        <v>72.599835417629095</v>
      </c>
    </row>
    <row r="1664" spans="1:7" x14ac:dyDescent="0.3">
      <c r="A1664">
        <v>1663</v>
      </c>
      <c r="B1664" s="1">
        <v>-3451.6</v>
      </c>
      <c r="C1664" s="2">
        <v>3.452</v>
      </c>
      <c r="D1664" s="1">
        <v>1593.2962777777777</v>
      </c>
      <c r="E1664" s="3">
        <v>5978.0231111111107</v>
      </c>
      <c r="F1664">
        <f t="shared" si="50"/>
        <v>69.32760653357289</v>
      </c>
      <c r="G1664">
        <f t="shared" si="51"/>
        <v>72.640051782400633</v>
      </c>
    </row>
    <row r="1665" spans="1:7" x14ac:dyDescent="0.3">
      <c r="A1665">
        <v>1664</v>
      </c>
      <c r="B1665" s="1">
        <v>-3450.8</v>
      </c>
      <c r="C1665" s="2">
        <v>3.4517000000000002</v>
      </c>
      <c r="D1665" s="1">
        <v>1594.2550277777777</v>
      </c>
      <c r="E1665" s="3">
        <v>5981.3324722222223</v>
      </c>
      <c r="F1665">
        <f t="shared" si="50"/>
        <v>69.369323723081905</v>
      </c>
      <c r="G1665">
        <f t="shared" si="51"/>
        <v>72.680264434310757</v>
      </c>
    </row>
    <row r="1666" spans="1:7" x14ac:dyDescent="0.3">
      <c r="A1666">
        <v>1665</v>
      </c>
      <c r="B1666" s="1">
        <v>-3450.8</v>
      </c>
      <c r="C1666" s="2">
        <v>3.4514</v>
      </c>
      <c r="D1666" s="1">
        <v>1595.2136666666668</v>
      </c>
      <c r="E1666" s="3">
        <v>5984.6411944444444</v>
      </c>
      <c r="F1666">
        <f t="shared" si="50"/>
        <v>69.411036077917359</v>
      </c>
      <c r="G1666">
        <f t="shared" si="51"/>
        <v>72.720469322965187</v>
      </c>
    </row>
    <row r="1667" spans="1:7" x14ac:dyDescent="0.3">
      <c r="A1667">
        <v>1666</v>
      </c>
      <c r="B1667" s="1">
        <v>-3451.6</v>
      </c>
      <c r="C1667" s="2">
        <v>3.4510999999999998</v>
      </c>
      <c r="D1667" s="1">
        <v>1596.1723055555556</v>
      </c>
      <c r="E1667" s="3">
        <v>5987.9497222222226</v>
      </c>
      <c r="F1667">
        <f t="shared" ref="F1667:F1730" si="52">(D1667/2298.21330555556)*100</f>
        <v>69.452748432752799</v>
      </c>
      <c r="G1667">
        <f t="shared" ref="G1667:G1730" si="53">(E1667/8229.6515)*100</f>
        <v>72.760671848889629</v>
      </c>
    </row>
    <row r="1668" spans="1:7" x14ac:dyDescent="0.3">
      <c r="A1668">
        <v>1667</v>
      </c>
      <c r="B1668" s="1">
        <v>-3451.6</v>
      </c>
      <c r="C1668" s="2">
        <v>3.4510999999999998</v>
      </c>
      <c r="D1668" s="1">
        <v>1597.1310000000001</v>
      </c>
      <c r="E1668" s="3">
        <v>5991.2579999999998</v>
      </c>
      <c r="F1668">
        <f t="shared" si="52"/>
        <v>69.49446320492504</v>
      </c>
      <c r="G1668">
        <f t="shared" si="53"/>
        <v>72.800871337018336</v>
      </c>
    </row>
    <row r="1669" spans="1:7" x14ac:dyDescent="0.3">
      <c r="A1669">
        <v>1668</v>
      </c>
      <c r="B1669" s="1">
        <v>-3451.6</v>
      </c>
      <c r="C1669" s="2">
        <v>3.4504999999999999</v>
      </c>
      <c r="D1669" s="1">
        <v>1598.0897500000001</v>
      </c>
      <c r="E1669" s="3">
        <v>5994.5662777777779</v>
      </c>
      <c r="F1669">
        <f t="shared" si="52"/>
        <v>69.536180394434055</v>
      </c>
      <c r="G1669">
        <f t="shared" si="53"/>
        <v>72.841070825147071</v>
      </c>
    </row>
    <row r="1670" spans="1:7" x14ac:dyDescent="0.3">
      <c r="A1670">
        <v>1669</v>
      </c>
      <c r="B1670" s="1">
        <v>-3451.6</v>
      </c>
      <c r="C1670" s="2">
        <v>3.4502000000000002</v>
      </c>
      <c r="D1670" s="1">
        <v>1599.0484722222222</v>
      </c>
      <c r="E1670" s="3">
        <v>5997.8742499999998</v>
      </c>
      <c r="F1670">
        <f t="shared" si="52"/>
        <v>69.577896375274676</v>
      </c>
      <c r="G1670">
        <f t="shared" si="53"/>
        <v>72.881266600414364</v>
      </c>
    </row>
    <row r="1671" spans="1:7" x14ac:dyDescent="0.3">
      <c r="A1671">
        <v>1670</v>
      </c>
      <c r="B1671" s="1">
        <v>-3450.8</v>
      </c>
      <c r="C1671" s="2">
        <v>3.4495</v>
      </c>
      <c r="D1671" s="1">
        <v>1600.0071388888889</v>
      </c>
      <c r="E1671" s="3">
        <v>6001.1814722222225</v>
      </c>
      <c r="F1671">
        <f t="shared" si="52"/>
        <v>69.61960993877851</v>
      </c>
      <c r="G1671">
        <f t="shared" si="53"/>
        <v>72.921453262294563</v>
      </c>
    </row>
    <row r="1672" spans="1:7" x14ac:dyDescent="0.3">
      <c r="A1672">
        <v>1671</v>
      </c>
      <c r="B1672" s="1">
        <v>-3451.6</v>
      </c>
      <c r="C1672" s="2">
        <v>3.4491999999999998</v>
      </c>
      <c r="D1672" s="1">
        <v>1600.9658055555556</v>
      </c>
      <c r="E1672" s="3">
        <v>6004.4884722222223</v>
      </c>
      <c r="F1672">
        <f t="shared" si="52"/>
        <v>69.661323502282357</v>
      </c>
      <c r="G1672">
        <f t="shared" si="53"/>
        <v>72.961637223911879</v>
      </c>
    </row>
    <row r="1673" spans="1:7" x14ac:dyDescent="0.3">
      <c r="A1673">
        <v>1672</v>
      </c>
      <c r="B1673" s="1">
        <v>-3450.8</v>
      </c>
      <c r="C1673" s="2">
        <v>3.4491999999999998</v>
      </c>
      <c r="D1673" s="1">
        <v>1601.9244722222222</v>
      </c>
      <c r="E1673" s="3">
        <v>6007.7951666666668</v>
      </c>
      <c r="F1673">
        <f t="shared" si="52"/>
        <v>69.703037065786205</v>
      </c>
      <c r="G1673">
        <f t="shared" si="53"/>
        <v>73.001817472667781</v>
      </c>
    </row>
    <row r="1674" spans="1:7" x14ac:dyDescent="0.3">
      <c r="A1674">
        <v>1673</v>
      </c>
      <c r="B1674" s="1">
        <v>-3450.8</v>
      </c>
      <c r="C1674" s="2">
        <v>3.4483000000000001</v>
      </c>
      <c r="D1674" s="1">
        <v>1602.8830555555555</v>
      </c>
      <c r="E1674" s="3">
        <v>6011.1011388888892</v>
      </c>
      <c r="F1674">
        <f t="shared" si="52"/>
        <v>69.744747003284871</v>
      </c>
      <c r="G1674">
        <f t="shared" si="53"/>
        <v>73.041988945569443</v>
      </c>
    </row>
    <row r="1675" spans="1:7" x14ac:dyDescent="0.3">
      <c r="A1675">
        <v>1674</v>
      </c>
      <c r="B1675" s="1">
        <v>-3450.8</v>
      </c>
      <c r="C1675" s="2">
        <v>3.448</v>
      </c>
      <c r="D1675" s="1">
        <v>1603.84175</v>
      </c>
      <c r="E1675" s="3">
        <v>6014.4070000000002</v>
      </c>
      <c r="F1675">
        <f t="shared" si="52"/>
        <v>69.786461775457099</v>
      </c>
      <c r="G1675">
        <f t="shared" si="53"/>
        <v>73.082159068339649</v>
      </c>
    </row>
    <row r="1676" spans="1:7" x14ac:dyDescent="0.3">
      <c r="A1676">
        <v>1675</v>
      </c>
      <c r="B1676" s="1">
        <v>-3451.6</v>
      </c>
      <c r="C1676" s="2">
        <v>3.448</v>
      </c>
      <c r="D1676" s="1">
        <v>1604.8003888888888</v>
      </c>
      <c r="E1676" s="3">
        <v>6017.7123333333329</v>
      </c>
      <c r="F1676">
        <f t="shared" si="52"/>
        <v>69.828174130292552</v>
      </c>
      <c r="G1676">
        <f t="shared" si="53"/>
        <v>73.122322777985588</v>
      </c>
    </row>
    <row r="1677" spans="1:7" x14ac:dyDescent="0.3">
      <c r="A1677">
        <v>1676</v>
      </c>
      <c r="B1677" s="1">
        <v>-3451.6</v>
      </c>
      <c r="C1677" s="2">
        <v>3.4477000000000002</v>
      </c>
      <c r="D1677" s="1">
        <v>1605.7590555555555</v>
      </c>
      <c r="E1677" s="3">
        <v>6021.0175555555552</v>
      </c>
      <c r="F1677">
        <f t="shared" si="52"/>
        <v>69.8698876937964</v>
      </c>
      <c r="G1677">
        <f t="shared" si="53"/>
        <v>73.162485137500113</v>
      </c>
    </row>
    <row r="1678" spans="1:7" x14ac:dyDescent="0.3">
      <c r="A1678">
        <v>1677</v>
      </c>
      <c r="B1678" s="1">
        <v>-3451.6</v>
      </c>
      <c r="C1678" s="2">
        <v>3.4474</v>
      </c>
      <c r="D1678" s="1">
        <v>1606.7178055555555</v>
      </c>
      <c r="E1678" s="3">
        <v>6024.3226944444441</v>
      </c>
      <c r="F1678">
        <f t="shared" si="52"/>
        <v>69.911604883305401</v>
      </c>
      <c r="G1678">
        <f t="shared" si="53"/>
        <v>73.202646484416064</v>
      </c>
    </row>
    <row r="1679" spans="1:7" x14ac:dyDescent="0.3">
      <c r="A1679">
        <v>1678</v>
      </c>
      <c r="B1679" s="1">
        <v>-3450.8</v>
      </c>
      <c r="C1679" s="2">
        <v>3.4470999999999998</v>
      </c>
      <c r="D1679" s="1">
        <v>1607.6763611111112</v>
      </c>
      <c r="E1679" s="3">
        <v>6027.626888888889</v>
      </c>
      <c r="F1679">
        <f t="shared" si="52"/>
        <v>69.953313612135688</v>
      </c>
      <c r="G1679">
        <f t="shared" si="53"/>
        <v>73.242796355214907</v>
      </c>
    </row>
    <row r="1680" spans="1:7" x14ac:dyDescent="0.3">
      <c r="A1680">
        <v>1679</v>
      </c>
      <c r="B1680" s="1">
        <v>-3451.6</v>
      </c>
      <c r="C1680" s="2">
        <v>3.4468000000000001</v>
      </c>
      <c r="D1680" s="1">
        <v>1608.6351111111112</v>
      </c>
      <c r="E1680" s="3">
        <v>6030.9314722222225</v>
      </c>
      <c r="F1680">
        <f t="shared" si="52"/>
        <v>69.995030801644702</v>
      </c>
      <c r="G1680">
        <f t="shared" si="53"/>
        <v>73.282950951473737</v>
      </c>
    </row>
    <row r="1681" spans="1:7" x14ac:dyDescent="0.3">
      <c r="A1681">
        <v>1680</v>
      </c>
      <c r="B1681" s="1">
        <v>-3450.8</v>
      </c>
      <c r="C1681" s="2">
        <v>3.4464000000000001</v>
      </c>
      <c r="D1681" s="1">
        <v>1609.59375</v>
      </c>
      <c r="E1681" s="3">
        <v>6034.2352499999997</v>
      </c>
      <c r="F1681">
        <f t="shared" si="52"/>
        <v>70.036743156480156</v>
      </c>
      <c r="G1681">
        <f t="shared" si="53"/>
        <v>73.323095759279724</v>
      </c>
    </row>
    <row r="1682" spans="1:7" x14ac:dyDescent="0.3">
      <c r="A1682">
        <v>1681</v>
      </c>
      <c r="B1682" s="1">
        <v>-3450.8</v>
      </c>
      <c r="C1682" s="2">
        <v>3.4460999999999999</v>
      </c>
      <c r="D1682" s="1">
        <v>1610.5523611111112</v>
      </c>
      <c r="E1682" s="3">
        <v>6037.5385277777777</v>
      </c>
      <c r="F1682">
        <f t="shared" si="52"/>
        <v>70.078454302647216</v>
      </c>
      <c r="G1682">
        <f t="shared" si="53"/>
        <v>73.363234491494296</v>
      </c>
    </row>
    <row r="1683" spans="1:7" x14ac:dyDescent="0.3">
      <c r="A1683">
        <v>1682</v>
      </c>
      <c r="B1683" s="1">
        <v>-3451.6</v>
      </c>
      <c r="C1683" s="2">
        <v>3.4458000000000002</v>
      </c>
      <c r="D1683" s="1">
        <v>1611.5110555555555</v>
      </c>
      <c r="E1683" s="3">
        <v>6040.8419999999996</v>
      </c>
      <c r="F1683">
        <f t="shared" si="52"/>
        <v>70.120169074819444</v>
      </c>
      <c r="G1683">
        <f t="shared" si="53"/>
        <v>73.40337558643887</v>
      </c>
    </row>
    <row r="1684" spans="1:7" x14ac:dyDescent="0.3">
      <c r="A1684">
        <v>1683</v>
      </c>
      <c r="B1684" s="1">
        <v>-3451.6</v>
      </c>
      <c r="C1684" s="2">
        <v>3.4455</v>
      </c>
      <c r="D1684" s="1">
        <v>1612.4698055555555</v>
      </c>
      <c r="E1684" s="3">
        <v>6044.145361111111</v>
      </c>
      <c r="F1684">
        <f t="shared" si="52"/>
        <v>70.161886264328459</v>
      </c>
      <c r="G1684">
        <f t="shared" si="53"/>
        <v>73.443515331252001</v>
      </c>
    </row>
    <row r="1685" spans="1:7" x14ac:dyDescent="0.3">
      <c r="A1685">
        <v>1684</v>
      </c>
      <c r="B1685" s="1">
        <v>-3451.6</v>
      </c>
      <c r="C1685" s="2">
        <v>3.4451999999999998</v>
      </c>
      <c r="D1685" s="1">
        <v>1613.4285277777778</v>
      </c>
      <c r="E1685" s="3">
        <v>6047.4483611111109</v>
      </c>
      <c r="F1685">
        <f t="shared" si="52"/>
        <v>70.20360224516908</v>
      </c>
      <c r="G1685">
        <f t="shared" si="53"/>
        <v>73.483650688138027</v>
      </c>
    </row>
    <row r="1686" spans="1:7" x14ac:dyDescent="0.3">
      <c r="A1686">
        <v>1685</v>
      </c>
      <c r="B1686" s="1">
        <v>-3451.6</v>
      </c>
      <c r="C1686" s="2">
        <v>3.4449000000000001</v>
      </c>
      <c r="D1686" s="1">
        <v>1614.3871666666666</v>
      </c>
      <c r="E1686" s="3">
        <v>6050.7506944444449</v>
      </c>
      <c r="F1686">
        <f t="shared" si="52"/>
        <v>70.245314600004534</v>
      </c>
      <c r="G1686">
        <f t="shared" si="53"/>
        <v>73.523777944235491</v>
      </c>
    </row>
    <row r="1687" spans="1:7" x14ac:dyDescent="0.3">
      <c r="A1687">
        <v>1686</v>
      </c>
      <c r="B1687" s="1">
        <v>-3451.6</v>
      </c>
      <c r="C1687" s="2">
        <v>3.444</v>
      </c>
      <c r="D1687" s="1">
        <v>1615.3459166666667</v>
      </c>
      <c r="E1687" s="3">
        <v>6054.0532499999999</v>
      </c>
      <c r="F1687">
        <f t="shared" si="52"/>
        <v>70.287031789513549</v>
      </c>
      <c r="G1687">
        <f t="shared" si="53"/>
        <v>73.563907900595794</v>
      </c>
    </row>
    <row r="1688" spans="1:7" x14ac:dyDescent="0.3">
      <c r="A1688">
        <v>1687</v>
      </c>
      <c r="B1688" s="1">
        <v>-3450.8</v>
      </c>
      <c r="C1688" s="2">
        <v>3.4443000000000001</v>
      </c>
      <c r="D1688" s="1">
        <v>1616.3045</v>
      </c>
      <c r="E1688" s="3">
        <v>6057.3547777777776</v>
      </c>
      <c r="F1688">
        <f t="shared" si="52"/>
        <v>70.328741727012229</v>
      </c>
      <c r="G1688">
        <f t="shared" si="53"/>
        <v>73.604025368240414</v>
      </c>
    </row>
    <row r="1689" spans="1:7" x14ac:dyDescent="0.3">
      <c r="A1689">
        <v>1688</v>
      </c>
      <c r="B1689" s="1">
        <v>-3451.6</v>
      </c>
      <c r="C1689" s="2">
        <v>3.444</v>
      </c>
      <c r="D1689" s="1">
        <v>1617.2631944444445</v>
      </c>
      <c r="E1689" s="3">
        <v>6060.6565000000001</v>
      </c>
      <c r="F1689">
        <f t="shared" si="52"/>
        <v>70.370456499184456</v>
      </c>
      <c r="G1689">
        <f t="shared" si="53"/>
        <v>73.644145198615035</v>
      </c>
    </row>
    <row r="1690" spans="1:7" x14ac:dyDescent="0.3">
      <c r="A1690">
        <v>1689</v>
      </c>
      <c r="B1690" s="1">
        <v>-3451.6</v>
      </c>
      <c r="C1690" s="2">
        <v>3.4437000000000002</v>
      </c>
      <c r="D1690" s="1">
        <v>1618.221888888889</v>
      </c>
      <c r="E1690" s="3">
        <v>6063.9579722222225</v>
      </c>
      <c r="F1690">
        <f t="shared" si="52"/>
        <v>70.412171271356698</v>
      </c>
      <c r="G1690">
        <f t="shared" si="53"/>
        <v>73.684261991193949</v>
      </c>
    </row>
    <row r="1691" spans="1:7" x14ac:dyDescent="0.3">
      <c r="A1691">
        <v>1690</v>
      </c>
      <c r="B1691" s="1">
        <v>-3450.8</v>
      </c>
      <c r="C1691" s="2">
        <v>3.4430000000000001</v>
      </c>
      <c r="D1691" s="1">
        <v>1619.1805555555557</v>
      </c>
      <c r="E1691" s="3">
        <v>6067.2589166666667</v>
      </c>
      <c r="F1691">
        <f t="shared" si="52"/>
        <v>70.453884834860531</v>
      </c>
      <c r="G1691">
        <f t="shared" si="53"/>
        <v>73.724372370648581</v>
      </c>
    </row>
    <row r="1692" spans="1:7" x14ac:dyDescent="0.3">
      <c r="A1692">
        <v>1691</v>
      </c>
      <c r="B1692" s="1">
        <v>-3451.6</v>
      </c>
      <c r="C1692" s="2">
        <v>3.4426999999999999</v>
      </c>
      <c r="D1692" s="1">
        <v>1620.1392777777778</v>
      </c>
      <c r="E1692" s="3">
        <v>6070.5595555555556</v>
      </c>
      <c r="F1692">
        <f t="shared" si="52"/>
        <v>70.495600815701152</v>
      </c>
      <c r="G1692">
        <f t="shared" si="53"/>
        <v>73.764479037241799</v>
      </c>
    </row>
    <row r="1693" spans="1:7" x14ac:dyDescent="0.3">
      <c r="A1693">
        <v>1692</v>
      </c>
      <c r="B1693" s="1">
        <v>-3451.6</v>
      </c>
      <c r="C1693" s="2">
        <v>3.4424000000000001</v>
      </c>
      <c r="D1693" s="1">
        <v>1621.098</v>
      </c>
      <c r="E1693" s="3">
        <v>6073.8601111111111</v>
      </c>
      <c r="F1693">
        <f t="shared" si="52"/>
        <v>70.537316796541774</v>
      </c>
      <c r="G1693">
        <f t="shared" si="53"/>
        <v>73.804584691236457</v>
      </c>
    </row>
    <row r="1694" spans="1:7" x14ac:dyDescent="0.3">
      <c r="A1694">
        <v>1693</v>
      </c>
      <c r="B1694" s="1">
        <v>-3450.8</v>
      </c>
      <c r="C1694" s="2">
        <v>3.4424000000000001</v>
      </c>
      <c r="D1694" s="1">
        <v>1622.05675</v>
      </c>
      <c r="E1694" s="3">
        <v>6077.1603333333333</v>
      </c>
      <c r="F1694">
        <f t="shared" si="52"/>
        <v>70.579033986050788</v>
      </c>
      <c r="G1694">
        <f t="shared" si="53"/>
        <v>73.844686294836819</v>
      </c>
    </row>
    <row r="1695" spans="1:7" x14ac:dyDescent="0.3">
      <c r="A1695">
        <v>1694</v>
      </c>
      <c r="B1695" s="1">
        <v>-3450.8</v>
      </c>
      <c r="C1695" s="2">
        <v>3.4415</v>
      </c>
      <c r="D1695" s="1">
        <v>1623.0153611111111</v>
      </c>
      <c r="E1695" s="3">
        <v>6080.46</v>
      </c>
      <c r="F1695">
        <f t="shared" si="52"/>
        <v>70.620745132217849</v>
      </c>
      <c r="G1695">
        <f t="shared" si="53"/>
        <v>73.884781147780075</v>
      </c>
    </row>
    <row r="1696" spans="1:7" x14ac:dyDescent="0.3">
      <c r="A1696">
        <v>1695</v>
      </c>
      <c r="B1696" s="1">
        <v>-3450.8</v>
      </c>
      <c r="C1696" s="2">
        <v>3.4418000000000002</v>
      </c>
      <c r="D1696" s="1">
        <v>1623.9739722222223</v>
      </c>
      <c r="E1696" s="3">
        <v>6083.7594166666668</v>
      </c>
      <c r="F1696">
        <f t="shared" si="52"/>
        <v>70.662456278384909</v>
      </c>
      <c r="G1696">
        <f t="shared" si="53"/>
        <v>73.924872962927608</v>
      </c>
    </row>
    <row r="1697" spans="1:7" x14ac:dyDescent="0.3">
      <c r="A1697">
        <v>1696</v>
      </c>
      <c r="B1697" s="1">
        <v>-3451.6</v>
      </c>
      <c r="C1697" s="2">
        <v>3.4411999999999998</v>
      </c>
      <c r="D1697" s="1">
        <v>1624.9326111111111</v>
      </c>
      <c r="E1697" s="3">
        <v>6087.0582777777781</v>
      </c>
      <c r="F1697">
        <f t="shared" si="52"/>
        <v>70.704168633220362</v>
      </c>
      <c r="G1697">
        <f t="shared" si="53"/>
        <v>73.964958027418021</v>
      </c>
    </row>
    <row r="1698" spans="1:7" x14ac:dyDescent="0.3">
      <c r="A1698">
        <v>1697</v>
      </c>
      <c r="B1698" s="1">
        <v>-3450.1</v>
      </c>
      <c r="C1698" s="2">
        <v>3.4405999999999999</v>
      </c>
      <c r="D1698" s="1">
        <v>1625.8912777777778</v>
      </c>
      <c r="E1698" s="3">
        <v>6090.3570833333333</v>
      </c>
      <c r="F1698">
        <f t="shared" si="52"/>
        <v>70.74588219672421</v>
      </c>
      <c r="G1698">
        <f t="shared" si="53"/>
        <v>74.005042416842727</v>
      </c>
    </row>
    <row r="1699" spans="1:7" x14ac:dyDescent="0.3">
      <c r="A1699">
        <v>1698</v>
      </c>
      <c r="B1699" s="1">
        <v>-3450.8</v>
      </c>
      <c r="C1699" s="2">
        <v>3.4405999999999999</v>
      </c>
      <c r="D1699" s="1">
        <v>1626.85</v>
      </c>
      <c r="E1699" s="3">
        <v>6093.6555833333332</v>
      </c>
      <c r="F1699">
        <f t="shared" si="52"/>
        <v>70.787598177564831</v>
      </c>
      <c r="G1699">
        <f t="shared" si="53"/>
        <v>74.045123093405991</v>
      </c>
    </row>
    <row r="1700" spans="1:7" x14ac:dyDescent="0.3">
      <c r="A1700">
        <v>1699</v>
      </c>
      <c r="B1700" s="1">
        <v>-3450.8</v>
      </c>
      <c r="C1700" s="2">
        <v>3.4399000000000002</v>
      </c>
      <c r="D1700" s="1">
        <v>1627.8085833333334</v>
      </c>
      <c r="E1700" s="3">
        <v>6096.9531944444443</v>
      </c>
      <c r="F1700">
        <f t="shared" si="52"/>
        <v>70.829308115063512</v>
      </c>
      <c r="G1700">
        <f t="shared" si="53"/>
        <v>74.08519296891788</v>
      </c>
    </row>
    <row r="1701" spans="1:7" x14ac:dyDescent="0.3">
      <c r="A1701">
        <v>1700</v>
      </c>
      <c r="B1701" s="1">
        <v>-3450.8</v>
      </c>
      <c r="C1701" s="2">
        <v>3.4392999999999998</v>
      </c>
      <c r="D1701" s="1">
        <v>1628.7672222222222</v>
      </c>
      <c r="E1701" s="3">
        <v>6100.2506388888887</v>
      </c>
      <c r="F1701">
        <f t="shared" si="52"/>
        <v>70.871020469898951</v>
      </c>
      <c r="G1701">
        <f t="shared" si="53"/>
        <v>74.125260819232608</v>
      </c>
    </row>
    <row r="1702" spans="1:7" x14ac:dyDescent="0.3">
      <c r="A1702">
        <v>1701</v>
      </c>
      <c r="B1702" s="1">
        <v>-3451.6</v>
      </c>
      <c r="C1702" s="2">
        <v>3.4392999999999998</v>
      </c>
      <c r="D1702" s="1">
        <v>1629.7259444444444</v>
      </c>
      <c r="E1702" s="3">
        <v>6103.5482222222226</v>
      </c>
      <c r="F1702">
        <f t="shared" si="52"/>
        <v>70.912736450739573</v>
      </c>
      <c r="G1702">
        <f t="shared" si="53"/>
        <v>74.16533035721163</v>
      </c>
    </row>
    <row r="1703" spans="1:7" x14ac:dyDescent="0.3">
      <c r="A1703">
        <v>1702</v>
      </c>
      <c r="B1703" s="1">
        <v>-3451.6</v>
      </c>
      <c r="C1703" s="2">
        <v>3.4390000000000001</v>
      </c>
      <c r="D1703" s="1">
        <v>1630.6846666666668</v>
      </c>
      <c r="E1703" s="3">
        <v>6106.8454722222223</v>
      </c>
      <c r="F1703">
        <f t="shared" si="52"/>
        <v>70.954452431580194</v>
      </c>
      <c r="G1703">
        <f t="shared" si="53"/>
        <v>74.205395844796371</v>
      </c>
    </row>
    <row r="1704" spans="1:7" x14ac:dyDescent="0.3">
      <c r="A1704">
        <v>1703</v>
      </c>
      <c r="B1704" s="1">
        <v>-3451.6</v>
      </c>
      <c r="C1704" s="2">
        <v>3.4386999999999999</v>
      </c>
      <c r="D1704" s="1">
        <v>1631.6433888888889</v>
      </c>
      <c r="E1704" s="3">
        <v>6110.1423611111113</v>
      </c>
      <c r="F1704">
        <f t="shared" si="52"/>
        <v>70.996168412420829</v>
      </c>
      <c r="G1704">
        <f t="shared" si="53"/>
        <v>74.245456944453977</v>
      </c>
    </row>
    <row r="1705" spans="1:7" x14ac:dyDescent="0.3">
      <c r="A1705">
        <v>1704</v>
      </c>
      <c r="B1705" s="1">
        <v>-3451.6</v>
      </c>
      <c r="C1705" s="2">
        <v>3.4386999999999999</v>
      </c>
      <c r="D1705" s="1">
        <v>1632.6020277777777</v>
      </c>
      <c r="E1705" s="3">
        <v>6113.4386944444441</v>
      </c>
      <c r="F1705">
        <f t="shared" si="52"/>
        <v>71.037880767256269</v>
      </c>
      <c r="G1705">
        <f t="shared" si="53"/>
        <v>74.285511293454448</v>
      </c>
    </row>
    <row r="1706" spans="1:7" x14ac:dyDescent="0.3">
      <c r="A1706">
        <v>1705</v>
      </c>
      <c r="B1706" s="1">
        <v>-3451.6</v>
      </c>
      <c r="C1706" s="2">
        <v>3.4378000000000002</v>
      </c>
      <c r="D1706" s="1">
        <v>1633.5606944444444</v>
      </c>
      <c r="E1706" s="3">
        <v>6116.7348611111111</v>
      </c>
      <c r="F1706">
        <f t="shared" si="52"/>
        <v>71.079594330760116</v>
      </c>
      <c r="G1706">
        <f t="shared" si="53"/>
        <v>74.325563617257799</v>
      </c>
    </row>
    <row r="1707" spans="1:7" x14ac:dyDescent="0.3">
      <c r="A1707">
        <v>1706</v>
      </c>
      <c r="B1707" s="1">
        <v>-3450.8</v>
      </c>
      <c r="C1707" s="2">
        <v>3.4378000000000002</v>
      </c>
      <c r="D1707" s="1">
        <v>1634.5194166666668</v>
      </c>
      <c r="E1707" s="3">
        <v>6120.0309166666666</v>
      </c>
      <c r="F1707">
        <f t="shared" si="52"/>
        <v>71.121310311600737</v>
      </c>
      <c r="G1707">
        <f t="shared" si="53"/>
        <v>74.365614590929724</v>
      </c>
    </row>
    <row r="1708" spans="1:7" x14ac:dyDescent="0.3">
      <c r="A1708">
        <v>1707</v>
      </c>
      <c r="B1708" s="1">
        <v>-3450.8</v>
      </c>
      <c r="C1708" s="2">
        <v>3.4380999999999999</v>
      </c>
      <c r="D1708" s="1">
        <v>1635.478111111111</v>
      </c>
      <c r="E1708" s="3">
        <v>6123.3266388888887</v>
      </c>
      <c r="F1708">
        <f t="shared" si="52"/>
        <v>71.163025083772965</v>
      </c>
      <c r="G1708">
        <f t="shared" si="53"/>
        <v>74.405661514207367</v>
      </c>
    </row>
    <row r="1709" spans="1:7" x14ac:dyDescent="0.3">
      <c r="A1709">
        <v>1708</v>
      </c>
      <c r="B1709" s="1">
        <v>-3451.6</v>
      </c>
      <c r="C1709" s="2">
        <v>3.4375</v>
      </c>
      <c r="D1709" s="1">
        <v>1636.4367222222222</v>
      </c>
      <c r="E1709" s="3">
        <v>6126.6215833333335</v>
      </c>
      <c r="F1709">
        <f t="shared" si="52"/>
        <v>71.204736229940025</v>
      </c>
      <c r="G1709">
        <f t="shared" si="53"/>
        <v>74.44569898656502</v>
      </c>
    </row>
    <row r="1710" spans="1:7" x14ac:dyDescent="0.3">
      <c r="A1710">
        <v>1709</v>
      </c>
      <c r="B1710" s="1">
        <v>-3450.8</v>
      </c>
      <c r="C1710" s="2">
        <v>3.4371</v>
      </c>
      <c r="D1710" s="1">
        <v>1637.3953888888889</v>
      </c>
      <c r="E1710" s="3">
        <v>6129.9165000000003</v>
      </c>
      <c r="F1710">
        <f t="shared" si="52"/>
        <v>71.246449793443873</v>
      </c>
      <c r="G1710">
        <f t="shared" si="53"/>
        <v>74.485736121389834</v>
      </c>
    </row>
    <row r="1711" spans="1:7" x14ac:dyDescent="0.3">
      <c r="A1711">
        <v>1710</v>
      </c>
      <c r="B1711" s="1">
        <v>-3450.8</v>
      </c>
      <c r="C1711" s="2">
        <v>3.4365000000000001</v>
      </c>
      <c r="D1711" s="1">
        <v>1638.3540833333334</v>
      </c>
      <c r="E1711" s="3">
        <v>6133.2112500000003</v>
      </c>
      <c r="F1711">
        <f t="shared" si="52"/>
        <v>71.288164565616114</v>
      </c>
      <c r="G1711">
        <f t="shared" si="53"/>
        <v>74.525771231017501</v>
      </c>
    </row>
    <row r="1712" spans="1:7" x14ac:dyDescent="0.3">
      <c r="A1712">
        <v>1711</v>
      </c>
      <c r="B1712" s="1">
        <v>-3450.8</v>
      </c>
      <c r="C1712" s="2">
        <v>3.4361999999999999</v>
      </c>
      <c r="D1712" s="1">
        <v>1639.3127500000001</v>
      </c>
      <c r="E1712" s="3">
        <v>6136.5055555555555</v>
      </c>
      <c r="F1712">
        <f t="shared" si="52"/>
        <v>71.329878129119948</v>
      </c>
      <c r="G1712">
        <f t="shared" si="53"/>
        <v>74.565800940119459</v>
      </c>
    </row>
    <row r="1713" spans="1:7" x14ac:dyDescent="0.3">
      <c r="A1713">
        <v>1712</v>
      </c>
      <c r="B1713" s="1">
        <v>-3451.6</v>
      </c>
      <c r="C1713" s="2">
        <v>3.4359000000000002</v>
      </c>
      <c r="D1713" s="1">
        <v>1640.2714166666667</v>
      </c>
      <c r="E1713" s="3">
        <v>6139.7995555555553</v>
      </c>
      <c r="F1713">
        <f t="shared" si="52"/>
        <v>71.371591692623795</v>
      </c>
      <c r="G1713">
        <f t="shared" si="53"/>
        <v>74.605826936360003</v>
      </c>
    </row>
    <row r="1714" spans="1:7" x14ac:dyDescent="0.3">
      <c r="A1714">
        <v>1713</v>
      </c>
      <c r="B1714" s="1">
        <v>-3451.6</v>
      </c>
      <c r="C1714" s="2">
        <v>3.4356</v>
      </c>
      <c r="D1714" s="1">
        <v>1641.230111111111</v>
      </c>
      <c r="E1714" s="3">
        <v>6143.0933055555552</v>
      </c>
      <c r="F1714">
        <f t="shared" si="52"/>
        <v>71.413306464796008</v>
      </c>
      <c r="G1714">
        <f t="shared" si="53"/>
        <v>74.64584989480484</v>
      </c>
    </row>
    <row r="1715" spans="1:7" x14ac:dyDescent="0.3">
      <c r="A1715">
        <v>1714</v>
      </c>
      <c r="B1715" s="1">
        <v>-3450.8</v>
      </c>
      <c r="C1715" s="2">
        <v>3.4350000000000001</v>
      </c>
      <c r="D1715" s="1">
        <v>1642.1888055555555</v>
      </c>
      <c r="E1715" s="3">
        <v>6146.3866111111111</v>
      </c>
      <c r="F1715">
        <f t="shared" si="52"/>
        <v>71.45502123696825</v>
      </c>
      <c r="G1715">
        <f t="shared" si="53"/>
        <v>74.685867452723983</v>
      </c>
    </row>
    <row r="1716" spans="1:7" x14ac:dyDescent="0.3">
      <c r="A1716">
        <v>1715</v>
      </c>
      <c r="B1716" s="1">
        <v>-3450.8</v>
      </c>
      <c r="C1716" s="2">
        <v>3.4350000000000001</v>
      </c>
      <c r="D1716" s="1">
        <v>1643.1474722222222</v>
      </c>
      <c r="E1716" s="3">
        <v>6149.6797500000002</v>
      </c>
      <c r="F1716">
        <f t="shared" si="52"/>
        <v>71.496734800472098</v>
      </c>
      <c r="G1716">
        <f t="shared" si="53"/>
        <v>74.725882985445992</v>
      </c>
    </row>
    <row r="1717" spans="1:7" x14ac:dyDescent="0.3">
      <c r="A1717">
        <v>1716</v>
      </c>
      <c r="B1717" s="1">
        <v>-3451.6</v>
      </c>
      <c r="C1717" s="2">
        <v>3.4346999999999999</v>
      </c>
      <c r="D1717" s="1">
        <v>1644.1061388888888</v>
      </c>
      <c r="E1717" s="3">
        <v>6152.9725833333332</v>
      </c>
      <c r="F1717">
        <f t="shared" si="52"/>
        <v>71.538448363975931</v>
      </c>
      <c r="G1717">
        <f t="shared" si="53"/>
        <v>74.765894805306559</v>
      </c>
    </row>
    <row r="1718" spans="1:7" x14ac:dyDescent="0.3">
      <c r="A1718">
        <v>1717</v>
      </c>
      <c r="B1718" s="1">
        <v>-3451.6</v>
      </c>
      <c r="C1718" s="2">
        <v>3.4346999999999999</v>
      </c>
      <c r="D1718" s="1">
        <v>1645.0648333333334</v>
      </c>
      <c r="E1718" s="3">
        <v>6156.2650277777775</v>
      </c>
      <c r="F1718">
        <f t="shared" si="52"/>
        <v>71.580163136148172</v>
      </c>
      <c r="G1718">
        <f t="shared" si="53"/>
        <v>74.805901899707152</v>
      </c>
    </row>
    <row r="1719" spans="1:7" x14ac:dyDescent="0.3">
      <c r="A1719">
        <v>1718</v>
      </c>
      <c r="B1719" s="1">
        <v>-3450.8</v>
      </c>
      <c r="C1719" s="2">
        <v>3.4340000000000002</v>
      </c>
      <c r="D1719" s="1">
        <v>1646.0234722222222</v>
      </c>
      <c r="E1719" s="3">
        <v>6159.5571388888893</v>
      </c>
      <c r="F1719">
        <f t="shared" si="52"/>
        <v>71.621875490983626</v>
      </c>
      <c r="G1719">
        <f t="shared" si="53"/>
        <v>74.845904943713464</v>
      </c>
    </row>
    <row r="1720" spans="1:7" x14ac:dyDescent="0.3">
      <c r="A1720">
        <v>1719</v>
      </c>
      <c r="B1720" s="1">
        <v>-3451.6</v>
      </c>
      <c r="C1720" s="2">
        <v>3.4337</v>
      </c>
      <c r="D1720" s="1">
        <v>1646.9821111111112</v>
      </c>
      <c r="E1720" s="3">
        <v>6162.8488333333335</v>
      </c>
      <c r="F1720">
        <f t="shared" si="52"/>
        <v>71.66358784581908</v>
      </c>
      <c r="G1720">
        <f t="shared" si="53"/>
        <v>74.885902924726935</v>
      </c>
    </row>
    <row r="1721" spans="1:7" x14ac:dyDescent="0.3">
      <c r="A1721">
        <v>1720</v>
      </c>
      <c r="B1721" s="1">
        <v>-3450.8</v>
      </c>
      <c r="C1721" s="2">
        <v>3.4331</v>
      </c>
      <c r="D1721" s="1">
        <v>1647.94075</v>
      </c>
      <c r="E1721" s="3">
        <v>6166.1401111111109</v>
      </c>
      <c r="F1721">
        <f t="shared" si="52"/>
        <v>71.70530020065452</v>
      </c>
      <c r="G1721">
        <f t="shared" si="53"/>
        <v>74.925895842747551</v>
      </c>
    </row>
    <row r="1722" spans="1:7" x14ac:dyDescent="0.3">
      <c r="A1722">
        <v>1721</v>
      </c>
      <c r="B1722" s="1">
        <v>-3450.8</v>
      </c>
      <c r="C1722" s="2">
        <v>3.4331</v>
      </c>
      <c r="D1722" s="1">
        <v>1648.8993888888888</v>
      </c>
      <c r="E1722" s="3">
        <v>6169.4311944444444</v>
      </c>
      <c r="F1722">
        <f t="shared" si="52"/>
        <v>71.747012555489974</v>
      </c>
      <c r="G1722">
        <f t="shared" si="53"/>
        <v>74.96588639803818</v>
      </c>
    </row>
    <row r="1723" spans="1:7" x14ac:dyDescent="0.3">
      <c r="A1723">
        <v>1722</v>
      </c>
      <c r="B1723" s="1">
        <v>-3451.6</v>
      </c>
      <c r="C1723" s="2">
        <v>3.4321999999999999</v>
      </c>
      <c r="D1723" s="1">
        <v>1649.8580555555557</v>
      </c>
      <c r="E1723" s="3">
        <v>6172.7217777777778</v>
      </c>
      <c r="F1723">
        <f t="shared" si="52"/>
        <v>71.788726118993822</v>
      </c>
      <c r="G1723">
        <f t="shared" si="53"/>
        <v>75.005870877737379</v>
      </c>
    </row>
    <row r="1724" spans="1:7" x14ac:dyDescent="0.3">
      <c r="A1724">
        <v>1723</v>
      </c>
      <c r="B1724" s="1">
        <v>-3450.8</v>
      </c>
      <c r="C1724" s="2">
        <v>3.4319000000000002</v>
      </c>
      <c r="D1724" s="1">
        <v>1650.8167222222223</v>
      </c>
      <c r="E1724" s="3">
        <v>6176.0119999999997</v>
      </c>
      <c r="F1724">
        <f t="shared" si="52"/>
        <v>71.830439682497655</v>
      </c>
      <c r="G1724">
        <f t="shared" si="53"/>
        <v>75.045850969509459</v>
      </c>
    </row>
    <row r="1725" spans="1:7" x14ac:dyDescent="0.3">
      <c r="A1725">
        <v>1724</v>
      </c>
      <c r="B1725" s="1">
        <v>-3450.8</v>
      </c>
      <c r="C1725" s="2">
        <v>3.4316</v>
      </c>
      <c r="D1725" s="1">
        <v>1651.7753055555556</v>
      </c>
      <c r="E1725" s="3">
        <v>6179.3017777777777</v>
      </c>
      <c r="F1725">
        <f t="shared" si="52"/>
        <v>71.872149619996321</v>
      </c>
      <c r="G1725">
        <f t="shared" si="53"/>
        <v>75.08582566075583</v>
      </c>
    </row>
    <row r="1726" spans="1:7" x14ac:dyDescent="0.3">
      <c r="A1726">
        <v>1725</v>
      </c>
      <c r="B1726" s="1">
        <v>-3450.8</v>
      </c>
      <c r="C1726" s="2">
        <v>3.4312</v>
      </c>
      <c r="D1726" s="1">
        <v>1652.7339444444444</v>
      </c>
      <c r="E1726" s="3">
        <v>6182.5912222222223</v>
      </c>
      <c r="F1726">
        <f t="shared" si="52"/>
        <v>71.913861974831789</v>
      </c>
      <c r="G1726">
        <f t="shared" si="53"/>
        <v>75.125796301607934</v>
      </c>
    </row>
    <row r="1727" spans="1:7" x14ac:dyDescent="0.3">
      <c r="A1727">
        <v>1726</v>
      </c>
      <c r="B1727" s="1">
        <v>-3451.6</v>
      </c>
      <c r="C1727" s="2">
        <v>3.4308999999999998</v>
      </c>
      <c r="D1727" s="1">
        <v>1653.6925833333332</v>
      </c>
      <c r="E1727" s="3">
        <v>6185.8804722222221</v>
      </c>
      <c r="F1727">
        <f t="shared" si="52"/>
        <v>71.955574329667229</v>
      </c>
      <c r="G1727">
        <f t="shared" si="53"/>
        <v>75.165764579730038</v>
      </c>
    </row>
    <row r="1728" spans="1:7" x14ac:dyDescent="0.3">
      <c r="A1728">
        <v>1727</v>
      </c>
      <c r="B1728" s="1">
        <v>-3451.6</v>
      </c>
      <c r="C1728" s="2">
        <v>3.4306000000000001</v>
      </c>
      <c r="D1728" s="1">
        <v>1654.6512222222223</v>
      </c>
      <c r="E1728" s="3">
        <v>6189.1693055555552</v>
      </c>
      <c r="F1728">
        <f t="shared" si="52"/>
        <v>71.997286684502683</v>
      </c>
      <c r="G1728">
        <f t="shared" si="53"/>
        <v>75.2057277948593</v>
      </c>
    </row>
    <row r="1729" spans="1:7" x14ac:dyDescent="0.3">
      <c r="A1729">
        <v>1728</v>
      </c>
      <c r="B1729" s="1">
        <v>-3451.6</v>
      </c>
      <c r="C1729" s="2">
        <v>3.4302999999999999</v>
      </c>
      <c r="D1729" s="1">
        <v>1655.6098611111111</v>
      </c>
      <c r="E1729" s="3">
        <v>6192.4578888888891</v>
      </c>
      <c r="F1729">
        <f t="shared" si="52"/>
        <v>72.038999039338137</v>
      </c>
      <c r="G1729">
        <f t="shared" si="53"/>
        <v>75.245687972192854</v>
      </c>
    </row>
    <row r="1730" spans="1:7" x14ac:dyDescent="0.3">
      <c r="A1730">
        <v>1729</v>
      </c>
      <c r="B1730" s="1">
        <v>-3450.8</v>
      </c>
      <c r="C1730" s="2">
        <v>3.43</v>
      </c>
      <c r="D1730" s="1">
        <v>1656.5684444444444</v>
      </c>
      <c r="E1730" s="3">
        <v>6195.7460000000001</v>
      </c>
      <c r="F1730">
        <f t="shared" si="52"/>
        <v>72.080708976836803</v>
      </c>
      <c r="G1730">
        <f t="shared" si="53"/>
        <v>75.285642411467848</v>
      </c>
    </row>
    <row r="1731" spans="1:7" x14ac:dyDescent="0.3">
      <c r="A1731">
        <v>1730</v>
      </c>
      <c r="B1731" s="1">
        <v>-3450.8</v>
      </c>
      <c r="C1731" s="2">
        <v>3.4297</v>
      </c>
      <c r="D1731" s="1">
        <v>1657.5270555555555</v>
      </c>
      <c r="E1731" s="3">
        <v>6199.033861111111</v>
      </c>
      <c r="F1731">
        <f t="shared" ref="F1731:F1794" si="54">(D1731/2298.21330555556)*100</f>
        <v>72.122420123003863</v>
      </c>
      <c r="G1731">
        <f t="shared" ref="G1731:G1794" si="55">(E1731/8229.6515)*100</f>
        <v>75.325593812947133</v>
      </c>
    </row>
    <row r="1732" spans="1:7" x14ac:dyDescent="0.3">
      <c r="A1732">
        <v>1731</v>
      </c>
      <c r="B1732" s="1">
        <v>-3451.6</v>
      </c>
      <c r="C1732" s="2">
        <v>3.4291</v>
      </c>
      <c r="D1732" s="1">
        <v>1658.4857777777777</v>
      </c>
      <c r="E1732" s="3">
        <v>6202.3216388888886</v>
      </c>
      <c r="F1732">
        <f t="shared" si="54"/>
        <v>72.164136103844484</v>
      </c>
      <c r="G1732">
        <f t="shared" si="55"/>
        <v>75.365544201827845</v>
      </c>
    </row>
    <row r="1733" spans="1:7" x14ac:dyDescent="0.3">
      <c r="A1733">
        <v>1732</v>
      </c>
      <c r="B1733" s="1">
        <v>-3451.6</v>
      </c>
      <c r="C1733" s="2">
        <v>3.4291</v>
      </c>
      <c r="D1733" s="1">
        <v>1659.4445277777777</v>
      </c>
      <c r="E1733" s="3">
        <v>6205.609361111111</v>
      </c>
      <c r="F1733">
        <f t="shared" si="54"/>
        <v>72.205853293353499</v>
      </c>
      <c r="G1733">
        <f t="shared" si="55"/>
        <v>75.40549391564285</v>
      </c>
    </row>
    <row r="1734" spans="1:7" x14ac:dyDescent="0.3">
      <c r="A1734">
        <v>1733</v>
      </c>
      <c r="B1734" s="1">
        <v>-3451.6</v>
      </c>
      <c r="C1734" s="2">
        <v>3.4285000000000001</v>
      </c>
      <c r="D1734" s="1">
        <v>1660.4031944444444</v>
      </c>
      <c r="E1734" s="3">
        <v>6208.8964444444446</v>
      </c>
      <c r="F1734">
        <f t="shared" si="54"/>
        <v>72.247566856857333</v>
      </c>
      <c r="G1734">
        <f t="shared" si="55"/>
        <v>75.445435866202175</v>
      </c>
    </row>
    <row r="1735" spans="1:7" x14ac:dyDescent="0.3">
      <c r="A1735">
        <v>1734</v>
      </c>
      <c r="B1735" s="1">
        <v>-3450.1</v>
      </c>
      <c r="C1735" s="2">
        <v>3.4285000000000001</v>
      </c>
      <c r="D1735" s="1">
        <v>1661.3618055555555</v>
      </c>
      <c r="E1735" s="3">
        <v>6212.1830833333333</v>
      </c>
      <c r="F1735">
        <f t="shared" si="54"/>
        <v>72.289278003024407</v>
      </c>
      <c r="G1735">
        <f t="shared" si="55"/>
        <v>75.485372416235776</v>
      </c>
    </row>
    <row r="1736" spans="1:7" x14ac:dyDescent="0.3">
      <c r="A1736">
        <v>1735</v>
      </c>
      <c r="B1736" s="1">
        <v>-3451.6</v>
      </c>
      <c r="C1736" s="2">
        <v>3.4281000000000001</v>
      </c>
      <c r="D1736" s="1">
        <v>1662.3205277777777</v>
      </c>
      <c r="E1736" s="3">
        <v>6215.4696666666669</v>
      </c>
      <c r="F1736">
        <f t="shared" si="54"/>
        <v>72.330993983865028</v>
      </c>
      <c r="G1736">
        <f t="shared" si="55"/>
        <v>75.525308291203658</v>
      </c>
    </row>
    <row r="1737" spans="1:7" x14ac:dyDescent="0.3">
      <c r="A1737">
        <v>1736</v>
      </c>
      <c r="B1737" s="1">
        <v>-3450.8</v>
      </c>
      <c r="C1737" s="2">
        <v>3.4275000000000002</v>
      </c>
      <c r="D1737" s="1">
        <v>1663.2791388888888</v>
      </c>
      <c r="E1737" s="3">
        <v>6218.7556388888888</v>
      </c>
      <c r="F1737">
        <f t="shared" si="54"/>
        <v>72.372705130032088</v>
      </c>
      <c r="G1737">
        <f t="shared" si="55"/>
        <v>75.565236740448711</v>
      </c>
    </row>
    <row r="1738" spans="1:7" x14ac:dyDescent="0.3">
      <c r="A1738">
        <v>1737</v>
      </c>
      <c r="B1738" s="1">
        <v>-3450.8</v>
      </c>
      <c r="C1738" s="2">
        <v>3.4275000000000002</v>
      </c>
      <c r="D1738" s="1">
        <v>1664.23775</v>
      </c>
      <c r="E1738" s="3">
        <v>6222.0411666666669</v>
      </c>
      <c r="F1738">
        <f t="shared" si="54"/>
        <v>72.414416276199162</v>
      </c>
      <c r="G1738">
        <f t="shared" si="55"/>
        <v>75.60515978916807</v>
      </c>
    </row>
    <row r="1739" spans="1:7" x14ac:dyDescent="0.3">
      <c r="A1739">
        <v>1738</v>
      </c>
      <c r="B1739" s="1">
        <v>-3450.8</v>
      </c>
      <c r="C1739" s="2">
        <v>3.4268999999999998</v>
      </c>
      <c r="D1739" s="1">
        <v>1665.1964166666667</v>
      </c>
      <c r="E1739" s="3">
        <v>6225.3265833333335</v>
      </c>
      <c r="F1739">
        <f t="shared" si="54"/>
        <v>72.456129839702982</v>
      </c>
      <c r="G1739">
        <f t="shared" si="55"/>
        <v>75.645081487755988</v>
      </c>
    </row>
    <row r="1740" spans="1:7" x14ac:dyDescent="0.3">
      <c r="A1740">
        <v>1739</v>
      </c>
      <c r="B1740" s="1">
        <v>-3450.8</v>
      </c>
      <c r="C1740" s="2">
        <v>3.4268999999999998</v>
      </c>
      <c r="D1740" s="1">
        <v>1666.1550277777778</v>
      </c>
      <c r="E1740" s="3">
        <v>6228.6115833333333</v>
      </c>
      <c r="F1740">
        <f t="shared" si="54"/>
        <v>72.497840985870056</v>
      </c>
      <c r="G1740">
        <f t="shared" si="55"/>
        <v>75.684998123351079</v>
      </c>
    </row>
    <row r="1741" spans="1:7" x14ac:dyDescent="0.3">
      <c r="A1741">
        <v>1740</v>
      </c>
      <c r="B1741" s="1">
        <v>-3451.6</v>
      </c>
      <c r="C1741" s="2">
        <v>3.4262999999999999</v>
      </c>
      <c r="D1741" s="1">
        <v>1667.1137222222221</v>
      </c>
      <c r="E1741" s="3">
        <v>6231.8964999999998</v>
      </c>
      <c r="F1741">
        <f t="shared" si="54"/>
        <v>72.539555758042283</v>
      </c>
      <c r="G1741">
        <f t="shared" si="55"/>
        <v>75.724913746347582</v>
      </c>
    </row>
    <row r="1742" spans="1:7" x14ac:dyDescent="0.3">
      <c r="A1742">
        <v>1741</v>
      </c>
      <c r="B1742" s="1">
        <v>-3450.8</v>
      </c>
      <c r="C1742" s="2">
        <v>3.4260000000000002</v>
      </c>
      <c r="D1742" s="1">
        <v>1668.0723611111111</v>
      </c>
      <c r="E1742" s="3">
        <v>6235.1810277777777</v>
      </c>
      <c r="F1742">
        <f t="shared" si="54"/>
        <v>72.581268112877737</v>
      </c>
      <c r="G1742">
        <f t="shared" si="55"/>
        <v>75.764824643884097</v>
      </c>
    </row>
    <row r="1743" spans="1:7" x14ac:dyDescent="0.3">
      <c r="A1743">
        <v>1742</v>
      </c>
      <c r="B1743" s="1">
        <v>-3450.8</v>
      </c>
      <c r="C1743" s="2">
        <v>3.4253999999999998</v>
      </c>
      <c r="D1743" s="1">
        <v>1669.0309166666666</v>
      </c>
      <c r="E1743" s="3">
        <v>6238.4648888888887</v>
      </c>
      <c r="F1743">
        <f t="shared" si="54"/>
        <v>72.622976841708009</v>
      </c>
      <c r="G1743">
        <f t="shared" si="55"/>
        <v>75.804727440632064</v>
      </c>
    </row>
    <row r="1744" spans="1:7" x14ac:dyDescent="0.3">
      <c r="A1744">
        <v>1743</v>
      </c>
      <c r="B1744" s="1">
        <v>-3450.8</v>
      </c>
      <c r="C1744" s="2">
        <v>3.4253999999999998</v>
      </c>
      <c r="D1744" s="1">
        <v>1669.9896666666666</v>
      </c>
      <c r="E1744" s="3">
        <v>6241.7492499999998</v>
      </c>
      <c r="F1744">
        <f t="shared" si="54"/>
        <v>72.664694031217024</v>
      </c>
      <c r="G1744">
        <f t="shared" si="55"/>
        <v>75.84463631297146</v>
      </c>
    </row>
    <row r="1745" spans="1:7" x14ac:dyDescent="0.3">
      <c r="A1745">
        <v>1744</v>
      </c>
      <c r="B1745" s="1">
        <v>-3451.6</v>
      </c>
      <c r="C1745" s="2">
        <v>3.4243999999999999</v>
      </c>
      <c r="D1745" s="1">
        <v>1670.9483611111111</v>
      </c>
      <c r="E1745" s="3">
        <v>6245.0327500000003</v>
      </c>
      <c r="F1745">
        <f t="shared" si="54"/>
        <v>72.706408803389266</v>
      </c>
      <c r="G1745">
        <f t="shared" si="55"/>
        <v>75.884534721792292</v>
      </c>
    </row>
    <row r="1746" spans="1:7" x14ac:dyDescent="0.3">
      <c r="A1746">
        <v>1745</v>
      </c>
      <c r="B1746" s="1">
        <v>-3450.8</v>
      </c>
      <c r="C1746" s="2">
        <v>3.4243999999999999</v>
      </c>
      <c r="D1746" s="1">
        <v>1671.9069999999999</v>
      </c>
      <c r="E1746" s="3">
        <v>6248.3153611111111</v>
      </c>
      <c r="F1746">
        <f t="shared" si="54"/>
        <v>72.748121158224706</v>
      </c>
      <c r="G1746">
        <f t="shared" si="55"/>
        <v>75.924422329561722</v>
      </c>
    </row>
    <row r="1747" spans="1:7" x14ac:dyDescent="0.3">
      <c r="A1747">
        <v>1746</v>
      </c>
      <c r="B1747" s="1">
        <v>-3451.6</v>
      </c>
      <c r="C1747" s="2">
        <v>3.4241000000000001</v>
      </c>
      <c r="D1747" s="1">
        <v>1672.8656111111111</v>
      </c>
      <c r="E1747" s="3">
        <v>6251.5977499999999</v>
      </c>
      <c r="F1747">
        <f t="shared" si="54"/>
        <v>72.78983230439178</v>
      </c>
      <c r="G1747">
        <f t="shared" si="55"/>
        <v>75.964307237068297</v>
      </c>
    </row>
    <row r="1748" spans="1:7" x14ac:dyDescent="0.3">
      <c r="A1748">
        <v>1747</v>
      </c>
      <c r="B1748" s="1">
        <v>-3450.8</v>
      </c>
      <c r="C1748" s="2">
        <v>3.4238</v>
      </c>
      <c r="D1748" s="1">
        <v>1673.8242499999999</v>
      </c>
      <c r="E1748" s="3">
        <v>6254.8800555555554</v>
      </c>
      <c r="F1748">
        <f t="shared" si="54"/>
        <v>72.83154465922722</v>
      </c>
      <c r="G1748">
        <f t="shared" si="55"/>
        <v>76.004191131976313</v>
      </c>
    </row>
    <row r="1749" spans="1:7" x14ac:dyDescent="0.3">
      <c r="A1749">
        <v>1748</v>
      </c>
      <c r="B1749" s="1">
        <v>-3450.8</v>
      </c>
      <c r="C1749" s="2">
        <v>3.4235000000000002</v>
      </c>
      <c r="D1749" s="1">
        <v>1674.7829166666668</v>
      </c>
      <c r="E1749" s="3">
        <v>6258.1619166666669</v>
      </c>
      <c r="F1749">
        <f t="shared" si="54"/>
        <v>72.873258222731067</v>
      </c>
      <c r="G1749">
        <f t="shared" si="55"/>
        <v>76.04406962635862</v>
      </c>
    </row>
    <row r="1750" spans="1:7" x14ac:dyDescent="0.3">
      <c r="A1750">
        <v>1749</v>
      </c>
      <c r="B1750" s="1">
        <v>-3451.6</v>
      </c>
      <c r="C1750" s="2">
        <v>3.4228999999999998</v>
      </c>
      <c r="D1750" s="1">
        <v>1675.7415833333334</v>
      </c>
      <c r="E1750" s="3">
        <v>6261.4436111111108</v>
      </c>
      <c r="F1750">
        <f t="shared" si="54"/>
        <v>72.914971786234915</v>
      </c>
      <c r="G1750">
        <f t="shared" si="55"/>
        <v>76.08394609554378</v>
      </c>
    </row>
    <row r="1751" spans="1:7" x14ac:dyDescent="0.3">
      <c r="A1751">
        <v>1750</v>
      </c>
      <c r="B1751" s="1">
        <v>-3451.6</v>
      </c>
      <c r="C1751" s="2">
        <v>3.4226000000000001</v>
      </c>
      <c r="D1751" s="1">
        <v>1676.7003333333334</v>
      </c>
      <c r="E1751" s="3">
        <v>6264.7250555555556</v>
      </c>
      <c r="F1751">
        <f t="shared" si="54"/>
        <v>72.95668897574393</v>
      </c>
      <c r="G1751">
        <f t="shared" si="55"/>
        <v>76.123819526933261</v>
      </c>
    </row>
    <row r="1752" spans="1:7" x14ac:dyDescent="0.3">
      <c r="A1752">
        <v>1751</v>
      </c>
      <c r="B1752" s="1">
        <v>-3450.8</v>
      </c>
      <c r="C1752" s="2">
        <v>3.4222999999999999</v>
      </c>
      <c r="D1752" s="1">
        <v>1677.6589444444444</v>
      </c>
      <c r="E1752" s="3">
        <v>6268.0057500000003</v>
      </c>
      <c r="F1752">
        <f t="shared" si="54"/>
        <v>72.998400121910976</v>
      </c>
      <c r="G1752">
        <f t="shared" si="55"/>
        <v>76.163683844935605</v>
      </c>
    </row>
    <row r="1753" spans="1:7" x14ac:dyDescent="0.3">
      <c r="A1753">
        <v>1752</v>
      </c>
      <c r="B1753" s="1">
        <v>-3451.6</v>
      </c>
      <c r="C1753" s="2">
        <v>3.4222999999999999</v>
      </c>
      <c r="D1753" s="1">
        <v>1678.6176944444444</v>
      </c>
      <c r="E1753" s="3">
        <v>6271.2866388888888</v>
      </c>
      <c r="F1753">
        <f t="shared" si="54"/>
        <v>73.040117311419991</v>
      </c>
      <c r="G1753">
        <f t="shared" si="55"/>
        <v>76.203550525667936</v>
      </c>
    </row>
    <row r="1754" spans="1:7" x14ac:dyDescent="0.3">
      <c r="A1754">
        <v>1753</v>
      </c>
      <c r="B1754" s="1">
        <v>-3451.6</v>
      </c>
      <c r="C1754" s="2">
        <v>3.4216000000000002</v>
      </c>
      <c r="D1754" s="1">
        <v>1679.5763611111111</v>
      </c>
      <c r="E1754" s="3">
        <v>6274.567</v>
      </c>
      <c r="F1754">
        <f t="shared" si="54"/>
        <v>73.081830874923838</v>
      </c>
      <c r="G1754">
        <f t="shared" si="55"/>
        <v>76.243410793275999</v>
      </c>
    </row>
    <row r="1755" spans="1:7" x14ac:dyDescent="0.3">
      <c r="A1755">
        <v>1754</v>
      </c>
      <c r="B1755" s="1">
        <v>-3451.6</v>
      </c>
      <c r="C1755" s="2">
        <v>3.4209999999999998</v>
      </c>
      <c r="D1755" s="1">
        <v>1680.5350277777777</v>
      </c>
      <c r="E1755" s="3">
        <v>6277.8468611111111</v>
      </c>
      <c r="F1755">
        <f t="shared" si="54"/>
        <v>73.123544438427672</v>
      </c>
      <c r="G1755">
        <f t="shared" si="55"/>
        <v>76.283264985292647</v>
      </c>
    </row>
    <row r="1756" spans="1:7" x14ac:dyDescent="0.3">
      <c r="A1756">
        <v>1755</v>
      </c>
      <c r="B1756" s="1">
        <v>-3451.6</v>
      </c>
      <c r="C1756" s="2">
        <v>3.4207000000000001</v>
      </c>
      <c r="D1756" s="1">
        <v>1681.4936388888889</v>
      </c>
      <c r="E1756" s="3">
        <v>6281.1262777777774</v>
      </c>
      <c r="F1756">
        <f t="shared" si="54"/>
        <v>73.165255584594746</v>
      </c>
      <c r="G1756">
        <f t="shared" si="55"/>
        <v>76.323113776783586</v>
      </c>
    </row>
    <row r="1757" spans="1:7" x14ac:dyDescent="0.3">
      <c r="A1757">
        <v>1756</v>
      </c>
      <c r="B1757" s="1">
        <v>-3450.8</v>
      </c>
      <c r="C1757" s="2">
        <v>3.4207000000000001</v>
      </c>
      <c r="D1757" s="1">
        <v>1682.4522777777777</v>
      </c>
      <c r="E1757" s="3">
        <v>6284.4053888888893</v>
      </c>
      <c r="F1757">
        <f t="shared" si="54"/>
        <v>73.206967939430186</v>
      </c>
      <c r="G1757">
        <f t="shared" si="55"/>
        <v>76.362958855413126</v>
      </c>
    </row>
    <row r="1758" spans="1:7" x14ac:dyDescent="0.3">
      <c r="A1758">
        <v>1757</v>
      </c>
      <c r="B1758" s="1">
        <v>-3450.8</v>
      </c>
      <c r="C1758" s="2">
        <v>3.4201000000000001</v>
      </c>
      <c r="D1758" s="1">
        <v>1683.4109166666667</v>
      </c>
      <c r="E1758" s="3">
        <v>6287.6841944444441</v>
      </c>
      <c r="F1758">
        <f t="shared" si="54"/>
        <v>73.24868029426564</v>
      </c>
      <c r="G1758">
        <f t="shared" si="55"/>
        <v>76.402800221181224</v>
      </c>
    </row>
    <row r="1759" spans="1:7" x14ac:dyDescent="0.3">
      <c r="A1759">
        <v>1758</v>
      </c>
      <c r="B1759" s="1">
        <v>-3451.6</v>
      </c>
      <c r="C1759" s="2">
        <v>3.4201000000000001</v>
      </c>
      <c r="D1759" s="1">
        <v>1684.3695833333334</v>
      </c>
      <c r="E1759" s="3">
        <v>6290.9629444444445</v>
      </c>
      <c r="F1759">
        <f t="shared" si="54"/>
        <v>73.290393857769487</v>
      </c>
      <c r="G1759">
        <f t="shared" si="55"/>
        <v>76.442640911883629</v>
      </c>
    </row>
    <row r="1760" spans="1:7" x14ac:dyDescent="0.3">
      <c r="A1760">
        <v>1759</v>
      </c>
      <c r="B1760" s="1">
        <v>-3451.6</v>
      </c>
      <c r="C1760" s="2">
        <v>3.4198</v>
      </c>
      <c r="D1760" s="1">
        <v>1685.3283055555555</v>
      </c>
      <c r="E1760" s="3">
        <v>6294.2414166666667</v>
      </c>
      <c r="F1760">
        <f t="shared" si="54"/>
        <v>73.332109838610108</v>
      </c>
      <c r="G1760">
        <f t="shared" si="55"/>
        <v>76.482478227257459</v>
      </c>
    </row>
    <row r="1761" spans="1:7" x14ac:dyDescent="0.3">
      <c r="A1761">
        <v>1760</v>
      </c>
      <c r="B1761" s="1">
        <v>-3450.8</v>
      </c>
      <c r="C1761" s="2">
        <v>3.4192</v>
      </c>
      <c r="D1761" s="1">
        <v>1686.2869722222222</v>
      </c>
      <c r="E1761" s="3">
        <v>6297.5193055555555</v>
      </c>
      <c r="F1761">
        <f t="shared" si="54"/>
        <v>73.373823402113956</v>
      </c>
      <c r="G1761">
        <f t="shared" si="55"/>
        <v>76.522308454441301</v>
      </c>
    </row>
    <row r="1762" spans="1:7" x14ac:dyDescent="0.3">
      <c r="A1762">
        <v>1761</v>
      </c>
      <c r="B1762" s="1">
        <v>-3450.8</v>
      </c>
      <c r="C1762" s="2">
        <v>3.4188000000000001</v>
      </c>
      <c r="D1762" s="1">
        <v>1687.2455555555555</v>
      </c>
      <c r="E1762" s="3">
        <v>6300.7965555555556</v>
      </c>
      <c r="F1762">
        <f t="shared" si="54"/>
        <v>73.415533339612622</v>
      </c>
      <c r="G1762">
        <f t="shared" si="55"/>
        <v>76.562130918369448</v>
      </c>
    </row>
    <row r="1763" spans="1:7" x14ac:dyDescent="0.3">
      <c r="A1763">
        <v>1762</v>
      </c>
      <c r="B1763" s="1">
        <v>-3451.6</v>
      </c>
      <c r="C1763" s="2">
        <v>3.4182000000000001</v>
      </c>
      <c r="D1763" s="1">
        <v>1688.2042777777779</v>
      </c>
      <c r="E1763" s="3">
        <v>6304.0740277777777</v>
      </c>
      <c r="F1763">
        <f t="shared" si="54"/>
        <v>73.457249320453258</v>
      </c>
      <c r="G1763">
        <f t="shared" si="55"/>
        <v>76.601956082560449</v>
      </c>
    </row>
    <row r="1764" spans="1:7" x14ac:dyDescent="0.3">
      <c r="A1764">
        <v>1763</v>
      </c>
      <c r="B1764" s="1">
        <v>-3451.6</v>
      </c>
      <c r="C1764" s="2">
        <v>3.4182000000000001</v>
      </c>
      <c r="D1764" s="1">
        <v>1689.1629166666667</v>
      </c>
      <c r="E1764" s="3">
        <v>6307.350861111111</v>
      </c>
      <c r="F1764">
        <f t="shared" si="54"/>
        <v>73.498961675288697</v>
      </c>
      <c r="G1764">
        <f t="shared" si="55"/>
        <v>76.641773483495754</v>
      </c>
    </row>
    <row r="1765" spans="1:7" x14ac:dyDescent="0.3">
      <c r="A1765">
        <v>1764</v>
      </c>
      <c r="B1765" s="1">
        <v>-3451.6</v>
      </c>
      <c r="C1765" s="2">
        <v>3.4176000000000002</v>
      </c>
      <c r="D1765" s="1">
        <v>1690.1216111111112</v>
      </c>
      <c r="E1765" s="3">
        <v>6310.6274444444443</v>
      </c>
      <c r="F1765">
        <f t="shared" si="54"/>
        <v>73.540676447460939</v>
      </c>
      <c r="G1765">
        <f t="shared" si="55"/>
        <v>76.681587846635352</v>
      </c>
    </row>
    <row r="1766" spans="1:7" x14ac:dyDescent="0.3">
      <c r="A1766">
        <v>1765</v>
      </c>
      <c r="B1766" s="1">
        <v>-3451.6</v>
      </c>
      <c r="C1766" s="2">
        <v>3.4173</v>
      </c>
      <c r="D1766" s="1">
        <v>1691.0803333333333</v>
      </c>
      <c r="E1766" s="3">
        <v>6313.9038611111109</v>
      </c>
      <c r="F1766">
        <f t="shared" si="54"/>
        <v>73.58239242830156</v>
      </c>
      <c r="G1766">
        <f t="shared" si="55"/>
        <v>76.721400184577817</v>
      </c>
    </row>
    <row r="1767" spans="1:7" x14ac:dyDescent="0.3">
      <c r="A1767">
        <v>1766</v>
      </c>
      <c r="B1767" s="1">
        <v>-3451.6</v>
      </c>
      <c r="C1767" s="2">
        <v>3.4167000000000001</v>
      </c>
      <c r="D1767" s="1">
        <v>1692.039</v>
      </c>
      <c r="E1767" s="3">
        <v>6317.1795833333335</v>
      </c>
      <c r="F1767">
        <f t="shared" si="54"/>
        <v>73.624105991805394</v>
      </c>
      <c r="G1767">
        <f t="shared" si="55"/>
        <v>76.76120408419888</v>
      </c>
    </row>
    <row r="1768" spans="1:7" x14ac:dyDescent="0.3">
      <c r="A1768">
        <v>1767</v>
      </c>
      <c r="B1768" s="1">
        <v>-3450.8</v>
      </c>
      <c r="C1768" s="2">
        <v>3.4163999999999999</v>
      </c>
      <c r="D1768" s="1">
        <v>1692.99775</v>
      </c>
      <c r="E1768" s="3">
        <v>6320.4550833333333</v>
      </c>
      <c r="F1768">
        <f t="shared" si="54"/>
        <v>73.665823181314423</v>
      </c>
      <c r="G1768">
        <f t="shared" si="55"/>
        <v>76.80100528355706</v>
      </c>
    </row>
    <row r="1769" spans="1:7" x14ac:dyDescent="0.3">
      <c r="A1769">
        <v>1768</v>
      </c>
      <c r="B1769" s="1">
        <v>-3451.6</v>
      </c>
      <c r="C1769" s="2">
        <v>3.4157000000000002</v>
      </c>
      <c r="D1769" s="1">
        <v>1693.9563888888888</v>
      </c>
      <c r="E1769" s="3">
        <v>6323.7298055555557</v>
      </c>
      <c r="F1769">
        <f t="shared" si="54"/>
        <v>73.707535536149862</v>
      </c>
      <c r="G1769">
        <f t="shared" si="55"/>
        <v>76.840797031995294</v>
      </c>
    </row>
    <row r="1770" spans="1:7" x14ac:dyDescent="0.3">
      <c r="A1770">
        <v>1769</v>
      </c>
      <c r="B1770" s="1">
        <v>-3451.6</v>
      </c>
      <c r="C1770" s="2">
        <v>3.4154</v>
      </c>
      <c r="D1770" s="1">
        <v>1694.9151111111112</v>
      </c>
      <c r="E1770" s="3">
        <v>6327.0045</v>
      </c>
      <c r="F1770">
        <f t="shared" si="54"/>
        <v>73.749251516990483</v>
      </c>
      <c r="G1770">
        <f t="shared" si="55"/>
        <v>76.88058844290066</v>
      </c>
    </row>
    <row r="1771" spans="1:7" x14ac:dyDescent="0.3">
      <c r="A1771">
        <v>1770</v>
      </c>
      <c r="B1771" s="1">
        <v>-3450.8</v>
      </c>
      <c r="C1771" s="2">
        <v>3.4144999999999999</v>
      </c>
      <c r="D1771" s="1">
        <v>1695.87375</v>
      </c>
      <c r="E1771" s="3">
        <v>6330.278416666667</v>
      </c>
      <c r="F1771">
        <f t="shared" si="54"/>
        <v>73.790963871825937</v>
      </c>
      <c r="G1771">
        <f t="shared" si="55"/>
        <v>76.920370402886036</v>
      </c>
    </row>
    <row r="1772" spans="1:7" x14ac:dyDescent="0.3">
      <c r="A1772">
        <v>1771</v>
      </c>
      <c r="B1772" s="1">
        <v>-3450.8</v>
      </c>
      <c r="C1772" s="2">
        <v>3.4148000000000001</v>
      </c>
      <c r="D1772" s="1">
        <v>1696.8324444444445</v>
      </c>
      <c r="E1772" s="3">
        <v>6333.5523611111112</v>
      </c>
      <c r="F1772">
        <f t="shared" si="54"/>
        <v>73.832678643998179</v>
      </c>
      <c r="G1772">
        <f t="shared" si="55"/>
        <v>76.960152700404279</v>
      </c>
    </row>
    <row r="1773" spans="1:7" x14ac:dyDescent="0.3">
      <c r="A1773">
        <v>1772</v>
      </c>
      <c r="B1773" s="1">
        <v>-3451.6</v>
      </c>
      <c r="C1773" s="2">
        <v>3.4142000000000001</v>
      </c>
      <c r="D1773" s="1">
        <v>1697.7911666666666</v>
      </c>
      <c r="E1773" s="3">
        <v>6336.8262500000001</v>
      </c>
      <c r="F1773">
        <f t="shared" si="54"/>
        <v>73.874394624838786</v>
      </c>
      <c r="G1773">
        <f t="shared" si="55"/>
        <v>76.999934322856816</v>
      </c>
    </row>
    <row r="1774" spans="1:7" x14ac:dyDescent="0.3">
      <c r="A1774">
        <v>1773</v>
      </c>
      <c r="B1774" s="1">
        <v>-3450.8</v>
      </c>
      <c r="C1774" s="2">
        <v>3.4136000000000002</v>
      </c>
      <c r="D1774" s="1">
        <v>1698.7498611111112</v>
      </c>
      <c r="E1774" s="3">
        <v>6340.0994166666669</v>
      </c>
      <c r="F1774">
        <f t="shared" si="54"/>
        <v>73.916109397011027</v>
      </c>
      <c r="G1774">
        <f t="shared" si="55"/>
        <v>77.03970716945507</v>
      </c>
    </row>
    <row r="1775" spans="1:7" x14ac:dyDescent="0.3">
      <c r="A1775">
        <v>1774</v>
      </c>
      <c r="B1775" s="1">
        <v>-3451.6</v>
      </c>
      <c r="C1775" s="2">
        <v>3.4138999999999999</v>
      </c>
      <c r="D1775" s="1">
        <v>1699.7085833333333</v>
      </c>
      <c r="E1775" s="3">
        <v>6343.372388888889</v>
      </c>
      <c r="F1775">
        <f t="shared" si="54"/>
        <v>73.957825377851648</v>
      </c>
      <c r="G1775">
        <f t="shared" si="55"/>
        <v>77.079477653323337</v>
      </c>
    </row>
    <row r="1776" spans="1:7" x14ac:dyDescent="0.3">
      <c r="A1776">
        <v>1775</v>
      </c>
      <c r="B1776" s="1">
        <v>-3451.6</v>
      </c>
      <c r="C1776" s="2">
        <v>3.4133</v>
      </c>
      <c r="D1776" s="1">
        <v>1700.66725</v>
      </c>
      <c r="E1776" s="3">
        <v>6346.6448055555556</v>
      </c>
      <c r="F1776">
        <f t="shared" si="54"/>
        <v>73.999538941355496</v>
      </c>
      <c r="G1776">
        <f t="shared" si="55"/>
        <v>77.119241386534469</v>
      </c>
    </row>
    <row r="1777" spans="1:7" x14ac:dyDescent="0.3">
      <c r="A1777">
        <v>1776</v>
      </c>
      <c r="B1777" s="1">
        <v>-3451.6</v>
      </c>
      <c r="C1777" s="2">
        <v>3.4133</v>
      </c>
      <c r="D1777" s="1">
        <v>1701.6259166666666</v>
      </c>
      <c r="E1777" s="3">
        <v>6349.9170833333337</v>
      </c>
      <c r="F1777">
        <f t="shared" si="54"/>
        <v>74.04125250485933</v>
      </c>
      <c r="G1777">
        <f t="shared" si="55"/>
        <v>77.159003432081334</v>
      </c>
    </row>
    <row r="1778" spans="1:7" x14ac:dyDescent="0.3">
      <c r="A1778">
        <v>1777</v>
      </c>
      <c r="B1778" s="1">
        <v>-3451.6</v>
      </c>
      <c r="C1778" s="2">
        <v>3.4123000000000001</v>
      </c>
      <c r="D1778" s="1">
        <v>1702.5846388888888</v>
      </c>
      <c r="E1778" s="3">
        <v>6353.1891111111108</v>
      </c>
      <c r="F1778">
        <f t="shared" si="54"/>
        <v>74.082968485699951</v>
      </c>
      <c r="G1778">
        <f t="shared" si="55"/>
        <v>77.198762439832493</v>
      </c>
    </row>
    <row r="1779" spans="1:7" x14ac:dyDescent="0.3">
      <c r="A1779">
        <v>1778</v>
      </c>
      <c r="B1779" s="1">
        <v>-3451.6</v>
      </c>
      <c r="C1779" s="2">
        <v>3.4123000000000001</v>
      </c>
      <c r="D1779" s="1">
        <v>1703.5432777777778</v>
      </c>
      <c r="E1779" s="3">
        <v>6356.4605277777782</v>
      </c>
      <c r="F1779">
        <f t="shared" si="54"/>
        <v>74.124680840535419</v>
      </c>
      <c r="G1779">
        <f t="shared" si="55"/>
        <v>77.238514021860809</v>
      </c>
    </row>
    <row r="1780" spans="1:7" x14ac:dyDescent="0.3">
      <c r="A1780">
        <v>1779</v>
      </c>
      <c r="B1780" s="1">
        <v>-3450.8</v>
      </c>
      <c r="C1780" s="2">
        <v>3.4119999999999999</v>
      </c>
      <c r="D1780" s="1">
        <v>1704.502</v>
      </c>
      <c r="E1780" s="3">
        <v>6359.7316944444447</v>
      </c>
      <c r="F1780">
        <f t="shared" si="54"/>
        <v>74.16639682137604</v>
      </c>
      <c r="G1780">
        <f t="shared" si="55"/>
        <v>77.278262566093417</v>
      </c>
    </row>
    <row r="1781" spans="1:7" x14ac:dyDescent="0.3">
      <c r="A1781">
        <v>1780</v>
      </c>
      <c r="B1781" s="1">
        <v>-3450.8</v>
      </c>
      <c r="C1781" s="2">
        <v>3.4117000000000002</v>
      </c>
      <c r="D1781" s="1">
        <v>1705.460638888889</v>
      </c>
      <c r="E1781" s="3">
        <v>6363.0023888888891</v>
      </c>
      <c r="F1781">
        <f t="shared" si="54"/>
        <v>74.208109176211494</v>
      </c>
      <c r="G1781">
        <f t="shared" si="55"/>
        <v>77.31800537226745</v>
      </c>
    </row>
    <row r="1782" spans="1:7" x14ac:dyDescent="0.3">
      <c r="A1782">
        <v>1781</v>
      </c>
      <c r="B1782" s="1">
        <v>-3450.8</v>
      </c>
      <c r="C1782" s="2">
        <v>3.4110999999999998</v>
      </c>
      <c r="D1782" s="1">
        <v>1706.4192777777778</v>
      </c>
      <c r="E1782" s="3">
        <v>6366.2726111111115</v>
      </c>
      <c r="F1782">
        <f t="shared" si="54"/>
        <v>74.249821531046933</v>
      </c>
      <c r="G1782">
        <f t="shared" si="55"/>
        <v>77.35774244038295</v>
      </c>
    </row>
    <row r="1783" spans="1:7" x14ac:dyDescent="0.3">
      <c r="A1783">
        <v>1782</v>
      </c>
      <c r="B1783" s="1">
        <v>-3450.8</v>
      </c>
      <c r="C1783" s="2">
        <v>3.4108000000000001</v>
      </c>
      <c r="D1783" s="1">
        <v>1707.3779444444444</v>
      </c>
      <c r="E1783" s="3">
        <v>6369.5426944444444</v>
      </c>
      <c r="F1783">
        <f t="shared" si="54"/>
        <v>74.291535094550781</v>
      </c>
      <c r="G1783">
        <f t="shared" si="55"/>
        <v>77.397477820834155</v>
      </c>
    </row>
    <row r="1784" spans="1:7" x14ac:dyDescent="0.3">
      <c r="A1784">
        <v>1783</v>
      </c>
      <c r="B1784" s="1">
        <v>-3450.8</v>
      </c>
      <c r="C1784" s="2">
        <v>3.4102000000000001</v>
      </c>
      <c r="D1784" s="1">
        <v>1708.336638888889</v>
      </c>
      <c r="E1784" s="3">
        <v>6372.8123888888886</v>
      </c>
      <c r="F1784">
        <f t="shared" si="54"/>
        <v>74.333249866723023</v>
      </c>
      <c r="G1784">
        <f t="shared" si="55"/>
        <v>77.437208475825358</v>
      </c>
    </row>
    <row r="1785" spans="1:7" x14ac:dyDescent="0.3">
      <c r="A1785">
        <v>1784</v>
      </c>
      <c r="B1785" s="1">
        <v>-3451.6</v>
      </c>
      <c r="C1785" s="2">
        <v>3.4102000000000001</v>
      </c>
      <c r="D1785" s="1">
        <v>1709.2953055555556</v>
      </c>
      <c r="E1785" s="3">
        <v>6376.0817777777775</v>
      </c>
      <c r="F1785">
        <f t="shared" si="54"/>
        <v>74.374963430226856</v>
      </c>
      <c r="G1785">
        <f t="shared" si="55"/>
        <v>77.476935417955147</v>
      </c>
    </row>
    <row r="1786" spans="1:7" x14ac:dyDescent="0.3">
      <c r="A1786">
        <v>1785</v>
      </c>
      <c r="B1786" s="1">
        <v>-3451.6</v>
      </c>
      <c r="C1786" s="2">
        <v>3.4098999999999999</v>
      </c>
      <c r="D1786" s="1">
        <v>1710.2540555555556</v>
      </c>
      <c r="E1786" s="3">
        <v>6379.3511388888892</v>
      </c>
      <c r="F1786">
        <f t="shared" si="54"/>
        <v>74.416680619735871</v>
      </c>
      <c r="G1786">
        <f t="shared" si="55"/>
        <v>77.516662022552097</v>
      </c>
    </row>
    <row r="1787" spans="1:7" x14ac:dyDescent="0.3">
      <c r="A1787">
        <v>1786</v>
      </c>
      <c r="B1787" s="1">
        <v>-3451.6</v>
      </c>
      <c r="C1787" s="2">
        <v>3.4098999999999999</v>
      </c>
      <c r="D1787" s="1">
        <v>1711.2127222222223</v>
      </c>
      <c r="E1787" s="3">
        <v>6382.6198333333332</v>
      </c>
      <c r="F1787">
        <f t="shared" si="54"/>
        <v>74.458394183239719</v>
      </c>
      <c r="G1787">
        <f t="shared" si="55"/>
        <v>77.556380526360485</v>
      </c>
    </row>
    <row r="1788" spans="1:7" x14ac:dyDescent="0.3">
      <c r="A1788">
        <v>1787</v>
      </c>
      <c r="B1788" s="1">
        <v>-3450.8</v>
      </c>
      <c r="C1788" s="2">
        <v>3.4085999999999999</v>
      </c>
      <c r="D1788" s="1">
        <v>1712.1713611111111</v>
      </c>
      <c r="E1788" s="3">
        <v>6385.8880555555552</v>
      </c>
      <c r="F1788">
        <f t="shared" si="54"/>
        <v>74.500106538075158</v>
      </c>
      <c r="G1788">
        <f t="shared" si="55"/>
        <v>77.596093292110297</v>
      </c>
    </row>
    <row r="1789" spans="1:7" x14ac:dyDescent="0.3">
      <c r="A1789">
        <v>1788</v>
      </c>
      <c r="B1789" s="1">
        <v>-3450.8</v>
      </c>
      <c r="C1789" s="2">
        <v>3.4085999999999999</v>
      </c>
      <c r="D1789" s="1">
        <v>1713.1300555555556</v>
      </c>
      <c r="E1789" s="3">
        <v>6389.1559166666666</v>
      </c>
      <c r="F1789">
        <f t="shared" si="54"/>
        <v>74.5418213102474</v>
      </c>
      <c r="G1789">
        <f t="shared" si="55"/>
        <v>77.635801669933002</v>
      </c>
    </row>
    <row r="1790" spans="1:7" x14ac:dyDescent="0.3">
      <c r="A1790">
        <v>1789</v>
      </c>
      <c r="B1790" s="1">
        <v>-3451.6</v>
      </c>
      <c r="C1790" s="2">
        <v>3.4083000000000001</v>
      </c>
      <c r="D1790" s="1">
        <v>1714.0887499999999</v>
      </c>
      <c r="E1790" s="3">
        <v>6392.4235555555551</v>
      </c>
      <c r="F1790">
        <f t="shared" si="54"/>
        <v>74.583536082419627</v>
      </c>
      <c r="G1790">
        <f t="shared" si="55"/>
        <v>77.675507347492839</v>
      </c>
    </row>
    <row r="1791" spans="1:7" x14ac:dyDescent="0.3">
      <c r="A1791">
        <v>1790</v>
      </c>
      <c r="B1791" s="1">
        <v>-3450.8</v>
      </c>
      <c r="C1791" s="2">
        <v>3.4079999999999999</v>
      </c>
      <c r="D1791" s="1">
        <v>1715.0474722222223</v>
      </c>
      <c r="E1791" s="3">
        <v>6395.6908611111112</v>
      </c>
      <c r="F1791">
        <f t="shared" si="54"/>
        <v>74.625252063260248</v>
      </c>
      <c r="G1791">
        <f t="shared" si="55"/>
        <v>77.715208974658424</v>
      </c>
    </row>
    <row r="1792" spans="1:7" x14ac:dyDescent="0.3">
      <c r="A1792">
        <v>1791</v>
      </c>
      <c r="B1792" s="1">
        <v>-3451.6</v>
      </c>
      <c r="C1792" s="2">
        <v>3.4074</v>
      </c>
      <c r="D1792" s="1">
        <v>1716.0060833333334</v>
      </c>
      <c r="E1792" s="3">
        <v>6398.957388888889</v>
      </c>
      <c r="F1792">
        <f t="shared" si="54"/>
        <v>74.666963209427323</v>
      </c>
      <c r="G1792">
        <f t="shared" si="55"/>
        <v>77.754901150904004</v>
      </c>
    </row>
    <row r="1793" spans="1:7" x14ac:dyDescent="0.3">
      <c r="A1793">
        <v>1792</v>
      </c>
      <c r="B1793" s="1">
        <v>-3451.6</v>
      </c>
      <c r="C1793" s="2">
        <v>3.4070999999999998</v>
      </c>
      <c r="D1793" s="1">
        <v>1716.9647777777777</v>
      </c>
      <c r="E1793" s="3">
        <v>6402.2238333333335</v>
      </c>
      <c r="F1793">
        <f t="shared" si="54"/>
        <v>74.70867798159955</v>
      </c>
      <c r="G1793">
        <f t="shared" si="55"/>
        <v>77.794592314551025</v>
      </c>
    </row>
    <row r="1794" spans="1:7" x14ac:dyDescent="0.3">
      <c r="A1794">
        <v>1793</v>
      </c>
      <c r="B1794" s="1">
        <v>-3451.6</v>
      </c>
      <c r="C1794" s="2">
        <v>3.4068000000000001</v>
      </c>
      <c r="D1794" s="1">
        <v>1717.9235000000001</v>
      </c>
      <c r="E1794" s="3">
        <v>6405.4900833333331</v>
      </c>
      <c r="F1794">
        <f t="shared" si="54"/>
        <v>74.750393962440171</v>
      </c>
      <c r="G1794">
        <f t="shared" si="55"/>
        <v>77.834281115468045</v>
      </c>
    </row>
    <row r="1795" spans="1:7" x14ac:dyDescent="0.3">
      <c r="A1795">
        <v>1794</v>
      </c>
      <c r="B1795" s="1">
        <v>-3450.8</v>
      </c>
      <c r="C1795" s="2">
        <v>3.4058000000000002</v>
      </c>
      <c r="D1795" s="1">
        <v>1718.8821388888889</v>
      </c>
      <c r="E1795" s="3">
        <v>6408.7554722222221</v>
      </c>
      <c r="F1795">
        <f t="shared" ref="F1795:F1858" si="56">(D1795/2298.21330555556)*100</f>
        <v>74.792106317275625</v>
      </c>
      <c r="G1795">
        <f t="shared" ref="G1795:G1858" si="57">(E1795/8229.6515)*100</f>
        <v>77.873959452866529</v>
      </c>
    </row>
    <row r="1796" spans="1:7" x14ac:dyDescent="0.3">
      <c r="A1796">
        <v>1795</v>
      </c>
      <c r="B1796" s="1">
        <v>-3451.6</v>
      </c>
      <c r="C1796" s="2">
        <v>3.4058000000000002</v>
      </c>
      <c r="D1796" s="1">
        <v>1719.8408333333334</v>
      </c>
      <c r="E1796" s="3">
        <v>6412.0208055555559</v>
      </c>
      <c r="F1796">
        <f t="shared" si="56"/>
        <v>74.833821089447866</v>
      </c>
      <c r="G1796">
        <f t="shared" si="57"/>
        <v>77.913637115199293</v>
      </c>
    </row>
    <row r="1797" spans="1:7" x14ac:dyDescent="0.3">
      <c r="A1797">
        <v>1796</v>
      </c>
      <c r="B1797" s="1">
        <v>-3451.6</v>
      </c>
      <c r="C1797" s="2">
        <v>3.4058000000000002</v>
      </c>
      <c r="D1797" s="1">
        <v>1720.7995000000001</v>
      </c>
      <c r="E1797" s="3">
        <v>6415.2856666666667</v>
      </c>
      <c r="F1797">
        <f t="shared" si="56"/>
        <v>74.8755346529517</v>
      </c>
      <c r="G1797">
        <f t="shared" si="57"/>
        <v>77.95330903947351</v>
      </c>
    </row>
    <row r="1798" spans="1:7" x14ac:dyDescent="0.3">
      <c r="A1798">
        <v>1797</v>
      </c>
      <c r="B1798" s="1">
        <v>-3451.6</v>
      </c>
      <c r="C1798" s="2">
        <v>3.4051999999999998</v>
      </c>
      <c r="D1798" s="1">
        <v>1721.7581944444444</v>
      </c>
      <c r="E1798" s="3">
        <v>6418.5505277777775</v>
      </c>
      <c r="F1798">
        <f t="shared" si="56"/>
        <v>74.917249425123927</v>
      </c>
      <c r="G1798">
        <f t="shared" si="57"/>
        <v>77.992980963747698</v>
      </c>
    </row>
    <row r="1799" spans="1:7" x14ac:dyDescent="0.3">
      <c r="A1799">
        <v>1798</v>
      </c>
      <c r="B1799" s="1">
        <v>-3450.8</v>
      </c>
      <c r="C1799" s="2">
        <v>3.4049</v>
      </c>
      <c r="D1799" s="1">
        <v>1722.7168888888889</v>
      </c>
      <c r="E1799" s="3">
        <v>6421.8148888888891</v>
      </c>
      <c r="F1799">
        <f t="shared" si="56"/>
        <v>74.958964197296169</v>
      </c>
      <c r="G1799">
        <f t="shared" si="57"/>
        <v>78.032646812430499</v>
      </c>
    </row>
    <row r="1800" spans="1:7" x14ac:dyDescent="0.3">
      <c r="A1800">
        <v>1799</v>
      </c>
      <c r="B1800" s="1">
        <v>-3451.6</v>
      </c>
      <c r="C1800" s="2">
        <v>3.4045999999999998</v>
      </c>
      <c r="D1800" s="1">
        <v>1723.6755000000001</v>
      </c>
      <c r="E1800" s="3">
        <v>6425.0786666666663</v>
      </c>
      <c r="F1800">
        <f t="shared" si="56"/>
        <v>75.000675343463215</v>
      </c>
      <c r="G1800">
        <f t="shared" si="57"/>
        <v>78.072305572923312</v>
      </c>
    </row>
    <row r="1801" spans="1:7" x14ac:dyDescent="0.3">
      <c r="A1801">
        <v>1800</v>
      </c>
      <c r="B1801" s="1">
        <v>-3450.8</v>
      </c>
      <c r="C1801" s="2">
        <v>3.4039999999999999</v>
      </c>
      <c r="D1801" s="1">
        <v>1724.6341666666667</v>
      </c>
      <c r="E1801" s="3">
        <v>6428.3422499999997</v>
      </c>
      <c r="F1801">
        <f t="shared" si="56"/>
        <v>75.042388906967062</v>
      </c>
      <c r="G1801">
        <f t="shared" si="57"/>
        <v>78.11196197068611</v>
      </c>
    </row>
    <row r="1802" spans="1:7" x14ac:dyDescent="0.3">
      <c r="A1802">
        <v>1801</v>
      </c>
      <c r="B1802" s="1">
        <v>-3451.6</v>
      </c>
      <c r="C1802" s="2">
        <v>3.4039999999999999</v>
      </c>
      <c r="D1802" s="1">
        <v>1725.5928888888889</v>
      </c>
      <c r="E1802" s="3">
        <v>6431.6057222222225</v>
      </c>
      <c r="F1802">
        <f t="shared" si="56"/>
        <v>75.084104887807683</v>
      </c>
      <c r="G1802">
        <f t="shared" si="57"/>
        <v>78.151617018317509</v>
      </c>
    </row>
    <row r="1803" spans="1:7" x14ac:dyDescent="0.3">
      <c r="A1803">
        <v>1802</v>
      </c>
      <c r="B1803" s="1">
        <v>-3451.6</v>
      </c>
      <c r="C1803" s="2">
        <v>3.403</v>
      </c>
      <c r="D1803" s="1">
        <v>1726.5515277777777</v>
      </c>
      <c r="E1803" s="3">
        <v>6434.8684444444443</v>
      </c>
      <c r="F1803">
        <f t="shared" si="56"/>
        <v>75.125817242643137</v>
      </c>
      <c r="G1803">
        <f t="shared" si="57"/>
        <v>78.191262952561786</v>
      </c>
    </row>
    <row r="1804" spans="1:7" x14ac:dyDescent="0.3">
      <c r="A1804">
        <v>1803</v>
      </c>
      <c r="B1804" s="1">
        <v>-3451.6</v>
      </c>
      <c r="C1804" s="2">
        <v>3.403</v>
      </c>
      <c r="D1804" s="1">
        <v>1727.51025</v>
      </c>
      <c r="E1804" s="3">
        <v>6438.1311944444442</v>
      </c>
      <c r="F1804">
        <f t="shared" si="56"/>
        <v>75.167533223483758</v>
      </c>
      <c r="G1804">
        <f t="shared" si="57"/>
        <v>78.230909224338902</v>
      </c>
    </row>
    <row r="1805" spans="1:7" x14ac:dyDescent="0.3">
      <c r="A1805">
        <v>1804</v>
      </c>
      <c r="B1805" s="1">
        <v>-3451.6</v>
      </c>
      <c r="C1805" s="2">
        <v>3.4026999999999998</v>
      </c>
      <c r="D1805" s="1">
        <v>1728.4689166666667</v>
      </c>
      <c r="E1805" s="3">
        <v>6441.3934166666668</v>
      </c>
      <c r="F1805">
        <f t="shared" si="56"/>
        <v>75.209246786987606</v>
      </c>
      <c r="G1805">
        <f t="shared" si="57"/>
        <v>78.270549082991749</v>
      </c>
    </row>
    <row r="1806" spans="1:7" x14ac:dyDescent="0.3">
      <c r="A1806">
        <v>1805</v>
      </c>
      <c r="B1806" s="1">
        <v>-3451.6</v>
      </c>
      <c r="C1806" s="2">
        <v>3.4024000000000001</v>
      </c>
      <c r="D1806" s="1">
        <v>1729.4276111111112</v>
      </c>
      <c r="E1806" s="3">
        <v>6444.6552777777779</v>
      </c>
      <c r="F1806">
        <f t="shared" si="56"/>
        <v>75.250961559159848</v>
      </c>
      <c r="G1806">
        <f t="shared" si="57"/>
        <v>78.310184553717463</v>
      </c>
    </row>
    <row r="1807" spans="1:7" x14ac:dyDescent="0.3">
      <c r="A1807">
        <v>1806</v>
      </c>
      <c r="B1807" s="1">
        <v>-3450.8</v>
      </c>
      <c r="C1807" s="2">
        <v>3.4020999999999999</v>
      </c>
      <c r="D1807" s="1">
        <v>1730.3863333333334</v>
      </c>
      <c r="E1807" s="3">
        <v>6447.9168611111108</v>
      </c>
      <c r="F1807">
        <f t="shared" si="56"/>
        <v>75.292677540000469</v>
      </c>
      <c r="G1807">
        <f t="shared" si="57"/>
        <v>78.349816649114629</v>
      </c>
    </row>
    <row r="1808" spans="1:7" x14ac:dyDescent="0.3">
      <c r="A1808">
        <v>1807</v>
      </c>
      <c r="B1808" s="1">
        <v>-3451.6</v>
      </c>
      <c r="C1808" s="2">
        <v>3.4015</v>
      </c>
      <c r="D1808" s="1">
        <v>1731.3450277777779</v>
      </c>
      <c r="E1808" s="3">
        <v>6451.1779999999999</v>
      </c>
      <c r="F1808">
        <f t="shared" si="56"/>
        <v>75.334392312172696</v>
      </c>
      <c r="G1808">
        <f t="shared" si="57"/>
        <v>78.389443343986073</v>
      </c>
    </row>
    <row r="1809" spans="1:7" x14ac:dyDescent="0.3">
      <c r="A1809">
        <v>1808</v>
      </c>
      <c r="B1809" s="1">
        <v>-3451.6</v>
      </c>
      <c r="C1809" s="2">
        <v>3.4015</v>
      </c>
      <c r="D1809" s="1">
        <v>1732.3037777777777</v>
      </c>
      <c r="E1809" s="3">
        <v>6454.4390277777775</v>
      </c>
      <c r="F1809">
        <f t="shared" si="56"/>
        <v>75.376109501681697</v>
      </c>
      <c r="G1809">
        <f t="shared" si="57"/>
        <v>78.429068688726105</v>
      </c>
    </row>
    <row r="1810" spans="1:7" x14ac:dyDescent="0.3">
      <c r="A1810">
        <v>1809</v>
      </c>
      <c r="B1810" s="1">
        <v>-3451.6</v>
      </c>
      <c r="C1810" s="2">
        <v>3.4005999999999998</v>
      </c>
      <c r="D1810" s="1">
        <v>1733.2625</v>
      </c>
      <c r="E1810" s="3">
        <v>6457.6993611111111</v>
      </c>
      <c r="F1810">
        <f t="shared" si="56"/>
        <v>75.417825482522332</v>
      </c>
      <c r="G1810">
        <f t="shared" si="57"/>
        <v>78.46868559514472</v>
      </c>
    </row>
    <row r="1811" spans="1:7" x14ac:dyDescent="0.3">
      <c r="A1811">
        <v>1810</v>
      </c>
      <c r="B1811" s="1">
        <v>-3451.6</v>
      </c>
      <c r="C1811" s="2">
        <v>3.4001999999999999</v>
      </c>
      <c r="D1811" s="1">
        <v>1734.2212500000001</v>
      </c>
      <c r="E1811" s="3">
        <v>6460.9593611111113</v>
      </c>
      <c r="F1811">
        <f t="shared" si="56"/>
        <v>75.459542672031361</v>
      </c>
      <c r="G1811">
        <f t="shared" si="57"/>
        <v>78.508298451169054</v>
      </c>
    </row>
    <row r="1812" spans="1:7" x14ac:dyDescent="0.3">
      <c r="A1812">
        <v>1811</v>
      </c>
      <c r="B1812" s="1">
        <v>-3451.6</v>
      </c>
      <c r="C1812" s="2">
        <v>3.3996</v>
      </c>
      <c r="D1812" s="1">
        <v>1735.1800277777777</v>
      </c>
      <c r="E1812" s="3">
        <v>6464.2190555555553</v>
      </c>
      <c r="F1812">
        <f t="shared" si="56"/>
        <v>75.501261070208741</v>
      </c>
      <c r="G1812">
        <f t="shared" si="57"/>
        <v>78.547907594331974</v>
      </c>
    </row>
    <row r="1813" spans="1:7" x14ac:dyDescent="0.3">
      <c r="A1813">
        <v>1812</v>
      </c>
      <c r="B1813" s="1">
        <v>-3450.8</v>
      </c>
      <c r="C1813" s="2">
        <v>3.3993000000000002</v>
      </c>
      <c r="D1813" s="1">
        <v>1736.1386666666667</v>
      </c>
      <c r="E1813" s="3">
        <v>6467.477972222222</v>
      </c>
      <c r="F1813">
        <f t="shared" si="56"/>
        <v>75.542973425044195</v>
      </c>
      <c r="G1813">
        <f t="shared" si="57"/>
        <v>78.587507286574919</v>
      </c>
    </row>
    <row r="1814" spans="1:7" x14ac:dyDescent="0.3">
      <c r="A1814">
        <v>1813</v>
      </c>
      <c r="B1814" s="1">
        <v>-3451.6</v>
      </c>
      <c r="C1814" s="2">
        <v>3.399</v>
      </c>
      <c r="D1814" s="1">
        <v>1737.0973888888889</v>
      </c>
      <c r="E1814" s="3">
        <v>6470.7368888888886</v>
      </c>
      <c r="F1814">
        <f t="shared" si="56"/>
        <v>75.584689405884831</v>
      </c>
      <c r="G1814">
        <f t="shared" si="57"/>
        <v>78.627106978817864</v>
      </c>
    </row>
    <row r="1815" spans="1:7" x14ac:dyDescent="0.3">
      <c r="A1815">
        <v>1814</v>
      </c>
      <c r="B1815" s="1">
        <v>-3450.1</v>
      </c>
      <c r="C1815" s="2">
        <v>3.399</v>
      </c>
      <c r="D1815" s="1">
        <v>1738.0560277777777</v>
      </c>
      <c r="E1815" s="3">
        <v>6473.9951944444447</v>
      </c>
      <c r="F1815">
        <f t="shared" si="56"/>
        <v>75.62640176072027</v>
      </c>
      <c r="G1815">
        <f t="shared" si="57"/>
        <v>78.666699245337966</v>
      </c>
    </row>
    <row r="1816" spans="1:7" x14ac:dyDescent="0.3">
      <c r="A1816">
        <v>1815</v>
      </c>
      <c r="B1816" s="1">
        <v>-3451.6</v>
      </c>
      <c r="C1816" s="2">
        <v>3.3984000000000001</v>
      </c>
      <c r="D1816" s="1">
        <v>1739.0146111111112</v>
      </c>
      <c r="E1816" s="3">
        <v>6477.2529166666664</v>
      </c>
      <c r="F1816">
        <f t="shared" si="56"/>
        <v>75.668111698218951</v>
      </c>
      <c r="G1816">
        <f t="shared" si="57"/>
        <v>78.70628442366808</v>
      </c>
    </row>
    <row r="1817" spans="1:7" x14ac:dyDescent="0.3">
      <c r="A1817">
        <v>1816</v>
      </c>
      <c r="B1817" s="1">
        <v>-3451.6</v>
      </c>
      <c r="C1817" s="2">
        <v>3.3971</v>
      </c>
      <c r="D1817" s="1">
        <v>1739.9732777777779</v>
      </c>
      <c r="E1817" s="3">
        <v>6480.5105833333337</v>
      </c>
      <c r="F1817">
        <f t="shared" si="56"/>
        <v>75.709825261722798</v>
      </c>
      <c r="G1817">
        <f t="shared" si="57"/>
        <v>78.745868926932488</v>
      </c>
    </row>
    <row r="1818" spans="1:7" x14ac:dyDescent="0.3">
      <c r="A1818">
        <v>1817</v>
      </c>
      <c r="B1818" s="1">
        <v>-3451.6</v>
      </c>
      <c r="C1818" s="2">
        <v>3.3975</v>
      </c>
      <c r="D1818" s="1">
        <v>1740.932</v>
      </c>
      <c r="E1818" s="3">
        <v>6483.7679444444448</v>
      </c>
      <c r="F1818">
        <f t="shared" si="56"/>
        <v>75.75154124256342</v>
      </c>
      <c r="G1818">
        <f t="shared" si="57"/>
        <v>78.785449717335482</v>
      </c>
    </row>
    <row r="1819" spans="1:7" x14ac:dyDescent="0.3">
      <c r="A1819">
        <v>1818</v>
      </c>
      <c r="B1819" s="1">
        <v>-3451.6</v>
      </c>
      <c r="C1819" s="2">
        <v>3.3971</v>
      </c>
      <c r="D1819" s="1">
        <v>1741.8907777777779</v>
      </c>
      <c r="E1819" s="3">
        <v>6487.0252499999997</v>
      </c>
      <c r="F1819">
        <f t="shared" si="56"/>
        <v>75.793259640740828</v>
      </c>
      <c r="G1819">
        <f t="shared" si="57"/>
        <v>78.82502983267274</v>
      </c>
    </row>
    <row r="1820" spans="1:7" x14ac:dyDescent="0.3">
      <c r="A1820">
        <v>1819</v>
      </c>
      <c r="B1820" s="1">
        <v>-3451.6</v>
      </c>
      <c r="C1820" s="2">
        <v>3.3961999999999999</v>
      </c>
      <c r="D1820" s="1">
        <v>1742.8495</v>
      </c>
      <c r="E1820" s="3">
        <v>6490.2818611111115</v>
      </c>
      <c r="F1820">
        <f t="shared" si="56"/>
        <v>75.834975621581449</v>
      </c>
      <c r="G1820">
        <f t="shared" si="57"/>
        <v>78.864601509688612</v>
      </c>
    </row>
    <row r="1821" spans="1:7" x14ac:dyDescent="0.3">
      <c r="A1821">
        <v>1820</v>
      </c>
      <c r="B1821" s="1">
        <v>-3450.8</v>
      </c>
      <c r="C1821" s="2">
        <v>3.3961999999999999</v>
      </c>
      <c r="D1821" s="1">
        <v>1743.8081666666667</v>
      </c>
      <c r="E1821" s="3">
        <v>6493.5380277777776</v>
      </c>
      <c r="F1821">
        <f t="shared" si="56"/>
        <v>75.876689185085283</v>
      </c>
      <c r="G1821">
        <f t="shared" si="57"/>
        <v>78.904167786178775</v>
      </c>
    </row>
    <row r="1822" spans="1:7" x14ac:dyDescent="0.3">
      <c r="A1822">
        <v>1821</v>
      </c>
      <c r="B1822" s="1">
        <v>-3450.8</v>
      </c>
      <c r="C1822" s="2">
        <v>3.3961999999999999</v>
      </c>
      <c r="D1822" s="1">
        <v>1744.7668055555555</v>
      </c>
      <c r="E1822" s="3">
        <v>6496.7937499999998</v>
      </c>
      <c r="F1822">
        <f t="shared" si="56"/>
        <v>75.918401539920737</v>
      </c>
      <c r="G1822">
        <f t="shared" si="57"/>
        <v>78.943728662143215</v>
      </c>
    </row>
    <row r="1823" spans="1:7" x14ac:dyDescent="0.3">
      <c r="A1823">
        <v>1822</v>
      </c>
      <c r="B1823" s="1">
        <v>-3451.6</v>
      </c>
      <c r="C1823" s="2">
        <v>3.3959000000000001</v>
      </c>
      <c r="D1823" s="1">
        <v>1745.7255277777779</v>
      </c>
      <c r="E1823" s="3">
        <v>6500.0493888888886</v>
      </c>
      <c r="F1823">
        <f t="shared" si="56"/>
        <v>75.960117520761358</v>
      </c>
      <c r="G1823">
        <f t="shared" si="57"/>
        <v>78.98328852550911</v>
      </c>
    </row>
    <row r="1824" spans="1:7" x14ac:dyDescent="0.3">
      <c r="A1824">
        <v>1823</v>
      </c>
      <c r="B1824" s="1">
        <v>-3451.6</v>
      </c>
      <c r="C1824" s="2">
        <v>3.3953000000000002</v>
      </c>
      <c r="D1824" s="1">
        <v>1746.6841944444445</v>
      </c>
      <c r="E1824" s="3">
        <v>6503.304444444444</v>
      </c>
      <c r="F1824">
        <f t="shared" si="56"/>
        <v>76.001831084265206</v>
      </c>
      <c r="G1824">
        <f t="shared" si="57"/>
        <v>79.022841300685016</v>
      </c>
    </row>
    <row r="1825" spans="1:7" x14ac:dyDescent="0.3">
      <c r="A1825">
        <v>1824</v>
      </c>
      <c r="B1825" s="1">
        <v>-3451.6</v>
      </c>
      <c r="C1825" s="2">
        <v>3.3946999999999998</v>
      </c>
      <c r="D1825" s="1">
        <v>1747.64275</v>
      </c>
      <c r="E1825" s="3">
        <v>6506.5587777777782</v>
      </c>
      <c r="F1825">
        <f t="shared" si="56"/>
        <v>76.043539813095478</v>
      </c>
      <c r="G1825">
        <f t="shared" si="57"/>
        <v>79.062385300006667</v>
      </c>
    </row>
    <row r="1826" spans="1:7" x14ac:dyDescent="0.3">
      <c r="A1826">
        <v>1825</v>
      </c>
      <c r="B1826" s="1">
        <v>-3451.6</v>
      </c>
      <c r="C1826" s="2">
        <v>3.3946999999999998</v>
      </c>
      <c r="D1826" s="1">
        <v>1748.6014722222221</v>
      </c>
      <c r="E1826" s="3">
        <v>6509.8132777777773</v>
      </c>
      <c r="F1826">
        <f t="shared" si="56"/>
        <v>76.085255793936099</v>
      </c>
      <c r="G1826">
        <f t="shared" si="57"/>
        <v>79.101931324525438</v>
      </c>
    </row>
    <row r="1827" spans="1:7" x14ac:dyDescent="0.3">
      <c r="A1827">
        <v>1826</v>
      </c>
      <c r="B1827" s="1">
        <v>-3451.6</v>
      </c>
      <c r="C1827" s="2">
        <v>3.3940000000000001</v>
      </c>
      <c r="D1827" s="1">
        <v>1749.5602222222221</v>
      </c>
      <c r="E1827" s="3">
        <v>6513.0675833333335</v>
      </c>
      <c r="F1827">
        <f t="shared" si="56"/>
        <v>76.126972983445114</v>
      </c>
      <c r="G1827">
        <f t="shared" si="57"/>
        <v>79.141474986314236</v>
      </c>
    </row>
    <row r="1828" spans="1:7" x14ac:dyDescent="0.3">
      <c r="A1828">
        <v>1827</v>
      </c>
      <c r="B1828" s="1">
        <v>-3450.8</v>
      </c>
      <c r="C1828" s="2">
        <v>3.3936999999999999</v>
      </c>
      <c r="D1828" s="1">
        <v>1750.5189444444445</v>
      </c>
      <c r="E1828" s="3">
        <v>6516.3214444444448</v>
      </c>
      <c r="F1828">
        <f t="shared" si="56"/>
        <v>76.168688964285749</v>
      </c>
      <c r="G1828">
        <f t="shared" si="57"/>
        <v>79.181013247577312</v>
      </c>
    </row>
    <row r="1829" spans="1:7" x14ac:dyDescent="0.3">
      <c r="A1829">
        <v>1828</v>
      </c>
      <c r="B1829" s="1">
        <v>-3451.6</v>
      </c>
      <c r="C1829" s="2">
        <v>3.3936999999999999</v>
      </c>
      <c r="D1829" s="1">
        <v>1751.4776388888888</v>
      </c>
      <c r="E1829" s="3">
        <v>6519.5748055555559</v>
      </c>
      <c r="F1829">
        <f t="shared" si="56"/>
        <v>76.210403736457977</v>
      </c>
      <c r="G1829">
        <f t="shared" si="57"/>
        <v>79.220545433248972</v>
      </c>
    </row>
    <row r="1830" spans="1:7" x14ac:dyDescent="0.3">
      <c r="A1830">
        <v>1829</v>
      </c>
      <c r="B1830" s="1">
        <v>-3450.8</v>
      </c>
      <c r="C1830" s="2">
        <v>3.3925000000000001</v>
      </c>
      <c r="D1830" s="1">
        <v>1752.4362777777778</v>
      </c>
      <c r="E1830" s="3">
        <v>6522.827666666667</v>
      </c>
      <c r="F1830">
        <f t="shared" si="56"/>
        <v>76.252116091293431</v>
      </c>
      <c r="G1830">
        <f t="shared" si="57"/>
        <v>79.260071543329218</v>
      </c>
    </row>
    <row r="1831" spans="1:7" x14ac:dyDescent="0.3">
      <c r="A1831">
        <v>1830</v>
      </c>
      <c r="B1831" s="1">
        <v>-3451.6</v>
      </c>
      <c r="C1831" s="2">
        <v>3.3925000000000001</v>
      </c>
      <c r="D1831" s="1">
        <v>1753.3950555555555</v>
      </c>
      <c r="E1831" s="3">
        <v>6526.0802777777781</v>
      </c>
      <c r="F1831">
        <f t="shared" si="56"/>
        <v>76.293834489470825</v>
      </c>
      <c r="G1831">
        <f t="shared" si="57"/>
        <v>79.299594615613785</v>
      </c>
    </row>
    <row r="1832" spans="1:7" x14ac:dyDescent="0.3">
      <c r="A1832">
        <v>1831</v>
      </c>
      <c r="B1832" s="1">
        <v>-3450.8</v>
      </c>
      <c r="C1832" s="2">
        <v>3.3919000000000001</v>
      </c>
      <c r="D1832" s="1">
        <v>1754.3538055555555</v>
      </c>
      <c r="E1832" s="3">
        <v>6529.3326388888891</v>
      </c>
      <c r="F1832">
        <f t="shared" si="56"/>
        <v>76.33555167897984</v>
      </c>
      <c r="G1832">
        <f t="shared" si="57"/>
        <v>79.339114650102601</v>
      </c>
    </row>
    <row r="1833" spans="1:7" x14ac:dyDescent="0.3">
      <c r="A1833">
        <v>1832</v>
      </c>
      <c r="B1833" s="1">
        <v>-3451.6</v>
      </c>
      <c r="C1833" s="2">
        <v>3.3915999999999999</v>
      </c>
      <c r="D1833" s="1">
        <v>1755.3125833333334</v>
      </c>
      <c r="E1833" s="3">
        <v>6532.5846111111114</v>
      </c>
      <c r="F1833">
        <f t="shared" si="56"/>
        <v>76.377270077157249</v>
      </c>
      <c r="G1833">
        <f t="shared" si="57"/>
        <v>79.378629959131459</v>
      </c>
    </row>
    <row r="1834" spans="1:7" x14ac:dyDescent="0.3">
      <c r="A1834">
        <v>1833</v>
      </c>
      <c r="B1834" s="1">
        <v>-3451.6</v>
      </c>
      <c r="C1834" s="2">
        <v>3.3915999999999999</v>
      </c>
      <c r="D1834" s="1">
        <v>1756.2711944444445</v>
      </c>
      <c r="E1834" s="3">
        <v>6535.8357222222221</v>
      </c>
      <c r="F1834">
        <f t="shared" si="56"/>
        <v>76.418981223324309</v>
      </c>
      <c r="G1834">
        <f t="shared" si="57"/>
        <v>79.418134804641753</v>
      </c>
    </row>
    <row r="1835" spans="1:7" x14ac:dyDescent="0.3">
      <c r="A1835">
        <v>1834</v>
      </c>
      <c r="B1835" s="1">
        <v>-3450.8</v>
      </c>
      <c r="C1835" s="2">
        <v>3.3908999999999998</v>
      </c>
      <c r="D1835" s="1">
        <v>1757.2298055555555</v>
      </c>
      <c r="E1835" s="3">
        <v>6539.0864722222223</v>
      </c>
      <c r="F1835">
        <f t="shared" si="56"/>
        <v>76.460692369491369</v>
      </c>
      <c r="G1835">
        <f t="shared" si="57"/>
        <v>79.457635262224926</v>
      </c>
    </row>
    <row r="1836" spans="1:7" x14ac:dyDescent="0.3">
      <c r="A1836">
        <v>1835</v>
      </c>
      <c r="B1836" s="1">
        <v>-3450.8</v>
      </c>
      <c r="C1836" s="2">
        <v>3.3906000000000001</v>
      </c>
      <c r="D1836" s="1">
        <v>1758.1884166666666</v>
      </c>
      <c r="E1836" s="3">
        <v>6542.3368055555557</v>
      </c>
      <c r="F1836">
        <f t="shared" si="56"/>
        <v>76.502403515658429</v>
      </c>
      <c r="G1836">
        <f t="shared" si="57"/>
        <v>79.497130656815244</v>
      </c>
    </row>
    <row r="1837" spans="1:7" x14ac:dyDescent="0.3">
      <c r="A1837">
        <v>1836</v>
      </c>
      <c r="B1837" s="1">
        <v>-3450.8</v>
      </c>
      <c r="C1837" s="2">
        <v>3.3902999999999999</v>
      </c>
      <c r="D1837" s="1">
        <v>1759.1470555555557</v>
      </c>
      <c r="E1837" s="3">
        <v>6545.5867222222223</v>
      </c>
      <c r="F1837">
        <f t="shared" si="56"/>
        <v>76.544115870493883</v>
      </c>
      <c r="G1837">
        <f t="shared" si="57"/>
        <v>79.536620988412722</v>
      </c>
    </row>
    <row r="1838" spans="1:7" x14ac:dyDescent="0.3">
      <c r="A1838">
        <v>1837</v>
      </c>
      <c r="B1838" s="1">
        <v>-3451.6</v>
      </c>
      <c r="C1838" s="2">
        <v>3.39</v>
      </c>
      <c r="D1838" s="1">
        <v>1760.1057777777778</v>
      </c>
      <c r="E1838" s="3">
        <v>6548.8367222222223</v>
      </c>
      <c r="F1838">
        <f t="shared" si="56"/>
        <v>76.585831851334504</v>
      </c>
      <c r="G1838">
        <f t="shared" si="57"/>
        <v>79.576112332608758</v>
      </c>
    </row>
    <row r="1839" spans="1:7" x14ac:dyDescent="0.3">
      <c r="A1839">
        <v>1838</v>
      </c>
      <c r="B1839" s="1">
        <v>-3451.6</v>
      </c>
      <c r="C1839" s="2">
        <v>3.3896999999999999</v>
      </c>
      <c r="D1839" s="1">
        <v>1761.0644166666666</v>
      </c>
      <c r="E1839" s="3">
        <v>6552.0862222222222</v>
      </c>
      <c r="F1839">
        <f t="shared" si="56"/>
        <v>76.627544206169958</v>
      </c>
      <c r="G1839">
        <f t="shared" si="57"/>
        <v>79.615597601213395</v>
      </c>
    </row>
    <row r="1840" spans="1:7" x14ac:dyDescent="0.3">
      <c r="A1840">
        <v>1839</v>
      </c>
      <c r="B1840" s="1">
        <v>-3451.6</v>
      </c>
      <c r="C1840" s="2">
        <v>3.3891</v>
      </c>
      <c r="D1840" s="1">
        <v>1762.023138888889</v>
      </c>
      <c r="E1840" s="3">
        <v>6555.3355833333335</v>
      </c>
      <c r="F1840">
        <f t="shared" si="56"/>
        <v>76.669260187010593</v>
      </c>
      <c r="G1840">
        <f t="shared" si="57"/>
        <v>79.655081182153737</v>
      </c>
    </row>
    <row r="1841" spans="1:7" x14ac:dyDescent="0.3">
      <c r="A1841">
        <v>1840</v>
      </c>
      <c r="B1841" s="1">
        <v>-3450.8</v>
      </c>
      <c r="C1841" s="2">
        <v>3.3887999999999998</v>
      </c>
      <c r="D1841" s="1">
        <v>1762.9818055555556</v>
      </c>
      <c r="E1841" s="3">
        <v>6558.5843055555551</v>
      </c>
      <c r="F1841">
        <f t="shared" si="56"/>
        <v>76.710973750514427</v>
      </c>
      <c r="G1841">
        <f t="shared" si="57"/>
        <v>79.694556999838397</v>
      </c>
    </row>
    <row r="1842" spans="1:7" x14ac:dyDescent="0.3">
      <c r="A1842">
        <v>1841</v>
      </c>
      <c r="B1842" s="1">
        <v>-3450.8</v>
      </c>
      <c r="C1842" s="2">
        <v>3.3885000000000001</v>
      </c>
      <c r="D1842" s="1">
        <v>1763.9404166666666</v>
      </c>
      <c r="E1842" s="3">
        <v>6561.8325555555557</v>
      </c>
      <c r="F1842">
        <f t="shared" si="56"/>
        <v>76.752684896681473</v>
      </c>
      <c r="G1842">
        <f t="shared" si="57"/>
        <v>79.734027079464482</v>
      </c>
    </row>
    <row r="1843" spans="1:7" x14ac:dyDescent="0.3">
      <c r="A1843">
        <v>1842</v>
      </c>
      <c r="B1843" s="1">
        <v>-3450.8</v>
      </c>
      <c r="C1843" s="2">
        <v>3.3877999999999999</v>
      </c>
      <c r="D1843" s="1">
        <v>1764.8990833333332</v>
      </c>
      <c r="E1843" s="3">
        <v>6565.080722222222</v>
      </c>
      <c r="F1843">
        <f t="shared" si="56"/>
        <v>76.79439846018532</v>
      </c>
      <c r="G1843">
        <f t="shared" si="57"/>
        <v>79.773496146492008</v>
      </c>
    </row>
    <row r="1844" spans="1:7" x14ac:dyDescent="0.3">
      <c r="A1844">
        <v>1843</v>
      </c>
      <c r="B1844" s="1">
        <v>-3451.6</v>
      </c>
      <c r="C1844" s="2">
        <v>3.3875000000000002</v>
      </c>
      <c r="D1844" s="1">
        <v>1765.857888888889</v>
      </c>
      <c r="E1844" s="3">
        <v>6568.3289166666664</v>
      </c>
      <c r="F1844">
        <f t="shared" si="56"/>
        <v>76.836118067031123</v>
      </c>
      <c r="G1844">
        <f t="shared" si="57"/>
        <v>79.8129655510524</v>
      </c>
    </row>
    <row r="1845" spans="1:7" x14ac:dyDescent="0.3">
      <c r="A1845">
        <v>1844</v>
      </c>
      <c r="B1845" s="1">
        <v>-3450.1</v>
      </c>
      <c r="C1845" s="2">
        <v>3.3872</v>
      </c>
      <c r="D1845" s="1">
        <v>1766.8165833333333</v>
      </c>
      <c r="E1845" s="3">
        <v>6571.5762777777782</v>
      </c>
      <c r="F1845">
        <f t="shared" si="56"/>
        <v>76.87783283920335</v>
      </c>
      <c r="G1845">
        <f t="shared" si="57"/>
        <v>79.852424829627083</v>
      </c>
    </row>
    <row r="1846" spans="1:7" x14ac:dyDescent="0.3">
      <c r="A1846">
        <v>1845</v>
      </c>
      <c r="B1846" s="1">
        <v>-3451.6</v>
      </c>
      <c r="C1846" s="2">
        <v>3.3868999999999998</v>
      </c>
      <c r="D1846" s="1">
        <v>1767.7752777777778</v>
      </c>
      <c r="E1846" s="3">
        <v>6574.8235555555557</v>
      </c>
      <c r="F1846">
        <f t="shared" si="56"/>
        <v>76.919547611375592</v>
      </c>
      <c r="G1846">
        <f t="shared" si="57"/>
        <v>79.891883095603205</v>
      </c>
    </row>
    <row r="1847" spans="1:7" x14ac:dyDescent="0.3">
      <c r="A1847">
        <v>1846</v>
      </c>
      <c r="B1847" s="1">
        <v>-3451.6</v>
      </c>
      <c r="C1847" s="2">
        <v>3.3862999999999999</v>
      </c>
      <c r="D1847" s="1">
        <v>1768.7339722222223</v>
      </c>
      <c r="E1847" s="3">
        <v>6578.0702777777778</v>
      </c>
      <c r="F1847">
        <f t="shared" si="56"/>
        <v>76.961262383547819</v>
      </c>
      <c r="G1847">
        <f t="shared" si="57"/>
        <v>79.931334610922207</v>
      </c>
    </row>
    <row r="1848" spans="1:7" x14ac:dyDescent="0.3">
      <c r="A1848">
        <v>1847</v>
      </c>
      <c r="B1848" s="1">
        <v>-3451.6</v>
      </c>
      <c r="C1848" s="2">
        <v>3.3862999999999999</v>
      </c>
      <c r="D1848" s="1">
        <v>1769.6926944444444</v>
      </c>
      <c r="E1848" s="3">
        <v>6581.3166388888885</v>
      </c>
      <c r="F1848">
        <f t="shared" si="56"/>
        <v>77.00297836438844</v>
      </c>
      <c r="G1848">
        <f t="shared" si="57"/>
        <v>79.970781738314059</v>
      </c>
    </row>
    <row r="1849" spans="1:7" x14ac:dyDescent="0.3">
      <c r="A1849">
        <v>1848</v>
      </c>
      <c r="B1849" s="1">
        <v>-3451.6</v>
      </c>
      <c r="C1849" s="2">
        <v>3.3856999999999999</v>
      </c>
      <c r="D1849" s="1">
        <v>1770.651388888889</v>
      </c>
      <c r="E1849" s="3">
        <v>6584.5628888888887</v>
      </c>
      <c r="F1849">
        <f t="shared" si="56"/>
        <v>77.044693136560682</v>
      </c>
      <c r="G1849">
        <f t="shared" si="57"/>
        <v>80.010227515574499</v>
      </c>
    </row>
    <row r="1850" spans="1:7" x14ac:dyDescent="0.3">
      <c r="A1850">
        <v>1849</v>
      </c>
      <c r="B1850" s="1">
        <v>-3452.3</v>
      </c>
      <c r="C1850" s="2">
        <v>3.3851</v>
      </c>
      <c r="D1850" s="1">
        <v>1771.6100555555556</v>
      </c>
      <c r="E1850" s="3">
        <v>6587.8083055555553</v>
      </c>
      <c r="F1850">
        <f t="shared" si="56"/>
        <v>77.086406700064529</v>
      </c>
      <c r="G1850">
        <f t="shared" si="57"/>
        <v>80.049663166849228</v>
      </c>
    </row>
    <row r="1851" spans="1:7" x14ac:dyDescent="0.3">
      <c r="A1851">
        <v>1850</v>
      </c>
      <c r="B1851" s="1">
        <v>-3450.8</v>
      </c>
      <c r="C1851" s="2">
        <v>3.3851</v>
      </c>
      <c r="D1851" s="1">
        <v>1772.5686388888889</v>
      </c>
      <c r="E1851" s="3">
        <v>6591.0533333333333</v>
      </c>
      <c r="F1851">
        <f t="shared" si="56"/>
        <v>77.128116637563195</v>
      </c>
      <c r="G1851">
        <f t="shared" si="57"/>
        <v>80.089094092663998</v>
      </c>
    </row>
    <row r="1852" spans="1:7" x14ac:dyDescent="0.3">
      <c r="A1852">
        <v>1851</v>
      </c>
      <c r="B1852" s="1">
        <v>-3450.8</v>
      </c>
      <c r="C1852" s="2">
        <v>3.3841000000000001</v>
      </c>
      <c r="D1852" s="1">
        <v>1773.5272777777777</v>
      </c>
      <c r="E1852" s="3">
        <v>6594.2977499999997</v>
      </c>
      <c r="F1852">
        <f t="shared" si="56"/>
        <v>77.169828992398635</v>
      </c>
      <c r="G1852">
        <f t="shared" si="57"/>
        <v>80.128517592755898</v>
      </c>
    </row>
    <row r="1853" spans="1:7" x14ac:dyDescent="0.3">
      <c r="A1853">
        <v>1852</v>
      </c>
      <c r="B1853" s="1">
        <v>-3450.8</v>
      </c>
      <c r="C1853" s="2">
        <v>3.3841000000000001</v>
      </c>
      <c r="D1853" s="1">
        <v>1774.4858888888889</v>
      </c>
      <c r="E1853" s="3">
        <v>6597.5417222222222</v>
      </c>
      <c r="F1853">
        <f t="shared" si="56"/>
        <v>77.211540138565709</v>
      </c>
      <c r="G1853">
        <f t="shared" si="57"/>
        <v>80.167935692322118</v>
      </c>
    </row>
    <row r="1854" spans="1:7" x14ac:dyDescent="0.3">
      <c r="A1854">
        <v>1853</v>
      </c>
      <c r="B1854" s="1">
        <v>-3450.8</v>
      </c>
      <c r="C1854" s="2">
        <v>3.3832</v>
      </c>
      <c r="D1854" s="1">
        <v>1775.4445555555556</v>
      </c>
      <c r="E1854" s="3">
        <v>6600.7855555555552</v>
      </c>
      <c r="F1854">
        <f t="shared" si="56"/>
        <v>77.253253702069543</v>
      </c>
      <c r="G1854">
        <f t="shared" si="57"/>
        <v>80.207352104224043</v>
      </c>
    </row>
    <row r="1855" spans="1:7" x14ac:dyDescent="0.3">
      <c r="A1855">
        <v>1854</v>
      </c>
      <c r="B1855" s="1">
        <v>-3450.8</v>
      </c>
      <c r="C1855" s="2">
        <v>3.3832</v>
      </c>
      <c r="D1855" s="1">
        <v>1776.4031944444444</v>
      </c>
      <c r="E1855" s="3">
        <v>6604.028888888889</v>
      </c>
      <c r="F1855">
        <f t="shared" si="56"/>
        <v>77.294966056904997</v>
      </c>
      <c r="G1855">
        <f t="shared" si="57"/>
        <v>80.246762440534553</v>
      </c>
    </row>
    <row r="1856" spans="1:7" x14ac:dyDescent="0.3">
      <c r="A1856">
        <v>1855</v>
      </c>
      <c r="B1856" s="1">
        <v>-3450.8</v>
      </c>
      <c r="C1856" s="2">
        <v>3.3828999999999998</v>
      </c>
      <c r="D1856" s="1">
        <v>1777.361861111111</v>
      </c>
      <c r="E1856" s="3">
        <v>6607.2719999999999</v>
      </c>
      <c r="F1856">
        <f t="shared" si="56"/>
        <v>77.33667962040883</v>
      </c>
      <c r="G1856">
        <f t="shared" si="57"/>
        <v>80.286170076582223</v>
      </c>
    </row>
    <row r="1857" spans="1:7" x14ac:dyDescent="0.3">
      <c r="A1857">
        <v>1856</v>
      </c>
      <c r="B1857" s="1">
        <v>-3450.1</v>
      </c>
      <c r="C1857" s="2">
        <v>3.3822999999999999</v>
      </c>
      <c r="D1857" s="1">
        <v>1778.3205</v>
      </c>
      <c r="E1857" s="3">
        <v>6610.5147500000003</v>
      </c>
      <c r="F1857">
        <f t="shared" si="56"/>
        <v>77.378391975244284</v>
      </c>
      <c r="G1857">
        <f t="shared" si="57"/>
        <v>80.325573324702759</v>
      </c>
    </row>
    <row r="1858" spans="1:7" x14ac:dyDescent="0.3">
      <c r="A1858">
        <v>1857</v>
      </c>
      <c r="B1858" s="1">
        <v>-3450.8</v>
      </c>
      <c r="C1858" s="2">
        <v>3.3822999999999999</v>
      </c>
      <c r="D1858" s="1">
        <v>1779.2792222222222</v>
      </c>
      <c r="E1858" s="3">
        <v>6613.7574444444444</v>
      </c>
      <c r="F1858">
        <f t="shared" si="56"/>
        <v>77.420107956084919</v>
      </c>
      <c r="G1858">
        <f t="shared" si="57"/>
        <v>80.364975897757574</v>
      </c>
    </row>
    <row r="1859" spans="1:7" x14ac:dyDescent="0.3">
      <c r="A1859">
        <v>1858</v>
      </c>
      <c r="B1859" s="1">
        <v>-3450.8</v>
      </c>
      <c r="C1859" s="2">
        <v>3.3820000000000001</v>
      </c>
      <c r="D1859" s="1">
        <v>1780.2379444444443</v>
      </c>
      <c r="E1859" s="3">
        <v>6617</v>
      </c>
      <c r="F1859">
        <f t="shared" ref="F1859:F1922" si="58">(D1859/2298.21330555556)*100</f>
        <v>77.461823936925526</v>
      </c>
      <c r="G1859">
        <f t="shared" ref="G1859:G1922" si="59">(E1859/8229.6515)*100</f>
        <v>80.404376783148109</v>
      </c>
    </row>
    <row r="1860" spans="1:7" x14ac:dyDescent="0.3">
      <c r="A1860">
        <v>1859</v>
      </c>
      <c r="B1860" s="1">
        <v>-3451.6</v>
      </c>
      <c r="C1860" s="2">
        <v>3.3816000000000002</v>
      </c>
      <c r="D1860" s="1">
        <v>1781.1966666666667</v>
      </c>
      <c r="E1860" s="3">
        <v>6620.2420277777774</v>
      </c>
      <c r="F1860">
        <f t="shared" si="58"/>
        <v>77.503539917766162</v>
      </c>
      <c r="G1860">
        <f t="shared" si="59"/>
        <v>80.443771255414362</v>
      </c>
    </row>
    <row r="1861" spans="1:7" x14ac:dyDescent="0.3">
      <c r="A1861">
        <v>1860</v>
      </c>
      <c r="B1861" s="1">
        <v>-3451.6</v>
      </c>
      <c r="C1861" s="2">
        <v>3.3809999999999998</v>
      </c>
      <c r="D1861" s="1">
        <v>1782.1553888888889</v>
      </c>
      <c r="E1861" s="3">
        <v>6623.4834722222222</v>
      </c>
      <c r="F1861">
        <f t="shared" si="58"/>
        <v>77.545255898606783</v>
      </c>
      <c r="G1861">
        <f t="shared" si="59"/>
        <v>80.483158639490654</v>
      </c>
    </row>
    <row r="1862" spans="1:7" x14ac:dyDescent="0.3">
      <c r="A1862">
        <v>1861</v>
      </c>
      <c r="B1862" s="1">
        <v>-3451.6</v>
      </c>
      <c r="C1862" s="2">
        <v>3.3803999999999998</v>
      </c>
      <c r="D1862" s="1">
        <v>1783.114</v>
      </c>
      <c r="E1862" s="3">
        <v>6626.724194444444</v>
      </c>
      <c r="F1862">
        <f t="shared" si="58"/>
        <v>77.586967044773843</v>
      </c>
      <c r="G1862">
        <f t="shared" si="59"/>
        <v>80.522537247712663</v>
      </c>
    </row>
    <row r="1863" spans="1:7" x14ac:dyDescent="0.3">
      <c r="A1863">
        <v>1862</v>
      </c>
      <c r="B1863" s="1">
        <v>-3451.6</v>
      </c>
      <c r="C1863" s="2">
        <v>3.3797999999999999</v>
      </c>
      <c r="D1863" s="1">
        <v>1784.0726944444446</v>
      </c>
      <c r="E1863" s="3">
        <v>6629.9648055555554</v>
      </c>
      <c r="F1863">
        <f t="shared" si="58"/>
        <v>77.62868181694607</v>
      </c>
      <c r="G1863">
        <f t="shared" si="59"/>
        <v>80.561914505803259</v>
      </c>
    </row>
    <row r="1864" spans="1:7" x14ac:dyDescent="0.3">
      <c r="A1864">
        <v>1863</v>
      </c>
      <c r="B1864" s="1">
        <v>-3450.8</v>
      </c>
      <c r="C1864" s="2">
        <v>3.3797999999999999</v>
      </c>
      <c r="D1864" s="1">
        <v>1785.0313888888888</v>
      </c>
      <c r="E1864" s="3">
        <v>6633.2050555555552</v>
      </c>
      <c r="F1864">
        <f t="shared" si="58"/>
        <v>77.670396589118312</v>
      </c>
      <c r="G1864">
        <f t="shared" si="59"/>
        <v>80.601287375966706</v>
      </c>
    </row>
    <row r="1865" spans="1:7" x14ac:dyDescent="0.3">
      <c r="A1865">
        <v>1864</v>
      </c>
      <c r="B1865" s="1">
        <v>-3450.8</v>
      </c>
      <c r="C1865" s="2">
        <v>3.3792</v>
      </c>
      <c r="D1865" s="1">
        <v>1785.99</v>
      </c>
      <c r="E1865" s="3">
        <v>6636.4446944444444</v>
      </c>
      <c r="F1865">
        <f t="shared" si="58"/>
        <v>77.712107735285372</v>
      </c>
      <c r="G1865">
        <f t="shared" si="59"/>
        <v>80.640652820407325</v>
      </c>
    </row>
    <row r="1866" spans="1:7" x14ac:dyDescent="0.3">
      <c r="A1866">
        <v>1865</v>
      </c>
      <c r="B1866" s="1">
        <v>-3450.8</v>
      </c>
      <c r="C1866" s="2">
        <v>3.3792</v>
      </c>
      <c r="D1866" s="1">
        <v>1786.9486388888888</v>
      </c>
      <c r="E1866" s="3">
        <v>6639.6840277777774</v>
      </c>
      <c r="F1866">
        <f t="shared" si="58"/>
        <v>77.753820090120811</v>
      </c>
      <c r="G1866">
        <f t="shared" si="59"/>
        <v>80.680014551986517</v>
      </c>
    </row>
    <row r="1867" spans="1:7" x14ac:dyDescent="0.3">
      <c r="A1867">
        <v>1866</v>
      </c>
      <c r="B1867" s="1">
        <v>-3451.6</v>
      </c>
      <c r="C1867" s="2">
        <v>3.3788999999999998</v>
      </c>
      <c r="D1867" s="1">
        <v>1787.9073333333333</v>
      </c>
      <c r="E1867" s="3">
        <v>6642.9233611111113</v>
      </c>
      <c r="F1867">
        <f t="shared" si="58"/>
        <v>77.795534862293053</v>
      </c>
      <c r="G1867">
        <f t="shared" si="59"/>
        <v>80.719376283565722</v>
      </c>
    </row>
    <row r="1868" spans="1:7" x14ac:dyDescent="0.3">
      <c r="A1868">
        <v>1867</v>
      </c>
      <c r="B1868" s="1">
        <v>-3451.6</v>
      </c>
      <c r="C1868" s="2">
        <v>3.3784999999999998</v>
      </c>
      <c r="D1868" s="1">
        <v>1788.8659722222221</v>
      </c>
      <c r="E1868" s="3">
        <v>6646.1619444444441</v>
      </c>
      <c r="F1868">
        <f t="shared" si="58"/>
        <v>77.837247217128507</v>
      </c>
      <c r="G1868">
        <f t="shared" si="59"/>
        <v>80.758728901757792</v>
      </c>
    </row>
    <row r="1869" spans="1:7" x14ac:dyDescent="0.3">
      <c r="A1869">
        <v>1868</v>
      </c>
      <c r="B1869" s="1">
        <v>-3451.6</v>
      </c>
      <c r="C1869" s="2">
        <v>3.3776000000000002</v>
      </c>
      <c r="D1869" s="1">
        <v>1789.8246666666666</v>
      </c>
      <c r="E1869" s="3">
        <v>6649.4002499999997</v>
      </c>
      <c r="F1869">
        <f t="shared" si="58"/>
        <v>77.878961989300748</v>
      </c>
      <c r="G1869">
        <f t="shared" si="59"/>
        <v>80.798078144621314</v>
      </c>
    </row>
    <row r="1870" spans="1:7" x14ac:dyDescent="0.3">
      <c r="A1870">
        <v>1869</v>
      </c>
      <c r="B1870" s="1">
        <v>-3450.8</v>
      </c>
      <c r="C1870" s="2">
        <v>3.3773</v>
      </c>
      <c r="D1870" s="1">
        <v>1790.7833333333333</v>
      </c>
      <c r="E1870" s="3">
        <v>6652.6381111111114</v>
      </c>
      <c r="F1870">
        <f t="shared" si="58"/>
        <v>77.920675552804568</v>
      </c>
      <c r="G1870">
        <f t="shared" si="59"/>
        <v>80.837421986959129</v>
      </c>
    </row>
    <row r="1871" spans="1:7" x14ac:dyDescent="0.3">
      <c r="A1871">
        <v>1870</v>
      </c>
      <c r="B1871" s="1">
        <v>-3450.8</v>
      </c>
      <c r="C1871" s="2">
        <v>3.3767</v>
      </c>
      <c r="D1871" s="1">
        <v>1791.742</v>
      </c>
      <c r="E1871" s="3">
        <v>6655.8755555555554</v>
      </c>
      <c r="F1871">
        <f t="shared" si="58"/>
        <v>77.962389116308415</v>
      </c>
      <c r="G1871">
        <f t="shared" si="59"/>
        <v>80.876760766304074</v>
      </c>
    </row>
    <row r="1872" spans="1:7" x14ac:dyDescent="0.3">
      <c r="A1872">
        <v>1871</v>
      </c>
      <c r="B1872" s="1">
        <v>-3451.6</v>
      </c>
      <c r="C1872" s="2">
        <v>3.3767</v>
      </c>
      <c r="D1872" s="1">
        <v>1792.7006944444445</v>
      </c>
      <c r="E1872" s="3">
        <v>6659.1126944444441</v>
      </c>
      <c r="F1872">
        <f t="shared" si="58"/>
        <v>78.004103888480657</v>
      </c>
      <c r="G1872">
        <f t="shared" si="59"/>
        <v>80.916095832787633</v>
      </c>
    </row>
    <row r="1873" spans="1:7" x14ac:dyDescent="0.3">
      <c r="A1873">
        <v>1872</v>
      </c>
      <c r="B1873" s="1">
        <v>-3451.6</v>
      </c>
      <c r="C1873" s="2">
        <v>3.3761000000000001</v>
      </c>
      <c r="D1873" s="1">
        <v>1793.6594444444445</v>
      </c>
      <c r="E1873" s="3">
        <v>6662.3497500000003</v>
      </c>
      <c r="F1873">
        <f t="shared" si="58"/>
        <v>78.045821077989672</v>
      </c>
      <c r="G1873">
        <f t="shared" si="59"/>
        <v>80.955429886672604</v>
      </c>
    </row>
    <row r="1874" spans="1:7" x14ac:dyDescent="0.3">
      <c r="A1874">
        <v>1873</v>
      </c>
      <c r="B1874" s="1">
        <v>-3451.6</v>
      </c>
      <c r="C1874" s="2">
        <v>3.3757999999999999</v>
      </c>
      <c r="D1874" s="1">
        <v>1794.6181111111111</v>
      </c>
      <c r="E1874" s="3">
        <v>6665.5859722222222</v>
      </c>
      <c r="F1874">
        <f t="shared" si="58"/>
        <v>78.087534641493519</v>
      </c>
      <c r="G1874">
        <f t="shared" si="59"/>
        <v>80.99475381457188</v>
      </c>
    </row>
    <row r="1875" spans="1:7" x14ac:dyDescent="0.3">
      <c r="A1875">
        <v>1874</v>
      </c>
      <c r="B1875" s="1">
        <v>-3451.6</v>
      </c>
      <c r="C1875" s="2">
        <v>3.3751000000000002</v>
      </c>
      <c r="D1875" s="1">
        <v>1795.5767499999999</v>
      </c>
      <c r="E1875" s="3">
        <v>6668.8217500000001</v>
      </c>
      <c r="F1875">
        <f t="shared" si="58"/>
        <v>78.129246996328959</v>
      </c>
      <c r="G1875">
        <f t="shared" si="59"/>
        <v>81.03407234194546</v>
      </c>
    </row>
    <row r="1876" spans="1:7" x14ac:dyDescent="0.3">
      <c r="A1876">
        <v>1875</v>
      </c>
      <c r="B1876" s="1">
        <v>-3451.6</v>
      </c>
      <c r="C1876" s="2">
        <v>3.3748</v>
      </c>
      <c r="D1876" s="1">
        <v>1796.5355</v>
      </c>
      <c r="E1876" s="3">
        <v>6672.0575555555552</v>
      </c>
      <c r="F1876">
        <f t="shared" si="58"/>
        <v>78.170964185837974</v>
      </c>
      <c r="G1876">
        <f t="shared" si="59"/>
        <v>81.073391206851895</v>
      </c>
    </row>
    <row r="1877" spans="1:7" x14ac:dyDescent="0.3">
      <c r="A1877">
        <v>1876</v>
      </c>
      <c r="B1877" s="1">
        <v>-3450.8</v>
      </c>
      <c r="C1877" s="2">
        <v>3.3744999999999998</v>
      </c>
      <c r="D1877" s="1">
        <v>1797.494138888889</v>
      </c>
      <c r="E1877" s="3">
        <v>6675.2926666666663</v>
      </c>
      <c r="F1877">
        <f t="shared" si="58"/>
        <v>78.212676540673428</v>
      </c>
      <c r="G1877">
        <f t="shared" si="59"/>
        <v>81.112701633436927</v>
      </c>
    </row>
    <row r="1878" spans="1:7" x14ac:dyDescent="0.3">
      <c r="A1878">
        <v>1877</v>
      </c>
      <c r="B1878" s="1">
        <v>-3451.6</v>
      </c>
      <c r="C1878" s="2">
        <v>3.3742000000000001</v>
      </c>
      <c r="D1878" s="1">
        <v>1798.4528055555556</v>
      </c>
      <c r="E1878" s="3">
        <v>6678.5274722222221</v>
      </c>
      <c r="F1878">
        <f t="shared" si="58"/>
        <v>78.254390104177276</v>
      </c>
      <c r="G1878">
        <f t="shared" si="59"/>
        <v>81.152008347160532</v>
      </c>
    </row>
    <row r="1879" spans="1:7" x14ac:dyDescent="0.3">
      <c r="A1879">
        <v>1878</v>
      </c>
      <c r="B1879" s="1">
        <v>-3451.6</v>
      </c>
      <c r="C1879" s="2">
        <v>3.3738999999999999</v>
      </c>
      <c r="D1879" s="1">
        <v>1799.4114999999999</v>
      </c>
      <c r="E1879" s="3">
        <v>6681.7620833333331</v>
      </c>
      <c r="F1879">
        <f t="shared" si="58"/>
        <v>78.296104876349503</v>
      </c>
      <c r="G1879">
        <f t="shared" si="59"/>
        <v>81.19131269815415</v>
      </c>
    </row>
    <row r="1880" spans="1:7" x14ac:dyDescent="0.3">
      <c r="A1880">
        <v>1879</v>
      </c>
      <c r="B1880" s="1">
        <v>-3451.6</v>
      </c>
      <c r="C1880" s="2">
        <v>3.3733</v>
      </c>
      <c r="D1880" s="1">
        <v>1800.3702222222223</v>
      </c>
      <c r="E1880" s="3">
        <v>6684.9961944444449</v>
      </c>
      <c r="F1880">
        <f t="shared" si="58"/>
        <v>78.337820857190138</v>
      </c>
      <c r="G1880">
        <f t="shared" si="59"/>
        <v>81.230610973556352</v>
      </c>
    </row>
    <row r="1881" spans="1:7" x14ac:dyDescent="0.3">
      <c r="A1881">
        <v>1880</v>
      </c>
      <c r="B1881" s="1">
        <v>-3450.8</v>
      </c>
      <c r="C1881" s="2">
        <v>3.3730000000000002</v>
      </c>
      <c r="D1881" s="1">
        <v>1801.3289166666666</v>
      </c>
      <c r="E1881" s="3">
        <v>6688.2298055555557</v>
      </c>
      <c r="F1881">
        <f t="shared" si="58"/>
        <v>78.379535629362366</v>
      </c>
      <c r="G1881">
        <f t="shared" si="59"/>
        <v>81.269903173367126</v>
      </c>
    </row>
    <row r="1882" spans="1:7" x14ac:dyDescent="0.3">
      <c r="A1882">
        <v>1881</v>
      </c>
      <c r="B1882" s="1">
        <v>-3450.8</v>
      </c>
      <c r="C1882" s="2">
        <v>3.3719999999999999</v>
      </c>
      <c r="D1882" s="1">
        <v>1802.287638888889</v>
      </c>
      <c r="E1882" s="3">
        <v>6691.4629166666664</v>
      </c>
      <c r="F1882">
        <f t="shared" si="58"/>
        <v>78.421251610202987</v>
      </c>
      <c r="G1882">
        <f t="shared" si="59"/>
        <v>81.309189297586499</v>
      </c>
    </row>
    <row r="1883" spans="1:7" x14ac:dyDescent="0.3">
      <c r="A1883">
        <v>1882</v>
      </c>
      <c r="B1883" s="1">
        <v>-3451.6</v>
      </c>
      <c r="C1883" s="2">
        <v>3.3717000000000001</v>
      </c>
      <c r="D1883" s="1">
        <v>1803.246388888889</v>
      </c>
      <c r="E1883" s="3">
        <v>6694.6956666666665</v>
      </c>
      <c r="F1883">
        <f t="shared" si="58"/>
        <v>78.462968799712002</v>
      </c>
      <c r="G1883">
        <f t="shared" si="59"/>
        <v>81.348471033878738</v>
      </c>
    </row>
    <row r="1884" spans="1:7" x14ac:dyDescent="0.3">
      <c r="A1884">
        <v>1883</v>
      </c>
      <c r="B1884" s="1">
        <v>-3450.8</v>
      </c>
      <c r="C1884" s="2">
        <v>3.3714</v>
      </c>
      <c r="D1884" s="1">
        <v>1804.2049722222223</v>
      </c>
      <c r="E1884" s="3">
        <v>6697.927555555556</v>
      </c>
      <c r="F1884">
        <f t="shared" si="58"/>
        <v>78.504678737210682</v>
      </c>
      <c r="G1884">
        <f t="shared" si="59"/>
        <v>81.387742306652427</v>
      </c>
    </row>
    <row r="1885" spans="1:7" x14ac:dyDescent="0.3">
      <c r="A1885">
        <v>1884</v>
      </c>
      <c r="B1885" s="1">
        <v>-3451.6</v>
      </c>
      <c r="C1885" s="2">
        <v>3.3711000000000002</v>
      </c>
      <c r="D1885" s="1">
        <v>1805.1636111111111</v>
      </c>
      <c r="E1885" s="3">
        <v>6701.1593611111111</v>
      </c>
      <c r="F1885">
        <f t="shared" si="58"/>
        <v>78.546391092046122</v>
      </c>
      <c r="G1885">
        <f t="shared" si="59"/>
        <v>81.427012566827543</v>
      </c>
    </row>
    <row r="1886" spans="1:7" x14ac:dyDescent="0.3">
      <c r="A1886">
        <v>1885</v>
      </c>
      <c r="B1886" s="1">
        <v>-3450.1</v>
      </c>
      <c r="C1886" s="2">
        <v>3.3708</v>
      </c>
      <c r="D1886" s="1">
        <v>1806.1222222222223</v>
      </c>
      <c r="E1886" s="3">
        <v>6704.3907222222224</v>
      </c>
      <c r="F1886">
        <f t="shared" si="58"/>
        <v>78.588102238213182</v>
      </c>
      <c r="G1886">
        <f t="shared" si="59"/>
        <v>81.466277426476964</v>
      </c>
    </row>
    <row r="1887" spans="1:7" x14ac:dyDescent="0.3">
      <c r="A1887">
        <v>1886</v>
      </c>
      <c r="B1887" s="1">
        <v>-3450.8</v>
      </c>
      <c r="C1887" s="2">
        <v>3.3698999999999999</v>
      </c>
      <c r="D1887" s="1">
        <v>1807.0809166666666</v>
      </c>
      <c r="E1887" s="3">
        <v>6707.6219444444441</v>
      </c>
      <c r="F1887">
        <f t="shared" si="58"/>
        <v>78.629817010385409</v>
      </c>
      <c r="G1887">
        <f t="shared" si="59"/>
        <v>81.50554059846209</v>
      </c>
    </row>
    <row r="1888" spans="1:7" x14ac:dyDescent="0.3">
      <c r="A1888">
        <v>1887</v>
      </c>
      <c r="B1888" s="1">
        <v>-3451.6</v>
      </c>
      <c r="C1888" s="2">
        <v>3.3696000000000002</v>
      </c>
      <c r="D1888" s="1">
        <v>1808.0396111111111</v>
      </c>
      <c r="E1888" s="3">
        <v>6710.8527777777781</v>
      </c>
      <c r="F1888">
        <f t="shared" si="58"/>
        <v>78.671531782557651</v>
      </c>
      <c r="G1888">
        <f t="shared" si="59"/>
        <v>81.544799044987244</v>
      </c>
    </row>
    <row r="1889" spans="1:7" x14ac:dyDescent="0.3">
      <c r="A1889">
        <v>1888</v>
      </c>
      <c r="B1889" s="1">
        <v>-3450.8</v>
      </c>
      <c r="C1889" s="2">
        <v>3.3696000000000002</v>
      </c>
      <c r="D1889" s="1">
        <v>1808.9982777777777</v>
      </c>
      <c r="E1889" s="3">
        <v>6714.0831388888892</v>
      </c>
      <c r="F1889">
        <f t="shared" si="58"/>
        <v>78.713245346061484</v>
      </c>
      <c r="G1889">
        <f t="shared" si="59"/>
        <v>81.584051753453821</v>
      </c>
    </row>
    <row r="1890" spans="1:7" x14ac:dyDescent="0.3">
      <c r="A1890">
        <v>1889</v>
      </c>
      <c r="B1890" s="1">
        <v>-3451.6</v>
      </c>
      <c r="C1890" s="2">
        <v>3.3692000000000002</v>
      </c>
      <c r="D1890" s="1">
        <v>1809.9569444444444</v>
      </c>
      <c r="E1890" s="3">
        <v>6717.3131388888887</v>
      </c>
      <c r="F1890">
        <f t="shared" si="58"/>
        <v>78.754958909565332</v>
      </c>
      <c r="G1890">
        <f t="shared" si="59"/>
        <v>81.623300073993278</v>
      </c>
    </row>
    <row r="1891" spans="1:7" x14ac:dyDescent="0.3">
      <c r="A1891">
        <v>1890</v>
      </c>
      <c r="B1891" s="1">
        <v>-3451.6</v>
      </c>
      <c r="C1891" s="2">
        <v>3.3685999999999998</v>
      </c>
      <c r="D1891" s="1">
        <v>1810.9156944444444</v>
      </c>
      <c r="E1891" s="3">
        <v>6720.5430277777778</v>
      </c>
      <c r="F1891">
        <f t="shared" si="58"/>
        <v>78.796676099074347</v>
      </c>
      <c r="G1891">
        <f t="shared" si="59"/>
        <v>81.662547044401308</v>
      </c>
    </row>
    <row r="1892" spans="1:7" x14ac:dyDescent="0.3">
      <c r="A1892">
        <v>1891</v>
      </c>
      <c r="B1892" s="1">
        <v>-3450.8</v>
      </c>
      <c r="C1892" s="2">
        <v>3.3683000000000001</v>
      </c>
      <c r="D1892" s="1">
        <v>1811.8744166666668</v>
      </c>
      <c r="E1892" s="3">
        <v>6723.7724166666667</v>
      </c>
      <c r="F1892">
        <f t="shared" si="58"/>
        <v>78.838392079914982</v>
      </c>
      <c r="G1892">
        <f t="shared" si="59"/>
        <v>81.701787939217922</v>
      </c>
    </row>
    <row r="1893" spans="1:7" x14ac:dyDescent="0.3">
      <c r="A1893">
        <v>1892</v>
      </c>
      <c r="B1893" s="1">
        <v>-3451.6</v>
      </c>
      <c r="C1893" s="2">
        <v>3.3677000000000001</v>
      </c>
      <c r="D1893" s="1">
        <v>1812.8331111111111</v>
      </c>
      <c r="E1893" s="3">
        <v>6727.0013055555555</v>
      </c>
      <c r="F1893">
        <f t="shared" si="58"/>
        <v>78.880106852087195</v>
      </c>
      <c r="G1893">
        <f t="shared" si="59"/>
        <v>81.741022758443123</v>
      </c>
    </row>
    <row r="1894" spans="1:7" x14ac:dyDescent="0.3">
      <c r="A1894">
        <v>1893</v>
      </c>
      <c r="B1894" s="1">
        <v>-3450.8</v>
      </c>
      <c r="C1894" s="2">
        <v>3.3673999999999999</v>
      </c>
      <c r="D1894" s="1">
        <v>1813.7917222222222</v>
      </c>
      <c r="E1894" s="3">
        <v>6730.2296666666671</v>
      </c>
      <c r="F1894">
        <f t="shared" si="58"/>
        <v>78.921817998254255</v>
      </c>
      <c r="G1894">
        <f t="shared" si="59"/>
        <v>81.780251164544055</v>
      </c>
    </row>
    <row r="1895" spans="1:7" x14ac:dyDescent="0.3">
      <c r="A1895">
        <v>1894</v>
      </c>
      <c r="B1895" s="1">
        <v>-3450.8</v>
      </c>
      <c r="C1895" s="2">
        <v>3.3671000000000002</v>
      </c>
      <c r="D1895" s="1">
        <v>1814.7503888888889</v>
      </c>
      <c r="E1895" s="3">
        <v>6733.457611111111</v>
      </c>
      <c r="F1895">
        <f t="shared" si="58"/>
        <v>78.963531561758103</v>
      </c>
      <c r="G1895">
        <f t="shared" si="59"/>
        <v>81.819474507652117</v>
      </c>
    </row>
    <row r="1896" spans="1:7" x14ac:dyDescent="0.3">
      <c r="A1896">
        <v>1895</v>
      </c>
      <c r="B1896" s="1">
        <v>-3452.3</v>
      </c>
      <c r="C1896" s="2">
        <v>3.3664999999999998</v>
      </c>
      <c r="D1896" s="1">
        <v>1815.7090555555556</v>
      </c>
      <c r="E1896" s="3">
        <v>6736.6853333333329</v>
      </c>
      <c r="F1896">
        <f t="shared" si="58"/>
        <v>79.005245125261951</v>
      </c>
      <c r="G1896">
        <f t="shared" si="59"/>
        <v>81.858695150497354</v>
      </c>
    </row>
    <row r="1897" spans="1:7" x14ac:dyDescent="0.3">
      <c r="A1897">
        <v>1896</v>
      </c>
      <c r="B1897" s="1">
        <v>-3450.8</v>
      </c>
      <c r="C1897" s="2">
        <v>3.3664999999999998</v>
      </c>
      <c r="D1897" s="1">
        <v>1816.6676388888889</v>
      </c>
      <c r="E1897" s="3">
        <v>6739.9122222222222</v>
      </c>
      <c r="F1897">
        <f t="shared" si="58"/>
        <v>79.046955062760617</v>
      </c>
      <c r="G1897">
        <f t="shared" si="59"/>
        <v>81.897905667356909</v>
      </c>
    </row>
    <row r="1898" spans="1:7" x14ac:dyDescent="0.3">
      <c r="A1898">
        <v>1897</v>
      </c>
      <c r="B1898" s="1">
        <v>-3450.8</v>
      </c>
      <c r="C1898" s="2">
        <v>3.3658000000000001</v>
      </c>
      <c r="D1898" s="1">
        <v>1817.6263333333334</v>
      </c>
      <c r="E1898" s="3">
        <v>6743.1391666666668</v>
      </c>
      <c r="F1898">
        <f t="shared" si="58"/>
        <v>79.088669834932858</v>
      </c>
      <c r="G1898">
        <f t="shared" si="59"/>
        <v>81.937116859282156</v>
      </c>
    </row>
    <row r="1899" spans="1:7" x14ac:dyDescent="0.3">
      <c r="A1899">
        <v>1898</v>
      </c>
      <c r="B1899" s="1">
        <v>-3451.6</v>
      </c>
      <c r="C1899" s="2">
        <v>3.3658000000000001</v>
      </c>
      <c r="D1899" s="1">
        <v>1818.5849166666667</v>
      </c>
      <c r="E1899" s="3">
        <v>6746.3652499999998</v>
      </c>
      <c r="F1899">
        <f t="shared" si="58"/>
        <v>79.130379772431525</v>
      </c>
      <c r="G1899">
        <f t="shared" si="59"/>
        <v>81.976317587688868</v>
      </c>
    </row>
    <row r="1900" spans="1:7" x14ac:dyDescent="0.3">
      <c r="A1900">
        <v>1899</v>
      </c>
      <c r="B1900" s="1">
        <v>-3451.6</v>
      </c>
      <c r="C1900" s="2">
        <v>3.3645999999999998</v>
      </c>
      <c r="D1900" s="1">
        <v>1819.5435555555555</v>
      </c>
      <c r="E1900" s="3">
        <v>6749.5908611111108</v>
      </c>
      <c r="F1900">
        <f t="shared" si="58"/>
        <v>79.172092127266964</v>
      </c>
      <c r="G1900">
        <f t="shared" si="59"/>
        <v>82.015512578037004</v>
      </c>
    </row>
    <row r="1901" spans="1:7" x14ac:dyDescent="0.3">
      <c r="A1901">
        <v>1900</v>
      </c>
      <c r="B1901" s="1">
        <v>-3450.8</v>
      </c>
      <c r="C1901" s="2">
        <v>3.3643000000000001</v>
      </c>
      <c r="D1901" s="1">
        <v>1820.5022222222221</v>
      </c>
      <c r="E1901" s="3">
        <v>6752.8163333333332</v>
      </c>
      <c r="F1901">
        <f t="shared" si="58"/>
        <v>79.213805690770812</v>
      </c>
      <c r="G1901">
        <f t="shared" si="59"/>
        <v>82.054705880720874</v>
      </c>
    </row>
    <row r="1902" spans="1:7" x14ac:dyDescent="0.3">
      <c r="A1902">
        <v>1901</v>
      </c>
      <c r="B1902" s="1">
        <v>-3450.8</v>
      </c>
      <c r="C1902" s="2">
        <v>3.3639999999999999</v>
      </c>
      <c r="D1902" s="1">
        <v>1821.4608055555555</v>
      </c>
      <c r="E1902" s="3">
        <v>6756.0411666666669</v>
      </c>
      <c r="F1902">
        <f t="shared" si="58"/>
        <v>79.255515628269478</v>
      </c>
      <c r="G1902">
        <f t="shared" si="59"/>
        <v>82.093891420149049</v>
      </c>
    </row>
    <row r="1903" spans="1:7" x14ac:dyDescent="0.3">
      <c r="A1903">
        <v>1902</v>
      </c>
      <c r="B1903" s="1">
        <v>-3451.6</v>
      </c>
      <c r="C1903" s="2">
        <v>3.3633999999999999</v>
      </c>
      <c r="D1903" s="1">
        <v>1822.4194722222221</v>
      </c>
      <c r="E1903" s="3">
        <v>6759.2659166666663</v>
      </c>
      <c r="F1903">
        <f t="shared" si="58"/>
        <v>79.297229191773326</v>
      </c>
      <c r="G1903">
        <f t="shared" si="59"/>
        <v>82.133075946978636</v>
      </c>
    </row>
    <row r="1904" spans="1:7" x14ac:dyDescent="0.3">
      <c r="A1904">
        <v>1903</v>
      </c>
      <c r="B1904" s="1">
        <v>-3450.8</v>
      </c>
      <c r="C1904" s="2">
        <v>3.363</v>
      </c>
      <c r="D1904" s="1">
        <v>1823.378138888889</v>
      </c>
      <c r="E1904" s="3">
        <v>6762.4901666666665</v>
      </c>
      <c r="F1904">
        <f t="shared" si="58"/>
        <v>79.338942755277174</v>
      </c>
      <c r="G1904">
        <f t="shared" si="59"/>
        <v>82.172254398216822</v>
      </c>
    </row>
    <row r="1905" spans="1:7" x14ac:dyDescent="0.3">
      <c r="A1905">
        <v>1904</v>
      </c>
      <c r="B1905" s="1">
        <v>-3450.8</v>
      </c>
      <c r="C1905" s="2">
        <v>3.3626999999999998</v>
      </c>
      <c r="D1905" s="1">
        <v>1824.3368333333333</v>
      </c>
      <c r="E1905" s="3">
        <v>6765.714027777778</v>
      </c>
      <c r="F1905">
        <f t="shared" si="58"/>
        <v>79.380657527449401</v>
      </c>
      <c r="G1905">
        <f t="shared" si="59"/>
        <v>82.21142812399502</v>
      </c>
    </row>
    <row r="1906" spans="1:7" x14ac:dyDescent="0.3">
      <c r="A1906">
        <v>1905</v>
      </c>
      <c r="B1906" s="1">
        <v>-3450.8</v>
      </c>
      <c r="C1906" s="2">
        <v>3.3620999999999999</v>
      </c>
      <c r="D1906" s="1">
        <v>1825.295388888889</v>
      </c>
      <c r="E1906" s="3">
        <v>6768.9369722222218</v>
      </c>
      <c r="F1906">
        <f t="shared" si="58"/>
        <v>79.422366256279687</v>
      </c>
      <c r="G1906">
        <f t="shared" si="59"/>
        <v>82.250590711188948</v>
      </c>
    </row>
    <row r="1907" spans="1:7" x14ac:dyDescent="0.3">
      <c r="A1907">
        <v>1906</v>
      </c>
      <c r="B1907" s="1">
        <v>-3451.6</v>
      </c>
      <c r="C1907" s="2">
        <v>3.3614999999999999</v>
      </c>
      <c r="D1907" s="1">
        <v>1826.254138888889</v>
      </c>
      <c r="E1907" s="3">
        <v>6772.1601944444446</v>
      </c>
      <c r="F1907">
        <f t="shared" si="58"/>
        <v>79.464083445788688</v>
      </c>
      <c r="G1907">
        <f t="shared" si="59"/>
        <v>82.289756673711452</v>
      </c>
    </row>
    <row r="1908" spans="1:7" x14ac:dyDescent="0.3">
      <c r="A1908">
        <v>1907</v>
      </c>
      <c r="B1908" s="1">
        <v>-3450.8</v>
      </c>
      <c r="C1908" s="2">
        <v>3.3612000000000002</v>
      </c>
      <c r="D1908" s="1">
        <v>1827.2128055555556</v>
      </c>
      <c r="E1908" s="3">
        <v>6775.3829166666665</v>
      </c>
      <c r="F1908">
        <f t="shared" si="58"/>
        <v>79.505797009292536</v>
      </c>
      <c r="G1908">
        <f t="shared" si="59"/>
        <v>82.328916560642526</v>
      </c>
    </row>
    <row r="1909" spans="1:7" x14ac:dyDescent="0.3">
      <c r="A1909">
        <v>1908</v>
      </c>
      <c r="B1909" s="1">
        <v>-3451.6</v>
      </c>
      <c r="C1909" s="2">
        <v>3.3605999999999998</v>
      </c>
      <c r="D1909" s="1">
        <v>1828.1714444444444</v>
      </c>
      <c r="E1909" s="3">
        <v>6778.6050277777777</v>
      </c>
      <c r="F1909">
        <f t="shared" si="58"/>
        <v>79.54750936412799</v>
      </c>
      <c r="G1909">
        <f t="shared" si="59"/>
        <v>82.368069021850772</v>
      </c>
    </row>
    <row r="1910" spans="1:7" x14ac:dyDescent="0.3">
      <c r="A1910">
        <v>1909</v>
      </c>
      <c r="B1910" s="1">
        <v>-3450.8</v>
      </c>
      <c r="C1910" s="2">
        <v>3.3603000000000001</v>
      </c>
      <c r="D1910" s="1">
        <v>1829.1301944444444</v>
      </c>
      <c r="E1910" s="3">
        <v>6781.8271111111108</v>
      </c>
      <c r="F1910">
        <f t="shared" si="58"/>
        <v>79.589226553637005</v>
      </c>
      <c r="G1910">
        <f t="shared" si="59"/>
        <v>82.407221145526151</v>
      </c>
    </row>
    <row r="1911" spans="1:7" x14ac:dyDescent="0.3">
      <c r="A1911">
        <v>1910</v>
      </c>
      <c r="B1911" s="1">
        <v>-3450.8</v>
      </c>
      <c r="C1911" s="2">
        <v>3.3603000000000001</v>
      </c>
      <c r="D1911" s="1">
        <v>1830.0888611111111</v>
      </c>
      <c r="E1911" s="3">
        <v>6785.0484444444446</v>
      </c>
      <c r="F1911">
        <f t="shared" si="58"/>
        <v>79.630940117140852</v>
      </c>
      <c r="G1911">
        <f t="shared" si="59"/>
        <v>82.446364155814436</v>
      </c>
    </row>
    <row r="1912" spans="1:7" x14ac:dyDescent="0.3">
      <c r="A1912">
        <v>1911</v>
      </c>
      <c r="B1912" s="1">
        <v>-3450.1</v>
      </c>
      <c r="C1912" s="2">
        <v>3.3599000000000001</v>
      </c>
      <c r="D1912" s="1">
        <v>1831.0475277777778</v>
      </c>
      <c r="E1912" s="3">
        <v>6788.2694444444442</v>
      </c>
      <c r="F1912">
        <f t="shared" si="58"/>
        <v>79.672653680644672</v>
      </c>
      <c r="G1912">
        <f t="shared" si="59"/>
        <v>82.485503115708411</v>
      </c>
    </row>
    <row r="1913" spans="1:7" x14ac:dyDescent="0.3">
      <c r="A1913">
        <v>1912</v>
      </c>
      <c r="B1913" s="1">
        <v>-3450.8</v>
      </c>
      <c r="C1913" s="2">
        <v>3.3593000000000002</v>
      </c>
      <c r="D1913" s="1">
        <v>1832.0061111111111</v>
      </c>
      <c r="E1913" s="3">
        <v>6791.4897222222226</v>
      </c>
      <c r="F1913">
        <f t="shared" si="58"/>
        <v>79.714363618143352</v>
      </c>
      <c r="G1913">
        <f t="shared" si="59"/>
        <v>82.524633299748146</v>
      </c>
    </row>
    <row r="1914" spans="1:7" x14ac:dyDescent="0.3">
      <c r="A1914">
        <v>1913</v>
      </c>
      <c r="B1914" s="1">
        <v>-3451.6</v>
      </c>
      <c r="C1914" s="2">
        <v>3.359</v>
      </c>
      <c r="D1914" s="1">
        <v>1832.9647777777777</v>
      </c>
      <c r="E1914" s="3">
        <v>6794.7099166666667</v>
      </c>
      <c r="F1914">
        <f t="shared" si="58"/>
        <v>79.756077181647186</v>
      </c>
      <c r="G1914">
        <f t="shared" si="59"/>
        <v>82.563762471189293</v>
      </c>
    </row>
    <row r="1915" spans="1:7" x14ac:dyDescent="0.3">
      <c r="A1915">
        <v>1914</v>
      </c>
      <c r="B1915" s="1">
        <v>-3451.6</v>
      </c>
      <c r="C1915" s="2">
        <v>3.3586999999999998</v>
      </c>
      <c r="D1915" s="1">
        <v>1833.9235555555556</v>
      </c>
      <c r="E1915" s="3">
        <v>6797.9299166666669</v>
      </c>
      <c r="F1915">
        <f t="shared" si="58"/>
        <v>79.797795579824609</v>
      </c>
      <c r="G1915">
        <f t="shared" si="59"/>
        <v>82.602889279900467</v>
      </c>
    </row>
    <row r="1916" spans="1:7" x14ac:dyDescent="0.3">
      <c r="A1916">
        <v>1915</v>
      </c>
      <c r="B1916" s="1">
        <v>-3450.8</v>
      </c>
      <c r="C1916" s="2">
        <v>3.3578000000000001</v>
      </c>
      <c r="D1916" s="1">
        <v>1834.8821388888889</v>
      </c>
      <c r="E1916" s="3">
        <v>6801.1490555555556</v>
      </c>
      <c r="F1916">
        <f t="shared" si="58"/>
        <v>79.839505517323275</v>
      </c>
      <c r="G1916">
        <f t="shared" si="59"/>
        <v>82.642005625093063</v>
      </c>
    </row>
    <row r="1917" spans="1:7" x14ac:dyDescent="0.3">
      <c r="A1917">
        <v>1916</v>
      </c>
      <c r="B1917" s="1">
        <v>-3451.6</v>
      </c>
      <c r="C1917" s="2">
        <v>3.3578000000000001</v>
      </c>
      <c r="D1917" s="1">
        <v>1835.8408055555556</v>
      </c>
      <c r="E1917" s="3">
        <v>6804.3679444444442</v>
      </c>
      <c r="F1917">
        <f t="shared" si="58"/>
        <v>79.881219080827108</v>
      </c>
      <c r="G1917">
        <f t="shared" si="59"/>
        <v>82.681118932489966</v>
      </c>
    </row>
    <row r="1918" spans="1:7" x14ac:dyDescent="0.3">
      <c r="A1918">
        <v>1917</v>
      </c>
      <c r="B1918" s="1">
        <v>-3450.8</v>
      </c>
      <c r="C1918" s="2">
        <v>3.3567999999999998</v>
      </c>
      <c r="D1918" s="1">
        <v>1836.7995000000001</v>
      </c>
      <c r="E1918" s="3">
        <v>6807.5861666666669</v>
      </c>
      <c r="F1918">
        <f t="shared" si="58"/>
        <v>79.92293385299935</v>
      </c>
      <c r="G1918">
        <f t="shared" si="59"/>
        <v>82.72022413909832</v>
      </c>
    </row>
    <row r="1919" spans="1:7" x14ac:dyDescent="0.3">
      <c r="A1919">
        <v>1918</v>
      </c>
      <c r="B1919" s="1">
        <v>-3450.8</v>
      </c>
      <c r="C1919" s="2">
        <v>3.3561999999999999</v>
      </c>
      <c r="D1919" s="1">
        <v>1837.758111111111</v>
      </c>
      <c r="E1919" s="3">
        <v>6810.8036111111114</v>
      </c>
      <c r="F1919">
        <f t="shared" si="58"/>
        <v>79.964644999166396</v>
      </c>
      <c r="G1919">
        <f t="shared" si="59"/>
        <v>82.759319894786699</v>
      </c>
    </row>
    <row r="1920" spans="1:7" x14ac:dyDescent="0.3">
      <c r="A1920">
        <v>1919</v>
      </c>
      <c r="B1920" s="1">
        <v>-3451.6</v>
      </c>
      <c r="C1920" s="2">
        <v>3.3559000000000001</v>
      </c>
      <c r="D1920" s="1">
        <v>1838.716861111111</v>
      </c>
      <c r="E1920" s="3">
        <v>6814.0211944444445</v>
      </c>
      <c r="F1920">
        <f t="shared" si="58"/>
        <v>80.006362188675411</v>
      </c>
      <c r="G1920">
        <f t="shared" si="59"/>
        <v>82.798417338139345</v>
      </c>
    </row>
    <row r="1921" spans="1:7" x14ac:dyDescent="0.3">
      <c r="A1921">
        <v>1920</v>
      </c>
      <c r="B1921" s="1">
        <v>-3450.8</v>
      </c>
      <c r="C1921" s="2">
        <v>3.3555999999999999</v>
      </c>
      <c r="D1921" s="1">
        <v>1839.6755000000001</v>
      </c>
      <c r="E1921" s="3">
        <v>6817.2382222222222</v>
      </c>
      <c r="F1921">
        <f t="shared" si="58"/>
        <v>80.048074543510879</v>
      </c>
      <c r="G1921">
        <f t="shared" si="59"/>
        <v>82.837508030834869</v>
      </c>
    </row>
    <row r="1922" spans="1:7" x14ac:dyDescent="0.3">
      <c r="A1922">
        <v>1921</v>
      </c>
      <c r="B1922" s="1">
        <v>-3450.8</v>
      </c>
      <c r="C1922" s="2">
        <v>3.3553000000000002</v>
      </c>
      <c r="D1922" s="1">
        <v>1840.6341388888889</v>
      </c>
      <c r="E1922" s="3">
        <v>6820.4547499999999</v>
      </c>
      <c r="F1922">
        <f t="shared" si="58"/>
        <v>80.089786898346333</v>
      </c>
      <c r="G1922">
        <f t="shared" si="59"/>
        <v>82.876592647938992</v>
      </c>
    </row>
    <row r="1923" spans="1:7" x14ac:dyDescent="0.3">
      <c r="A1923">
        <v>1922</v>
      </c>
      <c r="B1923" s="1">
        <v>-3451.6</v>
      </c>
      <c r="C1923" s="2">
        <v>3.3546999999999998</v>
      </c>
      <c r="D1923" s="1">
        <v>1841.592861111111</v>
      </c>
      <c r="E1923" s="3">
        <v>6823.6710833333336</v>
      </c>
      <c r="F1923">
        <f t="shared" ref="F1923:F1986" si="60">(D1923/2298.21330555556)*100</f>
        <v>80.131502879186939</v>
      </c>
      <c r="G1923">
        <f t="shared" ref="G1923:G1986" si="61">(E1923/8229.6515)*100</f>
        <v>82.9156749023131</v>
      </c>
    </row>
    <row r="1924" spans="1:7" x14ac:dyDescent="0.3">
      <c r="A1924">
        <v>1923</v>
      </c>
      <c r="B1924" s="1">
        <v>-3451.6</v>
      </c>
      <c r="C1924" s="2">
        <v>3.3540999999999999</v>
      </c>
      <c r="D1924" s="1">
        <v>1842.5515</v>
      </c>
      <c r="E1924" s="3">
        <v>6826.8867499999997</v>
      </c>
      <c r="F1924">
        <f t="shared" si="60"/>
        <v>80.173215234022393</v>
      </c>
      <c r="G1924">
        <f t="shared" si="61"/>
        <v>82.95474905589866</v>
      </c>
    </row>
    <row r="1925" spans="1:7" x14ac:dyDescent="0.3">
      <c r="A1925">
        <v>1924</v>
      </c>
      <c r="B1925" s="1">
        <v>-3451.6</v>
      </c>
      <c r="C1925" s="2">
        <v>3.3536999999999999</v>
      </c>
      <c r="D1925" s="1">
        <v>1843.5102222222222</v>
      </c>
      <c r="E1925" s="3">
        <v>6830.1021944444446</v>
      </c>
      <c r="F1925">
        <f t="shared" si="60"/>
        <v>80.214931214863014</v>
      </c>
      <c r="G1925">
        <f t="shared" si="61"/>
        <v>82.993820509221365</v>
      </c>
    </row>
    <row r="1926" spans="1:7" x14ac:dyDescent="0.3">
      <c r="A1926">
        <v>1925</v>
      </c>
      <c r="B1926" s="1">
        <v>-3451.6</v>
      </c>
      <c r="C1926" s="2">
        <v>3.3531</v>
      </c>
      <c r="D1926" s="1">
        <v>1844.4689166666667</v>
      </c>
      <c r="E1926" s="3">
        <v>6833.3170833333334</v>
      </c>
      <c r="F1926">
        <f t="shared" si="60"/>
        <v>80.256645987035256</v>
      </c>
      <c r="G1926">
        <f t="shared" si="61"/>
        <v>83.032885211886963</v>
      </c>
    </row>
    <row r="1927" spans="1:7" x14ac:dyDescent="0.3">
      <c r="A1927">
        <v>1926</v>
      </c>
      <c r="B1927" s="1">
        <v>-3450.8</v>
      </c>
      <c r="C1927" s="2">
        <v>3.3525</v>
      </c>
      <c r="D1927" s="1">
        <v>1845.4275277777779</v>
      </c>
      <c r="E1927" s="3">
        <v>6836.53125</v>
      </c>
      <c r="F1927">
        <f t="shared" si="60"/>
        <v>80.298357133202316</v>
      </c>
      <c r="G1927">
        <f t="shared" si="61"/>
        <v>83.071941138698278</v>
      </c>
    </row>
    <row r="1928" spans="1:7" x14ac:dyDescent="0.3">
      <c r="A1928">
        <v>1927</v>
      </c>
      <c r="B1928" s="1">
        <v>-3452.3</v>
      </c>
      <c r="C1928" s="2">
        <v>3.3544</v>
      </c>
      <c r="D1928" s="1">
        <v>1846.38625</v>
      </c>
      <c r="E1928" s="3">
        <v>6839.7466944444441</v>
      </c>
      <c r="F1928">
        <f t="shared" si="60"/>
        <v>80.340073114042937</v>
      </c>
      <c r="G1928">
        <f t="shared" si="61"/>
        <v>83.111012592020984</v>
      </c>
    </row>
    <row r="1929" spans="1:7" x14ac:dyDescent="0.3">
      <c r="A1929">
        <v>1928</v>
      </c>
      <c r="B1929" s="1">
        <v>-3451.6</v>
      </c>
      <c r="C1929" s="2">
        <v>3.3546999999999998</v>
      </c>
      <c r="D1929" s="1">
        <v>1847.3448888888888</v>
      </c>
      <c r="E1929" s="3">
        <v>6842.9624722222225</v>
      </c>
      <c r="F1929">
        <f t="shared" si="60"/>
        <v>80.381785468878391</v>
      </c>
      <c r="G1929">
        <f t="shared" si="61"/>
        <v>83.150088095737985</v>
      </c>
    </row>
    <row r="1930" spans="1:7" x14ac:dyDescent="0.3">
      <c r="A1930">
        <v>1929</v>
      </c>
      <c r="B1930" s="1">
        <v>-3451.6</v>
      </c>
      <c r="C1930" s="2">
        <v>3.3540999999999999</v>
      </c>
      <c r="D1930" s="1">
        <v>1848.3036388888888</v>
      </c>
      <c r="E1930" s="3">
        <v>6846.1781111111113</v>
      </c>
      <c r="F1930">
        <f t="shared" si="60"/>
        <v>80.423502658387406</v>
      </c>
      <c r="G1930">
        <f t="shared" si="61"/>
        <v>83.189161911790691</v>
      </c>
    </row>
    <row r="1931" spans="1:7" x14ac:dyDescent="0.3">
      <c r="A1931">
        <v>1930</v>
      </c>
      <c r="B1931" s="1">
        <v>-3451.6</v>
      </c>
      <c r="C1931" s="2">
        <v>3.3534000000000002</v>
      </c>
      <c r="D1931" s="1">
        <v>1849.2623055555555</v>
      </c>
      <c r="E1931" s="3">
        <v>6849.3933888888887</v>
      </c>
      <c r="F1931">
        <f t="shared" si="60"/>
        <v>80.465216221891239</v>
      </c>
      <c r="G1931">
        <f t="shared" si="61"/>
        <v>83.228231339916263</v>
      </c>
    </row>
    <row r="1932" spans="1:7" x14ac:dyDescent="0.3">
      <c r="A1932">
        <v>1931</v>
      </c>
      <c r="B1932" s="1">
        <v>-3451.6</v>
      </c>
      <c r="C1932" s="2">
        <v>3.3531</v>
      </c>
      <c r="D1932" s="1">
        <v>1850.221</v>
      </c>
      <c r="E1932" s="3">
        <v>6852.6081388888888</v>
      </c>
      <c r="F1932">
        <f t="shared" si="60"/>
        <v>80.506930994063481</v>
      </c>
      <c r="G1932">
        <f t="shared" si="61"/>
        <v>83.267294354917567</v>
      </c>
    </row>
    <row r="1933" spans="1:7" x14ac:dyDescent="0.3">
      <c r="A1933">
        <v>1932</v>
      </c>
      <c r="B1933" s="1">
        <v>-3451.6</v>
      </c>
      <c r="C1933" s="2">
        <v>3.3527999999999998</v>
      </c>
      <c r="D1933" s="1">
        <v>1851.1796666666667</v>
      </c>
      <c r="E1933" s="3">
        <v>6855.8222777777773</v>
      </c>
      <c r="F1933">
        <f t="shared" si="60"/>
        <v>80.548644557567314</v>
      </c>
      <c r="G1933">
        <f t="shared" si="61"/>
        <v>83.306349944196029</v>
      </c>
    </row>
    <row r="1934" spans="1:7" x14ac:dyDescent="0.3">
      <c r="A1934">
        <v>1933</v>
      </c>
      <c r="B1934" s="1">
        <v>-3451.6</v>
      </c>
      <c r="C1934" s="2">
        <v>3.3521999999999998</v>
      </c>
      <c r="D1934" s="1">
        <v>1852.1383888888888</v>
      </c>
      <c r="E1934" s="3">
        <v>6859.0362777777782</v>
      </c>
      <c r="F1934">
        <f t="shared" si="60"/>
        <v>80.59036053840795</v>
      </c>
      <c r="G1934">
        <f t="shared" si="61"/>
        <v>83.34540384581021</v>
      </c>
    </row>
    <row r="1935" spans="1:7" x14ac:dyDescent="0.3">
      <c r="A1935">
        <v>1934</v>
      </c>
      <c r="B1935" s="1">
        <v>-3450.8</v>
      </c>
      <c r="C1935" s="2">
        <v>3.3502999999999998</v>
      </c>
      <c r="D1935" s="1">
        <v>1853.0970277777778</v>
      </c>
      <c r="E1935" s="3">
        <v>6862.2486944444445</v>
      </c>
      <c r="F1935">
        <f t="shared" si="60"/>
        <v>80.632072893243404</v>
      </c>
      <c r="G1935">
        <f t="shared" si="61"/>
        <v>83.384438508051588</v>
      </c>
    </row>
    <row r="1936" spans="1:7" x14ac:dyDescent="0.3">
      <c r="A1936">
        <v>1935</v>
      </c>
      <c r="B1936" s="1">
        <v>-3451.6</v>
      </c>
      <c r="C1936" s="2">
        <v>3.3491</v>
      </c>
      <c r="D1936" s="1">
        <v>1854.0556388888888</v>
      </c>
      <c r="E1936" s="3">
        <v>6865.4600555555553</v>
      </c>
      <c r="F1936">
        <f t="shared" si="60"/>
        <v>80.673784039410464</v>
      </c>
      <c r="G1936">
        <f t="shared" si="61"/>
        <v>83.4234603440444</v>
      </c>
    </row>
    <row r="1937" spans="1:7" x14ac:dyDescent="0.3">
      <c r="A1937">
        <v>1936</v>
      </c>
      <c r="B1937" s="1">
        <v>-3451.6</v>
      </c>
      <c r="C1937" s="2">
        <v>3.3496999999999999</v>
      </c>
      <c r="D1937" s="1">
        <v>1855.0143055555557</v>
      </c>
      <c r="E1937" s="3">
        <v>6868.671166666667</v>
      </c>
      <c r="F1937">
        <f t="shared" si="60"/>
        <v>80.715497602914297</v>
      </c>
      <c r="G1937">
        <f t="shared" si="61"/>
        <v>83.462479142241534</v>
      </c>
    </row>
    <row r="1938" spans="1:7" x14ac:dyDescent="0.3">
      <c r="A1938">
        <v>1937</v>
      </c>
      <c r="B1938" s="1">
        <v>-3451.6</v>
      </c>
      <c r="C1938" s="2">
        <v>3.3488000000000002</v>
      </c>
      <c r="D1938" s="1">
        <v>1855.973</v>
      </c>
      <c r="E1938" s="3">
        <v>6871.8819444444443</v>
      </c>
      <c r="F1938">
        <f t="shared" si="60"/>
        <v>80.757212375086525</v>
      </c>
      <c r="G1938">
        <f t="shared" si="61"/>
        <v>83.501493890044358</v>
      </c>
    </row>
    <row r="1939" spans="1:7" x14ac:dyDescent="0.3">
      <c r="A1939">
        <v>1938</v>
      </c>
      <c r="B1939" s="1">
        <v>-3450.8</v>
      </c>
      <c r="C1939" s="2">
        <v>3.3485</v>
      </c>
      <c r="D1939" s="1">
        <v>1856.931638888889</v>
      </c>
      <c r="E1939" s="3">
        <v>6875.0920277777777</v>
      </c>
      <c r="F1939">
        <f t="shared" si="60"/>
        <v>80.798924729921978</v>
      </c>
      <c r="G1939">
        <f t="shared" si="61"/>
        <v>83.540500199525809</v>
      </c>
    </row>
    <row r="1940" spans="1:7" x14ac:dyDescent="0.3">
      <c r="A1940">
        <v>1939</v>
      </c>
      <c r="B1940" s="1">
        <v>-3450.8</v>
      </c>
      <c r="C1940" s="2">
        <v>3.3472</v>
      </c>
      <c r="D1940" s="1">
        <v>1857.8903333333333</v>
      </c>
      <c r="E1940" s="3">
        <v>6878.3018888888892</v>
      </c>
      <c r="F1940">
        <f t="shared" si="60"/>
        <v>80.84063950209422</v>
      </c>
      <c r="G1940">
        <f t="shared" si="61"/>
        <v>83.579503808744377</v>
      </c>
    </row>
    <row r="1941" spans="1:7" x14ac:dyDescent="0.3">
      <c r="A1941">
        <v>1940</v>
      </c>
      <c r="B1941" s="1">
        <v>-3450.8</v>
      </c>
      <c r="C1941" s="2">
        <v>3.3472</v>
      </c>
      <c r="D1941" s="1">
        <v>1858.8489999999999</v>
      </c>
      <c r="E1941" s="3">
        <v>6881.5111111111109</v>
      </c>
      <c r="F1941">
        <f t="shared" si="60"/>
        <v>80.882353065598053</v>
      </c>
      <c r="G1941">
        <f t="shared" si="61"/>
        <v>83.61849965470725</v>
      </c>
    </row>
    <row r="1942" spans="1:7" x14ac:dyDescent="0.3">
      <c r="A1942">
        <v>1941</v>
      </c>
      <c r="B1942" s="1">
        <v>-3450.8</v>
      </c>
      <c r="C1942" s="2">
        <v>3.3472</v>
      </c>
      <c r="D1942" s="1">
        <v>1859.807638888889</v>
      </c>
      <c r="E1942" s="3">
        <v>6884.7198333333336</v>
      </c>
      <c r="F1942">
        <f t="shared" si="60"/>
        <v>80.924065420433507</v>
      </c>
      <c r="G1942">
        <f t="shared" si="61"/>
        <v>83.657489425078737</v>
      </c>
    </row>
    <row r="1943" spans="1:7" x14ac:dyDescent="0.3">
      <c r="A1943">
        <v>1942</v>
      </c>
      <c r="B1943" s="1">
        <v>-3450.8</v>
      </c>
      <c r="C1943" s="2">
        <v>3.3462999999999998</v>
      </c>
      <c r="D1943" s="1">
        <v>1860.7663333333333</v>
      </c>
      <c r="E1943" s="3">
        <v>6887.9283333333333</v>
      </c>
      <c r="F1943">
        <f t="shared" si="60"/>
        <v>80.965780192605735</v>
      </c>
      <c r="G1943">
        <f t="shared" si="61"/>
        <v>83.696476495187355</v>
      </c>
    </row>
    <row r="1944" spans="1:7" x14ac:dyDescent="0.3">
      <c r="A1944">
        <v>1943</v>
      </c>
      <c r="B1944" s="1">
        <v>-3450.1</v>
      </c>
      <c r="C1944" s="2">
        <v>3.3460000000000001</v>
      </c>
      <c r="D1944" s="1">
        <v>1861.7249722222223</v>
      </c>
      <c r="E1944" s="3">
        <v>6891.136138888889</v>
      </c>
      <c r="F1944">
        <f t="shared" si="60"/>
        <v>81.007492547441188</v>
      </c>
      <c r="G1944">
        <f t="shared" si="61"/>
        <v>83.735455126974571</v>
      </c>
    </row>
    <row r="1945" spans="1:7" x14ac:dyDescent="0.3">
      <c r="A1945">
        <v>1944</v>
      </c>
      <c r="B1945" s="1">
        <v>-3450.8</v>
      </c>
      <c r="C1945" s="2">
        <v>3.3454000000000002</v>
      </c>
      <c r="D1945" s="1">
        <v>1862.6835000000001</v>
      </c>
      <c r="E1945" s="3">
        <v>6894.3430555555551</v>
      </c>
      <c r="F1945">
        <f t="shared" si="60"/>
        <v>81.049200067603095</v>
      </c>
      <c r="G1945">
        <f t="shared" si="61"/>
        <v>83.774422957710357</v>
      </c>
    </row>
    <row r="1946" spans="1:7" x14ac:dyDescent="0.3">
      <c r="A1946">
        <v>1945</v>
      </c>
      <c r="B1946" s="1">
        <v>-3452.3</v>
      </c>
      <c r="C1946" s="2">
        <v>3.3451</v>
      </c>
      <c r="D1946" s="1">
        <v>1863.6422222222222</v>
      </c>
      <c r="E1946" s="3">
        <v>6897.5501666666669</v>
      </c>
      <c r="F1946">
        <f t="shared" si="60"/>
        <v>81.090916048443702</v>
      </c>
      <c r="G1946">
        <f t="shared" si="61"/>
        <v>83.813393151176172</v>
      </c>
    </row>
    <row r="1947" spans="1:7" x14ac:dyDescent="0.3">
      <c r="A1947">
        <v>1946</v>
      </c>
      <c r="B1947" s="1">
        <v>-3451.6</v>
      </c>
      <c r="C1947" s="2">
        <v>3.3441000000000001</v>
      </c>
      <c r="D1947" s="1">
        <v>1864.6010000000001</v>
      </c>
      <c r="E1947" s="3">
        <v>6900.7566666666671</v>
      </c>
      <c r="F1947">
        <f t="shared" si="60"/>
        <v>81.132634446621111</v>
      </c>
      <c r="G1947">
        <f t="shared" si="61"/>
        <v>83.85235591891913</v>
      </c>
    </row>
    <row r="1948" spans="1:7" x14ac:dyDescent="0.3">
      <c r="A1948">
        <v>1947</v>
      </c>
      <c r="B1948" s="1">
        <v>-3450.8</v>
      </c>
      <c r="C1948" s="2">
        <v>3.3441000000000001</v>
      </c>
      <c r="D1948" s="1">
        <v>1865.5596388888889</v>
      </c>
      <c r="E1948" s="3">
        <v>6903.9624999999996</v>
      </c>
      <c r="F1948">
        <f t="shared" si="60"/>
        <v>81.174346801456565</v>
      </c>
      <c r="G1948">
        <f t="shared" si="61"/>
        <v>83.891310585873526</v>
      </c>
    </row>
    <row r="1949" spans="1:7" x14ac:dyDescent="0.3">
      <c r="A1949">
        <v>1948</v>
      </c>
      <c r="B1949" s="1">
        <v>-3451.6</v>
      </c>
      <c r="C1949" s="2">
        <v>3.3435000000000001</v>
      </c>
      <c r="D1949" s="1">
        <v>1866.5183333333334</v>
      </c>
      <c r="E1949" s="3">
        <v>6907.1678888888891</v>
      </c>
      <c r="F1949">
        <f t="shared" si="60"/>
        <v>81.216061573628792</v>
      </c>
      <c r="G1949">
        <f t="shared" si="61"/>
        <v>83.930259852302243</v>
      </c>
    </row>
    <row r="1950" spans="1:7" x14ac:dyDescent="0.3">
      <c r="A1950">
        <v>1949</v>
      </c>
      <c r="B1950" s="1">
        <v>-3450.1</v>
      </c>
      <c r="C1950" s="2">
        <v>3.3429000000000002</v>
      </c>
      <c r="D1950" s="1">
        <v>1867.476861111111</v>
      </c>
      <c r="E1950" s="3">
        <v>6910.3723055555556</v>
      </c>
      <c r="F1950">
        <f t="shared" si="60"/>
        <v>81.257769093790671</v>
      </c>
      <c r="G1950">
        <f t="shared" si="61"/>
        <v>83.969197305080968</v>
      </c>
    </row>
    <row r="1951" spans="1:7" x14ac:dyDescent="0.3">
      <c r="A1951">
        <v>1950</v>
      </c>
      <c r="B1951" s="1">
        <v>-3451.6</v>
      </c>
      <c r="C1951" s="2">
        <v>3.3422999999999998</v>
      </c>
      <c r="D1951" s="1">
        <v>1868.4355833333334</v>
      </c>
      <c r="E1951" s="3">
        <v>6913.576694444444</v>
      </c>
      <c r="F1951">
        <f t="shared" si="60"/>
        <v>81.299485074631306</v>
      </c>
      <c r="G1951">
        <f t="shared" si="61"/>
        <v>84.00813442032684</v>
      </c>
    </row>
    <row r="1952" spans="1:7" x14ac:dyDescent="0.3">
      <c r="A1952">
        <v>1951</v>
      </c>
      <c r="B1952" s="1">
        <v>-3450.8</v>
      </c>
      <c r="C1952" s="2">
        <v>3.3412999999999999</v>
      </c>
      <c r="D1952" s="1">
        <v>1869.3942500000001</v>
      </c>
      <c r="E1952" s="3">
        <v>6916.7803888888893</v>
      </c>
      <c r="F1952">
        <f t="shared" si="60"/>
        <v>81.341198638135154</v>
      </c>
      <c r="G1952">
        <f t="shared" si="61"/>
        <v>84.047063097251311</v>
      </c>
    </row>
    <row r="1953" spans="1:7" x14ac:dyDescent="0.3">
      <c r="A1953">
        <v>1952</v>
      </c>
      <c r="B1953" s="1">
        <v>-3451.6</v>
      </c>
      <c r="C1953" s="2">
        <v>3.3401000000000001</v>
      </c>
      <c r="D1953" s="1">
        <v>1870.3529722222222</v>
      </c>
      <c r="E1953" s="3">
        <v>6919.9835277777775</v>
      </c>
      <c r="F1953">
        <f t="shared" si="60"/>
        <v>81.382914618975775</v>
      </c>
      <c r="G1953">
        <f t="shared" si="61"/>
        <v>84.085985023518646</v>
      </c>
    </row>
    <row r="1954" spans="1:7" x14ac:dyDescent="0.3">
      <c r="A1954">
        <v>1953</v>
      </c>
      <c r="B1954" s="1">
        <v>-3450.8</v>
      </c>
      <c r="C1954" s="2">
        <v>3.3403999999999998</v>
      </c>
      <c r="D1954" s="1">
        <v>1871.311611111111</v>
      </c>
      <c r="E1954" s="3">
        <v>6923.1858055555558</v>
      </c>
      <c r="F1954">
        <f t="shared" si="60"/>
        <v>81.424626973811215</v>
      </c>
      <c r="G1954">
        <f t="shared" si="61"/>
        <v>84.124896486267446</v>
      </c>
    </row>
    <row r="1955" spans="1:7" x14ac:dyDescent="0.3">
      <c r="A1955">
        <v>1954</v>
      </c>
      <c r="B1955" s="1">
        <v>-3451.6</v>
      </c>
      <c r="C1955" s="2">
        <v>3.3391999999999999</v>
      </c>
      <c r="D1955" s="1">
        <v>1872.2703333333334</v>
      </c>
      <c r="E1955" s="3">
        <v>6926.3878333333332</v>
      </c>
      <c r="F1955">
        <f t="shared" si="60"/>
        <v>81.46634295465185</v>
      </c>
      <c r="G1955">
        <f t="shared" si="61"/>
        <v>84.163804911220524</v>
      </c>
    </row>
    <row r="1956" spans="1:7" x14ac:dyDescent="0.3">
      <c r="A1956">
        <v>1955</v>
      </c>
      <c r="B1956" s="1">
        <v>-3450.8</v>
      </c>
      <c r="C1956" s="2">
        <v>3.3391999999999999</v>
      </c>
      <c r="D1956" s="1">
        <v>1873.2289444444446</v>
      </c>
      <c r="E1956" s="3">
        <v>6929.5888055555552</v>
      </c>
      <c r="F1956">
        <f t="shared" si="60"/>
        <v>81.50805410081891</v>
      </c>
      <c r="G1956">
        <f t="shared" si="61"/>
        <v>84.202700509925052</v>
      </c>
    </row>
    <row r="1957" spans="1:7" x14ac:dyDescent="0.3">
      <c r="A1957">
        <v>1956</v>
      </c>
      <c r="B1957" s="1">
        <v>-3450.1</v>
      </c>
      <c r="C1957" s="2">
        <v>3.3382000000000001</v>
      </c>
      <c r="D1957" s="1">
        <v>1874.1875277777779</v>
      </c>
      <c r="E1957" s="3">
        <v>6932.789305555556</v>
      </c>
      <c r="F1957">
        <f t="shared" si="60"/>
        <v>81.549764038317591</v>
      </c>
      <c r="G1957">
        <f t="shared" si="61"/>
        <v>84.241590370571046</v>
      </c>
    </row>
    <row r="1958" spans="1:7" x14ac:dyDescent="0.3">
      <c r="A1958">
        <v>1957</v>
      </c>
      <c r="B1958" s="1">
        <v>-3450.8</v>
      </c>
      <c r="C1958" s="2">
        <v>3.3378999999999999</v>
      </c>
      <c r="D1958" s="1">
        <v>1875.1462222222221</v>
      </c>
      <c r="E1958" s="3">
        <v>6935.9893888888892</v>
      </c>
      <c r="F1958">
        <f t="shared" si="60"/>
        <v>81.591478810489804</v>
      </c>
      <c r="G1958">
        <f t="shared" si="61"/>
        <v>84.280475168224186</v>
      </c>
    </row>
    <row r="1959" spans="1:7" x14ac:dyDescent="0.3">
      <c r="A1959">
        <v>1958</v>
      </c>
      <c r="B1959" s="1">
        <v>-3450.1</v>
      </c>
      <c r="C1959" s="2">
        <v>3.3372999999999999</v>
      </c>
      <c r="D1959" s="1">
        <v>1876.10475</v>
      </c>
      <c r="E1959" s="3">
        <v>6939.1885833333336</v>
      </c>
      <c r="F1959">
        <f t="shared" si="60"/>
        <v>81.633186330651696</v>
      </c>
      <c r="G1959">
        <f t="shared" si="61"/>
        <v>84.319349164825923</v>
      </c>
    </row>
    <row r="1960" spans="1:7" x14ac:dyDescent="0.3">
      <c r="A1960">
        <v>1959</v>
      </c>
      <c r="B1960" s="1">
        <v>-3451.6</v>
      </c>
      <c r="C1960" s="2">
        <v>3.3367</v>
      </c>
      <c r="D1960" s="1">
        <v>1877.0633055555556</v>
      </c>
      <c r="E1960" s="3">
        <v>6942.3870277777778</v>
      </c>
      <c r="F1960">
        <f t="shared" si="60"/>
        <v>81.674895059481983</v>
      </c>
      <c r="G1960">
        <f t="shared" si="61"/>
        <v>84.358214048040523</v>
      </c>
    </row>
    <row r="1961" spans="1:7" x14ac:dyDescent="0.3">
      <c r="A1961">
        <v>1960</v>
      </c>
      <c r="B1961" s="1">
        <v>-3450.8</v>
      </c>
      <c r="C1961" s="2">
        <v>3.3357999999999999</v>
      </c>
      <c r="D1961" s="1">
        <v>1878.0220555555557</v>
      </c>
      <c r="E1961" s="3">
        <v>6945.585694444444</v>
      </c>
      <c r="F1961">
        <f t="shared" si="60"/>
        <v>81.716612248990998</v>
      </c>
      <c r="G1961">
        <f t="shared" si="61"/>
        <v>84.397081631517977</v>
      </c>
    </row>
    <row r="1962" spans="1:7" x14ac:dyDescent="0.3">
      <c r="A1962">
        <v>1961</v>
      </c>
      <c r="B1962" s="1">
        <v>-3451.6</v>
      </c>
      <c r="C1962" s="2">
        <v>3.3355000000000001</v>
      </c>
      <c r="D1962" s="1">
        <v>1878.9807499999999</v>
      </c>
      <c r="E1962" s="3">
        <v>6948.7835555555557</v>
      </c>
      <c r="F1962">
        <f t="shared" si="60"/>
        <v>81.758327021163225</v>
      </c>
      <c r="G1962">
        <f t="shared" si="61"/>
        <v>84.435939426542618</v>
      </c>
    </row>
    <row r="1963" spans="1:7" x14ac:dyDescent="0.3">
      <c r="A1963">
        <v>1962</v>
      </c>
      <c r="B1963" s="1">
        <v>-3451.6</v>
      </c>
      <c r="C1963" s="2">
        <v>3.3342000000000001</v>
      </c>
      <c r="D1963" s="1">
        <v>1879.9394444444445</v>
      </c>
      <c r="E1963" s="3">
        <v>6951.9808888888892</v>
      </c>
      <c r="F1963">
        <f t="shared" si="60"/>
        <v>81.800041793335453</v>
      </c>
      <c r="G1963">
        <f t="shared" si="61"/>
        <v>84.474790808442975</v>
      </c>
    </row>
    <row r="1964" spans="1:7" x14ac:dyDescent="0.3">
      <c r="A1964">
        <v>1963</v>
      </c>
      <c r="B1964" s="1">
        <v>-3450.8</v>
      </c>
      <c r="C1964" s="2">
        <v>3.3342000000000001</v>
      </c>
      <c r="D1964" s="1">
        <v>1880.8980833333333</v>
      </c>
      <c r="E1964" s="3">
        <v>6955.1774166666664</v>
      </c>
      <c r="F1964">
        <f t="shared" si="60"/>
        <v>81.841754148170907</v>
      </c>
      <c r="G1964">
        <f t="shared" si="61"/>
        <v>84.513632401890476</v>
      </c>
    </row>
    <row r="1965" spans="1:7" x14ac:dyDescent="0.3">
      <c r="A1965">
        <v>1964</v>
      </c>
      <c r="B1965" s="1">
        <v>-3450.8</v>
      </c>
      <c r="C1965" s="2">
        <v>3.3332999999999999</v>
      </c>
      <c r="D1965" s="1">
        <v>1881.8567499999999</v>
      </c>
      <c r="E1965" s="3">
        <v>6958.373333333333</v>
      </c>
      <c r="F1965">
        <f t="shared" si="60"/>
        <v>81.883467711674754</v>
      </c>
      <c r="G1965">
        <f t="shared" si="61"/>
        <v>84.552466569615177</v>
      </c>
    </row>
    <row r="1966" spans="1:7" x14ac:dyDescent="0.3">
      <c r="A1966">
        <v>1965</v>
      </c>
      <c r="B1966" s="1">
        <v>-3450.8</v>
      </c>
      <c r="C1966" s="2">
        <v>3.3327</v>
      </c>
      <c r="D1966" s="1">
        <v>1882.8154166666666</v>
      </c>
      <c r="E1966" s="3">
        <v>6961.5685277777775</v>
      </c>
      <c r="F1966">
        <f t="shared" si="60"/>
        <v>81.925181275178588</v>
      </c>
      <c r="G1966">
        <f t="shared" si="61"/>
        <v>84.591291961485581</v>
      </c>
    </row>
    <row r="1967" spans="1:7" x14ac:dyDescent="0.3">
      <c r="A1967">
        <v>1966</v>
      </c>
      <c r="B1967" s="1">
        <v>-3451.6</v>
      </c>
      <c r="C1967" s="2">
        <v>3.3323999999999998</v>
      </c>
      <c r="D1967" s="1">
        <v>1883.7741666666666</v>
      </c>
      <c r="E1967" s="3">
        <v>6964.7635277777781</v>
      </c>
      <c r="F1967">
        <f t="shared" si="60"/>
        <v>81.966898464687603</v>
      </c>
      <c r="G1967">
        <f t="shared" si="61"/>
        <v>84.630114990625998</v>
      </c>
    </row>
    <row r="1968" spans="1:7" x14ac:dyDescent="0.3">
      <c r="A1968">
        <v>1967</v>
      </c>
      <c r="B1968" s="1">
        <v>-3450.8</v>
      </c>
      <c r="C1968" s="2">
        <v>3.3313999999999999</v>
      </c>
      <c r="D1968" s="1">
        <v>1884.732888888889</v>
      </c>
      <c r="E1968" s="3">
        <v>6967.9577222222224</v>
      </c>
      <c r="F1968">
        <f t="shared" si="60"/>
        <v>82.008614445528238</v>
      </c>
      <c r="G1968">
        <f t="shared" si="61"/>
        <v>84.668928231313586</v>
      </c>
    </row>
    <row r="1969" spans="1:7" x14ac:dyDescent="0.3">
      <c r="A1969">
        <v>1968</v>
      </c>
      <c r="B1969" s="1">
        <v>-3451.6</v>
      </c>
      <c r="C1969" s="2">
        <v>3.3308</v>
      </c>
      <c r="D1969" s="1">
        <v>1885.6914999999999</v>
      </c>
      <c r="E1969" s="3">
        <v>6971.1509722222227</v>
      </c>
      <c r="F1969">
        <f t="shared" si="60"/>
        <v>82.050325591695284</v>
      </c>
      <c r="G1969">
        <f t="shared" si="61"/>
        <v>84.707729995884065</v>
      </c>
    </row>
    <row r="1970" spans="1:7" x14ac:dyDescent="0.3">
      <c r="A1970">
        <v>1969</v>
      </c>
      <c r="B1970" s="1">
        <v>-3450.1</v>
      </c>
      <c r="C1970" s="2">
        <v>3.3302</v>
      </c>
      <c r="D1970" s="1">
        <v>1886.6501666666666</v>
      </c>
      <c r="E1970" s="3">
        <v>6974.3437222222219</v>
      </c>
      <c r="F1970">
        <f t="shared" si="60"/>
        <v>82.092039155199132</v>
      </c>
      <c r="G1970">
        <f t="shared" si="61"/>
        <v>84.746525684863101</v>
      </c>
    </row>
    <row r="1971" spans="1:7" x14ac:dyDescent="0.3">
      <c r="A1971">
        <v>1970</v>
      </c>
      <c r="B1971" s="1">
        <v>-3450.8</v>
      </c>
      <c r="C1971" s="2">
        <v>3.3296000000000001</v>
      </c>
      <c r="D1971" s="1">
        <v>1887.6088611111111</v>
      </c>
      <c r="E1971" s="3">
        <v>6977.5360000000001</v>
      </c>
      <c r="F1971">
        <f t="shared" si="60"/>
        <v>82.133753927371373</v>
      </c>
      <c r="G1971">
        <f t="shared" si="61"/>
        <v>84.785315635783604</v>
      </c>
    </row>
    <row r="1972" spans="1:7" x14ac:dyDescent="0.3">
      <c r="A1972">
        <v>1971</v>
      </c>
      <c r="B1972" s="1">
        <v>-3450.8</v>
      </c>
      <c r="C1972" s="2">
        <v>3.3289</v>
      </c>
      <c r="D1972" s="1">
        <v>1888.5675000000001</v>
      </c>
      <c r="E1972" s="3">
        <v>6980.7274444444447</v>
      </c>
      <c r="F1972">
        <f t="shared" si="60"/>
        <v>82.175466282206827</v>
      </c>
      <c r="G1972">
        <f t="shared" si="61"/>
        <v>84.824095460718411</v>
      </c>
    </row>
    <row r="1973" spans="1:7" x14ac:dyDescent="0.3">
      <c r="A1973">
        <v>1972</v>
      </c>
      <c r="B1973" s="1">
        <v>-3450.8</v>
      </c>
      <c r="C1973" s="2">
        <v>3.3279999999999998</v>
      </c>
      <c r="D1973" s="1">
        <v>1889.5261944444444</v>
      </c>
      <c r="E1973" s="3">
        <v>6983.9185555555559</v>
      </c>
      <c r="F1973">
        <f t="shared" si="60"/>
        <v>82.217181054379054</v>
      </c>
      <c r="G1973">
        <f t="shared" si="61"/>
        <v>84.862871235258936</v>
      </c>
    </row>
    <row r="1974" spans="1:7" x14ac:dyDescent="0.3">
      <c r="A1974">
        <v>1973</v>
      </c>
      <c r="B1974" s="1">
        <v>-3451.6</v>
      </c>
      <c r="C1974" s="2">
        <v>3.3273999999999999</v>
      </c>
      <c r="D1974" s="1">
        <v>1890.4849444444444</v>
      </c>
      <c r="E1974" s="3">
        <v>6987.1092222222223</v>
      </c>
      <c r="F1974">
        <f t="shared" si="60"/>
        <v>82.258898243888069</v>
      </c>
      <c r="G1974">
        <f t="shared" si="61"/>
        <v>84.901641609273753</v>
      </c>
    </row>
    <row r="1975" spans="1:7" x14ac:dyDescent="0.3">
      <c r="A1975">
        <v>1974</v>
      </c>
      <c r="B1975" s="1">
        <v>-3450.8</v>
      </c>
      <c r="C1975" s="2">
        <v>3.3273999999999999</v>
      </c>
      <c r="D1975" s="1">
        <v>1891.4435277777777</v>
      </c>
      <c r="E1975" s="3">
        <v>6990.2988611111114</v>
      </c>
      <c r="F1975">
        <f t="shared" si="60"/>
        <v>82.300608181386735</v>
      </c>
      <c r="G1975">
        <f t="shared" si="61"/>
        <v>84.940399494572901</v>
      </c>
    </row>
    <row r="1976" spans="1:7" x14ac:dyDescent="0.3">
      <c r="A1976">
        <v>1975</v>
      </c>
      <c r="B1976" s="1">
        <v>-3450.8</v>
      </c>
      <c r="C1976" s="2">
        <v>3.3268</v>
      </c>
      <c r="D1976" s="1">
        <v>1892.4021666666667</v>
      </c>
      <c r="E1976" s="3">
        <v>6993.4881388888889</v>
      </c>
      <c r="F1976">
        <f t="shared" si="60"/>
        <v>82.342320536222189</v>
      </c>
      <c r="G1976">
        <f t="shared" si="61"/>
        <v>84.9791529919449</v>
      </c>
    </row>
    <row r="1977" spans="1:7" x14ac:dyDescent="0.3">
      <c r="A1977">
        <v>1976</v>
      </c>
      <c r="B1977" s="1">
        <v>-3451.6</v>
      </c>
      <c r="C1977" s="2">
        <v>3.3262</v>
      </c>
      <c r="D1977" s="1">
        <v>1893.3609166666668</v>
      </c>
      <c r="E1977" s="3">
        <v>6996.6770555555559</v>
      </c>
      <c r="F1977">
        <f t="shared" si="60"/>
        <v>82.384037725731204</v>
      </c>
      <c r="G1977">
        <f t="shared" si="61"/>
        <v>85.01790210138978</v>
      </c>
    </row>
    <row r="1978" spans="1:7" x14ac:dyDescent="0.3">
      <c r="A1978">
        <v>1977</v>
      </c>
      <c r="B1978" s="1">
        <v>-3451.6</v>
      </c>
      <c r="C1978" s="2">
        <v>3.3249</v>
      </c>
      <c r="D1978" s="1">
        <v>1894.3195277777777</v>
      </c>
      <c r="E1978" s="3">
        <v>6999.8647499999997</v>
      </c>
      <c r="F1978">
        <f t="shared" si="60"/>
        <v>82.42574887189825</v>
      </c>
      <c r="G1978">
        <f t="shared" si="61"/>
        <v>85.056636359388975</v>
      </c>
    </row>
    <row r="1979" spans="1:7" x14ac:dyDescent="0.3">
      <c r="A1979">
        <v>1978</v>
      </c>
      <c r="B1979" s="1">
        <v>-3451.6</v>
      </c>
      <c r="C1979" s="2">
        <v>3.3239999999999998</v>
      </c>
      <c r="D1979" s="1">
        <v>1895.2781944444444</v>
      </c>
      <c r="E1979" s="3">
        <v>7003.0517222222225</v>
      </c>
      <c r="F1979">
        <f t="shared" si="60"/>
        <v>82.467462435402098</v>
      </c>
      <c r="G1979">
        <f t="shared" si="61"/>
        <v>85.095361841533901</v>
      </c>
    </row>
    <row r="1980" spans="1:7" x14ac:dyDescent="0.3">
      <c r="A1980">
        <v>1979</v>
      </c>
      <c r="B1980" s="1">
        <v>-3451.6</v>
      </c>
      <c r="C1980" s="2">
        <v>3.3237000000000001</v>
      </c>
      <c r="D1980" s="1">
        <v>1896.2368888888889</v>
      </c>
      <c r="E1980" s="3">
        <v>7006.238416666667</v>
      </c>
      <c r="F1980">
        <f t="shared" si="60"/>
        <v>82.509177207574339</v>
      </c>
      <c r="G1980">
        <f t="shared" si="61"/>
        <v>85.134083948350266</v>
      </c>
    </row>
    <row r="1981" spans="1:7" x14ac:dyDescent="0.3">
      <c r="A1981">
        <v>1980</v>
      </c>
      <c r="B1981" s="1">
        <v>-3451.6</v>
      </c>
      <c r="C1981" s="2">
        <v>3.3231000000000002</v>
      </c>
      <c r="D1981" s="1">
        <v>1897.1955833333334</v>
      </c>
      <c r="E1981" s="3">
        <v>7009.4243888888886</v>
      </c>
      <c r="F1981">
        <f t="shared" si="60"/>
        <v>82.550891979746581</v>
      </c>
      <c r="G1981">
        <f t="shared" si="61"/>
        <v>85.172797279312363</v>
      </c>
    </row>
    <row r="1982" spans="1:7" x14ac:dyDescent="0.3">
      <c r="A1982">
        <v>1981</v>
      </c>
      <c r="B1982" s="1">
        <v>-3451.6</v>
      </c>
      <c r="C1982" s="2">
        <v>3.3220999999999998</v>
      </c>
      <c r="D1982" s="1">
        <v>1898.1543055555555</v>
      </c>
      <c r="E1982" s="3">
        <v>7012.609833333333</v>
      </c>
      <c r="F1982">
        <f t="shared" si="60"/>
        <v>82.592607960587188</v>
      </c>
      <c r="G1982">
        <f t="shared" si="61"/>
        <v>85.211504197150177</v>
      </c>
    </row>
    <row r="1983" spans="1:7" x14ac:dyDescent="0.3">
      <c r="A1983">
        <v>1982</v>
      </c>
      <c r="B1983" s="1">
        <v>-3451.6</v>
      </c>
      <c r="C1983" s="2">
        <v>3.3218000000000001</v>
      </c>
      <c r="D1983" s="1">
        <v>1899.1130000000001</v>
      </c>
      <c r="E1983" s="3">
        <v>7015.7945555555552</v>
      </c>
      <c r="F1983">
        <f t="shared" si="60"/>
        <v>82.634322732759429</v>
      </c>
      <c r="G1983">
        <f t="shared" si="61"/>
        <v>85.250202339133736</v>
      </c>
    </row>
    <row r="1984" spans="1:7" x14ac:dyDescent="0.3">
      <c r="A1984">
        <v>1983</v>
      </c>
      <c r="B1984" s="1">
        <v>-3450.8</v>
      </c>
      <c r="C1984" s="2">
        <v>3.3212000000000002</v>
      </c>
      <c r="D1984" s="1">
        <v>1900.0716111111112</v>
      </c>
      <c r="E1984" s="3">
        <v>7018.9783611111116</v>
      </c>
      <c r="F1984">
        <f t="shared" si="60"/>
        <v>82.676033878926489</v>
      </c>
      <c r="G1984">
        <f t="shared" si="61"/>
        <v>85.288889342533054</v>
      </c>
    </row>
    <row r="1985" spans="1:7" x14ac:dyDescent="0.3">
      <c r="A1985">
        <v>1984</v>
      </c>
      <c r="B1985" s="1">
        <v>-3450.8</v>
      </c>
      <c r="C1985" s="2">
        <v>3.3206000000000002</v>
      </c>
      <c r="D1985" s="1">
        <v>1901.0302777777779</v>
      </c>
      <c r="E1985" s="3">
        <v>7022.1619722222222</v>
      </c>
      <c r="F1985">
        <f t="shared" si="60"/>
        <v>82.717747442430337</v>
      </c>
      <c r="G1985">
        <f t="shared" si="61"/>
        <v>85.327573983202356</v>
      </c>
    </row>
    <row r="1986" spans="1:7" x14ac:dyDescent="0.3">
      <c r="A1986">
        <v>1985</v>
      </c>
      <c r="B1986" s="1">
        <v>-3451.6</v>
      </c>
      <c r="C1986" s="2">
        <v>3.3195999999999999</v>
      </c>
      <c r="D1986" s="1">
        <v>1901.9889444444445</v>
      </c>
      <c r="E1986" s="3">
        <v>7025.3446666666669</v>
      </c>
      <c r="F1986">
        <f t="shared" si="60"/>
        <v>82.75946100593417</v>
      </c>
      <c r="G1986">
        <f t="shared" si="61"/>
        <v>85.366247485287403</v>
      </c>
    </row>
    <row r="1987" spans="1:7" x14ac:dyDescent="0.3">
      <c r="A1987">
        <v>1986</v>
      </c>
      <c r="B1987" s="1">
        <v>-3451.6</v>
      </c>
      <c r="C1987" s="2">
        <v>3.319</v>
      </c>
      <c r="D1987" s="1">
        <v>1902.9475833333333</v>
      </c>
      <c r="E1987" s="3">
        <v>7028.5266111111114</v>
      </c>
      <c r="F1987">
        <f t="shared" ref="F1987:F2050" si="62">(D1987/2298.21330555556)*100</f>
        <v>82.801173360769624</v>
      </c>
      <c r="G1987">
        <f t="shared" ref="G1987:G2050" si="63">(E1987/8229.6515)*100</f>
        <v>85.404911873985327</v>
      </c>
    </row>
    <row r="1988" spans="1:7" x14ac:dyDescent="0.3">
      <c r="A1988">
        <v>1987</v>
      </c>
      <c r="B1988" s="1">
        <v>-3450.8</v>
      </c>
      <c r="C1988" s="2">
        <v>3.3184</v>
      </c>
      <c r="D1988" s="1">
        <v>1903.9061944444445</v>
      </c>
      <c r="E1988" s="3">
        <v>7031.7079166666663</v>
      </c>
      <c r="F1988">
        <f t="shared" si="62"/>
        <v>82.842884506936684</v>
      </c>
      <c r="G1988">
        <f t="shared" si="63"/>
        <v>85.443568499427542</v>
      </c>
    </row>
    <row r="1989" spans="1:7" x14ac:dyDescent="0.3">
      <c r="A1989">
        <v>1988</v>
      </c>
      <c r="B1989" s="1">
        <v>-3451.6</v>
      </c>
      <c r="C1989" s="2">
        <v>3.3172000000000001</v>
      </c>
      <c r="D1989" s="1">
        <v>1904.8649166666667</v>
      </c>
      <c r="E1989" s="3">
        <v>7034.8887500000001</v>
      </c>
      <c r="F1989">
        <f t="shared" si="62"/>
        <v>82.884600487777305</v>
      </c>
      <c r="G1989">
        <f t="shared" si="63"/>
        <v>85.482219386811224</v>
      </c>
    </row>
    <row r="1990" spans="1:7" x14ac:dyDescent="0.3">
      <c r="A1990">
        <v>1989</v>
      </c>
      <c r="B1990" s="1">
        <v>-3451.6</v>
      </c>
      <c r="C1990" s="2">
        <v>3.3165</v>
      </c>
      <c r="D1990" s="1">
        <v>1905.8236111111112</v>
      </c>
      <c r="E1990" s="3">
        <v>7038.0687222222223</v>
      </c>
      <c r="F1990">
        <f t="shared" si="62"/>
        <v>82.926315259949547</v>
      </c>
      <c r="G1990">
        <f t="shared" si="63"/>
        <v>85.520859810676342</v>
      </c>
    </row>
    <row r="1991" spans="1:7" x14ac:dyDescent="0.3">
      <c r="A1991">
        <v>1990</v>
      </c>
      <c r="B1991" s="1">
        <v>-3451.6</v>
      </c>
      <c r="C1991" s="2">
        <v>3.3159000000000001</v>
      </c>
      <c r="D1991" s="1">
        <v>1906.7823333333333</v>
      </c>
      <c r="E1991" s="3">
        <v>7041.2480555555558</v>
      </c>
      <c r="F1991">
        <f t="shared" si="62"/>
        <v>82.968031240790168</v>
      </c>
      <c r="G1991">
        <f t="shared" si="63"/>
        <v>85.559492471285765</v>
      </c>
    </row>
    <row r="1992" spans="1:7" x14ac:dyDescent="0.3">
      <c r="A1992">
        <v>1991</v>
      </c>
      <c r="B1992" s="1">
        <v>-3451.6</v>
      </c>
      <c r="C1992" s="2">
        <v>3.3155999999999999</v>
      </c>
      <c r="D1992" s="1">
        <v>1907.7410277777778</v>
      </c>
      <c r="E1992" s="3">
        <v>7044.426833333333</v>
      </c>
      <c r="F1992">
        <f t="shared" si="62"/>
        <v>83.009746012962395</v>
      </c>
      <c r="G1992">
        <f t="shared" si="63"/>
        <v>85.598118381238052</v>
      </c>
    </row>
    <row r="1993" spans="1:7" x14ac:dyDescent="0.3">
      <c r="A1993">
        <v>1992</v>
      </c>
      <c r="B1993" s="1">
        <v>-3451.6</v>
      </c>
      <c r="C1993" s="2">
        <v>3.3144</v>
      </c>
      <c r="D1993" s="1">
        <v>1908.6997222222221</v>
      </c>
      <c r="E1993" s="3">
        <v>7047.6047500000004</v>
      </c>
      <c r="F1993">
        <f t="shared" si="62"/>
        <v>83.051460785134623</v>
      </c>
      <c r="G1993">
        <f t="shared" si="63"/>
        <v>85.636733827671804</v>
      </c>
    </row>
    <row r="1994" spans="1:7" x14ac:dyDescent="0.3">
      <c r="A1994">
        <v>1993</v>
      </c>
      <c r="B1994" s="1">
        <v>-3451.6</v>
      </c>
      <c r="C1994" s="2">
        <v>3.3140999999999998</v>
      </c>
      <c r="D1994" s="1">
        <v>1909.6583333333333</v>
      </c>
      <c r="E1994" s="3">
        <v>7050.7818055555554</v>
      </c>
      <c r="F1994">
        <f t="shared" si="62"/>
        <v>83.093171931301697</v>
      </c>
      <c r="G1994">
        <f t="shared" si="63"/>
        <v>85.675338810586993</v>
      </c>
    </row>
    <row r="1995" spans="1:7" x14ac:dyDescent="0.3">
      <c r="A1995">
        <v>1994</v>
      </c>
      <c r="B1995" s="1">
        <v>-3451.6</v>
      </c>
      <c r="C1995" s="2">
        <v>3.3134000000000001</v>
      </c>
      <c r="D1995" s="1">
        <v>1910.6169722222223</v>
      </c>
      <c r="E1995" s="3">
        <v>7053.9583055555559</v>
      </c>
      <c r="F1995">
        <f t="shared" si="62"/>
        <v>83.134884286137151</v>
      </c>
      <c r="G1995">
        <f t="shared" si="63"/>
        <v>85.713937042845075</v>
      </c>
    </row>
    <row r="1996" spans="1:7" x14ac:dyDescent="0.3">
      <c r="A1996">
        <v>1995</v>
      </c>
      <c r="B1996" s="1">
        <v>-3450.1</v>
      </c>
      <c r="C1996" s="2">
        <v>3.3125</v>
      </c>
      <c r="D1996" s="1">
        <v>1911.5756944444445</v>
      </c>
      <c r="E1996" s="3">
        <v>7057.1341666666667</v>
      </c>
      <c r="F1996">
        <f t="shared" si="62"/>
        <v>83.176600266977758</v>
      </c>
      <c r="G1996">
        <f t="shared" si="63"/>
        <v>85.752527511847461</v>
      </c>
    </row>
    <row r="1997" spans="1:7" x14ac:dyDescent="0.3">
      <c r="A1997">
        <v>1996</v>
      </c>
      <c r="B1997" s="1">
        <v>-3451.6</v>
      </c>
      <c r="C1997" s="2">
        <v>3.3119000000000001</v>
      </c>
      <c r="D1997" s="1">
        <v>1912.5344166666666</v>
      </c>
      <c r="E1997" s="3">
        <v>7060.3096388888889</v>
      </c>
      <c r="F1997">
        <f t="shared" si="62"/>
        <v>83.218316247818379</v>
      </c>
      <c r="G1997">
        <f t="shared" si="63"/>
        <v>85.791113255389845</v>
      </c>
    </row>
    <row r="1998" spans="1:7" x14ac:dyDescent="0.3">
      <c r="A1998">
        <v>1997</v>
      </c>
      <c r="B1998" s="1">
        <v>-3451.6</v>
      </c>
      <c r="C1998" s="2">
        <v>3.3113000000000001</v>
      </c>
      <c r="D1998" s="1">
        <v>1913.4931111111111</v>
      </c>
      <c r="E1998" s="3">
        <v>7063.4844444444443</v>
      </c>
      <c r="F1998">
        <f t="shared" si="62"/>
        <v>83.26003101999062</v>
      </c>
      <c r="G1998">
        <f t="shared" si="63"/>
        <v>85.829690898143667</v>
      </c>
    </row>
    <row r="1999" spans="1:7" x14ac:dyDescent="0.3">
      <c r="A1999">
        <v>1998</v>
      </c>
      <c r="B1999" s="1">
        <v>-3450.8</v>
      </c>
      <c r="C1999" s="2">
        <v>3.31</v>
      </c>
      <c r="D1999" s="1">
        <v>1914.4518888888888</v>
      </c>
      <c r="E1999" s="3">
        <v>7066.6585555555557</v>
      </c>
      <c r="F1999">
        <f t="shared" si="62"/>
        <v>83.301749418168029</v>
      </c>
      <c r="G1999">
        <f t="shared" si="63"/>
        <v>85.868260102576102</v>
      </c>
    </row>
    <row r="2000" spans="1:7" x14ac:dyDescent="0.3">
      <c r="A2000">
        <v>1999</v>
      </c>
      <c r="B2000" s="1">
        <v>-3451.6</v>
      </c>
      <c r="C2000" s="2">
        <v>3.31</v>
      </c>
      <c r="D2000" s="1">
        <v>1915.4105555555554</v>
      </c>
      <c r="E2000" s="3">
        <v>7069.8318888888889</v>
      </c>
      <c r="F2000">
        <f t="shared" si="62"/>
        <v>83.343462981671863</v>
      </c>
      <c r="G2000">
        <f t="shared" si="63"/>
        <v>85.906819856088546</v>
      </c>
    </row>
    <row r="2001" spans="1:7" x14ac:dyDescent="0.3">
      <c r="A2001">
        <v>2000</v>
      </c>
      <c r="B2001" s="1">
        <v>-3451.6</v>
      </c>
      <c r="C2001" s="2">
        <v>3.3085</v>
      </c>
      <c r="D2001" s="1">
        <v>1916.3692777777778</v>
      </c>
      <c r="E2001" s="3">
        <v>7073.004277777778</v>
      </c>
      <c r="F2001">
        <f t="shared" si="62"/>
        <v>83.385178962512498</v>
      </c>
      <c r="G2001">
        <f t="shared" si="63"/>
        <v>85.945368133483882</v>
      </c>
    </row>
    <row r="2002" spans="1:7" x14ac:dyDescent="0.3">
      <c r="A2002">
        <v>2001</v>
      </c>
      <c r="B2002" s="1">
        <v>-3451.6</v>
      </c>
      <c r="C2002" s="2">
        <v>3.3081999999999998</v>
      </c>
      <c r="D2002" s="1">
        <v>1917.328</v>
      </c>
      <c r="E2002" s="3">
        <v>7076.1760000000004</v>
      </c>
      <c r="F2002">
        <f t="shared" si="62"/>
        <v>83.426894943353119</v>
      </c>
      <c r="G2002">
        <f t="shared" si="63"/>
        <v>85.983908310090669</v>
      </c>
    </row>
    <row r="2003" spans="1:7" x14ac:dyDescent="0.3">
      <c r="A2003">
        <v>2002</v>
      </c>
      <c r="B2003" s="1">
        <v>-3451.6</v>
      </c>
      <c r="C2003" s="2">
        <v>3.3071999999999999</v>
      </c>
      <c r="D2003" s="1">
        <v>1918.2867777777778</v>
      </c>
      <c r="E2003" s="3">
        <v>7079.3471666666665</v>
      </c>
      <c r="F2003">
        <f t="shared" si="62"/>
        <v>83.468613341530514</v>
      </c>
      <c r="G2003">
        <f t="shared" si="63"/>
        <v>86.022441736040307</v>
      </c>
    </row>
    <row r="2004" spans="1:7" x14ac:dyDescent="0.3">
      <c r="A2004">
        <v>2003</v>
      </c>
      <c r="B2004" s="1">
        <v>-3451.6</v>
      </c>
      <c r="C2004" s="2">
        <v>3.3066</v>
      </c>
      <c r="D2004" s="1">
        <v>1919.2454722222221</v>
      </c>
      <c r="E2004" s="3">
        <v>7082.5173888888885</v>
      </c>
      <c r="F2004">
        <f t="shared" si="62"/>
        <v>83.510328113702741</v>
      </c>
      <c r="G2004">
        <f t="shared" si="63"/>
        <v>86.060963685872821</v>
      </c>
    </row>
    <row r="2005" spans="1:7" x14ac:dyDescent="0.3">
      <c r="A2005">
        <v>2004</v>
      </c>
      <c r="B2005" s="1">
        <v>-3451.6</v>
      </c>
      <c r="C2005" s="2">
        <v>3.306</v>
      </c>
      <c r="D2005" s="1">
        <v>1920.2041111111112</v>
      </c>
      <c r="E2005" s="3">
        <v>7085.6868611111113</v>
      </c>
      <c r="F2005">
        <f t="shared" si="62"/>
        <v>83.552040468538209</v>
      </c>
      <c r="G2005">
        <f t="shared" si="63"/>
        <v>86.099476522318241</v>
      </c>
    </row>
    <row r="2006" spans="1:7" x14ac:dyDescent="0.3">
      <c r="A2006">
        <v>2005</v>
      </c>
      <c r="B2006" s="1">
        <v>-3450.8</v>
      </c>
      <c r="C2006" s="2">
        <v>3.3050999999999999</v>
      </c>
      <c r="D2006" s="1">
        <v>1921.1627777777778</v>
      </c>
      <c r="E2006" s="3">
        <v>7088.8556388888892</v>
      </c>
      <c r="F2006">
        <f t="shared" si="62"/>
        <v>83.593754032042042</v>
      </c>
      <c r="G2006">
        <f t="shared" si="63"/>
        <v>86.137980920442246</v>
      </c>
    </row>
    <row r="2007" spans="1:7" x14ac:dyDescent="0.3">
      <c r="A2007">
        <v>2006</v>
      </c>
      <c r="B2007" s="1">
        <v>-3450.8</v>
      </c>
      <c r="C2007" s="2">
        <v>3.3041</v>
      </c>
      <c r="D2007" s="1">
        <v>1922.1214166666666</v>
      </c>
      <c r="E2007" s="3">
        <v>7092.0235277777774</v>
      </c>
      <c r="F2007">
        <f t="shared" si="62"/>
        <v>83.635466386877496</v>
      </c>
      <c r="G2007">
        <f t="shared" si="63"/>
        <v>86.176474517514833</v>
      </c>
    </row>
    <row r="2008" spans="1:7" x14ac:dyDescent="0.3">
      <c r="A2008">
        <v>2007</v>
      </c>
      <c r="B2008" s="1">
        <v>-3451.6</v>
      </c>
      <c r="C2008" s="2">
        <v>3.3037999999999998</v>
      </c>
      <c r="D2008" s="1">
        <v>1923.0801666666666</v>
      </c>
      <c r="E2008" s="3">
        <v>7095.1911944444446</v>
      </c>
      <c r="F2008">
        <f t="shared" si="62"/>
        <v>83.677183576386511</v>
      </c>
      <c r="G2008">
        <f t="shared" si="63"/>
        <v>86.214965414324581</v>
      </c>
    </row>
    <row r="2009" spans="1:7" x14ac:dyDescent="0.3">
      <c r="A2009">
        <v>2008</v>
      </c>
      <c r="B2009" s="1">
        <v>-3451.6</v>
      </c>
      <c r="C2009" s="2">
        <v>3.3026</v>
      </c>
      <c r="D2009" s="1">
        <v>1924.0388611111111</v>
      </c>
      <c r="E2009" s="3">
        <v>7098.357944444444</v>
      </c>
      <c r="F2009">
        <f t="shared" si="62"/>
        <v>83.718898348558753</v>
      </c>
      <c r="G2009">
        <f t="shared" si="63"/>
        <v>86.253445172550073</v>
      </c>
    </row>
    <row r="2010" spans="1:7" x14ac:dyDescent="0.3">
      <c r="A2010">
        <v>2009</v>
      </c>
      <c r="B2010" s="1">
        <v>-3451.6</v>
      </c>
      <c r="C2010" s="2">
        <v>3.3022999999999998</v>
      </c>
      <c r="D2010" s="1">
        <v>1924.9975833333333</v>
      </c>
      <c r="E2010" s="3">
        <v>7101.5240555555556</v>
      </c>
      <c r="F2010">
        <f t="shared" si="62"/>
        <v>83.76061432939936</v>
      </c>
      <c r="G2010">
        <f t="shared" si="63"/>
        <v>86.291917167519856</v>
      </c>
    </row>
    <row r="2011" spans="1:7" x14ac:dyDescent="0.3">
      <c r="A2011">
        <v>2010</v>
      </c>
      <c r="B2011" s="1">
        <v>-3451.6</v>
      </c>
      <c r="C2011" s="2">
        <v>3.3014000000000001</v>
      </c>
      <c r="D2011" s="1">
        <v>1925.9563333333333</v>
      </c>
      <c r="E2011" s="3">
        <v>7104.6891944444442</v>
      </c>
      <c r="F2011">
        <f t="shared" si="62"/>
        <v>83.802331518908375</v>
      </c>
      <c r="G2011">
        <f t="shared" si="63"/>
        <v>86.330377348839676</v>
      </c>
    </row>
    <row r="2012" spans="1:7" x14ac:dyDescent="0.3">
      <c r="A2012">
        <v>2011</v>
      </c>
      <c r="B2012" s="1">
        <v>-3450.8</v>
      </c>
      <c r="C2012" s="2">
        <v>3.3003999999999998</v>
      </c>
      <c r="D2012" s="1">
        <v>1926.9149722222223</v>
      </c>
      <c r="E2012" s="3">
        <v>7107.853444444444</v>
      </c>
      <c r="F2012">
        <f t="shared" si="62"/>
        <v>83.844043873743828</v>
      </c>
      <c r="G2012">
        <f t="shared" si="63"/>
        <v>86.368826729108079</v>
      </c>
    </row>
    <row r="2013" spans="1:7" x14ac:dyDescent="0.3">
      <c r="A2013">
        <v>2012</v>
      </c>
      <c r="B2013" s="1">
        <v>-3451.6</v>
      </c>
      <c r="C2013" s="2">
        <v>3.2995000000000001</v>
      </c>
      <c r="D2013" s="1">
        <v>1927.8735555555556</v>
      </c>
      <c r="E2013" s="3">
        <v>7111.0167499999998</v>
      </c>
      <c r="F2013">
        <f t="shared" si="62"/>
        <v>83.885753811242509</v>
      </c>
      <c r="G2013">
        <f t="shared" si="63"/>
        <v>86.407264633259373</v>
      </c>
    </row>
    <row r="2014" spans="1:7" x14ac:dyDescent="0.3">
      <c r="A2014">
        <v>2013</v>
      </c>
      <c r="B2014" s="1">
        <v>-3451.6</v>
      </c>
      <c r="C2014" s="2">
        <v>3.2989000000000002</v>
      </c>
      <c r="D2014" s="1">
        <v>1928.8321944444444</v>
      </c>
      <c r="E2014" s="3">
        <v>7114.1794722222221</v>
      </c>
      <c r="F2014">
        <f t="shared" si="62"/>
        <v>83.927466166077963</v>
      </c>
      <c r="G2014">
        <f t="shared" si="63"/>
        <v>86.445695449220693</v>
      </c>
    </row>
    <row r="2015" spans="1:7" x14ac:dyDescent="0.3">
      <c r="A2015">
        <v>2014</v>
      </c>
      <c r="B2015" s="1">
        <v>-3451.6</v>
      </c>
      <c r="C2015" s="2">
        <v>3.2982999999999998</v>
      </c>
      <c r="D2015" s="1">
        <v>1929.7909166666666</v>
      </c>
      <c r="E2015" s="3">
        <v>7117.3416666666662</v>
      </c>
      <c r="F2015">
        <f t="shared" si="62"/>
        <v>83.96918214691857</v>
      </c>
      <c r="G2015">
        <f t="shared" si="63"/>
        <v>86.484119852057731</v>
      </c>
    </row>
    <row r="2016" spans="1:7" x14ac:dyDescent="0.3">
      <c r="A2016">
        <v>2015</v>
      </c>
      <c r="B2016" s="1">
        <v>-3451.6</v>
      </c>
      <c r="C2016" s="2">
        <v>3.2972999999999999</v>
      </c>
      <c r="D2016" s="1">
        <v>1930.749638888889</v>
      </c>
      <c r="E2016" s="3">
        <v>7120.5029999999997</v>
      </c>
      <c r="F2016">
        <f t="shared" si="62"/>
        <v>84.010898127759205</v>
      </c>
      <c r="G2016">
        <f t="shared" si="63"/>
        <v>86.522533791376219</v>
      </c>
    </row>
    <row r="2017" spans="1:7" x14ac:dyDescent="0.3">
      <c r="A2017">
        <v>2016</v>
      </c>
      <c r="B2017" s="1">
        <v>-3450.8</v>
      </c>
      <c r="C2017" s="2">
        <v>3.2967</v>
      </c>
      <c r="D2017" s="1">
        <v>1931.7082222222223</v>
      </c>
      <c r="E2017" s="3">
        <v>7123.6632777777777</v>
      </c>
      <c r="F2017">
        <f t="shared" si="62"/>
        <v>84.052608065257871</v>
      </c>
      <c r="G2017">
        <f t="shared" si="63"/>
        <v>86.560934904446171</v>
      </c>
    </row>
    <row r="2018" spans="1:7" x14ac:dyDescent="0.3">
      <c r="A2018">
        <v>2017</v>
      </c>
      <c r="B2018" s="1">
        <v>-3450.1</v>
      </c>
      <c r="C2018" s="2">
        <v>3.2957999999999998</v>
      </c>
      <c r="D2018" s="1">
        <v>1932.6668611111111</v>
      </c>
      <c r="E2018" s="3">
        <v>7126.8230555555556</v>
      </c>
      <c r="F2018">
        <f t="shared" si="62"/>
        <v>84.094320420093325</v>
      </c>
      <c r="G2018">
        <f t="shared" si="63"/>
        <v>86.599329941924708</v>
      </c>
    </row>
    <row r="2019" spans="1:7" x14ac:dyDescent="0.3">
      <c r="A2019">
        <v>2018</v>
      </c>
      <c r="B2019" s="1">
        <v>-3450.8</v>
      </c>
      <c r="C2019" s="2">
        <v>3.2948</v>
      </c>
      <c r="D2019" s="1">
        <v>1933.6255000000001</v>
      </c>
      <c r="E2019" s="3">
        <v>7129.9820555555552</v>
      </c>
      <c r="F2019">
        <f t="shared" si="62"/>
        <v>84.136032774928779</v>
      </c>
      <c r="G2019">
        <f t="shared" si="63"/>
        <v>86.637715528483255</v>
      </c>
    </row>
    <row r="2020" spans="1:7" x14ac:dyDescent="0.3">
      <c r="A2020">
        <v>2019</v>
      </c>
      <c r="B2020" s="1">
        <v>-3450.8</v>
      </c>
      <c r="C2020" s="2">
        <v>3.2942</v>
      </c>
      <c r="D2020" s="1">
        <v>1934.5841666666668</v>
      </c>
      <c r="E2020" s="3">
        <v>7133.1403611111109</v>
      </c>
      <c r="F2020">
        <f t="shared" si="62"/>
        <v>84.177746338432627</v>
      </c>
      <c r="G2020">
        <f t="shared" si="63"/>
        <v>86.676092676720401</v>
      </c>
    </row>
    <row r="2021" spans="1:7" x14ac:dyDescent="0.3">
      <c r="A2021">
        <v>2020</v>
      </c>
      <c r="B2021" s="1">
        <v>-3450.8</v>
      </c>
      <c r="C2021" s="2">
        <v>3.2932999999999999</v>
      </c>
      <c r="D2021" s="1">
        <v>1935.5429444444444</v>
      </c>
      <c r="E2021" s="3">
        <v>7136.2980555555559</v>
      </c>
      <c r="F2021">
        <f t="shared" si="62"/>
        <v>84.219464736610021</v>
      </c>
      <c r="G2021">
        <f t="shared" si="63"/>
        <v>86.714462399234719</v>
      </c>
    </row>
    <row r="2022" spans="1:7" x14ac:dyDescent="0.3">
      <c r="A2022">
        <v>2021</v>
      </c>
      <c r="B2022" s="1">
        <v>-3451.6</v>
      </c>
      <c r="C2022" s="2">
        <v>3.2924000000000002</v>
      </c>
      <c r="D2022" s="1">
        <v>1936.5016111111111</v>
      </c>
      <c r="E2022" s="3">
        <v>7139.4545833333332</v>
      </c>
      <c r="F2022">
        <f t="shared" si="62"/>
        <v>84.261178300113855</v>
      </c>
      <c r="G2022">
        <f t="shared" si="63"/>
        <v>86.75281794536906</v>
      </c>
    </row>
    <row r="2023" spans="1:7" x14ac:dyDescent="0.3">
      <c r="A2023">
        <v>2022</v>
      </c>
      <c r="B2023" s="1">
        <v>-3451.6</v>
      </c>
      <c r="C2023" s="2">
        <v>3.2913999999999999</v>
      </c>
      <c r="D2023" s="1">
        <v>1937.4603611111111</v>
      </c>
      <c r="E2023" s="3">
        <v>7142.6105277777779</v>
      </c>
      <c r="F2023">
        <f t="shared" si="62"/>
        <v>84.30289548962287</v>
      </c>
      <c r="G2023">
        <f t="shared" si="63"/>
        <v>86.791166403313397</v>
      </c>
    </row>
    <row r="2024" spans="1:7" x14ac:dyDescent="0.3">
      <c r="A2024">
        <v>2023</v>
      </c>
      <c r="B2024" s="1">
        <v>-3451.6</v>
      </c>
      <c r="C2024" s="2">
        <v>3.2905000000000002</v>
      </c>
      <c r="D2024" s="1">
        <v>1938.4190555555556</v>
      </c>
      <c r="E2024" s="3">
        <v>7145.7655833333338</v>
      </c>
      <c r="F2024">
        <f t="shared" si="62"/>
        <v>84.344610261795111</v>
      </c>
      <c r="G2024">
        <f t="shared" si="63"/>
        <v>86.829504060206361</v>
      </c>
    </row>
    <row r="2025" spans="1:7" x14ac:dyDescent="0.3">
      <c r="A2025">
        <v>2024</v>
      </c>
      <c r="B2025" s="1">
        <v>-3450.1</v>
      </c>
      <c r="C2025" s="2">
        <v>3.2898999999999998</v>
      </c>
      <c r="D2025" s="1">
        <v>1939.3777222222222</v>
      </c>
      <c r="E2025" s="3">
        <v>7148.9198055555553</v>
      </c>
      <c r="F2025">
        <f t="shared" si="62"/>
        <v>84.386323825298959</v>
      </c>
      <c r="G2025">
        <f t="shared" si="63"/>
        <v>86.867831591113614</v>
      </c>
    </row>
    <row r="2026" spans="1:7" x14ac:dyDescent="0.3">
      <c r="A2026">
        <v>2025</v>
      </c>
      <c r="B2026" s="1">
        <v>-3451.6</v>
      </c>
      <c r="C2026" s="2">
        <v>3.2890000000000001</v>
      </c>
      <c r="D2026" s="1">
        <v>1940.3363888888889</v>
      </c>
      <c r="E2026" s="3">
        <v>7152.073388888889</v>
      </c>
      <c r="F2026">
        <f t="shared" si="62"/>
        <v>84.428037388802807</v>
      </c>
      <c r="G2026">
        <f t="shared" si="63"/>
        <v>86.906151358765186</v>
      </c>
    </row>
    <row r="2027" spans="1:7" x14ac:dyDescent="0.3">
      <c r="A2027">
        <v>2026</v>
      </c>
      <c r="B2027" s="1">
        <v>-3450.8</v>
      </c>
      <c r="C2027" s="2">
        <v>3.2879999999999998</v>
      </c>
      <c r="D2027" s="1">
        <v>1941.2950833333334</v>
      </c>
      <c r="E2027" s="3">
        <v>7155.2259166666663</v>
      </c>
      <c r="F2027">
        <f t="shared" si="62"/>
        <v>84.469752160975034</v>
      </c>
      <c r="G2027">
        <f t="shared" si="63"/>
        <v>86.944458300168193</v>
      </c>
    </row>
    <row r="2028" spans="1:7" x14ac:dyDescent="0.3">
      <c r="A2028">
        <v>2027</v>
      </c>
      <c r="B2028" s="1">
        <v>-3451.6</v>
      </c>
      <c r="C2028" s="2">
        <v>3.2873999999999999</v>
      </c>
      <c r="D2028" s="1">
        <v>1942.2538333333334</v>
      </c>
      <c r="E2028" s="3">
        <v>7158.3780277777778</v>
      </c>
      <c r="F2028">
        <f t="shared" si="62"/>
        <v>84.511469350484049</v>
      </c>
      <c r="G2028">
        <f t="shared" si="63"/>
        <v>86.982760178578374</v>
      </c>
    </row>
    <row r="2029" spans="1:7" x14ac:dyDescent="0.3">
      <c r="A2029">
        <v>2028</v>
      </c>
      <c r="B2029" s="1">
        <v>-3450.8</v>
      </c>
      <c r="C2029" s="2">
        <v>3.2867999999999999</v>
      </c>
      <c r="D2029" s="1">
        <v>1943.2125277777777</v>
      </c>
      <c r="E2029" s="3">
        <v>7161.5291388888891</v>
      </c>
      <c r="F2029">
        <f t="shared" si="62"/>
        <v>84.553184122656276</v>
      </c>
      <c r="G2029">
        <f t="shared" si="63"/>
        <v>87.021049905805725</v>
      </c>
    </row>
    <row r="2030" spans="1:7" x14ac:dyDescent="0.3">
      <c r="A2030">
        <v>2029</v>
      </c>
      <c r="B2030" s="1">
        <v>-3451.6</v>
      </c>
      <c r="C2030" s="2">
        <v>3.2852000000000001</v>
      </c>
      <c r="D2030" s="1">
        <v>1944.1712500000001</v>
      </c>
      <c r="E2030" s="3">
        <v>7164.6794722222221</v>
      </c>
      <c r="F2030">
        <f t="shared" si="62"/>
        <v>84.594900103496911</v>
      </c>
      <c r="G2030">
        <f t="shared" si="63"/>
        <v>87.059330182113086</v>
      </c>
    </row>
    <row r="2031" spans="1:7" x14ac:dyDescent="0.3">
      <c r="A2031">
        <v>2030</v>
      </c>
      <c r="B2031" s="1">
        <v>-3451.6</v>
      </c>
      <c r="C2031" s="2">
        <v>3.2848999999999999</v>
      </c>
      <c r="D2031" s="1">
        <v>1945.1299722222222</v>
      </c>
      <c r="E2031" s="3">
        <v>7167.8289722222225</v>
      </c>
      <c r="F2031">
        <f t="shared" si="62"/>
        <v>84.636616084337518</v>
      </c>
      <c r="G2031">
        <f t="shared" si="63"/>
        <v>87.097600332434766</v>
      </c>
    </row>
    <row r="2032" spans="1:7" x14ac:dyDescent="0.3">
      <c r="A2032">
        <v>2031</v>
      </c>
      <c r="B2032" s="1">
        <v>-3451.6</v>
      </c>
      <c r="C2032" s="2">
        <v>3.2839999999999998</v>
      </c>
      <c r="D2032" s="1">
        <v>1946.0885833333334</v>
      </c>
      <c r="E2032" s="3">
        <v>7170.9771388888885</v>
      </c>
      <c r="F2032">
        <f t="shared" si="62"/>
        <v>84.678327230504593</v>
      </c>
      <c r="G2032">
        <f t="shared" si="63"/>
        <v>87.13585428117932</v>
      </c>
    </row>
    <row r="2033" spans="1:7" x14ac:dyDescent="0.3">
      <c r="A2033">
        <v>2032</v>
      </c>
      <c r="B2033" s="1">
        <v>-3451.6</v>
      </c>
      <c r="C2033" s="2">
        <v>3.2824</v>
      </c>
      <c r="D2033" s="1">
        <v>1947.0472500000001</v>
      </c>
      <c r="E2033" s="3">
        <v>7174.1245555555552</v>
      </c>
      <c r="F2033">
        <f t="shared" si="62"/>
        <v>84.72004079400844</v>
      </c>
      <c r="G2033">
        <f t="shared" si="63"/>
        <v>87.17409911653678</v>
      </c>
    </row>
    <row r="2034" spans="1:7" x14ac:dyDescent="0.3">
      <c r="A2034">
        <v>2033</v>
      </c>
      <c r="B2034" s="1">
        <v>-3450.8</v>
      </c>
      <c r="C2034" s="2">
        <v>3.2818000000000001</v>
      </c>
      <c r="D2034" s="1">
        <v>1948.0058888888889</v>
      </c>
      <c r="E2034" s="3">
        <v>7177.2710555555559</v>
      </c>
      <c r="F2034">
        <f t="shared" si="62"/>
        <v>84.76175314884388</v>
      </c>
      <c r="G2034">
        <f t="shared" si="63"/>
        <v>87.21233281330997</v>
      </c>
    </row>
    <row r="2035" spans="1:7" x14ac:dyDescent="0.3">
      <c r="A2035">
        <v>2034</v>
      </c>
      <c r="B2035" s="1">
        <v>-3451.6</v>
      </c>
      <c r="C2035" s="2">
        <v>3.2814999999999999</v>
      </c>
      <c r="D2035" s="1">
        <v>1948.9646388888889</v>
      </c>
      <c r="E2035" s="3">
        <v>7180.4173333333338</v>
      </c>
      <c r="F2035">
        <f t="shared" si="62"/>
        <v>84.803470338352895</v>
      </c>
      <c r="G2035">
        <f t="shared" si="63"/>
        <v>87.250563809820306</v>
      </c>
    </row>
    <row r="2036" spans="1:7" x14ac:dyDescent="0.3">
      <c r="A2036">
        <v>2035</v>
      </c>
      <c r="B2036" s="1">
        <v>-3451.6</v>
      </c>
      <c r="C2036" s="2">
        <v>3.2806000000000002</v>
      </c>
      <c r="D2036" s="1">
        <v>1949.923361111111</v>
      </c>
      <c r="E2036" s="3">
        <v>7183.5626388888886</v>
      </c>
      <c r="F2036">
        <f t="shared" si="62"/>
        <v>84.845186319193516</v>
      </c>
      <c r="G2036">
        <f t="shared" si="63"/>
        <v>87.288782992680652</v>
      </c>
    </row>
    <row r="2037" spans="1:7" x14ac:dyDescent="0.3">
      <c r="A2037">
        <v>2036</v>
      </c>
      <c r="B2037" s="1">
        <v>-3450.1</v>
      </c>
      <c r="C2037" s="2">
        <v>3.2795999999999998</v>
      </c>
      <c r="D2037" s="1">
        <v>1950.8819444444443</v>
      </c>
      <c r="E2037" s="3">
        <v>7186.7068333333336</v>
      </c>
      <c r="F2037">
        <f t="shared" si="62"/>
        <v>84.886896256692182</v>
      </c>
      <c r="G2037">
        <f t="shared" si="63"/>
        <v>87.326988674226769</v>
      </c>
    </row>
    <row r="2038" spans="1:7" x14ac:dyDescent="0.3">
      <c r="A2038">
        <v>2037</v>
      </c>
      <c r="B2038" s="1">
        <v>-3450.8</v>
      </c>
      <c r="C2038" s="2">
        <v>3.2787000000000002</v>
      </c>
      <c r="D2038" s="1">
        <v>1951.840611111111</v>
      </c>
      <c r="E2038" s="3">
        <v>7189.8501111111109</v>
      </c>
      <c r="F2038">
        <f t="shared" si="62"/>
        <v>84.928609820196016</v>
      </c>
      <c r="G2038">
        <f t="shared" si="63"/>
        <v>87.365183217188616</v>
      </c>
    </row>
    <row r="2039" spans="1:7" x14ac:dyDescent="0.3">
      <c r="A2039">
        <v>2038</v>
      </c>
      <c r="B2039" s="1">
        <v>-3450.1</v>
      </c>
      <c r="C2039" s="2">
        <v>3.2774999999999999</v>
      </c>
      <c r="D2039" s="1">
        <v>1952.7992777777779</v>
      </c>
      <c r="E2039" s="3">
        <v>7192.9927222222223</v>
      </c>
      <c r="F2039">
        <f t="shared" si="62"/>
        <v>84.970323383699878</v>
      </c>
      <c r="G2039">
        <f t="shared" si="63"/>
        <v>87.403369659361914</v>
      </c>
    </row>
    <row r="2040" spans="1:7" x14ac:dyDescent="0.3">
      <c r="A2040">
        <v>2039</v>
      </c>
      <c r="B2040" s="1">
        <v>-3452.3</v>
      </c>
      <c r="C2040" s="2">
        <v>3.2765</v>
      </c>
      <c r="D2040" s="1">
        <v>1953.758</v>
      </c>
      <c r="E2040" s="3">
        <v>7196.1343333333334</v>
      </c>
      <c r="F2040">
        <f t="shared" si="62"/>
        <v>85.012039364540499</v>
      </c>
      <c r="G2040">
        <f t="shared" si="63"/>
        <v>87.441543950352369</v>
      </c>
    </row>
    <row r="2041" spans="1:7" x14ac:dyDescent="0.3">
      <c r="A2041">
        <v>2040</v>
      </c>
      <c r="B2041" s="1">
        <v>-3451.6</v>
      </c>
      <c r="C2041" s="2">
        <v>3.2753000000000001</v>
      </c>
      <c r="D2041" s="1">
        <v>1954.7167222222222</v>
      </c>
      <c r="E2041" s="3">
        <v>7199.2750555555558</v>
      </c>
      <c r="F2041">
        <f t="shared" si="62"/>
        <v>85.053755345381106</v>
      </c>
      <c r="G2041">
        <f t="shared" si="63"/>
        <v>87.479707440291435</v>
      </c>
    </row>
    <row r="2042" spans="1:7" x14ac:dyDescent="0.3">
      <c r="A2042">
        <v>2041</v>
      </c>
      <c r="B2042" s="1">
        <v>-3450.8</v>
      </c>
      <c r="C2042" s="2">
        <v>3.2749999999999999</v>
      </c>
      <c r="D2042" s="1">
        <v>1955.6753611111112</v>
      </c>
      <c r="E2042" s="3">
        <v>7202.4148333333333</v>
      </c>
      <c r="F2042">
        <f t="shared" si="62"/>
        <v>85.095467700216574</v>
      </c>
      <c r="G2042">
        <f t="shared" si="63"/>
        <v>87.517859454113378</v>
      </c>
    </row>
    <row r="2043" spans="1:7" x14ac:dyDescent="0.3">
      <c r="A2043">
        <v>2042</v>
      </c>
      <c r="B2043" s="1">
        <v>-3451.6</v>
      </c>
      <c r="C2043" s="2">
        <v>3.2738</v>
      </c>
      <c r="D2043" s="1">
        <v>1956.6341111111112</v>
      </c>
      <c r="E2043" s="3">
        <v>7205.5540277777782</v>
      </c>
      <c r="F2043">
        <f t="shared" si="62"/>
        <v>85.137184889725589</v>
      </c>
      <c r="G2043">
        <f t="shared" si="63"/>
        <v>87.556004379745346</v>
      </c>
    </row>
    <row r="2044" spans="1:7" x14ac:dyDescent="0.3">
      <c r="A2044">
        <v>2043</v>
      </c>
      <c r="B2044" s="1">
        <v>-3451.6</v>
      </c>
      <c r="C2044" s="2">
        <v>3.2730999999999999</v>
      </c>
      <c r="D2044" s="1">
        <v>1957.5927777777779</v>
      </c>
      <c r="E2044" s="3">
        <v>7208.6921666666667</v>
      </c>
      <c r="F2044">
        <f t="shared" si="62"/>
        <v>85.178898453229436</v>
      </c>
      <c r="G2044">
        <f t="shared" si="63"/>
        <v>87.594136479128764</v>
      </c>
    </row>
    <row r="2045" spans="1:7" x14ac:dyDescent="0.3">
      <c r="A2045">
        <v>2044</v>
      </c>
      <c r="B2045" s="1">
        <v>-3451.6</v>
      </c>
      <c r="C2045" s="2">
        <v>3.2722000000000002</v>
      </c>
      <c r="D2045" s="1">
        <v>1958.5515277777777</v>
      </c>
      <c r="E2045" s="3">
        <v>7211.8295833333332</v>
      </c>
      <c r="F2045">
        <f t="shared" si="62"/>
        <v>85.220615642738437</v>
      </c>
      <c r="G2045">
        <f t="shared" si="63"/>
        <v>87.632259802657913</v>
      </c>
    </row>
    <row r="2046" spans="1:7" x14ac:dyDescent="0.3">
      <c r="A2046">
        <v>2045</v>
      </c>
      <c r="B2046" s="1">
        <v>-3450.8</v>
      </c>
      <c r="C2046" s="2">
        <v>3.2713000000000001</v>
      </c>
      <c r="D2046" s="1">
        <v>1959.5101944444446</v>
      </c>
      <c r="E2046" s="3">
        <v>7214.966166666667</v>
      </c>
      <c r="F2046">
        <f t="shared" si="62"/>
        <v>85.262329206242285</v>
      </c>
      <c r="G2046">
        <f t="shared" si="63"/>
        <v>87.67037300020138</v>
      </c>
    </row>
    <row r="2047" spans="1:7" x14ac:dyDescent="0.3">
      <c r="A2047">
        <v>2046</v>
      </c>
      <c r="B2047" s="1">
        <v>-3450.8</v>
      </c>
      <c r="C2047" s="2">
        <v>3.2703000000000002</v>
      </c>
      <c r="D2047" s="1">
        <v>1960.4687777777779</v>
      </c>
      <c r="E2047" s="3">
        <v>7218.1015833333331</v>
      </c>
      <c r="F2047">
        <f t="shared" si="62"/>
        <v>85.304039143740951</v>
      </c>
      <c r="G2047">
        <f t="shared" si="63"/>
        <v>87.708472021364855</v>
      </c>
    </row>
    <row r="2048" spans="1:7" x14ac:dyDescent="0.3">
      <c r="A2048">
        <v>2047</v>
      </c>
      <c r="B2048" s="1">
        <v>-3451.6</v>
      </c>
      <c r="C2048" s="2">
        <v>3.2690999999999999</v>
      </c>
      <c r="D2048" s="1">
        <v>1961.4275</v>
      </c>
      <c r="E2048" s="3">
        <v>7221.2362499999999</v>
      </c>
      <c r="F2048">
        <f t="shared" si="62"/>
        <v>85.345755124581586</v>
      </c>
      <c r="G2048">
        <f t="shared" si="63"/>
        <v>87.746561929141237</v>
      </c>
    </row>
    <row r="2049" spans="1:7" x14ac:dyDescent="0.3">
      <c r="A2049">
        <v>2048</v>
      </c>
      <c r="B2049" s="1">
        <v>-3451.6</v>
      </c>
      <c r="C2049" s="2">
        <v>3.2682000000000002</v>
      </c>
      <c r="D2049" s="1">
        <v>1962.3862222222222</v>
      </c>
      <c r="E2049" s="3">
        <v>7224.3698888888885</v>
      </c>
      <c r="F2049">
        <f t="shared" si="62"/>
        <v>85.387471105422193</v>
      </c>
      <c r="G2049">
        <f t="shared" si="63"/>
        <v>87.784639348201907</v>
      </c>
    </row>
    <row r="2050" spans="1:7" x14ac:dyDescent="0.3">
      <c r="A2050">
        <v>2049</v>
      </c>
      <c r="B2050" s="1">
        <v>-3451.6</v>
      </c>
      <c r="C2050" s="2">
        <v>3.2675999999999998</v>
      </c>
      <c r="D2050" s="1">
        <v>1963.3448888888888</v>
      </c>
      <c r="E2050" s="3">
        <v>7227.5026666666663</v>
      </c>
      <c r="F2050">
        <f t="shared" si="62"/>
        <v>85.429184668926041</v>
      </c>
      <c r="G2050">
        <f t="shared" si="63"/>
        <v>87.822706303744042</v>
      </c>
    </row>
    <row r="2051" spans="1:7" x14ac:dyDescent="0.3">
      <c r="A2051">
        <v>2050</v>
      </c>
      <c r="B2051" s="1">
        <v>-3451.6</v>
      </c>
      <c r="C2051" s="2">
        <v>3.2665999999999999</v>
      </c>
      <c r="D2051" s="1">
        <v>1964.3035</v>
      </c>
      <c r="E2051" s="3">
        <v>7230.6342777777782</v>
      </c>
      <c r="F2051">
        <f t="shared" ref="F2051:F2114" si="64">(D2051/2298.21330555556)*100</f>
        <v>85.470895815093101</v>
      </c>
      <c r="G2051">
        <f t="shared" ref="G2051:G2114" si="65">(E2051/8229.6515)*100</f>
        <v>87.860759082906227</v>
      </c>
    </row>
    <row r="2052" spans="1:7" x14ac:dyDescent="0.3">
      <c r="A2052">
        <v>2051</v>
      </c>
      <c r="B2052" s="1">
        <v>-3451.6</v>
      </c>
      <c r="C2052" s="2">
        <v>3.2656999999999998</v>
      </c>
      <c r="D2052" s="1">
        <v>1965.26225</v>
      </c>
      <c r="E2052" s="3">
        <v>7233.7654722222223</v>
      </c>
      <c r="F2052">
        <f t="shared" si="64"/>
        <v>85.512613004602116</v>
      </c>
      <c r="G2052">
        <f t="shared" si="65"/>
        <v>87.898806799075544</v>
      </c>
    </row>
    <row r="2053" spans="1:7" x14ac:dyDescent="0.3">
      <c r="A2053">
        <v>2052</v>
      </c>
      <c r="B2053" s="1">
        <v>-3450.8</v>
      </c>
      <c r="C2053" s="2">
        <v>3.2648000000000001</v>
      </c>
      <c r="D2053" s="1">
        <v>1966.2209166666667</v>
      </c>
      <c r="E2053" s="3">
        <v>7236.8954722222225</v>
      </c>
      <c r="F2053">
        <f t="shared" si="64"/>
        <v>85.554326568105949</v>
      </c>
      <c r="G2053">
        <f t="shared" si="65"/>
        <v>87.936840001332044</v>
      </c>
    </row>
    <row r="2054" spans="1:7" x14ac:dyDescent="0.3">
      <c r="A2054">
        <v>2053</v>
      </c>
      <c r="B2054" s="1">
        <v>-3450.8</v>
      </c>
      <c r="C2054" s="2">
        <v>3.2637999999999998</v>
      </c>
      <c r="D2054" s="1">
        <v>1967.1795833333333</v>
      </c>
      <c r="E2054" s="3">
        <v>7240.0246388888891</v>
      </c>
      <c r="F2054">
        <f t="shared" si="64"/>
        <v>85.596040131609797</v>
      </c>
      <c r="G2054">
        <f t="shared" si="65"/>
        <v>87.974863077602848</v>
      </c>
    </row>
    <row r="2055" spans="1:7" x14ac:dyDescent="0.3">
      <c r="A2055">
        <v>2054</v>
      </c>
      <c r="B2055" s="1">
        <v>-3451.6</v>
      </c>
      <c r="C2055" s="2">
        <v>3.2631999999999999</v>
      </c>
      <c r="D2055" s="1">
        <v>1968.1382777777778</v>
      </c>
      <c r="E2055" s="3">
        <v>7243.1532222222222</v>
      </c>
      <c r="F2055">
        <f t="shared" si="64"/>
        <v>85.637754903782039</v>
      </c>
      <c r="G2055">
        <f t="shared" si="65"/>
        <v>88.012879065683663</v>
      </c>
    </row>
    <row r="2056" spans="1:7" x14ac:dyDescent="0.3">
      <c r="A2056">
        <v>2055</v>
      </c>
      <c r="B2056" s="1">
        <v>-3451.6</v>
      </c>
      <c r="C2056" s="2">
        <v>3.2614000000000001</v>
      </c>
      <c r="D2056" s="1">
        <v>1969.0969166666666</v>
      </c>
      <c r="E2056" s="3">
        <v>7246.2802499999998</v>
      </c>
      <c r="F2056">
        <f t="shared" si="64"/>
        <v>85.679467258617478</v>
      </c>
      <c r="G2056">
        <f t="shared" si="65"/>
        <v>88.050876151924541</v>
      </c>
    </row>
    <row r="2057" spans="1:7" x14ac:dyDescent="0.3">
      <c r="A2057">
        <v>2056</v>
      </c>
      <c r="B2057" s="1">
        <v>-3451.6</v>
      </c>
      <c r="C2057" s="2">
        <v>3.2606999999999999</v>
      </c>
      <c r="D2057" s="1">
        <v>1970.0557222222221</v>
      </c>
      <c r="E2057" s="3">
        <v>7249.4069166666668</v>
      </c>
      <c r="F2057">
        <f t="shared" si="64"/>
        <v>85.721186865463267</v>
      </c>
      <c r="G2057">
        <f t="shared" si="65"/>
        <v>88.088868850238271</v>
      </c>
    </row>
    <row r="2058" spans="1:7" x14ac:dyDescent="0.3">
      <c r="A2058">
        <v>2057</v>
      </c>
      <c r="B2058" s="1">
        <v>-3451.6</v>
      </c>
      <c r="C2058" s="2">
        <v>3.2597999999999998</v>
      </c>
      <c r="D2058" s="1">
        <v>1971.0144444444445</v>
      </c>
      <c r="E2058" s="3">
        <v>7252.5323888888888</v>
      </c>
      <c r="F2058">
        <f t="shared" si="64"/>
        <v>85.762902846303902</v>
      </c>
      <c r="G2058">
        <f t="shared" si="65"/>
        <v>88.126847034639184</v>
      </c>
    </row>
    <row r="2059" spans="1:7" x14ac:dyDescent="0.3">
      <c r="A2059">
        <v>2058</v>
      </c>
      <c r="B2059" s="1">
        <v>-3451.6</v>
      </c>
      <c r="C2059" s="2">
        <v>3.2589000000000001</v>
      </c>
      <c r="D2059" s="1">
        <v>1971.9731944444445</v>
      </c>
      <c r="E2059" s="3">
        <v>7255.6572500000002</v>
      </c>
      <c r="F2059">
        <f t="shared" si="64"/>
        <v>85.804620035812917</v>
      </c>
      <c r="G2059">
        <f t="shared" si="65"/>
        <v>88.164817793317255</v>
      </c>
    </row>
    <row r="2060" spans="1:7" x14ac:dyDescent="0.3">
      <c r="A2060">
        <v>2059</v>
      </c>
      <c r="B2060" s="1">
        <v>-3450.8</v>
      </c>
      <c r="C2060" s="2">
        <v>3.2578999999999998</v>
      </c>
      <c r="D2060" s="1">
        <v>1972.9317777777778</v>
      </c>
      <c r="E2060" s="3">
        <v>7258.7809166666666</v>
      </c>
      <c r="F2060">
        <f t="shared" si="64"/>
        <v>85.846329973311583</v>
      </c>
      <c r="G2060">
        <f t="shared" si="65"/>
        <v>88.202774038082495</v>
      </c>
    </row>
    <row r="2061" spans="1:7" x14ac:dyDescent="0.3">
      <c r="A2061">
        <v>2060</v>
      </c>
      <c r="B2061" s="1">
        <v>-3450.8</v>
      </c>
      <c r="C2061" s="2">
        <v>3.2576000000000001</v>
      </c>
      <c r="D2061" s="1">
        <v>1973.8905277777778</v>
      </c>
      <c r="E2061" s="3">
        <v>7261.9044444444444</v>
      </c>
      <c r="F2061">
        <f t="shared" si="64"/>
        <v>85.888047162820598</v>
      </c>
      <c r="G2061">
        <f t="shared" si="65"/>
        <v>88.240728595183455</v>
      </c>
    </row>
    <row r="2062" spans="1:7" x14ac:dyDescent="0.3">
      <c r="A2062">
        <v>2061</v>
      </c>
      <c r="B2062" s="1">
        <v>-3450.8</v>
      </c>
      <c r="C2062" s="2">
        <v>3.2561</v>
      </c>
      <c r="D2062" s="1">
        <v>1974.8492222222221</v>
      </c>
      <c r="E2062" s="3">
        <v>7265.0270277777781</v>
      </c>
      <c r="F2062">
        <f t="shared" si="64"/>
        <v>85.929761934992825</v>
      </c>
      <c r="G2062">
        <f t="shared" si="65"/>
        <v>88.278671676167306</v>
      </c>
    </row>
    <row r="2063" spans="1:7" x14ac:dyDescent="0.3">
      <c r="A2063">
        <v>2062</v>
      </c>
      <c r="B2063" s="1">
        <v>-3452.3</v>
      </c>
      <c r="C2063" s="2">
        <v>3.2557999999999998</v>
      </c>
      <c r="D2063" s="1">
        <v>1975.8080277777779</v>
      </c>
      <c r="E2063" s="3">
        <v>7268.1490555555556</v>
      </c>
      <c r="F2063">
        <f t="shared" si="64"/>
        <v>85.971481541838628</v>
      </c>
      <c r="G2063">
        <f t="shared" si="65"/>
        <v>88.316608006494022</v>
      </c>
    </row>
    <row r="2064" spans="1:7" x14ac:dyDescent="0.3">
      <c r="A2064">
        <v>2063</v>
      </c>
      <c r="B2064" s="1">
        <v>-3451.6</v>
      </c>
      <c r="C2064" s="2">
        <v>3.2547999999999999</v>
      </c>
      <c r="D2064" s="1">
        <v>1976.7667222222221</v>
      </c>
      <c r="E2064" s="3">
        <v>7271.2697777777776</v>
      </c>
      <c r="F2064">
        <f t="shared" si="64"/>
        <v>86.01319631401087</v>
      </c>
      <c r="G2064">
        <f t="shared" si="65"/>
        <v>88.354528472776494</v>
      </c>
    </row>
    <row r="2065" spans="1:7" x14ac:dyDescent="0.3">
      <c r="A2065">
        <v>2064</v>
      </c>
      <c r="B2065" s="1">
        <v>-3451.6</v>
      </c>
      <c r="C2065" s="2">
        <v>3.2532999999999999</v>
      </c>
      <c r="D2065" s="1">
        <v>1977.7254444444445</v>
      </c>
      <c r="E2065" s="3">
        <v>7274.3895833333336</v>
      </c>
      <c r="F2065">
        <f t="shared" si="64"/>
        <v>86.054912294851491</v>
      </c>
      <c r="G2065">
        <f t="shared" si="65"/>
        <v>88.39243780047471</v>
      </c>
    </row>
    <row r="2066" spans="1:7" x14ac:dyDescent="0.3">
      <c r="A2066">
        <v>2065</v>
      </c>
      <c r="B2066" s="1">
        <v>-3450.8</v>
      </c>
      <c r="C2066" s="2">
        <v>3.2524000000000002</v>
      </c>
      <c r="D2066" s="1">
        <v>1978.6841111111112</v>
      </c>
      <c r="E2066" s="3">
        <v>7277.5079722222226</v>
      </c>
      <c r="F2066">
        <f t="shared" si="64"/>
        <v>86.096625858355338</v>
      </c>
      <c r="G2066">
        <f t="shared" si="65"/>
        <v>88.430329913997241</v>
      </c>
    </row>
    <row r="2067" spans="1:7" x14ac:dyDescent="0.3">
      <c r="A2067">
        <v>2066</v>
      </c>
      <c r="B2067" s="1">
        <v>-3450.8</v>
      </c>
      <c r="C2067" s="2">
        <v>3.2513999999999998</v>
      </c>
      <c r="D2067" s="1">
        <v>1979.6426944444445</v>
      </c>
      <c r="E2067" s="3">
        <v>7280.6251388888886</v>
      </c>
      <c r="F2067">
        <f t="shared" si="64"/>
        <v>86.138335795854005</v>
      </c>
      <c r="G2067">
        <f t="shared" si="65"/>
        <v>88.468207176074088</v>
      </c>
    </row>
    <row r="2068" spans="1:7" x14ac:dyDescent="0.3">
      <c r="A2068">
        <v>2067</v>
      </c>
      <c r="B2068" s="1">
        <v>-3451.6</v>
      </c>
      <c r="C2068" s="2">
        <v>3.2502</v>
      </c>
      <c r="D2068" s="1">
        <v>1980.6014444444445</v>
      </c>
      <c r="E2068" s="3">
        <v>7283.7419722222221</v>
      </c>
      <c r="F2068">
        <f t="shared" si="64"/>
        <v>86.18005298536302</v>
      </c>
      <c r="G2068">
        <f t="shared" si="65"/>
        <v>88.506080387756668</v>
      </c>
    </row>
    <row r="2069" spans="1:7" x14ac:dyDescent="0.3">
      <c r="A2069">
        <v>2068</v>
      </c>
      <c r="B2069" s="1">
        <v>-3450.8</v>
      </c>
      <c r="C2069" s="2">
        <v>3.2496</v>
      </c>
      <c r="D2069" s="1">
        <v>1981.5601666666666</v>
      </c>
      <c r="E2069" s="3">
        <v>7286.8575833333334</v>
      </c>
      <c r="F2069">
        <f t="shared" si="64"/>
        <v>86.221768966203641</v>
      </c>
      <c r="G2069">
        <f t="shared" si="65"/>
        <v>88.543938747993565</v>
      </c>
    </row>
    <row r="2070" spans="1:7" x14ac:dyDescent="0.3">
      <c r="A2070">
        <v>2069</v>
      </c>
      <c r="B2070" s="1">
        <v>-3451.6</v>
      </c>
      <c r="C2070" s="2">
        <v>3.2480000000000002</v>
      </c>
      <c r="D2070" s="1">
        <v>1982.5188333333333</v>
      </c>
      <c r="E2070" s="3">
        <v>7289.9722222222226</v>
      </c>
      <c r="F2070">
        <f t="shared" si="64"/>
        <v>86.263482529707474</v>
      </c>
      <c r="G2070">
        <f t="shared" si="65"/>
        <v>88.581785294580499</v>
      </c>
    </row>
    <row r="2071" spans="1:7" x14ac:dyDescent="0.3">
      <c r="A2071">
        <v>2070</v>
      </c>
      <c r="B2071" s="1">
        <v>-3451.6</v>
      </c>
      <c r="C2071" s="2">
        <v>3.2477</v>
      </c>
      <c r="D2071" s="1">
        <v>1983.4775833333333</v>
      </c>
      <c r="E2071" s="3">
        <v>7293.0861666666669</v>
      </c>
      <c r="F2071">
        <f t="shared" si="64"/>
        <v>86.305199719216503</v>
      </c>
      <c r="G2071">
        <f t="shared" si="65"/>
        <v>88.619623402846003</v>
      </c>
    </row>
    <row r="2072" spans="1:7" x14ac:dyDescent="0.3">
      <c r="A2072">
        <v>2071</v>
      </c>
      <c r="B2072" s="1">
        <v>-3451.6</v>
      </c>
      <c r="C2072" s="2">
        <v>3.2465000000000002</v>
      </c>
      <c r="D2072" s="1">
        <v>1984.4362222222221</v>
      </c>
      <c r="E2072" s="3">
        <v>7296.1987777777777</v>
      </c>
      <c r="F2072">
        <f t="shared" si="64"/>
        <v>86.346912074051943</v>
      </c>
      <c r="G2072">
        <f t="shared" si="65"/>
        <v>88.657445309534396</v>
      </c>
    </row>
    <row r="2073" spans="1:7" x14ac:dyDescent="0.3">
      <c r="A2073">
        <v>2072</v>
      </c>
      <c r="B2073" s="1">
        <v>-3451.6</v>
      </c>
      <c r="C2073" s="2">
        <v>3.2448999999999999</v>
      </c>
      <c r="D2073" s="1">
        <v>1985.3948611111111</v>
      </c>
      <c r="E2073" s="3">
        <v>7299.3100277777776</v>
      </c>
      <c r="F2073">
        <f t="shared" si="64"/>
        <v>86.388624428887397</v>
      </c>
      <c r="G2073">
        <f t="shared" si="65"/>
        <v>88.695250677112853</v>
      </c>
    </row>
    <row r="2074" spans="1:7" x14ac:dyDescent="0.3">
      <c r="A2074">
        <v>2073</v>
      </c>
      <c r="B2074" s="1">
        <v>-3451.6</v>
      </c>
      <c r="C2074" s="2">
        <v>3.2440000000000002</v>
      </c>
      <c r="D2074" s="1">
        <v>1986.3535833333333</v>
      </c>
      <c r="E2074" s="3">
        <v>7302.4206944444441</v>
      </c>
      <c r="F2074">
        <f t="shared" si="64"/>
        <v>86.430340409728018</v>
      </c>
      <c r="G2074">
        <f t="shared" si="65"/>
        <v>88.733048956501307</v>
      </c>
    </row>
    <row r="2075" spans="1:7" x14ac:dyDescent="0.3">
      <c r="A2075">
        <v>2074</v>
      </c>
      <c r="B2075" s="1">
        <v>-3450.8</v>
      </c>
      <c r="C2075" s="2">
        <v>3.2427999999999999</v>
      </c>
      <c r="D2075" s="1">
        <v>1987.3122499999999</v>
      </c>
      <c r="E2075" s="3">
        <v>7305.5301388888893</v>
      </c>
      <c r="F2075">
        <f t="shared" si="64"/>
        <v>86.472053973231866</v>
      </c>
      <c r="G2075">
        <f t="shared" si="65"/>
        <v>88.770832384444105</v>
      </c>
    </row>
    <row r="2076" spans="1:7" x14ac:dyDescent="0.3">
      <c r="A2076">
        <v>2075</v>
      </c>
      <c r="B2076" s="1">
        <v>-3451.6</v>
      </c>
      <c r="C2076" s="2">
        <v>3.2421000000000002</v>
      </c>
      <c r="D2076" s="1">
        <v>1988.270888888889</v>
      </c>
      <c r="E2076" s="3">
        <v>7308.6385</v>
      </c>
      <c r="F2076">
        <f t="shared" si="64"/>
        <v>86.513766328067319</v>
      </c>
      <c r="G2076">
        <f t="shared" si="65"/>
        <v>88.808602648605472</v>
      </c>
    </row>
    <row r="2077" spans="1:7" x14ac:dyDescent="0.3">
      <c r="A2077">
        <v>2076</v>
      </c>
      <c r="B2077" s="1">
        <v>-3450.8</v>
      </c>
      <c r="C2077" s="2">
        <v>3.2412000000000001</v>
      </c>
      <c r="D2077" s="1">
        <v>1989.2294999999999</v>
      </c>
      <c r="E2077" s="3">
        <v>7311.7459166666667</v>
      </c>
      <c r="F2077">
        <f t="shared" si="64"/>
        <v>86.555477474234365</v>
      </c>
      <c r="G2077">
        <f t="shared" si="65"/>
        <v>88.84636143664973</v>
      </c>
    </row>
    <row r="2078" spans="1:7" x14ac:dyDescent="0.3">
      <c r="A2078">
        <v>2077</v>
      </c>
      <c r="B2078" s="1">
        <v>-3451.6</v>
      </c>
      <c r="C2078" s="2">
        <v>3.2397</v>
      </c>
      <c r="D2078" s="1">
        <v>1990.1881388888889</v>
      </c>
      <c r="E2078" s="3">
        <v>7314.8523333333333</v>
      </c>
      <c r="F2078">
        <f t="shared" si="64"/>
        <v>86.597189829069833</v>
      </c>
      <c r="G2078">
        <f t="shared" si="65"/>
        <v>88.884108073511172</v>
      </c>
    </row>
    <row r="2079" spans="1:7" x14ac:dyDescent="0.3">
      <c r="A2079">
        <v>2078</v>
      </c>
      <c r="B2079" s="1">
        <v>-3451.6</v>
      </c>
      <c r="C2079" s="2">
        <v>3.2393000000000001</v>
      </c>
      <c r="D2079" s="1">
        <v>1991.1468611111111</v>
      </c>
      <c r="E2079" s="3">
        <v>7317.9582222222225</v>
      </c>
      <c r="F2079">
        <f t="shared" si="64"/>
        <v>86.638905809910455</v>
      </c>
      <c r="G2079">
        <f t="shared" si="65"/>
        <v>88.921848297248346</v>
      </c>
    </row>
    <row r="2080" spans="1:7" x14ac:dyDescent="0.3">
      <c r="A2080">
        <v>2079</v>
      </c>
      <c r="B2080" s="1">
        <v>-3451.6</v>
      </c>
      <c r="C2080" s="2">
        <v>3.2381000000000002</v>
      </c>
      <c r="D2080" s="1">
        <v>1992.1056111111111</v>
      </c>
      <c r="E2080" s="3">
        <v>7321.0630277777782</v>
      </c>
      <c r="F2080">
        <f t="shared" si="64"/>
        <v>86.680622999419469</v>
      </c>
      <c r="G2080">
        <f t="shared" si="65"/>
        <v>88.959575357204116</v>
      </c>
    </row>
    <row r="2081" spans="1:7" x14ac:dyDescent="0.3">
      <c r="A2081">
        <v>2080</v>
      </c>
      <c r="B2081" s="1">
        <v>-3451.6</v>
      </c>
      <c r="C2081" s="2">
        <v>3.2366000000000001</v>
      </c>
      <c r="D2081" s="1">
        <v>1993.0642777777778</v>
      </c>
      <c r="E2081" s="3">
        <v>7324.1663888888888</v>
      </c>
      <c r="F2081">
        <f t="shared" si="64"/>
        <v>86.722336562923303</v>
      </c>
      <c r="G2081">
        <f t="shared" si="65"/>
        <v>88.997284865451334</v>
      </c>
    </row>
    <row r="2082" spans="1:7" x14ac:dyDescent="0.3">
      <c r="A2082">
        <v>2081</v>
      </c>
      <c r="B2082" s="1">
        <v>-3451.6</v>
      </c>
      <c r="C2082" s="2">
        <v>3.2359</v>
      </c>
      <c r="D2082" s="1">
        <v>1994.0229444444444</v>
      </c>
      <c r="E2082" s="3">
        <v>7327.2686111111107</v>
      </c>
      <c r="F2082">
        <f t="shared" si="64"/>
        <v>86.764050126427151</v>
      </c>
      <c r="G2082">
        <f t="shared" si="65"/>
        <v>89.034980534851442</v>
      </c>
    </row>
    <row r="2083" spans="1:7" x14ac:dyDescent="0.3">
      <c r="A2083">
        <v>2082</v>
      </c>
      <c r="B2083" s="1">
        <v>-3450.1</v>
      </c>
      <c r="C2083" s="2">
        <v>3.2347000000000001</v>
      </c>
      <c r="D2083" s="1">
        <v>1994.9815833333334</v>
      </c>
      <c r="E2083" s="3">
        <v>7330.3697499999998</v>
      </c>
      <c r="F2083">
        <f t="shared" si="64"/>
        <v>86.805762481262605</v>
      </c>
      <c r="G2083">
        <f t="shared" si="65"/>
        <v>89.072663040470175</v>
      </c>
    </row>
    <row r="2084" spans="1:7" x14ac:dyDescent="0.3">
      <c r="A2084">
        <v>2083</v>
      </c>
      <c r="B2084" s="1">
        <v>-3450.8</v>
      </c>
      <c r="C2084" s="2">
        <v>3.2334999999999998</v>
      </c>
      <c r="D2084" s="1">
        <v>1995.9403055555556</v>
      </c>
      <c r="E2084" s="3">
        <v>7333.4701944444441</v>
      </c>
      <c r="F2084">
        <f t="shared" si="64"/>
        <v>86.847478462103226</v>
      </c>
      <c r="G2084">
        <f t="shared" si="65"/>
        <v>89.110337107767492</v>
      </c>
    </row>
    <row r="2085" spans="1:7" x14ac:dyDescent="0.3">
      <c r="A2085">
        <v>2084</v>
      </c>
      <c r="B2085" s="1">
        <v>-3451.6</v>
      </c>
      <c r="C2085" s="2">
        <v>3.2322000000000002</v>
      </c>
      <c r="D2085" s="1">
        <v>1996.8988888888889</v>
      </c>
      <c r="E2085" s="3">
        <v>7336.5691111111109</v>
      </c>
      <c r="F2085">
        <f t="shared" si="64"/>
        <v>86.889188399601892</v>
      </c>
      <c r="G2085">
        <f t="shared" si="65"/>
        <v>89.147992610757711</v>
      </c>
    </row>
    <row r="2086" spans="1:7" x14ac:dyDescent="0.3">
      <c r="A2086">
        <v>2085</v>
      </c>
      <c r="B2086" s="1">
        <v>-3450.8</v>
      </c>
      <c r="C2086" s="2">
        <v>3.2309999999999999</v>
      </c>
      <c r="D2086" s="1">
        <v>1997.8575277777777</v>
      </c>
      <c r="E2086" s="3">
        <v>7339.6672777777776</v>
      </c>
      <c r="F2086">
        <f t="shared" si="64"/>
        <v>86.930900754437346</v>
      </c>
      <c r="G2086">
        <f t="shared" si="65"/>
        <v>89.185639000360808</v>
      </c>
    </row>
    <row r="2087" spans="1:7" x14ac:dyDescent="0.3">
      <c r="A2087">
        <v>2086</v>
      </c>
      <c r="B2087" s="1">
        <v>-3450.8</v>
      </c>
      <c r="C2087" s="2">
        <v>3.23</v>
      </c>
      <c r="D2087" s="1">
        <v>1998.8162222222222</v>
      </c>
      <c r="E2087" s="3">
        <v>7342.7647500000003</v>
      </c>
      <c r="F2087">
        <f t="shared" si="64"/>
        <v>86.972615526609573</v>
      </c>
      <c r="G2087">
        <f t="shared" si="65"/>
        <v>89.22327695164249</v>
      </c>
    </row>
    <row r="2088" spans="1:7" x14ac:dyDescent="0.3">
      <c r="A2088">
        <v>2087</v>
      </c>
      <c r="B2088" s="1">
        <v>-3450.8</v>
      </c>
      <c r="C2088" s="2">
        <v>3.2288000000000001</v>
      </c>
      <c r="D2088" s="1">
        <v>1999.7748055555555</v>
      </c>
      <c r="E2088" s="3">
        <v>7345.8604722222226</v>
      </c>
      <c r="F2088">
        <f t="shared" si="64"/>
        <v>87.014325464108239</v>
      </c>
      <c r="G2088">
        <f t="shared" si="65"/>
        <v>89.260893638354219</v>
      </c>
    </row>
    <row r="2089" spans="1:7" x14ac:dyDescent="0.3">
      <c r="A2089">
        <v>2088</v>
      </c>
      <c r="B2089" s="1">
        <v>-3451.6</v>
      </c>
      <c r="C2089" s="2">
        <v>3.2279</v>
      </c>
      <c r="D2089" s="1">
        <v>2000.7334722222222</v>
      </c>
      <c r="E2089" s="3">
        <v>7348.9551388888885</v>
      </c>
      <c r="F2089">
        <f t="shared" si="64"/>
        <v>87.056039027612087</v>
      </c>
      <c r="G2089">
        <f t="shared" si="65"/>
        <v>89.298497498817397</v>
      </c>
    </row>
    <row r="2090" spans="1:7" x14ac:dyDescent="0.3">
      <c r="A2090">
        <v>2089</v>
      </c>
      <c r="B2090" s="1">
        <v>-3451.6</v>
      </c>
      <c r="C2090" s="2">
        <v>3.2263000000000002</v>
      </c>
      <c r="D2090" s="1">
        <v>2001.6921666666667</v>
      </c>
      <c r="E2090" s="3">
        <v>7352.0492222222219</v>
      </c>
      <c r="F2090">
        <f t="shared" si="64"/>
        <v>87.097753799784329</v>
      </c>
      <c r="G2090">
        <f t="shared" si="65"/>
        <v>89.336094271090602</v>
      </c>
    </row>
    <row r="2091" spans="1:7" x14ac:dyDescent="0.3">
      <c r="A2091">
        <v>2090</v>
      </c>
      <c r="B2091" s="1">
        <v>-3450.8</v>
      </c>
      <c r="C2091" s="2">
        <v>3.2254</v>
      </c>
      <c r="D2091" s="1">
        <v>2002.6509166666667</v>
      </c>
      <c r="E2091" s="3">
        <v>7355.142055555556</v>
      </c>
      <c r="F2091">
        <f t="shared" si="64"/>
        <v>87.139470989293329</v>
      </c>
      <c r="G2091">
        <f t="shared" si="65"/>
        <v>89.373675854385283</v>
      </c>
    </row>
    <row r="2092" spans="1:7" x14ac:dyDescent="0.3">
      <c r="A2092">
        <v>2091</v>
      </c>
      <c r="B2092" s="1">
        <v>-3450.8</v>
      </c>
      <c r="C2092" s="2">
        <v>3.2244999999999999</v>
      </c>
      <c r="D2092" s="1">
        <v>2003.6095833333334</v>
      </c>
      <c r="E2092" s="3">
        <v>7358.233916666667</v>
      </c>
      <c r="F2092">
        <f t="shared" si="64"/>
        <v>87.181184552797177</v>
      </c>
      <c r="G2092">
        <f t="shared" si="65"/>
        <v>89.411245624029974</v>
      </c>
    </row>
    <row r="2093" spans="1:7" x14ac:dyDescent="0.3">
      <c r="A2093">
        <v>2092</v>
      </c>
      <c r="B2093" s="1">
        <v>-3450.8</v>
      </c>
      <c r="C2093" s="2">
        <v>3.2235</v>
      </c>
      <c r="D2093" s="1">
        <v>2004.5682777777777</v>
      </c>
      <c r="E2093" s="3">
        <v>7361.3245833333331</v>
      </c>
      <c r="F2093">
        <f t="shared" si="64"/>
        <v>87.222899324969404</v>
      </c>
      <c r="G2093">
        <f t="shared" si="65"/>
        <v>89.448800879761833</v>
      </c>
    </row>
    <row r="2094" spans="1:7" x14ac:dyDescent="0.3">
      <c r="A2094">
        <v>2093</v>
      </c>
      <c r="B2094" s="1">
        <v>-3451.6</v>
      </c>
      <c r="C2094" s="2">
        <v>3.2225999999999999</v>
      </c>
      <c r="D2094" s="1">
        <v>2005.5269444444446</v>
      </c>
      <c r="E2094" s="3">
        <v>7364.4142499999998</v>
      </c>
      <c r="F2094">
        <f t="shared" si="64"/>
        <v>87.264612888473252</v>
      </c>
      <c r="G2094">
        <f t="shared" si="65"/>
        <v>89.486343984310878</v>
      </c>
    </row>
    <row r="2095" spans="1:7" x14ac:dyDescent="0.3">
      <c r="A2095">
        <v>2094</v>
      </c>
      <c r="B2095" s="1">
        <v>-3451.6</v>
      </c>
      <c r="C2095" s="2">
        <v>3.2204000000000002</v>
      </c>
      <c r="D2095" s="1">
        <v>2006.4856111111112</v>
      </c>
      <c r="E2095" s="3">
        <v>7367.5025555555558</v>
      </c>
      <c r="F2095">
        <f t="shared" si="64"/>
        <v>87.3063264519771</v>
      </c>
      <c r="G2095">
        <f t="shared" si="65"/>
        <v>89.523870549749958</v>
      </c>
    </row>
    <row r="2096" spans="1:7" x14ac:dyDescent="0.3">
      <c r="A2096">
        <v>2095</v>
      </c>
      <c r="B2096" s="1">
        <v>-3451.6</v>
      </c>
      <c r="C2096" s="2">
        <v>3.2195</v>
      </c>
      <c r="D2096" s="1">
        <v>2007.4443611111112</v>
      </c>
      <c r="E2096" s="3">
        <v>7370.5897500000001</v>
      </c>
      <c r="F2096">
        <f t="shared" si="64"/>
        <v>87.348043641486115</v>
      </c>
      <c r="G2096">
        <f t="shared" si="65"/>
        <v>89.561383613874781</v>
      </c>
    </row>
    <row r="2097" spans="1:7" x14ac:dyDescent="0.3">
      <c r="A2097">
        <v>2096</v>
      </c>
      <c r="B2097" s="1">
        <v>-3450.8</v>
      </c>
      <c r="C2097" s="2">
        <v>3.2189000000000001</v>
      </c>
      <c r="D2097" s="1">
        <v>2008.4029722222222</v>
      </c>
      <c r="E2097" s="3">
        <v>7373.6757222222222</v>
      </c>
      <c r="F2097">
        <f t="shared" si="64"/>
        <v>87.38975478765316</v>
      </c>
      <c r="G2097">
        <f t="shared" si="65"/>
        <v>89.598881826553921</v>
      </c>
    </row>
    <row r="2098" spans="1:7" x14ac:dyDescent="0.3">
      <c r="A2098">
        <v>2097</v>
      </c>
      <c r="B2098" s="1">
        <v>-3451.6</v>
      </c>
      <c r="C2098" s="2">
        <v>3.218</v>
      </c>
      <c r="D2098" s="1">
        <v>2009.3616944444445</v>
      </c>
      <c r="E2098" s="3">
        <v>7376.7609444444442</v>
      </c>
      <c r="F2098">
        <f t="shared" si="64"/>
        <v>87.431470768493796</v>
      </c>
      <c r="G2098">
        <f t="shared" si="65"/>
        <v>89.636370925845938</v>
      </c>
    </row>
    <row r="2099" spans="1:7" x14ac:dyDescent="0.3">
      <c r="A2099">
        <v>2098</v>
      </c>
      <c r="B2099" s="1">
        <v>-3451.6</v>
      </c>
      <c r="C2099" s="2">
        <v>3.2164000000000001</v>
      </c>
      <c r="D2099" s="1">
        <v>2010.3203611111112</v>
      </c>
      <c r="E2099" s="3">
        <v>7379.8449166666669</v>
      </c>
      <c r="F2099">
        <f t="shared" si="64"/>
        <v>87.473184331997643</v>
      </c>
      <c r="G2099">
        <f t="shared" si="65"/>
        <v>89.673844836159432</v>
      </c>
    </row>
    <row r="2100" spans="1:7" x14ac:dyDescent="0.3">
      <c r="A2100">
        <v>2099</v>
      </c>
      <c r="B2100" s="1">
        <v>-3450.1</v>
      </c>
      <c r="C2100" s="2">
        <v>3.2155</v>
      </c>
      <c r="D2100" s="1">
        <v>2011.2790555555555</v>
      </c>
      <c r="E2100" s="3">
        <v>7382.927805555556</v>
      </c>
      <c r="F2100">
        <f t="shared" si="64"/>
        <v>87.514899104169857</v>
      </c>
      <c r="G2100">
        <f t="shared" si="65"/>
        <v>89.711305582691509</v>
      </c>
    </row>
    <row r="2101" spans="1:7" x14ac:dyDescent="0.3">
      <c r="A2101">
        <v>2100</v>
      </c>
      <c r="B2101" s="1">
        <v>-3451.6</v>
      </c>
      <c r="C2101" s="2">
        <v>3.2132999999999998</v>
      </c>
      <c r="D2101" s="1">
        <v>2012.2377777777779</v>
      </c>
      <c r="E2101" s="3">
        <v>7386.0093888888887</v>
      </c>
      <c r="F2101">
        <f t="shared" si="64"/>
        <v>87.556615085010492</v>
      </c>
      <c r="G2101">
        <f t="shared" si="65"/>
        <v>89.748750465179342</v>
      </c>
    </row>
    <row r="2102" spans="1:7" x14ac:dyDescent="0.3">
      <c r="A2102">
        <v>2101</v>
      </c>
      <c r="B2102" s="1">
        <v>-3451.6</v>
      </c>
      <c r="C2102" s="2">
        <v>3.2126999999999999</v>
      </c>
      <c r="D2102" s="1">
        <v>2013.1965</v>
      </c>
      <c r="E2102" s="3">
        <v>7389.0899166666668</v>
      </c>
      <c r="F2102">
        <f t="shared" si="64"/>
        <v>87.598331065851127</v>
      </c>
      <c r="G2102">
        <f t="shared" si="65"/>
        <v>89.786182521418638</v>
      </c>
    </row>
    <row r="2103" spans="1:7" x14ac:dyDescent="0.3">
      <c r="A2103">
        <v>2102</v>
      </c>
      <c r="B2103" s="1">
        <v>-3451.6</v>
      </c>
      <c r="C2103" s="2">
        <v>3.2113999999999998</v>
      </c>
      <c r="D2103" s="1">
        <v>2014.1551944444445</v>
      </c>
      <c r="E2103" s="3">
        <v>7392.1692222222218</v>
      </c>
      <c r="F2103">
        <f t="shared" si="64"/>
        <v>87.640045838023354</v>
      </c>
      <c r="G2103">
        <f t="shared" si="65"/>
        <v>89.823599726212251</v>
      </c>
    </row>
    <row r="2104" spans="1:7" x14ac:dyDescent="0.3">
      <c r="A2104">
        <v>2103</v>
      </c>
      <c r="B2104" s="1">
        <v>-3452.3</v>
      </c>
      <c r="C2104" s="2">
        <v>3.2105000000000001</v>
      </c>
      <c r="D2104" s="1">
        <v>2015.1139722222222</v>
      </c>
      <c r="E2104" s="3">
        <v>7395.2476111111109</v>
      </c>
      <c r="F2104">
        <f t="shared" si="64"/>
        <v>87.681764236200749</v>
      </c>
      <c r="G2104">
        <f t="shared" si="65"/>
        <v>89.861005792421594</v>
      </c>
    </row>
    <row r="2105" spans="1:7" x14ac:dyDescent="0.3">
      <c r="A2105">
        <v>2104</v>
      </c>
      <c r="B2105" s="1">
        <v>-3450.8</v>
      </c>
      <c r="C2105" s="2">
        <v>3.2092999999999998</v>
      </c>
      <c r="D2105" s="1">
        <v>2016.0726111111112</v>
      </c>
      <c r="E2105" s="3">
        <v>7398.3245833333331</v>
      </c>
      <c r="F2105">
        <f t="shared" si="64"/>
        <v>87.723476591036203</v>
      </c>
      <c r="G2105">
        <f t="shared" si="65"/>
        <v>89.898394644455266</v>
      </c>
    </row>
    <row r="2106" spans="1:7" x14ac:dyDescent="0.3">
      <c r="A2106">
        <v>2105</v>
      </c>
      <c r="B2106" s="1">
        <v>-3450.8</v>
      </c>
      <c r="C2106" s="2">
        <v>3.2080000000000002</v>
      </c>
      <c r="D2106" s="1">
        <v>2017.0313055555555</v>
      </c>
      <c r="E2106" s="3">
        <v>7401.4004166666664</v>
      </c>
      <c r="F2106">
        <f t="shared" si="64"/>
        <v>87.765191363208444</v>
      </c>
      <c r="G2106">
        <f t="shared" si="65"/>
        <v>89.935769657641842</v>
      </c>
    </row>
    <row r="2107" spans="1:7" x14ac:dyDescent="0.3">
      <c r="A2107">
        <v>2106</v>
      </c>
      <c r="B2107" s="1">
        <v>-3450.8</v>
      </c>
      <c r="C2107" s="2">
        <v>3.2067999999999999</v>
      </c>
      <c r="D2107" s="1">
        <v>2017.9899722222221</v>
      </c>
      <c r="E2107" s="3">
        <v>7404.4750833333337</v>
      </c>
      <c r="F2107">
        <f t="shared" si="64"/>
        <v>87.806904926712278</v>
      </c>
      <c r="G2107">
        <f t="shared" si="65"/>
        <v>89.973130494448441</v>
      </c>
    </row>
    <row r="2108" spans="1:7" x14ac:dyDescent="0.3">
      <c r="A2108">
        <v>2107</v>
      </c>
      <c r="B2108" s="1">
        <v>-3451.6</v>
      </c>
      <c r="C2108" s="2">
        <v>3.2052</v>
      </c>
      <c r="D2108" s="1">
        <v>2018.9486666666667</v>
      </c>
      <c r="E2108" s="3">
        <v>7407.5485555555551</v>
      </c>
      <c r="F2108">
        <f t="shared" si="64"/>
        <v>87.848619698884505</v>
      </c>
      <c r="G2108">
        <f t="shared" si="65"/>
        <v>90.010476817342209</v>
      </c>
    </row>
    <row r="2109" spans="1:7" x14ac:dyDescent="0.3">
      <c r="A2109">
        <v>2108</v>
      </c>
      <c r="B2109" s="1">
        <v>-3451.6</v>
      </c>
      <c r="C2109" s="2">
        <v>3.2040000000000002</v>
      </c>
      <c r="D2109" s="1">
        <v>2019.9074444444445</v>
      </c>
      <c r="E2109" s="3">
        <v>7410.6210277777782</v>
      </c>
      <c r="F2109">
        <f t="shared" si="64"/>
        <v>87.890338097061928</v>
      </c>
      <c r="G2109">
        <f t="shared" si="65"/>
        <v>90.047810989053161</v>
      </c>
    </row>
    <row r="2110" spans="1:7" x14ac:dyDescent="0.3">
      <c r="A2110">
        <v>2109</v>
      </c>
      <c r="B2110" s="1">
        <v>-3451.6</v>
      </c>
      <c r="C2110" s="2">
        <v>3.2031000000000001</v>
      </c>
      <c r="D2110" s="1">
        <v>2020.8660833333333</v>
      </c>
      <c r="E2110" s="3">
        <v>7413.692</v>
      </c>
      <c r="F2110">
        <f t="shared" si="64"/>
        <v>87.932050451897368</v>
      </c>
      <c r="G2110">
        <f t="shared" si="65"/>
        <v>90.085126933989855</v>
      </c>
    </row>
    <row r="2111" spans="1:7" x14ac:dyDescent="0.3">
      <c r="A2111">
        <v>2110</v>
      </c>
      <c r="B2111" s="1">
        <v>-3451.6</v>
      </c>
      <c r="C2111" s="2">
        <v>3.2014999999999998</v>
      </c>
      <c r="D2111" s="1">
        <v>2021.82475</v>
      </c>
      <c r="E2111" s="3">
        <v>7416.7619166666664</v>
      </c>
      <c r="F2111">
        <f t="shared" si="64"/>
        <v>87.973764015401215</v>
      </c>
      <c r="G2111">
        <f t="shared" si="65"/>
        <v>90.122430052677998</v>
      </c>
    </row>
    <row r="2112" spans="1:7" x14ac:dyDescent="0.3">
      <c r="A2112">
        <v>2111</v>
      </c>
      <c r="B2112" s="1">
        <v>-3451.6</v>
      </c>
      <c r="C2112" s="2">
        <v>3.2002999999999999</v>
      </c>
      <c r="D2112" s="1">
        <v>2022.7834166666667</v>
      </c>
      <c r="E2112" s="3">
        <v>7419.8306666666667</v>
      </c>
      <c r="F2112">
        <f t="shared" si="64"/>
        <v>88.015477578905049</v>
      </c>
      <c r="G2112">
        <f t="shared" si="65"/>
        <v>90.159718994986207</v>
      </c>
    </row>
    <row r="2113" spans="1:7" x14ac:dyDescent="0.3">
      <c r="A2113">
        <v>2112</v>
      </c>
      <c r="B2113" s="1">
        <v>-3450.8</v>
      </c>
      <c r="C2113" s="2">
        <v>3.1997</v>
      </c>
      <c r="D2113" s="1">
        <v>2023.7421111111112</v>
      </c>
      <c r="E2113" s="3">
        <v>7422.8984722222222</v>
      </c>
      <c r="F2113">
        <f t="shared" si="64"/>
        <v>88.05719235107729</v>
      </c>
      <c r="G2113">
        <f t="shared" si="65"/>
        <v>90.196996461177264</v>
      </c>
    </row>
    <row r="2114" spans="1:7" x14ac:dyDescent="0.3">
      <c r="A2114">
        <v>2113</v>
      </c>
      <c r="B2114" s="1">
        <v>-3451.6</v>
      </c>
      <c r="C2114" s="2">
        <v>3.1974999999999998</v>
      </c>
      <c r="D2114" s="1">
        <v>2024.7008888888888</v>
      </c>
      <c r="E2114" s="3">
        <v>7425.9651111111107</v>
      </c>
      <c r="F2114">
        <f t="shared" si="64"/>
        <v>88.098910749254685</v>
      </c>
      <c r="G2114">
        <f t="shared" si="65"/>
        <v>90.234259750988372</v>
      </c>
    </row>
    <row r="2115" spans="1:7" x14ac:dyDescent="0.3">
      <c r="A2115">
        <v>2114</v>
      </c>
      <c r="B2115" s="1">
        <v>-3451.6</v>
      </c>
      <c r="C2115" s="2">
        <v>3.1966000000000001</v>
      </c>
      <c r="D2115" s="1">
        <v>2025.6596111111112</v>
      </c>
      <c r="E2115" s="3">
        <v>7429.0303888888893</v>
      </c>
      <c r="F2115">
        <f t="shared" ref="F2115:F2178" si="66">(D2115/2298.21330555556)*100</f>
        <v>88.14062673009532</v>
      </c>
      <c r="G2115">
        <f t="shared" ref="G2115:G2178" si="67">(E2115/8229.6515)*100</f>
        <v>90.27150650168953</v>
      </c>
    </row>
    <row r="2116" spans="1:7" x14ac:dyDescent="0.3">
      <c r="A2116">
        <v>2115</v>
      </c>
      <c r="B2116" s="1">
        <v>-3450.8</v>
      </c>
      <c r="C2116" s="2">
        <v>3.1956000000000002</v>
      </c>
      <c r="D2116" s="1">
        <v>2026.6183333333333</v>
      </c>
      <c r="E2116" s="3">
        <v>7432.0943333333335</v>
      </c>
      <c r="F2116">
        <f t="shared" si="66"/>
        <v>88.182342710935941</v>
      </c>
      <c r="G2116">
        <f t="shared" si="67"/>
        <v>90.308737050813562</v>
      </c>
    </row>
    <row r="2117" spans="1:7" x14ac:dyDescent="0.3">
      <c r="A2117">
        <v>2116</v>
      </c>
      <c r="B2117" s="1">
        <v>-3451.6</v>
      </c>
      <c r="C2117" s="2">
        <v>3.1943999999999999</v>
      </c>
      <c r="D2117" s="1">
        <v>2027.577</v>
      </c>
      <c r="E2117" s="3">
        <v>7435.1568888888887</v>
      </c>
      <c r="F2117">
        <f t="shared" si="66"/>
        <v>88.224056274439775</v>
      </c>
      <c r="G2117">
        <f t="shared" si="67"/>
        <v>90.345950723294763</v>
      </c>
    </row>
    <row r="2118" spans="1:7" x14ac:dyDescent="0.3">
      <c r="A2118">
        <v>2117</v>
      </c>
      <c r="B2118" s="1">
        <v>-3450.1</v>
      </c>
      <c r="C2118" s="2">
        <v>3.1928000000000001</v>
      </c>
      <c r="D2118" s="1">
        <v>2028.5356944444445</v>
      </c>
      <c r="E2118" s="3">
        <v>7438.2184166666666</v>
      </c>
      <c r="F2118">
        <f t="shared" si="66"/>
        <v>88.265771046612016</v>
      </c>
      <c r="G2118">
        <f t="shared" si="67"/>
        <v>90.383151907060295</v>
      </c>
    </row>
    <row r="2119" spans="1:7" x14ac:dyDescent="0.3">
      <c r="A2119">
        <v>2118</v>
      </c>
      <c r="B2119" s="1">
        <v>-3451.6</v>
      </c>
      <c r="C2119" s="2">
        <v>3.1916000000000002</v>
      </c>
      <c r="D2119" s="1">
        <v>2029.4943333333333</v>
      </c>
      <c r="E2119" s="3">
        <v>7441.2785555555556</v>
      </c>
      <c r="F2119">
        <f t="shared" si="66"/>
        <v>88.307483401447456</v>
      </c>
      <c r="G2119">
        <f t="shared" si="67"/>
        <v>90.42033621418301</v>
      </c>
    </row>
    <row r="2120" spans="1:7" x14ac:dyDescent="0.3">
      <c r="A2120">
        <v>2119</v>
      </c>
      <c r="B2120" s="1">
        <v>-3451.6</v>
      </c>
      <c r="C2120" s="2">
        <v>3.1903999999999999</v>
      </c>
      <c r="D2120" s="1">
        <v>2030.4529722222221</v>
      </c>
      <c r="E2120" s="3">
        <v>7444.3375555555558</v>
      </c>
      <c r="F2120">
        <f t="shared" si="66"/>
        <v>88.34919575628291</v>
      </c>
      <c r="G2120">
        <f t="shared" si="67"/>
        <v>90.457506682458614</v>
      </c>
    </row>
    <row r="2121" spans="1:7" x14ac:dyDescent="0.3">
      <c r="A2121">
        <v>2120</v>
      </c>
      <c r="B2121" s="1">
        <v>-3450.8</v>
      </c>
      <c r="C2121" s="2">
        <v>3.1890999999999998</v>
      </c>
      <c r="D2121" s="1">
        <v>2031.4116944444445</v>
      </c>
      <c r="E2121" s="3">
        <v>7447.3953055555558</v>
      </c>
      <c r="F2121">
        <f t="shared" si="66"/>
        <v>88.390911737123545</v>
      </c>
      <c r="G2121">
        <f t="shared" si="67"/>
        <v>90.494661961755682</v>
      </c>
    </row>
    <row r="2122" spans="1:7" x14ac:dyDescent="0.3">
      <c r="A2122">
        <v>2121</v>
      </c>
      <c r="B2122" s="1">
        <v>-3451.6</v>
      </c>
      <c r="C2122" s="2">
        <v>3.1876000000000002</v>
      </c>
      <c r="D2122" s="1">
        <v>2032.3704722222221</v>
      </c>
      <c r="E2122" s="3">
        <v>7450.4521111111108</v>
      </c>
      <c r="F2122">
        <f t="shared" si="66"/>
        <v>88.43263013530094</v>
      </c>
      <c r="G2122">
        <f t="shared" si="67"/>
        <v>90.531805764935626</v>
      </c>
    </row>
    <row r="2123" spans="1:7" x14ac:dyDescent="0.3">
      <c r="A2123">
        <v>2122</v>
      </c>
      <c r="B2123" s="1">
        <v>-3450.8</v>
      </c>
      <c r="C2123" s="2">
        <v>3.1865999999999999</v>
      </c>
      <c r="D2123" s="1">
        <v>2033.3290555555554</v>
      </c>
      <c r="E2123" s="3">
        <v>7453.5073055555558</v>
      </c>
      <c r="F2123">
        <f t="shared" si="66"/>
        <v>88.474340072799606</v>
      </c>
      <c r="G2123">
        <f t="shared" si="67"/>
        <v>90.568929991209899</v>
      </c>
    </row>
    <row r="2124" spans="1:7" x14ac:dyDescent="0.3">
      <c r="A2124">
        <v>2123</v>
      </c>
      <c r="B2124" s="1">
        <v>-3451.6</v>
      </c>
      <c r="C2124" s="2">
        <v>3.1850999999999998</v>
      </c>
      <c r="D2124" s="1">
        <v>2034.2878055555555</v>
      </c>
      <c r="E2124" s="3">
        <v>7456.5616111111112</v>
      </c>
      <c r="F2124">
        <f t="shared" si="66"/>
        <v>88.516057262308621</v>
      </c>
      <c r="G2124">
        <f t="shared" si="67"/>
        <v>90.606043416432783</v>
      </c>
    </row>
    <row r="2125" spans="1:7" x14ac:dyDescent="0.3">
      <c r="A2125">
        <v>2124</v>
      </c>
      <c r="B2125" s="1">
        <v>-3451.6</v>
      </c>
      <c r="C2125" s="2">
        <v>3.1839</v>
      </c>
      <c r="D2125" s="1">
        <v>2035.2465</v>
      </c>
      <c r="E2125" s="3">
        <v>7459.6144722222225</v>
      </c>
      <c r="F2125">
        <f t="shared" si="66"/>
        <v>88.557772034480863</v>
      </c>
      <c r="G2125">
        <f t="shared" si="67"/>
        <v>90.643139289947115</v>
      </c>
    </row>
    <row r="2126" spans="1:7" x14ac:dyDescent="0.3">
      <c r="A2126">
        <v>2125</v>
      </c>
      <c r="B2126" s="1">
        <v>-3451.6</v>
      </c>
      <c r="C2126" s="2">
        <v>3.1825999999999999</v>
      </c>
      <c r="D2126" s="1">
        <v>2036.2051944444445</v>
      </c>
      <c r="E2126" s="3">
        <v>7462.6662500000002</v>
      </c>
      <c r="F2126">
        <f t="shared" si="66"/>
        <v>88.59948680665309</v>
      </c>
      <c r="G2126">
        <f t="shared" si="67"/>
        <v>90.680221999680072</v>
      </c>
    </row>
    <row r="2127" spans="1:7" x14ac:dyDescent="0.3">
      <c r="A2127">
        <v>2126</v>
      </c>
      <c r="B2127" s="1">
        <v>-3450.8</v>
      </c>
      <c r="C2127" s="2">
        <v>3.1814</v>
      </c>
      <c r="D2127" s="1">
        <v>2037.1638333333333</v>
      </c>
      <c r="E2127" s="3">
        <v>7465.7166666666662</v>
      </c>
      <c r="F2127">
        <f t="shared" si="66"/>
        <v>88.641199161488544</v>
      </c>
      <c r="G2127">
        <f t="shared" si="67"/>
        <v>90.717288170303036</v>
      </c>
    </row>
    <row r="2128" spans="1:7" x14ac:dyDescent="0.3">
      <c r="A2128">
        <v>2127</v>
      </c>
      <c r="B2128" s="1">
        <v>-3452.3</v>
      </c>
      <c r="C2128" s="2">
        <v>3.1800999999999999</v>
      </c>
      <c r="D2128" s="1">
        <v>2038.1225277777778</v>
      </c>
      <c r="E2128" s="3">
        <v>7468.7657222222224</v>
      </c>
      <c r="F2128">
        <f t="shared" si="66"/>
        <v>88.682913933660785</v>
      </c>
      <c r="G2128">
        <f t="shared" si="67"/>
        <v>90.754337801816064</v>
      </c>
    </row>
    <row r="2129" spans="1:7" x14ac:dyDescent="0.3">
      <c r="A2129">
        <v>2128</v>
      </c>
      <c r="B2129" s="1">
        <v>-3451.6</v>
      </c>
      <c r="C2129" s="2">
        <v>3.1789000000000001</v>
      </c>
      <c r="D2129" s="1">
        <v>2039.0812222222223</v>
      </c>
      <c r="E2129" s="3">
        <v>7471.8138333333336</v>
      </c>
      <c r="F2129">
        <f t="shared" si="66"/>
        <v>88.724628705833027</v>
      </c>
      <c r="G2129">
        <f t="shared" si="67"/>
        <v>90.791375957211955</v>
      </c>
    </row>
    <row r="2130" spans="1:7" x14ac:dyDescent="0.3">
      <c r="A2130">
        <v>2129</v>
      </c>
      <c r="B2130" s="1">
        <v>-3451.6</v>
      </c>
      <c r="C2130" s="2">
        <v>3.1777000000000002</v>
      </c>
      <c r="D2130" s="1">
        <v>2040.0399166666666</v>
      </c>
      <c r="E2130" s="3">
        <v>7474.8606111111112</v>
      </c>
      <c r="F2130">
        <f t="shared" si="66"/>
        <v>88.76634347800524</v>
      </c>
      <c r="G2130">
        <f t="shared" si="67"/>
        <v>90.828397911030763</v>
      </c>
    </row>
    <row r="2131" spans="1:7" x14ac:dyDescent="0.3">
      <c r="A2131">
        <v>2130</v>
      </c>
      <c r="B2131" s="1">
        <v>-3451.6</v>
      </c>
      <c r="C2131" s="2">
        <v>3.1764000000000001</v>
      </c>
      <c r="D2131" s="1">
        <v>2040.9986111111111</v>
      </c>
      <c r="E2131" s="3">
        <v>7477.9060833333333</v>
      </c>
      <c r="F2131">
        <f t="shared" si="66"/>
        <v>88.808058250177481</v>
      </c>
      <c r="G2131">
        <f t="shared" si="67"/>
        <v>90.865404000805299</v>
      </c>
    </row>
    <row r="2132" spans="1:7" x14ac:dyDescent="0.3">
      <c r="A2132">
        <v>2131</v>
      </c>
      <c r="B2132" s="1">
        <v>-3450.8</v>
      </c>
      <c r="C2132" s="2">
        <v>3.1751999999999998</v>
      </c>
      <c r="D2132" s="1">
        <v>2041.9572777777778</v>
      </c>
      <c r="E2132" s="3">
        <v>7480.9503888888885</v>
      </c>
      <c r="F2132">
        <f t="shared" si="66"/>
        <v>88.849771813681315</v>
      </c>
      <c r="G2132">
        <f t="shared" si="67"/>
        <v>90.902395914199872</v>
      </c>
    </row>
    <row r="2133" spans="1:7" x14ac:dyDescent="0.3">
      <c r="A2133">
        <v>2132</v>
      </c>
      <c r="B2133" s="1">
        <v>-3451.6</v>
      </c>
      <c r="C2133" s="2">
        <v>3.1732999999999998</v>
      </c>
      <c r="D2133" s="1">
        <v>2042.9160277777778</v>
      </c>
      <c r="E2133" s="3">
        <v>7483.9936944444444</v>
      </c>
      <c r="F2133">
        <f t="shared" si="66"/>
        <v>88.891489003190344</v>
      </c>
      <c r="G2133">
        <f t="shared" si="67"/>
        <v>90.939375676411629</v>
      </c>
    </row>
    <row r="2134" spans="1:7" x14ac:dyDescent="0.3">
      <c r="A2134">
        <v>2133</v>
      </c>
      <c r="B2134" s="1">
        <v>-3451.6</v>
      </c>
      <c r="C2134" s="2">
        <v>3.1724000000000001</v>
      </c>
      <c r="D2134" s="1">
        <v>2043.8747499999999</v>
      </c>
      <c r="E2134" s="3">
        <v>7487.0355833333333</v>
      </c>
      <c r="F2134">
        <f t="shared" si="66"/>
        <v>88.933204984030951</v>
      </c>
      <c r="G2134">
        <f t="shared" si="67"/>
        <v>90.976338224447701</v>
      </c>
    </row>
    <row r="2135" spans="1:7" x14ac:dyDescent="0.3">
      <c r="A2135">
        <v>2134</v>
      </c>
      <c r="B2135" s="1">
        <v>-3450.8</v>
      </c>
      <c r="C2135" s="2">
        <v>3.1711</v>
      </c>
      <c r="D2135" s="1">
        <v>2044.8334166666666</v>
      </c>
      <c r="E2135" s="3">
        <v>7490.0759444444448</v>
      </c>
      <c r="F2135">
        <f t="shared" si="66"/>
        <v>88.974918547534799</v>
      </c>
      <c r="G2135">
        <f t="shared" si="67"/>
        <v>91.013282208176676</v>
      </c>
    </row>
    <row r="2136" spans="1:7" x14ac:dyDescent="0.3">
      <c r="A2136">
        <v>2135</v>
      </c>
      <c r="B2136" s="1">
        <v>-3451.6</v>
      </c>
      <c r="C2136" s="2">
        <v>3.1699000000000002</v>
      </c>
      <c r="D2136" s="1">
        <v>2045.7920833333333</v>
      </c>
      <c r="E2136" s="3">
        <v>7493.1151944444446</v>
      </c>
      <c r="F2136">
        <f t="shared" si="66"/>
        <v>89.016632111038646</v>
      </c>
      <c r="G2136">
        <f t="shared" si="67"/>
        <v>91.050212690591394</v>
      </c>
    </row>
    <row r="2137" spans="1:7" x14ac:dyDescent="0.3">
      <c r="A2137">
        <v>2136</v>
      </c>
      <c r="B2137" s="1">
        <v>-3451.6</v>
      </c>
      <c r="C2137" s="2">
        <v>3.1684000000000001</v>
      </c>
      <c r="D2137" s="1">
        <v>2046.7507222222223</v>
      </c>
      <c r="E2137" s="3">
        <v>7496.1531666666669</v>
      </c>
      <c r="F2137">
        <f t="shared" si="66"/>
        <v>89.0583444658741</v>
      </c>
      <c r="G2137">
        <f t="shared" si="67"/>
        <v>91.087127646494707</v>
      </c>
    </row>
    <row r="2138" spans="1:7" x14ac:dyDescent="0.3">
      <c r="A2138">
        <v>2137</v>
      </c>
      <c r="B2138" s="1">
        <v>-3449.4</v>
      </c>
      <c r="C2138" s="2">
        <v>3.1667999999999998</v>
      </c>
      <c r="D2138" s="1">
        <v>2047.7093333333332</v>
      </c>
      <c r="E2138" s="3">
        <v>7499.1897499999995</v>
      </c>
      <c r="F2138">
        <f t="shared" si="66"/>
        <v>89.100055612041146</v>
      </c>
      <c r="G2138">
        <f t="shared" si="67"/>
        <v>91.124025725755203</v>
      </c>
    </row>
    <row r="2139" spans="1:7" x14ac:dyDescent="0.3">
      <c r="A2139">
        <v>2138</v>
      </c>
      <c r="B2139" s="1">
        <v>-3451.6</v>
      </c>
      <c r="C2139" s="2">
        <v>3.1656</v>
      </c>
      <c r="D2139" s="1">
        <v>2048.6679444444444</v>
      </c>
      <c r="E2139" s="3">
        <v>7502.2253611111109</v>
      </c>
      <c r="F2139">
        <f t="shared" si="66"/>
        <v>89.14176675820822</v>
      </c>
      <c r="G2139">
        <f t="shared" si="67"/>
        <v>91.160911991365751</v>
      </c>
    </row>
    <row r="2140" spans="1:7" x14ac:dyDescent="0.3">
      <c r="A2140">
        <v>2139</v>
      </c>
      <c r="B2140" s="1">
        <v>-3450.1</v>
      </c>
      <c r="C2140" s="2">
        <v>3.1646000000000001</v>
      </c>
      <c r="D2140" s="1">
        <v>2049.6265555555556</v>
      </c>
      <c r="E2140" s="3">
        <v>7505.2594444444449</v>
      </c>
      <c r="F2140">
        <f t="shared" si="66"/>
        <v>89.18347790437528</v>
      </c>
      <c r="G2140">
        <f t="shared" si="67"/>
        <v>91.197779692669187</v>
      </c>
    </row>
    <row r="2141" spans="1:7" x14ac:dyDescent="0.3">
      <c r="A2141">
        <v>2140</v>
      </c>
      <c r="B2141" s="1">
        <v>-3451.6</v>
      </c>
      <c r="C2141" s="2">
        <v>3.1634000000000002</v>
      </c>
      <c r="D2141" s="1">
        <v>2050.585222222222</v>
      </c>
      <c r="E2141" s="3">
        <v>7508.2924444444443</v>
      </c>
      <c r="F2141">
        <f t="shared" si="66"/>
        <v>89.2251914678791</v>
      </c>
      <c r="G2141">
        <f t="shared" si="67"/>
        <v>91.234634230191219</v>
      </c>
    </row>
    <row r="2142" spans="1:7" x14ac:dyDescent="0.3">
      <c r="A2142">
        <v>2141</v>
      </c>
      <c r="B2142" s="1">
        <v>-3451.6</v>
      </c>
      <c r="C2142" s="2">
        <v>3.1621999999999999</v>
      </c>
      <c r="D2142" s="1">
        <v>2051.5439999999999</v>
      </c>
      <c r="E2142" s="3">
        <v>7511.3247499999998</v>
      </c>
      <c r="F2142">
        <f t="shared" si="66"/>
        <v>89.266909866056523</v>
      </c>
      <c r="G2142">
        <f t="shared" si="67"/>
        <v>91.271480329391835</v>
      </c>
    </row>
    <row r="2143" spans="1:7" x14ac:dyDescent="0.3">
      <c r="A2143">
        <v>2142</v>
      </c>
      <c r="B2143" s="1">
        <v>-3451.6</v>
      </c>
      <c r="C2143" s="2">
        <v>3.1612</v>
      </c>
      <c r="D2143" s="1">
        <v>2052.5026944444444</v>
      </c>
      <c r="E2143" s="3">
        <v>7514.3554722222225</v>
      </c>
      <c r="F2143">
        <f t="shared" si="66"/>
        <v>89.30862463822875</v>
      </c>
      <c r="G2143">
        <f t="shared" si="67"/>
        <v>91.308307189219647</v>
      </c>
    </row>
    <row r="2144" spans="1:7" x14ac:dyDescent="0.3">
      <c r="A2144">
        <v>2143</v>
      </c>
      <c r="B2144" s="1">
        <v>-3451.6</v>
      </c>
      <c r="C2144" s="2">
        <v>3.1594000000000002</v>
      </c>
      <c r="D2144" s="1">
        <v>2053.4614166666665</v>
      </c>
      <c r="E2144" s="3">
        <v>7517.3851388888888</v>
      </c>
      <c r="F2144">
        <f t="shared" si="66"/>
        <v>89.350340619069385</v>
      </c>
      <c r="G2144">
        <f t="shared" si="67"/>
        <v>91.345121222798909</v>
      </c>
    </row>
    <row r="2145" spans="1:7" x14ac:dyDescent="0.3">
      <c r="A2145">
        <v>2144</v>
      </c>
      <c r="B2145" s="1">
        <v>-3451.6</v>
      </c>
      <c r="C2145" s="2">
        <v>3.1583999999999999</v>
      </c>
      <c r="D2145" s="1">
        <v>2054.4201111111111</v>
      </c>
      <c r="E2145" s="3">
        <v>7520.4133888888891</v>
      </c>
      <c r="F2145">
        <f t="shared" si="66"/>
        <v>89.392055391241612</v>
      </c>
      <c r="G2145">
        <f t="shared" si="67"/>
        <v>91.3819180422025</v>
      </c>
    </row>
    <row r="2146" spans="1:7" x14ac:dyDescent="0.3">
      <c r="A2146">
        <v>2145</v>
      </c>
      <c r="B2146" s="1">
        <v>-3451.6</v>
      </c>
      <c r="C2146" s="2">
        <v>3.1566000000000001</v>
      </c>
      <c r="D2146" s="1">
        <v>2055.3788055555556</v>
      </c>
      <c r="E2146" s="3">
        <v>7523.4402777777777</v>
      </c>
      <c r="F2146">
        <f t="shared" si="66"/>
        <v>89.433770163413854</v>
      </c>
      <c r="G2146">
        <f t="shared" si="67"/>
        <v>91.418698322496127</v>
      </c>
    </row>
    <row r="2147" spans="1:7" x14ac:dyDescent="0.3">
      <c r="A2147">
        <v>2146</v>
      </c>
      <c r="B2147" s="1">
        <v>-3450.1</v>
      </c>
      <c r="C2147" s="2">
        <v>3.1556000000000002</v>
      </c>
      <c r="D2147" s="1">
        <v>2056.3374444444444</v>
      </c>
      <c r="E2147" s="3">
        <v>7526.4658611111108</v>
      </c>
      <c r="F2147">
        <f t="shared" si="66"/>
        <v>89.475482518249294</v>
      </c>
      <c r="G2147">
        <f t="shared" si="67"/>
        <v>91.45546273874551</v>
      </c>
    </row>
    <row r="2148" spans="1:7" x14ac:dyDescent="0.3">
      <c r="A2148">
        <v>2147</v>
      </c>
      <c r="B2148" s="1">
        <v>-3451.6</v>
      </c>
      <c r="C2148" s="2">
        <v>3.1543999999999999</v>
      </c>
      <c r="D2148" s="1">
        <v>2057.2961666666665</v>
      </c>
      <c r="E2148" s="3">
        <v>7529.4903888888884</v>
      </c>
      <c r="F2148">
        <f t="shared" si="66"/>
        <v>89.517198499089915</v>
      </c>
      <c r="G2148">
        <f t="shared" si="67"/>
        <v>91.492214328746343</v>
      </c>
    </row>
    <row r="2149" spans="1:7" x14ac:dyDescent="0.3">
      <c r="A2149">
        <v>2148</v>
      </c>
      <c r="B2149" s="1">
        <v>-3450.8</v>
      </c>
      <c r="C2149" s="2">
        <v>3.1528999999999998</v>
      </c>
      <c r="D2149" s="1">
        <v>2058.254861111111</v>
      </c>
      <c r="E2149" s="3">
        <v>7532.5136666666667</v>
      </c>
      <c r="F2149">
        <f t="shared" si="66"/>
        <v>89.558913271262156</v>
      </c>
      <c r="G2149">
        <f t="shared" si="67"/>
        <v>91.528950729768653</v>
      </c>
    </row>
    <row r="2150" spans="1:7" x14ac:dyDescent="0.3">
      <c r="A2150">
        <v>2149</v>
      </c>
      <c r="B2150" s="1">
        <v>-3451.6</v>
      </c>
      <c r="C2150" s="2">
        <v>3.1513</v>
      </c>
      <c r="D2150" s="1">
        <v>2059.2135833333332</v>
      </c>
      <c r="E2150" s="3">
        <v>7535.5357777777781</v>
      </c>
      <c r="F2150">
        <f t="shared" si="66"/>
        <v>89.600629252102777</v>
      </c>
      <c r="G2150">
        <f t="shared" si="67"/>
        <v>91.565672954410999</v>
      </c>
    </row>
    <row r="2151" spans="1:7" x14ac:dyDescent="0.3">
      <c r="A2151">
        <v>2150</v>
      </c>
      <c r="B2151" s="1">
        <v>-3451.6</v>
      </c>
      <c r="C2151" s="2">
        <v>3.1503999999999999</v>
      </c>
      <c r="D2151" s="1">
        <v>2060.1721944444444</v>
      </c>
      <c r="E2151" s="3">
        <v>7538.5564722222225</v>
      </c>
      <c r="F2151">
        <f t="shared" si="66"/>
        <v>89.642340398269837</v>
      </c>
      <c r="G2151">
        <f t="shared" si="67"/>
        <v>91.602377964877647</v>
      </c>
    </row>
    <row r="2152" spans="1:7" x14ac:dyDescent="0.3">
      <c r="A2152">
        <v>2151</v>
      </c>
      <c r="B2152" s="1">
        <v>-3451.6</v>
      </c>
      <c r="C2152" s="2">
        <v>3.1488</v>
      </c>
      <c r="D2152" s="1">
        <v>2061.1309166666665</v>
      </c>
      <c r="E2152" s="3">
        <v>7541.5759722222219</v>
      </c>
      <c r="F2152">
        <f t="shared" si="66"/>
        <v>89.684056379110459</v>
      </c>
      <c r="G2152">
        <f t="shared" si="67"/>
        <v>91.639068461431478</v>
      </c>
    </row>
    <row r="2153" spans="1:7" x14ac:dyDescent="0.3">
      <c r="A2153">
        <v>2152</v>
      </c>
      <c r="B2153" s="1">
        <v>-3451.6</v>
      </c>
      <c r="C2153" s="2">
        <v>3.1478999999999999</v>
      </c>
      <c r="D2153" s="1">
        <v>2062.0896666666667</v>
      </c>
      <c r="E2153" s="3">
        <v>7544.5944166666668</v>
      </c>
      <c r="F2153">
        <f t="shared" si="66"/>
        <v>89.725773568619488</v>
      </c>
      <c r="G2153">
        <f t="shared" si="67"/>
        <v>91.675746131736773</v>
      </c>
    </row>
    <row r="2154" spans="1:7" x14ac:dyDescent="0.3">
      <c r="A2154">
        <v>2153</v>
      </c>
      <c r="B2154" s="1">
        <v>-3451.6</v>
      </c>
      <c r="C2154" s="2">
        <v>3.1467000000000001</v>
      </c>
      <c r="D2154" s="1">
        <v>2063.0483333333332</v>
      </c>
      <c r="E2154" s="3">
        <v>7547.6114722222219</v>
      </c>
      <c r="F2154">
        <f t="shared" si="66"/>
        <v>89.767487132123307</v>
      </c>
      <c r="G2154">
        <f t="shared" si="67"/>
        <v>91.712406925399236</v>
      </c>
    </row>
    <row r="2155" spans="1:7" x14ac:dyDescent="0.3">
      <c r="A2155">
        <v>2154</v>
      </c>
      <c r="B2155" s="1">
        <v>-3451.6</v>
      </c>
      <c r="C2155" s="2">
        <v>3.1450999999999998</v>
      </c>
      <c r="D2155" s="1">
        <v>2064.0070555555558</v>
      </c>
      <c r="E2155" s="3">
        <v>7550.6274722222224</v>
      </c>
      <c r="F2155">
        <f t="shared" si="66"/>
        <v>89.809203112963957</v>
      </c>
      <c r="G2155">
        <f t="shared" si="67"/>
        <v>91.749054892813177</v>
      </c>
    </row>
    <row r="2156" spans="1:7" x14ac:dyDescent="0.3">
      <c r="A2156">
        <v>2155</v>
      </c>
      <c r="B2156" s="1">
        <v>-3451.6</v>
      </c>
      <c r="C2156" s="2">
        <v>3.1438999999999999</v>
      </c>
      <c r="D2156" s="1">
        <v>2064.9657777777779</v>
      </c>
      <c r="E2156" s="3">
        <v>7553.6421666666665</v>
      </c>
      <c r="F2156">
        <f t="shared" si="66"/>
        <v>89.850919093804578</v>
      </c>
      <c r="G2156">
        <f t="shared" si="67"/>
        <v>91.785686996182847</v>
      </c>
    </row>
    <row r="2157" spans="1:7" x14ac:dyDescent="0.3">
      <c r="A2157">
        <v>2156</v>
      </c>
      <c r="B2157" s="1">
        <v>-3451.6</v>
      </c>
      <c r="C2157" s="2">
        <v>3.1429</v>
      </c>
      <c r="D2157" s="1">
        <v>2065.9244444444444</v>
      </c>
      <c r="E2157" s="3">
        <v>7556.6555833333332</v>
      </c>
      <c r="F2157">
        <f t="shared" si="66"/>
        <v>89.892632657308397</v>
      </c>
      <c r="G2157">
        <f t="shared" si="67"/>
        <v>91.822303573041125</v>
      </c>
    </row>
    <row r="2158" spans="1:7" x14ac:dyDescent="0.3">
      <c r="A2158">
        <v>2157</v>
      </c>
      <c r="B2158" s="1">
        <v>-3451.6</v>
      </c>
      <c r="C2158" s="2">
        <v>3.1410999999999998</v>
      </c>
      <c r="D2158" s="1">
        <v>2066.8831944444446</v>
      </c>
      <c r="E2158" s="3">
        <v>7559.6680277777778</v>
      </c>
      <c r="F2158">
        <f t="shared" si="66"/>
        <v>89.934349846817426</v>
      </c>
      <c r="G2158">
        <f t="shared" si="67"/>
        <v>91.858908336249442</v>
      </c>
    </row>
    <row r="2159" spans="1:7" x14ac:dyDescent="0.3">
      <c r="A2159">
        <v>2158</v>
      </c>
      <c r="B2159" s="1">
        <v>-3450.8</v>
      </c>
      <c r="C2159" s="2">
        <v>3.1400999999999999</v>
      </c>
      <c r="D2159" s="1">
        <v>2067.8419166666667</v>
      </c>
      <c r="E2159" s="3">
        <v>7562.6788333333334</v>
      </c>
      <c r="F2159">
        <f t="shared" si="66"/>
        <v>89.976065827658047</v>
      </c>
      <c r="G2159">
        <f t="shared" si="67"/>
        <v>91.895493185019234</v>
      </c>
    </row>
    <row r="2160" spans="1:7" x14ac:dyDescent="0.3">
      <c r="A2160">
        <v>2159</v>
      </c>
      <c r="B2160" s="1">
        <v>-3451.6</v>
      </c>
      <c r="C2160" s="2">
        <v>3.1385999999999998</v>
      </c>
      <c r="D2160" s="1">
        <v>2068.8005833333332</v>
      </c>
      <c r="E2160" s="3">
        <v>7565.6883333333335</v>
      </c>
      <c r="F2160">
        <f t="shared" si="66"/>
        <v>90.017779391161881</v>
      </c>
      <c r="G2160">
        <f t="shared" si="67"/>
        <v>91.932062169744782</v>
      </c>
    </row>
    <row r="2161" spans="1:7" x14ac:dyDescent="0.3">
      <c r="A2161">
        <v>2160</v>
      </c>
      <c r="B2161" s="1">
        <v>-3450.8</v>
      </c>
      <c r="C2161" s="2">
        <v>3.1377000000000002</v>
      </c>
      <c r="D2161" s="1">
        <v>2069.7593333333334</v>
      </c>
      <c r="E2161" s="3">
        <v>7568.696972222222</v>
      </c>
      <c r="F2161">
        <f t="shared" si="66"/>
        <v>90.05949658067091</v>
      </c>
      <c r="G2161">
        <f t="shared" si="67"/>
        <v>91.968620690951767</v>
      </c>
    </row>
    <row r="2162" spans="1:7" x14ac:dyDescent="0.3">
      <c r="A2162">
        <v>2161</v>
      </c>
      <c r="B2162" s="1">
        <v>-3451.6</v>
      </c>
      <c r="C2162" s="2">
        <v>3.1360999999999999</v>
      </c>
      <c r="D2162" s="1">
        <v>2070.7180555555556</v>
      </c>
      <c r="E2162" s="3">
        <v>7571.7043333333331</v>
      </c>
      <c r="F2162">
        <f t="shared" si="66"/>
        <v>90.101212561511517</v>
      </c>
      <c r="G2162">
        <f t="shared" si="67"/>
        <v>92.005163685647361</v>
      </c>
    </row>
    <row r="2163" spans="1:7" x14ac:dyDescent="0.3">
      <c r="A2163">
        <v>2162</v>
      </c>
      <c r="B2163" s="1">
        <v>-3450.1</v>
      </c>
      <c r="C2163" s="2">
        <v>3.1349</v>
      </c>
      <c r="D2163" s="1">
        <v>2071.6766666666667</v>
      </c>
      <c r="E2163" s="3">
        <v>7574.7101666666667</v>
      </c>
      <c r="F2163">
        <f t="shared" si="66"/>
        <v>90.142923707678591</v>
      </c>
      <c r="G2163">
        <f t="shared" si="67"/>
        <v>92.041688116035857</v>
      </c>
    </row>
    <row r="2164" spans="1:7" x14ac:dyDescent="0.3">
      <c r="A2164">
        <v>2163</v>
      </c>
      <c r="B2164" s="1">
        <v>-3451.6</v>
      </c>
      <c r="C2164" s="2">
        <v>3.1333000000000002</v>
      </c>
      <c r="D2164" s="1">
        <v>2072.6352777777779</v>
      </c>
      <c r="E2164" s="3">
        <v>7577.7149722222221</v>
      </c>
      <c r="F2164">
        <f t="shared" si="66"/>
        <v>90.184634853845651</v>
      </c>
      <c r="G2164">
        <f t="shared" si="67"/>
        <v>92.078200057708671</v>
      </c>
    </row>
    <row r="2165" spans="1:7" x14ac:dyDescent="0.3">
      <c r="A2165">
        <v>2164</v>
      </c>
      <c r="B2165" s="1">
        <v>-3451.6</v>
      </c>
      <c r="C2165" s="2">
        <v>3.1324000000000001</v>
      </c>
      <c r="D2165" s="1">
        <v>2073.5940277777777</v>
      </c>
      <c r="E2165" s="3">
        <v>7580.7186388888886</v>
      </c>
      <c r="F2165">
        <f t="shared" si="66"/>
        <v>90.226352043354666</v>
      </c>
      <c r="G2165">
        <f t="shared" si="67"/>
        <v>92.11469816053436</v>
      </c>
    </row>
    <row r="2166" spans="1:7" x14ac:dyDescent="0.3">
      <c r="A2166">
        <v>2165</v>
      </c>
      <c r="B2166" s="1">
        <v>-3450.8</v>
      </c>
      <c r="C2166" s="2">
        <v>3.1307999999999998</v>
      </c>
      <c r="D2166" s="1">
        <v>2074.5526388888889</v>
      </c>
      <c r="E2166" s="3">
        <v>7583.7207777777776</v>
      </c>
      <c r="F2166">
        <f t="shared" si="66"/>
        <v>90.268063189521712</v>
      </c>
      <c r="G2166">
        <f t="shared" si="67"/>
        <v>92.151177699052965</v>
      </c>
    </row>
    <row r="2167" spans="1:7" x14ac:dyDescent="0.3">
      <c r="A2167">
        <v>2166</v>
      </c>
      <c r="B2167" s="1">
        <v>-3451.6</v>
      </c>
      <c r="C2167" s="2">
        <v>3.1295999999999999</v>
      </c>
      <c r="D2167" s="1">
        <v>2075.5113888888891</v>
      </c>
      <c r="E2167" s="3">
        <v>7586.7222222222226</v>
      </c>
      <c r="F2167">
        <f t="shared" si="66"/>
        <v>90.309780379030741</v>
      </c>
      <c r="G2167">
        <f t="shared" si="67"/>
        <v>92.187648799250155</v>
      </c>
    </row>
    <row r="2168" spans="1:7" x14ac:dyDescent="0.3">
      <c r="A2168">
        <v>2167</v>
      </c>
      <c r="B2168" s="1">
        <v>-3451.6</v>
      </c>
      <c r="C2168" s="2">
        <v>3.1284000000000001</v>
      </c>
      <c r="D2168" s="1">
        <v>2076.4700555555555</v>
      </c>
      <c r="E2168" s="3">
        <v>7589.7220277777778</v>
      </c>
      <c r="F2168">
        <f t="shared" si="66"/>
        <v>90.351493942534574</v>
      </c>
      <c r="G2168">
        <f t="shared" si="67"/>
        <v>92.224099985008806</v>
      </c>
    </row>
    <row r="2169" spans="1:7" x14ac:dyDescent="0.3">
      <c r="A2169">
        <v>2168</v>
      </c>
      <c r="B2169" s="1">
        <v>-3451.6</v>
      </c>
      <c r="C2169" s="2">
        <v>3.1274000000000002</v>
      </c>
      <c r="D2169" s="1">
        <v>2077.42875</v>
      </c>
      <c r="E2169" s="3">
        <v>7592.7207500000004</v>
      </c>
      <c r="F2169">
        <f t="shared" si="66"/>
        <v>90.393208714706816</v>
      </c>
      <c r="G2169">
        <f t="shared" si="67"/>
        <v>92.260538006986081</v>
      </c>
    </row>
    <row r="2170" spans="1:7" x14ac:dyDescent="0.3">
      <c r="A2170">
        <v>2169</v>
      </c>
      <c r="B2170" s="1">
        <v>-3451.6</v>
      </c>
      <c r="C2170" s="2">
        <v>3.1265000000000001</v>
      </c>
      <c r="D2170" s="1">
        <v>2078.3873888888888</v>
      </c>
      <c r="E2170" s="3">
        <v>7595.718277777778</v>
      </c>
      <c r="F2170">
        <f t="shared" si="66"/>
        <v>90.434921069542256</v>
      </c>
      <c r="G2170">
        <f t="shared" si="67"/>
        <v>92.296961515050526</v>
      </c>
    </row>
    <row r="2171" spans="1:7" x14ac:dyDescent="0.3">
      <c r="A2171">
        <v>2170</v>
      </c>
      <c r="B2171" s="1">
        <v>-3451.6</v>
      </c>
      <c r="C2171" s="2">
        <v>3.1246</v>
      </c>
      <c r="D2171" s="1">
        <v>2079.3460555555557</v>
      </c>
      <c r="E2171" s="3">
        <v>7598.7143888888886</v>
      </c>
      <c r="F2171">
        <f t="shared" si="66"/>
        <v>90.476634633046118</v>
      </c>
      <c r="G2171">
        <f t="shared" si="67"/>
        <v>92.333367808939286</v>
      </c>
    </row>
    <row r="2172" spans="1:7" x14ac:dyDescent="0.3">
      <c r="A2172">
        <v>2171</v>
      </c>
      <c r="B2172" s="1">
        <v>-3451.6</v>
      </c>
      <c r="C2172" s="2">
        <v>3.1234000000000002</v>
      </c>
      <c r="D2172" s="1">
        <v>2080.3046666666669</v>
      </c>
      <c r="E2172" s="3">
        <v>7601.7092499999999</v>
      </c>
      <c r="F2172">
        <f t="shared" si="66"/>
        <v>90.518345779213178</v>
      </c>
      <c r="G2172">
        <f t="shared" si="67"/>
        <v>92.369758913849509</v>
      </c>
    </row>
    <row r="2173" spans="1:7" x14ac:dyDescent="0.3">
      <c r="A2173">
        <v>2172</v>
      </c>
      <c r="B2173" s="1">
        <v>-3450.8</v>
      </c>
      <c r="C2173" s="2">
        <v>3.1221999999999999</v>
      </c>
      <c r="D2173" s="1">
        <v>2081.2634166666667</v>
      </c>
      <c r="E2173" s="3">
        <v>7604.7033055555557</v>
      </c>
      <c r="F2173">
        <f t="shared" si="66"/>
        <v>90.560062968722178</v>
      </c>
      <c r="G2173">
        <f t="shared" si="67"/>
        <v>92.406140230306903</v>
      </c>
    </row>
    <row r="2174" spans="1:7" x14ac:dyDescent="0.3">
      <c r="A2174">
        <v>2173</v>
      </c>
      <c r="B2174" s="1">
        <v>-3451.6</v>
      </c>
      <c r="C2174" s="2">
        <v>3.1208999999999998</v>
      </c>
      <c r="D2174" s="1">
        <v>2082.2220555555555</v>
      </c>
      <c r="E2174" s="3">
        <v>7607.6958055555551</v>
      </c>
      <c r="F2174">
        <f t="shared" si="66"/>
        <v>90.601775323557632</v>
      </c>
      <c r="G2174">
        <f t="shared" si="67"/>
        <v>92.442502644924332</v>
      </c>
    </row>
    <row r="2175" spans="1:7" x14ac:dyDescent="0.3">
      <c r="A2175">
        <v>2174</v>
      </c>
      <c r="B2175" s="1">
        <v>-3451.6</v>
      </c>
      <c r="C2175" s="2">
        <v>3.1194000000000002</v>
      </c>
      <c r="D2175" s="1">
        <v>2083.1807222222224</v>
      </c>
      <c r="E2175" s="3">
        <v>7610.687277777778</v>
      </c>
      <c r="F2175">
        <f t="shared" si="66"/>
        <v>90.64348888706148</v>
      </c>
      <c r="G2175">
        <f t="shared" si="67"/>
        <v>92.478852570826092</v>
      </c>
    </row>
    <row r="2176" spans="1:7" x14ac:dyDescent="0.3">
      <c r="A2176">
        <v>2175</v>
      </c>
      <c r="B2176" s="1">
        <v>-3450.8</v>
      </c>
      <c r="C2176" s="2">
        <v>3.1187</v>
      </c>
      <c r="D2176" s="1">
        <v>2084.1393611111112</v>
      </c>
      <c r="E2176" s="3">
        <v>7613.6775833333331</v>
      </c>
      <c r="F2176">
        <f t="shared" si="66"/>
        <v>90.685201241896934</v>
      </c>
      <c r="G2176">
        <f t="shared" si="67"/>
        <v>92.515188320347875</v>
      </c>
    </row>
    <row r="2177" spans="1:7" x14ac:dyDescent="0.3">
      <c r="A2177">
        <v>2176</v>
      </c>
      <c r="B2177" s="1">
        <v>-3450.8</v>
      </c>
      <c r="C2177" s="2">
        <v>3.1172</v>
      </c>
      <c r="D2177" s="1">
        <v>2085.098</v>
      </c>
      <c r="E2177" s="3">
        <v>7616.6666111111108</v>
      </c>
      <c r="F2177">
        <f t="shared" si="66"/>
        <v>90.726913596732373</v>
      </c>
      <c r="G2177">
        <f t="shared" si="67"/>
        <v>92.551508543358253</v>
      </c>
    </row>
    <row r="2178" spans="1:7" x14ac:dyDescent="0.3">
      <c r="A2178">
        <v>2177</v>
      </c>
      <c r="B2178" s="1">
        <v>-3451.6</v>
      </c>
      <c r="C2178" s="2">
        <v>3.1160000000000001</v>
      </c>
      <c r="D2178" s="1">
        <v>2086.0566944444445</v>
      </c>
      <c r="E2178" s="3">
        <v>7619.6543888888891</v>
      </c>
      <c r="F2178">
        <f t="shared" si="66"/>
        <v>90.768628368904615</v>
      </c>
      <c r="G2178">
        <f t="shared" si="67"/>
        <v>92.587813577390108</v>
      </c>
    </row>
    <row r="2179" spans="1:7" x14ac:dyDescent="0.3">
      <c r="A2179">
        <v>2178</v>
      </c>
      <c r="B2179" s="1">
        <v>-3451.6</v>
      </c>
      <c r="C2179" s="2">
        <v>3.1147</v>
      </c>
      <c r="D2179" s="1">
        <v>2087.015388888889</v>
      </c>
      <c r="E2179" s="3">
        <v>7622.6409999999996</v>
      </c>
      <c r="F2179">
        <f t="shared" ref="F2179:F2242" si="68">(D2179/2298.21330555556)*100</f>
        <v>90.810343141076842</v>
      </c>
      <c r="G2179">
        <f t="shared" ref="G2179:G2242" si="69">(E2179/8229.6515)*100</f>
        <v>92.624104435041986</v>
      </c>
    </row>
    <row r="2180" spans="1:7" x14ac:dyDescent="0.3">
      <c r="A2180">
        <v>2179</v>
      </c>
      <c r="B2180" s="1">
        <v>-3451.6</v>
      </c>
      <c r="C2180" s="2">
        <v>3.1137999999999999</v>
      </c>
      <c r="D2180" s="1">
        <v>2087.9741111111111</v>
      </c>
      <c r="E2180" s="3">
        <v>7625.6266111111108</v>
      </c>
      <c r="F2180">
        <f t="shared" si="68"/>
        <v>90.852059121917478</v>
      </c>
      <c r="G2180">
        <f t="shared" si="69"/>
        <v>92.660383141511048</v>
      </c>
    </row>
    <row r="2181" spans="1:7" x14ac:dyDescent="0.3">
      <c r="A2181">
        <v>2180</v>
      </c>
      <c r="B2181" s="1">
        <v>-3451.6</v>
      </c>
      <c r="C2181" s="2">
        <v>3.1122000000000001</v>
      </c>
      <c r="D2181" s="1">
        <v>2088.9327777777776</v>
      </c>
      <c r="E2181" s="3">
        <v>7628.6108611111113</v>
      </c>
      <c r="F2181">
        <f t="shared" si="68"/>
        <v>90.893772685421297</v>
      </c>
      <c r="G2181">
        <f t="shared" si="69"/>
        <v>92.696645308870146</v>
      </c>
    </row>
    <row r="2182" spans="1:7" x14ac:dyDescent="0.3">
      <c r="A2182">
        <v>2181</v>
      </c>
      <c r="B2182" s="1">
        <v>-3450.8</v>
      </c>
      <c r="C2182" s="2">
        <v>3.1113</v>
      </c>
      <c r="D2182" s="1">
        <v>2089.8915000000002</v>
      </c>
      <c r="E2182" s="3">
        <v>7631.5941944444448</v>
      </c>
      <c r="F2182">
        <f t="shared" si="68"/>
        <v>90.935488666261946</v>
      </c>
      <c r="G2182">
        <f t="shared" si="69"/>
        <v>92.732896337644974</v>
      </c>
    </row>
    <row r="2183" spans="1:7" x14ac:dyDescent="0.3">
      <c r="A2183">
        <v>2182</v>
      </c>
      <c r="B2183" s="1">
        <v>-3450.8</v>
      </c>
      <c r="C2183" s="2">
        <v>3.1097999999999999</v>
      </c>
      <c r="D2183" s="1">
        <v>2090.8501944444442</v>
      </c>
      <c r="E2183" s="3">
        <v>7634.5761666666667</v>
      </c>
      <c r="F2183">
        <f t="shared" si="68"/>
        <v>90.977203438434145</v>
      </c>
      <c r="G2183">
        <f t="shared" si="69"/>
        <v>92.769130827309837</v>
      </c>
    </row>
    <row r="2184" spans="1:7" x14ac:dyDescent="0.3">
      <c r="A2184">
        <v>2183</v>
      </c>
      <c r="B2184" s="1">
        <v>-3450.8</v>
      </c>
      <c r="C2184" s="2">
        <v>3.1084999999999998</v>
      </c>
      <c r="D2184" s="1">
        <v>2091.8088333333335</v>
      </c>
      <c r="E2184" s="3">
        <v>7637.5567499999997</v>
      </c>
      <c r="F2184">
        <f t="shared" si="68"/>
        <v>91.018915793269613</v>
      </c>
      <c r="G2184">
        <f t="shared" si="69"/>
        <v>92.805348440331898</v>
      </c>
    </row>
    <row r="2185" spans="1:7" x14ac:dyDescent="0.3">
      <c r="A2185">
        <v>2184</v>
      </c>
      <c r="B2185" s="1">
        <v>-3450.8</v>
      </c>
      <c r="C2185" s="2">
        <v>3.1070000000000002</v>
      </c>
      <c r="D2185" s="1">
        <v>2092.7674999999999</v>
      </c>
      <c r="E2185" s="3">
        <v>7640.5360000000001</v>
      </c>
      <c r="F2185">
        <f t="shared" si="68"/>
        <v>91.060629356773461</v>
      </c>
      <c r="G2185">
        <f t="shared" si="69"/>
        <v>92.841549851776833</v>
      </c>
    </row>
    <row r="2186" spans="1:7" x14ac:dyDescent="0.3">
      <c r="A2186">
        <v>2185</v>
      </c>
      <c r="B2186" s="1">
        <v>-3451.6</v>
      </c>
      <c r="C2186" s="2">
        <v>3.1057000000000001</v>
      </c>
      <c r="D2186" s="1">
        <v>2093.7261944444444</v>
      </c>
      <c r="E2186" s="3">
        <v>7643.5143888888888</v>
      </c>
      <c r="F2186">
        <f t="shared" si="68"/>
        <v>91.102344128945688</v>
      </c>
      <c r="G2186">
        <f t="shared" si="69"/>
        <v>92.877740799703233</v>
      </c>
    </row>
    <row r="2187" spans="1:7" x14ac:dyDescent="0.3">
      <c r="A2187">
        <v>2186</v>
      </c>
      <c r="B2187" s="1">
        <v>-3451.6</v>
      </c>
      <c r="C2187" s="2">
        <v>3.1051000000000002</v>
      </c>
      <c r="D2187" s="1">
        <v>2094.6849444444442</v>
      </c>
      <c r="E2187" s="3">
        <v>7646.4918333333335</v>
      </c>
      <c r="F2187">
        <f t="shared" si="68"/>
        <v>91.144061318454689</v>
      </c>
      <c r="G2187">
        <f t="shared" si="69"/>
        <v>92.913920271512509</v>
      </c>
    </row>
    <row r="2188" spans="1:7" x14ac:dyDescent="0.3">
      <c r="A2188">
        <v>2187</v>
      </c>
      <c r="B2188" s="1">
        <v>-3450.8</v>
      </c>
      <c r="C2188" s="2">
        <v>3.1042000000000001</v>
      </c>
      <c r="D2188" s="1">
        <v>2095.6436666666668</v>
      </c>
      <c r="E2188" s="3">
        <v>7649.4679999999998</v>
      </c>
      <c r="F2188">
        <f t="shared" si="68"/>
        <v>91.185777299295339</v>
      </c>
      <c r="G2188">
        <f t="shared" si="69"/>
        <v>92.950084216810396</v>
      </c>
    </row>
    <row r="2189" spans="1:7" x14ac:dyDescent="0.3">
      <c r="A2189">
        <v>2188</v>
      </c>
      <c r="B2189" s="1">
        <v>-3451.6</v>
      </c>
      <c r="C2189" s="2">
        <v>3.1029</v>
      </c>
      <c r="D2189" s="1">
        <v>2096.6023055555556</v>
      </c>
      <c r="E2189" s="3">
        <v>7652.4430277777774</v>
      </c>
      <c r="F2189">
        <f t="shared" si="68"/>
        <v>91.227489654130778</v>
      </c>
      <c r="G2189">
        <f t="shared" si="69"/>
        <v>92.986234323261158</v>
      </c>
    </row>
    <row r="2190" spans="1:7" x14ac:dyDescent="0.3">
      <c r="A2190">
        <v>2189</v>
      </c>
      <c r="B2190" s="1">
        <v>-3451.6</v>
      </c>
      <c r="C2190" s="2">
        <v>3.1013999999999999</v>
      </c>
      <c r="D2190" s="1">
        <v>2097.5610555555554</v>
      </c>
      <c r="E2190" s="3">
        <v>7655.4169722222223</v>
      </c>
      <c r="F2190">
        <f t="shared" si="68"/>
        <v>91.269206843639779</v>
      </c>
      <c r="G2190">
        <f t="shared" si="69"/>
        <v>93.022371265930545</v>
      </c>
    </row>
    <row r="2191" spans="1:7" x14ac:dyDescent="0.3">
      <c r="A2191">
        <v>2190</v>
      </c>
      <c r="B2191" s="1">
        <v>-3450.8</v>
      </c>
      <c r="C2191" s="2">
        <v>3.0998000000000001</v>
      </c>
      <c r="D2191" s="1">
        <v>2098.5197777777776</v>
      </c>
      <c r="E2191" s="3">
        <v>7658.3896944444441</v>
      </c>
      <c r="F2191">
        <f t="shared" si="68"/>
        <v>91.310922824480414</v>
      </c>
      <c r="G2191">
        <f t="shared" si="69"/>
        <v>93.058493357154234</v>
      </c>
    </row>
    <row r="2192" spans="1:7" x14ac:dyDescent="0.3">
      <c r="A2192">
        <v>2191</v>
      </c>
      <c r="B2192" s="1">
        <v>-3450.8</v>
      </c>
      <c r="C2192" s="2">
        <v>3.0992000000000002</v>
      </c>
      <c r="D2192" s="1">
        <v>2099.4783888888887</v>
      </c>
      <c r="E2192" s="3">
        <v>7661.3608333333332</v>
      </c>
      <c r="F2192">
        <f t="shared" si="68"/>
        <v>91.352633970647474</v>
      </c>
      <c r="G2192">
        <f t="shared" si="69"/>
        <v>93.094596209005118</v>
      </c>
    </row>
    <row r="2193" spans="1:7" x14ac:dyDescent="0.3">
      <c r="A2193">
        <v>2192</v>
      </c>
      <c r="B2193" s="1">
        <v>-3451.6</v>
      </c>
      <c r="C2193" s="2">
        <v>3.0979999999999999</v>
      </c>
      <c r="D2193" s="1">
        <v>2100.4370833333332</v>
      </c>
      <c r="E2193" s="3">
        <v>7664.3311111111107</v>
      </c>
      <c r="F2193">
        <f t="shared" si="68"/>
        <v>91.394348742819716</v>
      </c>
      <c r="G2193">
        <f t="shared" si="69"/>
        <v>93.130688597337453</v>
      </c>
    </row>
    <row r="2194" spans="1:7" x14ac:dyDescent="0.3">
      <c r="A2194">
        <v>2193</v>
      </c>
      <c r="B2194" s="1">
        <v>-3451.6</v>
      </c>
      <c r="C2194" s="2">
        <v>3.0964</v>
      </c>
      <c r="D2194" s="1">
        <v>2101.3958333333335</v>
      </c>
      <c r="E2194" s="3">
        <v>7667.3005277777775</v>
      </c>
      <c r="F2194">
        <f t="shared" si="68"/>
        <v>91.436065932328731</v>
      </c>
      <c r="G2194">
        <f t="shared" si="69"/>
        <v>93.166770522151239</v>
      </c>
    </row>
    <row r="2195" spans="1:7" x14ac:dyDescent="0.3">
      <c r="A2195">
        <v>2194</v>
      </c>
      <c r="B2195" s="1">
        <v>-3451.6</v>
      </c>
      <c r="C2195" s="2">
        <v>3.0952000000000002</v>
      </c>
      <c r="D2195" s="1">
        <v>2102.3544999999999</v>
      </c>
      <c r="E2195" s="3">
        <v>7670.268472222222</v>
      </c>
      <c r="F2195">
        <f t="shared" si="68"/>
        <v>91.477779495832564</v>
      </c>
      <c r="G2195">
        <f t="shared" si="69"/>
        <v>93.202834557723648</v>
      </c>
    </row>
    <row r="2196" spans="1:7" x14ac:dyDescent="0.3">
      <c r="A2196">
        <v>2195</v>
      </c>
      <c r="B2196" s="1">
        <v>-3450.8</v>
      </c>
      <c r="C2196" s="2">
        <v>3.0935999999999999</v>
      </c>
      <c r="D2196" s="1">
        <v>2103.3130833333335</v>
      </c>
      <c r="E2196" s="3">
        <v>7673.2348888888891</v>
      </c>
      <c r="F2196">
        <f t="shared" si="68"/>
        <v>91.519489433331245</v>
      </c>
      <c r="G2196">
        <f t="shared" si="69"/>
        <v>93.238880028988945</v>
      </c>
    </row>
    <row r="2197" spans="1:7" x14ac:dyDescent="0.3">
      <c r="A2197">
        <v>2196</v>
      </c>
      <c r="B2197" s="1">
        <v>-3450.8</v>
      </c>
      <c r="C2197" s="2">
        <v>3.0926999999999998</v>
      </c>
      <c r="D2197" s="1">
        <v>2104.2717499999999</v>
      </c>
      <c r="E2197" s="3">
        <v>7676.2002499999999</v>
      </c>
      <c r="F2197">
        <f t="shared" si="68"/>
        <v>91.561202996835078</v>
      </c>
      <c r="G2197">
        <f t="shared" si="69"/>
        <v>93.274912674005691</v>
      </c>
    </row>
    <row r="2198" spans="1:7" x14ac:dyDescent="0.3">
      <c r="A2198">
        <v>2197</v>
      </c>
      <c r="B2198" s="1">
        <v>-3450.8</v>
      </c>
      <c r="C2198" s="2">
        <v>3.0914999999999999</v>
      </c>
      <c r="D2198" s="1">
        <v>2105.2302777777777</v>
      </c>
      <c r="E2198" s="3">
        <v>7679.1641388888893</v>
      </c>
      <c r="F2198">
        <f t="shared" si="68"/>
        <v>91.602910516996957</v>
      </c>
      <c r="G2198">
        <f t="shared" si="69"/>
        <v>93.31092742978106</v>
      </c>
    </row>
    <row r="2199" spans="1:7" x14ac:dyDescent="0.3">
      <c r="A2199">
        <v>2198</v>
      </c>
      <c r="B2199" s="1">
        <v>-3451.6</v>
      </c>
      <c r="C2199" s="2">
        <v>3.0901999999999998</v>
      </c>
      <c r="D2199" s="1">
        <v>2106.1889722222222</v>
      </c>
      <c r="E2199" s="3">
        <v>7682.1271944444443</v>
      </c>
      <c r="F2199">
        <f t="shared" si="68"/>
        <v>91.644625289169198</v>
      </c>
      <c r="G2199">
        <f t="shared" si="69"/>
        <v>93.346932059570747</v>
      </c>
    </row>
    <row r="2200" spans="1:7" x14ac:dyDescent="0.3">
      <c r="A2200">
        <v>2199</v>
      </c>
      <c r="B2200" s="1">
        <v>-3451.6</v>
      </c>
      <c r="C2200" s="2">
        <v>3.089</v>
      </c>
      <c r="D2200" s="1">
        <v>2107.1476944444444</v>
      </c>
      <c r="E2200" s="3">
        <v>7685.0895</v>
      </c>
      <c r="F2200">
        <f t="shared" si="68"/>
        <v>91.686341270009819</v>
      </c>
      <c r="G2200">
        <f t="shared" si="69"/>
        <v>93.382927575973298</v>
      </c>
    </row>
    <row r="2201" spans="1:7" x14ac:dyDescent="0.3">
      <c r="A2201">
        <v>2200</v>
      </c>
      <c r="B2201" s="1">
        <v>-3451.6</v>
      </c>
      <c r="C2201" s="2">
        <v>3.0880999999999998</v>
      </c>
      <c r="D2201" s="1">
        <v>2108.1064444444446</v>
      </c>
      <c r="E2201" s="3">
        <v>7688.050666666667</v>
      </c>
      <c r="F2201">
        <f t="shared" si="68"/>
        <v>91.728058459518849</v>
      </c>
      <c r="G2201">
        <f t="shared" si="69"/>
        <v>93.418909253528753</v>
      </c>
    </row>
    <row r="2202" spans="1:7" x14ac:dyDescent="0.3">
      <c r="A2202">
        <v>2201</v>
      </c>
      <c r="B2202" s="1">
        <v>-3451.6</v>
      </c>
      <c r="C2202" s="2">
        <v>3.0865</v>
      </c>
      <c r="D2202" s="1">
        <v>2109.0651388888887</v>
      </c>
      <c r="E2202" s="3">
        <v>7691.0104722222222</v>
      </c>
      <c r="F2202">
        <f t="shared" si="68"/>
        <v>91.769773231691062</v>
      </c>
      <c r="G2202">
        <f t="shared" si="69"/>
        <v>93.454874391974215</v>
      </c>
    </row>
    <row r="2203" spans="1:7" x14ac:dyDescent="0.3">
      <c r="A2203">
        <v>2202</v>
      </c>
      <c r="B2203" s="1">
        <v>-3451.6</v>
      </c>
      <c r="C2203" s="2">
        <v>3.0853000000000002</v>
      </c>
      <c r="D2203" s="1">
        <v>2110.0237499999998</v>
      </c>
      <c r="E2203" s="3">
        <v>7693.9688055555553</v>
      </c>
      <c r="F2203">
        <f t="shared" si="68"/>
        <v>91.811484377858122</v>
      </c>
      <c r="G2203">
        <f t="shared" si="69"/>
        <v>93.490821641178314</v>
      </c>
    </row>
    <row r="2204" spans="1:7" x14ac:dyDescent="0.3">
      <c r="A2204">
        <v>2203</v>
      </c>
      <c r="B2204" s="1">
        <v>-3451.6</v>
      </c>
      <c r="C2204" s="2">
        <v>3.0840000000000001</v>
      </c>
      <c r="D2204" s="1">
        <v>2110.9824444444444</v>
      </c>
      <c r="E2204" s="3">
        <v>7696.9261666666671</v>
      </c>
      <c r="F2204">
        <f t="shared" si="68"/>
        <v>91.853199150030363</v>
      </c>
      <c r="G2204">
        <f t="shared" si="69"/>
        <v>93.526757076732437</v>
      </c>
    </row>
    <row r="2205" spans="1:7" x14ac:dyDescent="0.3">
      <c r="A2205">
        <v>2204</v>
      </c>
      <c r="B2205" s="1">
        <v>-3450.8</v>
      </c>
      <c r="C2205" s="2">
        <v>3.0831</v>
      </c>
      <c r="D2205" s="1">
        <v>2111.9411944444446</v>
      </c>
      <c r="E2205" s="3">
        <v>7699.8823055555558</v>
      </c>
      <c r="F2205">
        <f t="shared" si="68"/>
        <v>91.894916339539392</v>
      </c>
      <c r="G2205">
        <f t="shared" si="69"/>
        <v>93.562677660840876</v>
      </c>
    </row>
    <row r="2206" spans="1:7" x14ac:dyDescent="0.3">
      <c r="A2206">
        <v>2205</v>
      </c>
      <c r="B2206" s="1">
        <v>-3451.6</v>
      </c>
      <c r="C2206" s="2">
        <v>3.0819000000000001</v>
      </c>
      <c r="D2206" s="1">
        <v>2112.8998888888891</v>
      </c>
      <c r="E2206" s="3">
        <v>7702.8374722222225</v>
      </c>
      <c r="F2206">
        <f t="shared" si="68"/>
        <v>91.93663111171162</v>
      </c>
      <c r="G2206">
        <f t="shared" si="69"/>
        <v>93.598586431299339</v>
      </c>
    </row>
    <row r="2207" spans="1:7" x14ac:dyDescent="0.3">
      <c r="A2207">
        <v>2206</v>
      </c>
      <c r="B2207" s="1">
        <v>-3450.8</v>
      </c>
      <c r="C2207" s="2">
        <v>3.0809000000000002</v>
      </c>
      <c r="D2207" s="1">
        <v>2113.8584999999998</v>
      </c>
      <c r="E2207" s="3">
        <v>7705.7910833333335</v>
      </c>
      <c r="F2207">
        <f t="shared" si="68"/>
        <v>91.978342257878666</v>
      </c>
      <c r="G2207">
        <f t="shared" si="69"/>
        <v>93.63447629991785</v>
      </c>
    </row>
    <row r="2208" spans="1:7" x14ac:dyDescent="0.3">
      <c r="A2208">
        <v>2207</v>
      </c>
      <c r="B2208" s="1">
        <v>-3450.1</v>
      </c>
      <c r="C2208" s="2">
        <v>3.0796999999999999</v>
      </c>
      <c r="D2208" s="1">
        <v>2114.8172222222224</v>
      </c>
      <c r="E2208" s="3">
        <v>7708.7439999999997</v>
      </c>
      <c r="F2208">
        <f t="shared" si="68"/>
        <v>92.020058238719301</v>
      </c>
      <c r="G2208">
        <f t="shared" si="69"/>
        <v>93.670357730214931</v>
      </c>
    </row>
    <row r="2209" spans="1:7" x14ac:dyDescent="0.3">
      <c r="A2209">
        <v>2208</v>
      </c>
      <c r="B2209" s="1">
        <v>-3450.8</v>
      </c>
      <c r="C2209" s="2">
        <v>3.0788000000000002</v>
      </c>
      <c r="D2209" s="1">
        <v>2115.7758333333331</v>
      </c>
      <c r="E2209" s="3">
        <v>7711.6953888888893</v>
      </c>
      <c r="F2209">
        <f t="shared" si="68"/>
        <v>92.061769384886347</v>
      </c>
      <c r="G2209">
        <f t="shared" si="69"/>
        <v>93.706220596204943</v>
      </c>
    </row>
    <row r="2210" spans="1:7" x14ac:dyDescent="0.3">
      <c r="A2210">
        <v>2209</v>
      </c>
      <c r="B2210" s="1">
        <v>-3450.8</v>
      </c>
      <c r="C2210" s="2">
        <v>3.0771999999999999</v>
      </c>
      <c r="D2210" s="1">
        <v>2116.7344722222224</v>
      </c>
      <c r="E2210" s="3">
        <v>7714.6456666666663</v>
      </c>
      <c r="F2210">
        <f t="shared" si="68"/>
        <v>92.103481739721815</v>
      </c>
      <c r="G2210">
        <f t="shared" si="69"/>
        <v>93.742069960880684</v>
      </c>
    </row>
    <row r="2211" spans="1:7" x14ac:dyDescent="0.3">
      <c r="A2211">
        <v>2210</v>
      </c>
      <c r="B2211" s="1">
        <v>-3451.6</v>
      </c>
      <c r="C2211" s="2">
        <v>3.0756999999999999</v>
      </c>
      <c r="D2211" s="1">
        <v>2117.6931388888888</v>
      </c>
      <c r="E2211" s="3">
        <v>7717.5947777777774</v>
      </c>
      <c r="F2211">
        <f t="shared" si="68"/>
        <v>92.145195303225648</v>
      </c>
      <c r="G2211">
        <f t="shared" si="69"/>
        <v>93.777905149176462</v>
      </c>
    </row>
    <row r="2212" spans="1:7" x14ac:dyDescent="0.3">
      <c r="A2212">
        <v>2211</v>
      </c>
      <c r="B2212" s="1">
        <v>-3450.8</v>
      </c>
      <c r="C2212" s="2">
        <v>3.0743999999999998</v>
      </c>
      <c r="D2212" s="1">
        <v>2118.6518333333333</v>
      </c>
      <c r="E2212" s="3">
        <v>7720.5426388888891</v>
      </c>
      <c r="F2212">
        <f t="shared" si="68"/>
        <v>92.18691007539789</v>
      </c>
      <c r="G2212">
        <f t="shared" si="69"/>
        <v>93.813725148493702</v>
      </c>
    </row>
    <row r="2213" spans="1:7" x14ac:dyDescent="0.3">
      <c r="A2213">
        <v>2212</v>
      </c>
      <c r="B2213" s="1">
        <v>-3451.6</v>
      </c>
      <c r="C2213" s="2">
        <v>3.0731999999999999</v>
      </c>
      <c r="D2213" s="1">
        <v>2119.6104722222221</v>
      </c>
      <c r="E2213" s="3">
        <v>7723.4890833333329</v>
      </c>
      <c r="F2213">
        <f t="shared" si="68"/>
        <v>92.22862243023333</v>
      </c>
      <c r="G2213">
        <f t="shared" si="69"/>
        <v>93.849527933635258</v>
      </c>
    </row>
    <row r="2214" spans="1:7" x14ac:dyDescent="0.3">
      <c r="A2214">
        <v>2213</v>
      </c>
      <c r="B2214" s="1">
        <v>-3452.3</v>
      </c>
      <c r="C2214" s="2">
        <v>3.0718999999999999</v>
      </c>
      <c r="D2214" s="1">
        <v>2120.5690833333333</v>
      </c>
      <c r="E2214" s="3">
        <v>7726.4345277777775</v>
      </c>
      <c r="F2214">
        <f t="shared" si="68"/>
        <v>92.270333576400404</v>
      </c>
      <c r="G2214">
        <f t="shared" si="69"/>
        <v>93.885318567593984</v>
      </c>
    </row>
    <row r="2215" spans="1:7" x14ac:dyDescent="0.3">
      <c r="A2215">
        <v>2214</v>
      </c>
      <c r="B2215" s="1">
        <v>-3451.6</v>
      </c>
      <c r="C2215" s="2">
        <v>3.0707</v>
      </c>
      <c r="D2215" s="1">
        <v>2121.5278055555555</v>
      </c>
      <c r="E2215" s="3">
        <v>7729.3791944444447</v>
      </c>
      <c r="F2215">
        <f t="shared" si="68"/>
        <v>92.312049557241011</v>
      </c>
      <c r="G2215">
        <f t="shared" si="69"/>
        <v>93.921099750632749</v>
      </c>
    </row>
    <row r="2216" spans="1:7" x14ac:dyDescent="0.3">
      <c r="A2216">
        <v>2215</v>
      </c>
      <c r="B2216" s="1">
        <v>-3451.6</v>
      </c>
      <c r="C2216" s="2">
        <v>3.0695000000000001</v>
      </c>
      <c r="D2216" s="1">
        <v>2122.4864444444443</v>
      </c>
      <c r="E2216" s="3">
        <v>7732.3223333333335</v>
      </c>
      <c r="F2216">
        <f t="shared" si="68"/>
        <v>92.353761912076465</v>
      </c>
      <c r="G2216">
        <f t="shared" si="69"/>
        <v>93.956862369364416</v>
      </c>
    </row>
    <row r="2217" spans="1:7" x14ac:dyDescent="0.3">
      <c r="A2217">
        <v>2216</v>
      </c>
      <c r="B2217" s="1">
        <v>-3450.1</v>
      </c>
      <c r="C2217" s="2">
        <v>3.0682</v>
      </c>
      <c r="D2217" s="1">
        <v>2123.4451666666669</v>
      </c>
      <c r="E2217" s="3">
        <v>7735.2643888888888</v>
      </c>
      <c r="F2217">
        <f t="shared" si="68"/>
        <v>92.3954778929171</v>
      </c>
      <c r="G2217">
        <f t="shared" si="69"/>
        <v>93.992611824314665</v>
      </c>
    </row>
    <row r="2218" spans="1:7" x14ac:dyDescent="0.3">
      <c r="A2218">
        <v>2217</v>
      </c>
      <c r="B2218" s="1">
        <v>-3450.8</v>
      </c>
      <c r="C2218" s="2">
        <v>3.0670000000000002</v>
      </c>
      <c r="D2218" s="1">
        <v>2124.4036944444442</v>
      </c>
      <c r="E2218" s="3">
        <v>7738.2046111111113</v>
      </c>
      <c r="F2218">
        <f t="shared" si="68"/>
        <v>92.437185413078964</v>
      </c>
      <c r="G2218">
        <f t="shared" si="69"/>
        <v>94.028339002096402</v>
      </c>
    </row>
    <row r="2219" spans="1:7" x14ac:dyDescent="0.3">
      <c r="A2219">
        <v>2218</v>
      </c>
      <c r="B2219" s="1">
        <v>-3451.6</v>
      </c>
      <c r="C2219" s="2">
        <v>3.0659999999999998</v>
      </c>
      <c r="D2219" s="1">
        <v>2125.3623055555554</v>
      </c>
      <c r="E2219" s="3">
        <v>7741.1441388888888</v>
      </c>
      <c r="F2219">
        <f t="shared" si="68"/>
        <v>92.478896559246039</v>
      </c>
      <c r="G2219">
        <f t="shared" si="69"/>
        <v>94.064057741556724</v>
      </c>
    </row>
    <row r="2220" spans="1:7" x14ac:dyDescent="0.3">
      <c r="A2220">
        <v>2219</v>
      </c>
      <c r="B2220" s="1">
        <v>-3451.6</v>
      </c>
      <c r="C2220" s="2">
        <v>3.0644999999999998</v>
      </c>
      <c r="D2220" s="1">
        <v>2126.321027777778</v>
      </c>
      <c r="E2220" s="3">
        <v>7744.082611111111</v>
      </c>
      <c r="F2220">
        <f t="shared" si="68"/>
        <v>92.520612540086674</v>
      </c>
      <c r="G2220">
        <f t="shared" si="69"/>
        <v>94.099763654768509</v>
      </c>
    </row>
    <row r="2221" spans="1:7" x14ac:dyDescent="0.3">
      <c r="A2221">
        <v>2220</v>
      </c>
      <c r="B2221" s="1">
        <v>-3451.6</v>
      </c>
      <c r="C2221" s="2">
        <v>3.0626000000000002</v>
      </c>
      <c r="D2221" s="1">
        <v>2127.2796388888887</v>
      </c>
      <c r="E2221" s="3">
        <v>7747.0196388888889</v>
      </c>
      <c r="F2221">
        <f t="shared" si="68"/>
        <v>92.56232368625372</v>
      </c>
      <c r="G2221">
        <f t="shared" si="69"/>
        <v>94.135452016271756</v>
      </c>
    </row>
    <row r="2222" spans="1:7" x14ac:dyDescent="0.3">
      <c r="A2222">
        <v>2221</v>
      </c>
      <c r="B2222" s="1">
        <v>-3451.6</v>
      </c>
      <c r="C2222" s="2">
        <v>3.0617000000000001</v>
      </c>
      <c r="D2222" s="1">
        <v>2128.2383611111113</v>
      </c>
      <c r="E2222" s="3">
        <v>7749.9557500000001</v>
      </c>
      <c r="F2222">
        <f t="shared" si="68"/>
        <v>92.604039667094355</v>
      </c>
      <c r="G2222">
        <f t="shared" si="69"/>
        <v>94.171129239190748</v>
      </c>
    </row>
    <row r="2223" spans="1:7" x14ac:dyDescent="0.3">
      <c r="A2223">
        <v>2222</v>
      </c>
      <c r="B2223" s="1">
        <v>-3451.6</v>
      </c>
      <c r="C2223" s="2">
        <v>3.0605000000000002</v>
      </c>
      <c r="D2223" s="1">
        <v>2129.1970833333335</v>
      </c>
      <c r="E2223" s="3">
        <v>7752.8904444444443</v>
      </c>
      <c r="F2223">
        <f t="shared" si="68"/>
        <v>92.645755647934976</v>
      </c>
      <c r="G2223">
        <f t="shared" si="69"/>
        <v>94.206789247934068</v>
      </c>
    </row>
    <row r="2224" spans="1:7" x14ac:dyDescent="0.3">
      <c r="A2224">
        <v>2223</v>
      </c>
      <c r="B2224" s="1">
        <v>-3451.6</v>
      </c>
      <c r="C2224" s="2">
        <v>3.0594999999999999</v>
      </c>
      <c r="D2224" s="1">
        <v>2130.1557499999999</v>
      </c>
      <c r="E2224" s="3">
        <v>7755.8237777777777</v>
      </c>
      <c r="F2224">
        <f t="shared" si="68"/>
        <v>92.68746921143881</v>
      </c>
      <c r="G2224">
        <f t="shared" si="69"/>
        <v>94.242432717567411</v>
      </c>
    </row>
    <row r="2225" spans="1:7" x14ac:dyDescent="0.3">
      <c r="A2225">
        <v>2224</v>
      </c>
      <c r="B2225" s="1">
        <v>-3451.6</v>
      </c>
      <c r="C2225" s="2">
        <v>3.0577000000000001</v>
      </c>
      <c r="D2225" s="1">
        <v>2131.1144444444444</v>
      </c>
      <c r="E2225" s="3">
        <v>7758.7560277777775</v>
      </c>
      <c r="F2225">
        <f t="shared" si="68"/>
        <v>92.729183983611051</v>
      </c>
      <c r="G2225">
        <f t="shared" si="69"/>
        <v>94.278063023419364</v>
      </c>
    </row>
    <row r="2226" spans="1:7" x14ac:dyDescent="0.3">
      <c r="A2226">
        <v>2225</v>
      </c>
      <c r="B2226" s="1">
        <v>-3450.8</v>
      </c>
      <c r="C2226" s="2">
        <v>3.0567000000000002</v>
      </c>
      <c r="D2226" s="1">
        <v>2132.0731388888889</v>
      </c>
      <c r="E2226" s="3">
        <v>7761.6871388888885</v>
      </c>
      <c r="F2226">
        <f t="shared" si="68"/>
        <v>92.770898755783278</v>
      </c>
      <c r="G2226">
        <f t="shared" si="69"/>
        <v>94.313679490424207</v>
      </c>
    </row>
    <row r="2227" spans="1:7" x14ac:dyDescent="0.3">
      <c r="A2227">
        <v>2226</v>
      </c>
      <c r="B2227" s="1">
        <v>-3451.6</v>
      </c>
      <c r="C2227" s="2">
        <v>3.0554999999999999</v>
      </c>
      <c r="D2227" s="1">
        <v>2133.0318333333335</v>
      </c>
      <c r="E2227" s="3">
        <v>7764.6169166666668</v>
      </c>
      <c r="F2227">
        <f t="shared" si="68"/>
        <v>92.81261352795552</v>
      </c>
      <c r="G2227">
        <f t="shared" si="69"/>
        <v>94.349279755851953</v>
      </c>
    </row>
    <row r="2228" spans="1:7" x14ac:dyDescent="0.3">
      <c r="A2228">
        <v>2227</v>
      </c>
      <c r="B2228" s="1">
        <v>-3450.8</v>
      </c>
      <c r="C2228" s="2">
        <v>3.0546000000000002</v>
      </c>
      <c r="D2228" s="1">
        <v>2133.990527777778</v>
      </c>
      <c r="E2228" s="3">
        <v>7767.5455555555554</v>
      </c>
      <c r="F2228">
        <f t="shared" si="68"/>
        <v>92.854328300127747</v>
      </c>
      <c r="G2228">
        <f t="shared" si="69"/>
        <v>94.384866182432575</v>
      </c>
    </row>
    <row r="2229" spans="1:7" x14ac:dyDescent="0.3">
      <c r="A2229">
        <v>2228</v>
      </c>
      <c r="B2229" s="1">
        <v>-3451.6</v>
      </c>
      <c r="C2229" s="2">
        <v>3.0529999999999999</v>
      </c>
      <c r="D2229" s="1">
        <v>2134.9492777777778</v>
      </c>
      <c r="E2229" s="3">
        <v>7770.4728888888885</v>
      </c>
      <c r="F2229">
        <f t="shared" si="68"/>
        <v>92.896045489636762</v>
      </c>
      <c r="G2229">
        <f t="shared" si="69"/>
        <v>94.420436744968953</v>
      </c>
    </row>
    <row r="2230" spans="1:7" x14ac:dyDescent="0.3">
      <c r="A2230">
        <v>2229</v>
      </c>
      <c r="B2230" s="1">
        <v>-3451.6</v>
      </c>
      <c r="C2230" s="2">
        <v>3.0512000000000001</v>
      </c>
      <c r="D2230" s="1">
        <v>2135.908027777778</v>
      </c>
      <c r="E2230" s="3">
        <v>7773.3990833333337</v>
      </c>
      <c r="F2230">
        <f t="shared" si="68"/>
        <v>92.937762679145791</v>
      </c>
      <c r="G2230">
        <f t="shared" si="69"/>
        <v>94.455993468658221</v>
      </c>
    </row>
    <row r="2231" spans="1:7" x14ac:dyDescent="0.3">
      <c r="A2231">
        <v>2230</v>
      </c>
      <c r="B2231" s="1">
        <v>-3451.6</v>
      </c>
      <c r="C2231" s="2">
        <v>3.0501999999999998</v>
      </c>
      <c r="D2231" s="1">
        <v>2136.8667777777778</v>
      </c>
      <c r="E2231" s="3">
        <v>7776.3240555555558</v>
      </c>
      <c r="F2231">
        <f t="shared" si="68"/>
        <v>92.979479868654792</v>
      </c>
      <c r="G2231">
        <f t="shared" si="69"/>
        <v>94.491535340901805</v>
      </c>
    </row>
    <row r="2232" spans="1:7" x14ac:dyDescent="0.3">
      <c r="A2232">
        <v>2231</v>
      </c>
      <c r="B2232" s="1">
        <v>-3450.8</v>
      </c>
      <c r="C2232" s="2">
        <v>3.0489999999999999</v>
      </c>
      <c r="D2232" s="1">
        <v>2137.8254722222223</v>
      </c>
      <c r="E2232" s="3">
        <v>7779.2475000000004</v>
      </c>
      <c r="F2232">
        <f t="shared" si="68"/>
        <v>93.021194640827034</v>
      </c>
      <c r="G2232">
        <f t="shared" si="69"/>
        <v>94.527058648838292</v>
      </c>
    </row>
    <row r="2233" spans="1:7" x14ac:dyDescent="0.3">
      <c r="A2233">
        <v>2232</v>
      </c>
      <c r="B2233" s="1">
        <v>-3451.6</v>
      </c>
      <c r="C2233" s="2">
        <v>3.0478000000000001</v>
      </c>
      <c r="D2233" s="1">
        <v>2138.7842222222221</v>
      </c>
      <c r="E2233" s="3">
        <v>7782.1700277777782</v>
      </c>
      <c r="F2233">
        <f t="shared" si="68"/>
        <v>93.062911830336034</v>
      </c>
      <c r="G2233">
        <f t="shared" si="69"/>
        <v>94.562570818190522</v>
      </c>
    </row>
    <row r="2234" spans="1:7" x14ac:dyDescent="0.3">
      <c r="A2234">
        <v>2233</v>
      </c>
      <c r="B2234" s="1">
        <v>-3450.8</v>
      </c>
      <c r="C2234" s="2">
        <v>3.0455999999999999</v>
      </c>
      <c r="D2234" s="1">
        <v>2139.7429166666666</v>
      </c>
      <c r="E2234" s="3">
        <v>7785.0910833333337</v>
      </c>
      <c r="F2234">
        <f t="shared" si="68"/>
        <v>93.104626602508262</v>
      </c>
      <c r="G2234">
        <f t="shared" si="69"/>
        <v>94.598065098301348</v>
      </c>
    </row>
    <row r="2235" spans="1:7" x14ac:dyDescent="0.3">
      <c r="A2235">
        <v>2234</v>
      </c>
      <c r="B2235" s="1">
        <v>-3451.6</v>
      </c>
      <c r="C2235" s="2">
        <v>3.0442999999999998</v>
      </c>
      <c r="D2235" s="1">
        <v>2140.7016388888887</v>
      </c>
      <c r="E2235" s="3">
        <v>7788.010666666667</v>
      </c>
      <c r="F2235">
        <f t="shared" si="68"/>
        <v>93.146342583348883</v>
      </c>
      <c r="G2235">
        <f t="shared" si="69"/>
        <v>94.633541489170796</v>
      </c>
    </row>
    <row r="2236" spans="1:7" x14ac:dyDescent="0.3">
      <c r="A2236">
        <v>2235</v>
      </c>
      <c r="B2236" s="1">
        <v>-3451.6</v>
      </c>
      <c r="C2236" s="2">
        <v>3.0434000000000001</v>
      </c>
      <c r="D2236" s="1">
        <v>2141.6603055555556</v>
      </c>
      <c r="E2236" s="3">
        <v>7790.9288611111115</v>
      </c>
      <c r="F2236">
        <f t="shared" si="68"/>
        <v>93.188056146852745</v>
      </c>
      <c r="G2236">
        <f t="shared" si="69"/>
        <v>94.669001003397426</v>
      </c>
    </row>
    <row r="2237" spans="1:7" x14ac:dyDescent="0.3">
      <c r="A2237">
        <v>2236</v>
      </c>
      <c r="B2237" s="1">
        <v>-3451.6</v>
      </c>
      <c r="C2237" s="2">
        <v>3.0421999999999998</v>
      </c>
      <c r="D2237" s="1">
        <v>2142.6190277777778</v>
      </c>
      <c r="E2237" s="3">
        <v>7793.8459722222224</v>
      </c>
      <c r="F2237">
        <f t="shared" si="68"/>
        <v>93.229772127693352</v>
      </c>
      <c r="G2237">
        <f t="shared" si="69"/>
        <v>94.704447353842653</v>
      </c>
    </row>
    <row r="2238" spans="1:7" x14ac:dyDescent="0.3">
      <c r="A2238">
        <v>2237</v>
      </c>
      <c r="B2238" s="1">
        <v>-3451.6</v>
      </c>
      <c r="C2238" s="2">
        <v>3.0402999999999998</v>
      </c>
      <c r="D2238" s="1">
        <v>2143.5777222222223</v>
      </c>
      <c r="E2238" s="3">
        <v>7796.7616666666663</v>
      </c>
      <c r="F2238">
        <f t="shared" si="68"/>
        <v>93.271486899865593</v>
      </c>
      <c r="G2238">
        <f t="shared" si="69"/>
        <v>94.739876490112209</v>
      </c>
    </row>
    <row r="2239" spans="1:7" x14ac:dyDescent="0.3">
      <c r="A2239">
        <v>2238</v>
      </c>
      <c r="B2239" s="1">
        <v>-3451.6</v>
      </c>
      <c r="C2239" s="2">
        <v>3.0394000000000001</v>
      </c>
      <c r="D2239" s="1">
        <v>2144.5364166666668</v>
      </c>
      <c r="E2239" s="3">
        <v>7799.6760555555556</v>
      </c>
      <c r="F2239">
        <f t="shared" si="68"/>
        <v>93.313201672037835</v>
      </c>
      <c r="G2239">
        <f t="shared" si="69"/>
        <v>94.775289762337508</v>
      </c>
    </row>
    <row r="2240" spans="1:7" x14ac:dyDescent="0.3">
      <c r="A2240">
        <v>2239</v>
      </c>
      <c r="B2240" s="1">
        <v>-3451.6</v>
      </c>
      <c r="C2240" s="2">
        <v>3.0377999999999998</v>
      </c>
      <c r="D2240" s="1">
        <v>2145.4951111111113</v>
      </c>
      <c r="E2240" s="3">
        <v>7802.5891944444447</v>
      </c>
      <c r="F2240">
        <f t="shared" si="68"/>
        <v>93.354916444210062</v>
      </c>
      <c r="G2240">
        <f t="shared" si="69"/>
        <v>94.810687845584283</v>
      </c>
    </row>
    <row r="2241" spans="1:7" x14ac:dyDescent="0.3">
      <c r="A2241">
        <v>2240</v>
      </c>
      <c r="B2241" s="1">
        <v>-3451.6</v>
      </c>
      <c r="C2241" s="2">
        <v>3.0363000000000002</v>
      </c>
      <c r="D2241" s="1">
        <v>2146.4538611111111</v>
      </c>
      <c r="E2241" s="3">
        <v>7805.5008888888888</v>
      </c>
      <c r="F2241">
        <f t="shared" si="68"/>
        <v>93.396633633719077</v>
      </c>
      <c r="G2241">
        <f t="shared" si="69"/>
        <v>94.846068377122521</v>
      </c>
    </row>
    <row r="2242" spans="1:7" x14ac:dyDescent="0.3">
      <c r="A2242">
        <v>2241</v>
      </c>
      <c r="B2242" s="1">
        <v>-3451.6</v>
      </c>
      <c r="C2242" s="2">
        <v>3.0350000000000001</v>
      </c>
      <c r="D2242" s="1">
        <v>2147.4125555555556</v>
      </c>
      <c r="E2242" s="3">
        <v>7808.4111388888887</v>
      </c>
      <c r="F2242">
        <f t="shared" si="68"/>
        <v>93.438348405891318</v>
      </c>
      <c r="G2242">
        <f t="shared" si="69"/>
        <v>94.88143135695222</v>
      </c>
    </row>
    <row r="2243" spans="1:7" x14ac:dyDescent="0.3">
      <c r="A2243">
        <v>2242</v>
      </c>
      <c r="B2243" s="1">
        <v>-3451.6</v>
      </c>
      <c r="C2243" s="2">
        <v>3.0337999999999998</v>
      </c>
      <c r="D2243" s="1">
        <v>2148.3712222222221</v>
      </c>
      <c r="E2243" s="3">
        <v>7811.3199166666664</v>
      </c>
      <c r="F2243">
        <f t="shared" ref="F2243:F2306" si="70">(D2243/2298.21330555556)*100</f>
        <v>93.480061969395152</v>
      </c>
      <c r="G2243">
        <f t="shared" ref="G2243:G2306" si="71">(E2243/8229.6515)*100</f>
        <v>94.916776447540542</v>
      </c>
    </row>
    <row r="2244" spans="1:7" x14ac:dyDescent="0.3">
      <c r="A2244">
        <v>2243</v>
      </c>
      <c r="B2244" s="1">
        <v>-3451.6</v>
      </c>
      <c r="C2244" s="2">
        <v>3.0323000000000002</v>
      </c>
      <c r="D2244" s="1">
        <v>2149.3298888888889</v>
      </c>
      <c r="E2244" s="3">
        <v>7814.2275277777781</v>
      </c>
      <c r="F2244">
        <f t="shared" si="70"/>
        <v>93.521775532898999</v>
      </c>
      <c r="G2244">
        <f t="shared" si="71"/>
        <v>94.952107361748901</v>
      </c>
    </row>
    <row r="2245" spans="1:7" x14ac:dyDescent="0.3">
      <c r="A2245">
        <v>2244</v>
      </c>
      <c r="B2245" s="1">
        <v>-3451.6</v>
      </c>
      <c r="C2245" s="2">
        <v>3.0310000000000001</v>
      </c>
      <c r="D2245" s="1">
        <v>2150.2885555555554</v>
      </c>
      <c r="E2245" s="3">
        <v>7817.1339444444448</v>
      </c>
      <c r="F2245">
        <f t="shared" si="70"/>
        <v>93.563489096402833</v>
      </c>
      <c r="G2245">
        <f t="shared" si="71"/>
        <v>94.987423762044415</v>
      </c>
    </row>
    <row r="2246" spans="1:7" x14ac:dyDescent="0.3">
      <c r="A2246">
        <v>2245</v>
      </c>
      <c r="B2246" s="1">
        <v>-3451.6</v>
      </c>
      <c r="C2246" s="2">
        <v>3.0287999999999999</v>
      </c>
      <c r="D2246" s="1">
        <v>2151.2472222222223</v>
      </c>
      <c r="E2246" s="3">
        <v>7820.0388333333331</v>
      </c>
      <c r="F2246">
        <f t="shared" si="70"/>
        <v>93.605202659906666</v>
      </c>
      <c r="G2246">
        <f t="shared" si="71"/>
        <v>95.022721598032831</v>
      </c>
    </row>
    <row r="2247" spans="1:7" x14ac:dyDescent="0.3">
      <c r="A2247">
        <v>2246</v>
      </c>
      <c r="B2247" s="1">
        <v>-3451.6</v>
      </c>
      <c r="C2247" s="2">
        <v>3.0278999999999998</v>
      </c>
      <c r="D2247" s="1">
        <v>2152.2059166666668</v>
      </c>
      <c r="E2247" s="3">
        <v>7822.9422777777781</v>
      </c>
      <c r="F2247">
        <f t="shared" si="70"/>
        <v>93.646917432078908</v>
      </c>
      <c r="G2247">
        <f t="shared" si="71"/>
        <v>95.058001882312738</v>
      </c>
    </row>
    <row r="2248" spans="1:7" x14ac:dyDescent="0.3">
      <c r="A2248">
        <v>2247</v>
      </c>
      <c r="B2248" s="1">
        <v>-3451.6</v>
      </c>
      <c r="C2248" s="2">
        <v>3.0266999999999999</v>
      </c>
      <c r="D2248" s="1">
        <v>2153.1644999999999</v>
      </c>
      <c r="E2248" s="3">
        <v>7825.8440277777781</v>
      </c>
      <c r="F2248">
        <f t="shared" si="70"/>
        <v>93.688627369577574</v>
      </c>
      <c r="G2248">
        <f t="shared" si="71"/>
        <v>95.093261577088384</v>
      </c>
    </row>
    <row r="2249" spans="1:7" x14ac:dyDescent="0.3">
      <c r="A2249">
        <v>2248</v>
      </c>
      <c r="B2249" s="1">
        <v>-3450.8</v>
      </c>
      <c r="C2249" s="2">
        <v>3.0251000000000001</v>
      </c>
      <c r="D2249" s="1">
        <v>2154.1232500000001</v>
      </c>
      <c r="E2249" s="3">
        <v>7828.7449166666665</v>
      </c>
      <c r="F2249">
        <f t="shared" si="70"/>
        <v>93.730344559086603</v>
      </c>
      <c r="G2249">
        <f t="shared" si="71"/>
        <v>95.128510808345496</v>
      </c>
    </row>
    <row r="2250" spans="1:7" x14ac:dyDescent="0.3">
      <c r="A2250">
        <v>2249</v>
      </c>
      <c r="B2250" s="1">
        <v>-3450.8</v>
      </c>
      <c r="C2250" s="2">
        <v>3.0236000000000001</v>
      </c>
      <c r="D2250" s="1">
        <v>2155.0818611111113</v>
      </c>
      <c r="E2250" s="3">
        <v>7831.6439444444441</v>
      </c>
      <c r="F2250">
        <f t="shared" si="70"/>
        <v>93.772055705253649</v>
      </c>
      <c r="G2250">
        <f t="shared" si="71"/>
        <v>95.163737424901214</v>
      </c>
    </row>
    <row r="2251" spans="1:7" x14ac:dyDescent="0.3">
      <c r="A2251">
        <v>2250</v>
      </c>
      <c r="B2251" s="1">
        <v>-3451.6</v>
      </c>
      <c r="C2251" s="2">
        <v>3.0219999999999998</v>
      </c>
      <c r="D2251" s="1">
        <v>2156.0405833333334</v>
      </c>
      <c r="E2251" s="3">
        <v>7834.5416944444441</v>
      </c>
      <c r="F2251">
        <f t="shared" si="70"/>
        <v>93.813771686094285</v>
      </c>
      <c r="G2251">
        <f t="shared" si="71"/>
        <v>95.198948514945542</v>
      </c>
    </row>
    <row r="2252" spans="1:7" x14ac:dyDescent="0.3">
      <c r="A2252">
        <v>2251</v>
      </c>
      <c r="B2252" s="1">
        <v>-3451.6</v>
      </c>
      <c r="C2252" s="2">
        <v>3.0205000000000002</v>
      </c>
      <c r="D2252" s="1">
        <v>2156.9992777777779</v>
      </c>
      <c r="E2252" s="3">
        <v>7837.4379444444448</v>
      </c>
      <c r="F2252">
        <f t="shared" si="70"/>
        <v>93.855486458266512</v>
      </c>
      <c r="G2252">
        <f t="shared" si="71"/>
        <v>95.234141378215654</v>
      </c>
    </row>
    <row r="2253" spans="1:7" x14ac:dyDescent="0.3">
      <c r="A2253">
        <v>2252</v>
      </c>
      <c r="B2253" s="1">
        <v>-3450.8</v>
      </c>
      <c r="C2253" s="2">
        <v>3.0188999999999999</v>
      </c>
      <c r="D2253" s="1">
        <v>2157.9579444444444</v>
      </c>
      <c r="E2253" s="3">
        <v>7840.3326666666662</v>
      </c>
      <c r="F2253">
        <f t="shared" si="70"/>
        <v>93.897200021770345</v>
      </c>
      <c r="G2253">
        <f t="shared" si="71"/>
        <v>95.269315677178639</v>
      </c>
    </row>
    <row r="2254" spans="1:7" x14ac:dyDescent="0.3">
      <c r="A2254">
        <v>2253</v>
      </c>
      <c r="B2254" s="1">
        <v>-3451.6</v>
      </c>
      <c r="C2254" s="2">
        <v>3.0173999999999999</v>
      </c>
      <c r="D2254" s="1">
        <v>2158.9166666666665</v>
      </c>
      <c r="E2254" s="3">
        <v>7843.2261388888892</v>
      </c>
      <c r="F2254">
        <f t="shared" si="70"/>
        <v>93.938916002610966</v>
      </c>
      <c r="G2254">
        <f t="shared" si="71"/>
        <v>95.304474787163102</v>
      </c>
    </row>
    <row r="2255" spans="1:7" x14ac:dyDescent="0.3">
      <c r="A2255">
        <v>2254</v>
      </c>
      <c r="B2255" s="1">
        <v>-3451.6</v>
      </c>
      <c r="C2255" s="2">
        <v>3.0160999999999998</v>
      </c>
      <c r="D2255" s="1">
        <v>2159.8754166666668</v>
      </c>
      <c r="E2255" s="3">
        <v>7846.1182222222224</v>
      </c>
      <c r="F2255">
        <f t="shared" si="70"/>
        <v>93.980633192119996</v>
      </c>
      <c r="G2255">
        <f t="shared" si="71"/>
        <v>95.339617020504733</v>
      </c>
    </row>
    <row r="2256" spans="1:7" x14ac:dyDescent="0.3">
      <c r="A2256">
        <v>2255</v>
      </c>
      <c r="B2256" s="1">
        <v>-3450.8</v>
      </c>
      <c r="C2256" s="2">
        <v>3.0139999999999998</v>
      </c>
      <c r="D2256" s="1">
        <v>2160.8341111111113</v>
      </c>
      <c r="E2256" s="3">
        <v>7849.00875</v>
      </c>
      <c r="F2256">
        <f t="shared" si="70"/>
        <v>94.022347964292237</v>
      </c>
      <c r="G2256">
        <f t="shared" si="71"/>
        <v>95.374740352006398</v>
      </c>
    </row>
    <row r="2257" spans="1:7" x14ac:dyDescent="0.3">
      <c r="A2257">
        <v>2256</v>
      </c>
      <c r="B2257" s="1">
        <v>-3451.6</v>
      </c>
      <c r="C2257" s="2">
        <v>3.0124</v>
      </c>
      <c r="D2257" s="1">
        <v>2161.7928611111111</v>
      </c>
      <c r="E2257" s="3">
        <v>7851.897722222222</v>
      </c>
      <c r="F2257">
        <f t="shared" si="70"/>
        <v>94.064065153801238</v>
      </c>
      <c r="G2257">
        <f t="shared" si="71"/>
        <v>95.409844781668113</v>
      </c>
    </row>
    <row r="2258" spans="1:7" x14ac:dyDescent="0.3">
      <c r="A2258">
        <v>2257</v>
      </c>
      <c r="B2258" s="1">
        <v>-3451.6</v>
      </c>
      <c r="C2258" s="2">
        <v>3.0108999999999999</v>
      </c>
      <c r="D2258" s="1">
        <v>2162.7515277777779</v>
      </c>
      <c r="E2258" s="3">
        <v>7854.7848611111112</v>
      </c>
      <c r="F2258">
        <f t="shared" si="70"/>
        <v>94.105778717305085</v>
      </c>
      <c r="G2258">
        <f t="shared" si="71"/>
        <v>95.444926934161316</v>
      </c>
    </row>
    <row r="2259" spans="1:7" x14ac:dyDescent="0.3">
      <c r="A2259">
        <v>2258</v>
      </c>
      <c r="B2259" s="1">
        <v>-3450.8</v>
      </c>
      <c r="C2259" s="2">
        <v>3.0089999999999999</v>
      </c>
      <c r="D2259" s="1">
        <v>2163.710222222222</v>
      </c>
      <c r="E2259" s="3">
        <v>7857.6706388888888</v>
      </c>
      <c r="F2259">
        <f t="shared" si="70"/>
        <v>94.147493489477313</v>
      </c>
      <c r="G2259">
        <f t="shared" si="71"/>
        <v>95.479992547544555</v>
      </c>
    </row>
    <row r="2260" spans="1:7" x14ac:dyDescent="0.3">
      <c r="A2260">
        <v>2259</v>
      </c>
      <c r="B2260" s="1">
        <v>-3452.3</v>
      </c>
      <c r="C2260" s="2">
        <v>3.0078</v>
      </c>
      <c r="D2260" s="1">
        <v>2164.669027777778</v>
      </c>
      <c r="E2260" s="3">
        <v>7860.5550833333336</v>
      </c>
      <c r="F2260">
        <f t="shared" si="70"/>
        <v>94.189213096323115</v>
      </c>
      <c r="G2260">
        <f t="shared" si="71"/>
        <v>95.515041959350683</v>
      </c>
    </row>
    <row r="2261" spans="1:7" x14ac:dyDescent="0.3">
      <c r="A2261">
        <v>2260</v>
      </c>
      <c r="B2261" s="1">
        <v>-3450.8</v>
      </c>
      <c r="C2261" s="2">
        <v>3.0059</v>
      </c>
      <c r="D2261" s="1">
        <v>2165.6276944444444</v>
      </c>
      <c r="E2261" s="3">
        <v>7863.4378611111115</v>
      </c>
      <c r="F2261">
        <f t="shared" si="70"/>
        <v>94.230926659826949</v>
      </c>
      <c r="G2261">
        <f t="shared" si="71"/>
        <v>95.550071119185446</v>
      </c>
    </row>
    <row r="2262" spans="1:7" x14ac:dyDescent="0.3">
      <c r="A2262">
        <v>2261</v>
      </c>
      <c r="B2262" s="1">
        <v>-3451.6</v>
      </c>
      <c r="C2262" s="2">
        <v>3.0047000000000001</v>
      </c>
      <c r="D2262" s="1">
        <v>2166.5864444444446</v>
      </c>
      <c r="E2262" s="3">
        <v>7866.3190277777776</v>
      </c>
      <c r="F2262">
        <f t="shared" si="70"/>
        <v>94.272643849335964</v>
      </c>
      <c r="G2262">
        <f t="shared" si="71"/>
        <v>95.58508070211451</v>
      </c>
    </row>
    <row r="2263" spans="1:7" x14ac:dyDescent="0.3">
      <c r="A2263">
        <v>2262</v>
      </c>
      <c r="B2263" s="1">
        <v>-3451.6</v>
      </c>
      <c r="C2263" s="2">
        <v>3.0024999999999999</v>
      </c>
      <c r="D2263" s="1">
        <v>2167.5451666666668</v>
      </c>
      <c r="E2263" s="3">
        <v>7869.1984722222223</v>
      </c>
      <c r="F2263">
        <f t="shared" si="70"/>
        <v>94.314359830176599</v>
      </c>
      <c r="G2263">
        <f t="shared" si="71"/>
        <v>95.620069358006504</v>
      </c>
    </row>
    <row r="2264" spans="1:7" x14ac:dyDescent="0.3">
      <c r="A2264">
        <v>2263</v>
      </c>
      <c r="B2264" s="1">
        <v>-3451.6</v>
      </c>
      <c r="C2264" s="2">
        <v>3.0013000000000001</v>
      </c>
      <c r="D2264" s="1">
        <v>2168.5038888888889</v>
      </c>
      <c r="E2264" s="3">
        <v>7872.0765277777782</v>
      </c>
      <c r="F2264">
        <f t="shared" si="70"/>
        <v>94.35607581101722</v>
      </c>
      <c r="G2264">
        <f t="shared" si="71"/>
        <v>95.655041137255665</v>
      </c>
    </row>
    <row r="2265" spans="1:7" x14ac:dyDescent="0.3">
      <c r="A2265">
        <v>2264</v>
      </c>
      <c r="B2265" s="1">
        <v>-3451.6</v>
      </c>
      <c r="C2265" s="2">
        <v>2.9996999999999998</v>
      </c>
      <c r="D2265" s="1">
        <v>2169.4625555555554</v>
      </c>
      <c r="E2265" s="3">
        <v>7874.9527777777776</v>
      </c>
      <c r="F2265">
        <f t="shared" si="70"/>
        <v>94.397789374521039</v>
      </c>
      <c r="G2265">
        <f t="shared" si="71"/>
        <v>95.689990976869169</v>
      </c>
    </row>
    <row r="2266" spans="1:7" x14ac:dyDescent="0.3">
      <c r="A2266">
        <v>2265</v>
      </c>
      <c r="B2266" s="1">
        <v>-3450.8</v>
      </c>
      <c r="C2266" s="2">
        <v>2.9977999999999998</v>
      </c>
      <c r="D2266" s="1">
        <v>2170.4211666666665</v>
      </c>
      <c r="E2266" s="3">
        <v>7877.8272222222222</v>
      </c>
      <c r="F2266">
        <f t="shared" si="70"/>
        <v>94.439500520688114</v>
      </c>
      <c r="G2266">
        <f t="shared" si="71"/>
        <v>95.724918876846999</v>
      </c>
    </row>
    <row r="2267" spans="1:7" x14ac:dyDescent="0.3">
      <c r="A2267">
        <v>2266</v>
      </c>
      <c r="B2267" s="1">
        <v>-3450.8</v>
      </c>
      <c r="C2267" s="2">
        <v>2.996</v>
      </c>
      <c r="D2267" s="1">
        <v>2171.3799444444444</v>
      </c>
      <c r="E2267" s="3">
        <v>7880.700277777778</v>
      </c>
      <c r="F2267">
        <f t="shared" si="70"/>
        <v>94.481218918865522</v>
      </c>
      <c r="G2267">
        <f t="shared" si="71"/>
        <v>95.759829900182012</v>
      </c>
    </row>
    <row r="2268" spans="1:7" x14ac:dyDescent="0.3">
      <c r="A2268">
        <v>2267</v>
      </c>
      <c r="B2268" s="1">
        <v>-3451.6</v>
      </c>
      <c r="C2268" s="2">
        <v>2.9941</v>
      </c>
      <c r="D2268" s="1">
        <v>2172.3386111111113</v>
      </c>
      <c r="E2268" s="3">
        <v>7883.5715555555553</v>
      </c>
      <c r="F2268">
        <f t="shared" si="70"/>
        <v>94.52293248236937</v>
      </c>
      <c r="G2268">
        <f t="shared" si="71"/>
        <v>95.79471932141422</v>
      </c>
    </row>
    <row r="2269" spans="1:7" x14ac:dyDescent="0.3">
      <c r="A2269">
        <v>2268</v>
      </c>
      <c r="B2269" s="1">
        <v>-3451.6</v>
      </c>
      <c r="C2269" s="2">
        <v>2.9925999999999999</v>
      </c>
      <c r="D2269" s="1">
        <v>2173.2972222222224</v>
      </c>
      <c r="E2269" s="3">
        <v>7886.4409444444445</v>
      </c>
      <c r="F2269">
        <f t="shared" si="70"/>
        <v>94.56464362853643</v>
      </c>
      <c r="G2269">
        <f t="shared" si="71"/>
        <v>95.829585790412196</v>
      </c>
    </row>
    <row r="2270" spans="1:7" x14ac:dyDescent="0.3">
      <c r="A2270">
        <v>2269</v>
      </c>
      <c r="B2270" s="1">
        <v>-3451.6</v>
      </c>
      <c r="C2270" s="2">
        <v>2.9901</v>
      </c>
      <c r="D2270" s="1">
        <v>2174.2559722222222</v>
      </c>
      <c r="E2270" s="3">
        <v>7889.3090000000002</v>
      </c>
      <c r="F2270">
        <f t="shared" si="70"/>
        <v>94.606360818045431</v>
      </c>
      <c r="G2270">
        <f t="shared" si="71"/>
        <v>95.864436057833075</v>
      </c>
    </row>
    <row r="2271" spans="1:7" x14ac:dyDescent="0.3">
      <c r="A2271">
        <v>2270</v>
      </c>
      <c r="B2271" s="1">
        <v>-3451.6</v>
      </c>
      <c r="C2271" s="2">
        <v>2.9885000000000002</v>
      </c>
      <c r="D2271" s="1">
        <v>2175.2147500000001</v>
      </c>
      <c r="E2271" s="3">
        <v>7892.1754444444441</v>
      </c>
      <c r="F2271">
        <f t="shared" si="70"/>
        <v>94.64807921622284</v>
      </c>
      <c r="G2271">
        <f t="shared" si="71"/>
        <v>95.899266748348268</v>
      </c>
    </row>
    <row r="2272" spans="1:7" x14ac:dyDescent="0.3">
      <c r="A2272">
        <v>2271</v>
      </c>
      <c r="B2272" s="1">
        <v>-3450.8</v>
      </c>
      <c r="C2272" s="2">
        <v>2.9870000000000001</v>
      </c>
      <c r="D2272" s="1">
        <v>2176.1733888888889</v>
      </c>
      <c r="E2272" s="3">
        <v>7895.0397499999999</v>
      </c>
      <c r="F2272">
        <f t="shared" si="70"/>
        <v>94.689791571058294</v>
      </c>
      <c r="G2272">
        <f t="shared" si="71"/>
        <v>95.934071448833521</v>
      </c>
    </row>
    <row r="2273" spans="1:7" x14ac:dyDescent="0.3">
      <c r="A2273">
        <v>2272</v>
      </c>
      <c r="B2273" s="1">
        <v>-3450.8</v>
      </c>
      <c r="C2273" s="2">
        <v>2.9853999999999998</v>
      </c>
      <c r="D2273" s="1">
        <v>2177.1320277777777</v>
      </c>
      <c r="E2273" s="3">
        <v>7897.9023888888887</v>
      </c>
      <c r="F2273">
        <f t="shared" si="70"/>
        <v>94.731503925893747</v>
      </c>
      <c r="G2273">
        <f t="shared" si="71"/>
        <v>95.96885589734741</v>
      </c>
    </row>
    <row r="2274" spans="1:7" x14ac:dyDescent="0.3">
      <c r="A2274">
        <v>2273</v>
      </c>
      <c r="B2274" s="1">
        <v>-3451.6</v>
      </c>
      <c r="C2274" s="2">
        <v>2.9836</v>
      </c>
      <c r="D2274" s="1">
        <v>2178.0907499999998</v>
      </c>
      <c r="E2274" s="3">
        <v>7900.7635</v>
      </c>
      <c r="F2274">
        <f t="shared" si="70"/>
        <v>94.773219906734369</v>
      </c>
      <c r="G2274">
        <f t="shared" si="71"/>
        <v>96.003621781554187</v>
      </c>
    </row>
    <row r="2275" spans="1:7" x14ac:dyDescent="0.3">
      <c r="A2275">
        <v>2274</v>
      </c>
      <c r="B2275" s="1">
        <v>-3450.8</v>
      </c>
      <c r="C2275" s="2">
        <v>2.9817</v>
      </c>
      <c r="D2275" s="1">
        <v>2179.0494722222224</v>
      </c>
      <c r="E2275" s="3">
        <v>7903.6227222222224</v>
      </c>
      <c r="F2275">
        <f t="shared" si="70"/>
        <v>94.814935887575004</v>
      </c>
      <c r="G2275">
        <f t="shared" si="71"/>
        <v>96.038364713526718</v>
      </c>
    </row>
    <row r="2276" spans="1:7" x14ac:dyDescent="0.3">
      <c r="A2276">
        <v>2275</v>
      </c>
      <c r="B2276" s="1">
        <v>-3451.6</v>
      </c>
      <c r="C2276" s="2">
        <v>2.9799000000000002</v>
      </c>
      <c r="D2276" s="1">
        <v>2180.0081111111112</v>
      </c>
      <c r="E2276" s="3">
        <v>7906.4798611111109</v>
      </c>
      <c r="F2276">
        <f t="shared" si="70"/>
        <v>94.856648242410444</v>
      </c>
      <c r="G2276">
        <f t="shared" si="71"/>
        <v>96.07308233053503</v>
      </c>
    </row>
    <row r="2277" spans="1:7" x14ac:dyDescent="0.3">
      <c r="A2277">
        <v>2276</v>
      </c>
      <c r="B2277" s="1">
        <v>-3450.8</v>
      </c>
      <c r="C2277" s="2">
        <v>2.9777</v>
      </c>
      <c r="D2277" s="1">
        <v>2180.96675</v>
      </c>
      <c r="E2277" s="3">
        <v>7909.3352777777782</v>
      </c>
      <c r="F2277">
        <f t="shared" si="70"/>
        <v>94.898360597245897</v>
      </c>
      <c r="G2277">
        <f t="shared" si="71"/>
        <v>96.107779020506257</v>
      </c>
    </row>
    <row r="2278" spans="1:7" x14ac:dyDescent="0.3">
      <c r="A2278">
        <v>2277</v>
      </c>
      <c r="B2278" s="1">
        <v>-3451.6</v>
      </c>
      <c r="C2278" s="2">
        <v>2.9761000000000002</v>
      </c>
      <c r="D2278" s="1">
        <v>2181.9254166666665</v>
      </c>
      <c r="E2278" s="3">
        <v>7912.189166666667</v>
      </c>
      <c r="F2278">
        <f t="shared" si="70"/>
        <v>94.940074160749731</v>
      </c>
      <c r="G2278">
        <f t="shared" si="71"/>
        <v>96.142457146170372</v>
      </c>
    </row>
    <row r="2279" spans="1:7" x14ac:dyDescent="0.3">
      <c r="A2279">
        <v>2278</v>
      </c>
      <c r="B2279" s="1">
        <v>-3450.8</v>
      </c>
      <c r="C2279" s="2">
        <v>2.9737</v>
      </c>
      <c r="D2279" s="1">
        <v>2182.8841666666667</v>
      </c>
      <c r="E2279" s="3">
        <v>7915.0411666666669</v>
      </c>
      <c r="F2279">
        <f t="shared" si="70"/>
        <v>94.981791350258746</v>
      </c>
      <c r="G2279">
        <f t="shared" si="71"/>
        <v>96.177112319600255</v>
      </c>
    </row>
    <row r="2280" spans="1:7" x14ac:dyDescent="0.3">
      <c r="A2280">
        <v>2279</v>
      </c>
      <c r="B2280" s="1">
        <v>-3450.8</v>
      </c>
      <c r="C2280" s="2">
        <v>2.9718</v>
      </c>
      <c r="D2280" s="1">
        <v>2183.8428888888889</v>
      </c>
      <c r="E2280" s="3">
        <v>7917.8912222222225</v>
      </c>
      <c r="F2280">
        <f t="shared" si="70"/>
        <v>95.023507331099381</v>
      </c>
      <c r="G2280">
        <f t="shared" si="71"/>
        <v>96.211743865730199</v>
      </c>
    </row>
    <row r="2281" spans="1:7" x14ac:dyDescent="0.3">
      <c r="A2281">
        <v>2280</v>
      </c>
      <c r="B2281" s="1">
        <v>-3451.6</v>
      </c>
      <c r="C2281" s="2">
        <v>2.9695999999999998</v>
      </c>
      <c r="D2281" s="1">
        <v>2184.8015555555558</v>
      </c>
      <c r="E2281" s="3">
        <v>7920.7391388888891</v>
      </c>
      <c r="F2281">
        <f t="shared" si="70"/>
        <v>95.065220894603229</v>
      </c>
      <c r="G2281">
        <f t="shared" si="71"/>
        <v>96.246349421830175</v>
      </c>
    </row>
    <row r="2282" spans="1:7" x14ac:dyDescent="0.3">
      <c r="A2282">
        <v>2281</v>
      </c>
      <c r="B2282" s="1">
        <v>-3451.6</v>
      </c>
      <c r="C2282" s="2">
        <v>2.9683999999999999</v>
      </c>
      <c r="D2282" s="1">
        <v>2185.7602777777779</v>
      </c>
      <c r="E2282" s="3">
        <v>7923.5855277777782</v>
      </c>
      <c r="F2282">
        <f t="shared" si="70"/>
        <v>95.10693687544385</v>
      </c>
      <c r="G2282">
        <f t="shared" si="71"/>
        <v>96.280936413623081</v>
      </c>
    </row>
    <row r="2283" spans="1:7" x14ac:dyDescent="0.3">
      <c r="A2283">
        <v>2282</v>
      </c>
      <c r="B2283" s="1">
        <v>-3451.6</v>
      </c>
      <c r="C2283" s="2">
        <v>2.9659</v>
      </c>
      <c r="D2283" s="1">
        <v>2186.7190000000001</v>
      </c>
      <c r="E2283" s="3">
        <v>7926.43</v>
      </c>
      <c r="F2283">
        <f t="shared" si="70"/>
        <v>95.148652856284471</v>
      </c>
      <c r="G2283">
        <f t="shared" si="71"/>
        <v>96.315500115648888</v>
      </c>
    </row>
    <row r="2284" spans="1:7" x14ac:dyDescent="0.3">
      <c r="A2284">
        <v>2283</v>
      </c>
      <c r="B2284" s="1">
        <v>-3450.8</v>
      </c>
      <c r="C2284" s="2">
        <v>2.964</v>
      </c>
      <c r="D2284" s="1">
        <v>2187.6776388888889</v>
      </c>
      <c r="E2284" s="3">
        <v>7929.2721388888885</v>
      </c>
      <c r="F2284">
        <f t="shared" si="70"/>
        <v>95.190365211119911</v>
      </c>
      <c r="G2284">
        <f t="shared" si="71"/>
        <v>96.350035464914754</v>
      </c>
    </row>
    <row r="2285" spans="1:7" x14ac:dyDescent="0.3">
      <c r="A2285">
        <v>2284</v>
      </c>
      <c r="B2285" s="1">
        <v>-3451.6</v>
      </c>
      <c r="C2285" s="2">
        <v>2.9605999999999999</v>
      </c>
      <c r="D2285" s="1">
        <v>2188.6364166666667</v>
      </c>
      <c r="E2285" s="3">
        <v>7932.1126666666669</v>
      </c>
      <c r="F2285">
        <f t="shared" si="70"/>
        <v>95.23208360929732</v>
      </c>
      <c r="G2285">
        <f t="shared" si="71"/>
        <v>96.384551237274948</v>
      </c>
    </row>
    <row r="2286" spans="1:7" x14ac:dyDescent="0.3">
      <c r="A2286">
        <v>2285</v>
      </c>
      <c r="B2286" s="1">
        <v>-3451.6</v>
      </c>
      <c r="C2286" s="2">
        <v>2.96</v>
      </c>
      <c r="D2286" s="1">
        <v>2189.5951111111112</v>
      </c>
      <c r="E2286" s="3">
        <v>7934.9511388888886</v>
      </c>
      <c r="F2286">
        <f t="shared" si="70"/>
        <v>95.273798381469561</v>
      </c>
      <c r="G2286">
        <f t="shared" si="71"/>
        <v>96.419042032203777</v>
      </c>
    </row>
    <row r="2287" spans="1:7" x14ac:dyDescent="0.3">
      <c r="A2287">
        <v>2286</v>
      </c>
      <c r="B2287" s="1">
        <v>-3451.6</v>
      </c>
      <c r="C2287" s="2">
        <v>2.9575</v>
      </c>
      <c r="D2287" s="1">
        <v>2190.5537777777777</v>
      </c>
      <c r="E2287" s="3">
        <v>7937.7874444444442</v>
      </c>
      <c r="F2287">
        <f t="shared" si="70"/>
        <v>95.315511944973395</v>
      </c>
      <c r="G2287">
        <f t="shared" si="71"/>
        <v>96.453506499569812</v>
      </c>
    </row>
    <row r="2288" spans="1:7" x14ac:dyDescent="0.3">
      <c r="A2288">
        <v>2287</v>
      </c>
      <c r="B2288" s="1">
        <v>-3451.6</v>
      </c>
      <c r="C2288" s="2">
        <v>2.9557000000000002</v>
      </c>
      <c r="D2288" s="1">
        <v>2191.5124166666665</v>
      </c>
      <c r="E2288" s="3">
        <v>7940.6218055555555</v>
      </c>
      <c r="F2288">
        <f t="shared" si="70"/>
        <v>95.357224299808834</v>
      </c>
      <c r="G2288">
        <f t="shared" si="71"/>
        <v>96.487947339635895</v>
      </c>
    </row>
    <row r="2289" spans="1:7" x14ac:dyDescent="0.3">
      <c r="A2289">
        <v>2288</v>
      </c>
      <c r="B2289" s="1">
        <v>-3451.6</v>
      </c>
      <c r="C2289" s="2">
        <v>2.9538000000000002</v>
      </c>
      <c r="D2289" s="1">
        <v>2192.4711388888891</v>
      </c>
      <c r="E2289" s="3">
        <v>7943.4544166666665</v>
      </c>
      <c r="F2289">
        <f t="shared" si="70"/>
        <v>95.398940280649484</v>
      </c>
      <c r="G2289">
        <f t="shared" si="71"/>
        <v>96.522366915132025</v>
      </c>
    </row>
    <row r="2290" spans="1:7" x14ac:dyDescent="0.3">
      <c r="A2290">
        <v>2289</v>
      </c>
      <c r="B2290" s="1">
        <v>-3451.6</v>
      </c>
      <c r="C2290" s="2">
        <v>2.9516</v>
      </c>
      <c r="D2290" s="1">
        <v>2193.4298055555555</v>
      </c>
      <c r="E2290" s="3">
        <v>7946.2851111111113</v>
      </c>
      <c r="F2290">
        <f t="shared" si="70"/>
        <v>95.440653844153317</v>
      </c>
      <c r="G2290">
        <f t="shared" si="71"/>
        <v>96.55676320086107</v>
      </c>
    </row>
    <row r="2291" spans="1:7" x14ac:dyDescent="0.3">
      <c r="A2291">
        <v>2290</v>
      </c>
      <c r="B2291" s="1">
        <v>-3450.8</v>
      </c>
      <c r="C2291" s="2">
        <v>2.9495</v>
      </c>
      <c r="D2291" s="1">
        <v>2194.3884444444443</v>
      </c>
      <c r="E2291" s="3">
        <v>7949.113416666667</v>
      </c>
      <c r="F2291">
        <f t="shared" si="70"/>
        <v>95.482366198988757</v>
      </c>
      <c r="G2291">
        <f t="shared" si="71"/>
        <v>96.591130458764468</v>
      </c>
    </row>
    <row r="2292" spans="1:7" x14ac:dyDescent="0.3">
      <c r="A2292">
        <v>2291</v>
      </c>
      <c r="B2292" s="1">
        <v>-3450.8</v>
      </c>
      <c r="C2292" s="2">
        <v>2.9472999999999998</v>
      </c>
      <c r="D2292" s="1">
        <v>2195.3470000000002</v>
      </c>
      <c r="E2292" s="3">
        <v>7951.9394166666671</v>
      </c>
      <c r="F2292">
        <f t="shared" si="70"/>
        <v>95.524074927819044</v>
      </c>
      <c r="G2292">
        <f t="shared" si="71"/>
        <v>96.625469701440778</v>
      </c>
    </row>
    <row r="2293" spans="1:7" x14ac:dyDescent="0.3">
      <c r="A2293">
        <v>2292</v>
      </c>
      <c r="B2293" s="1">
        <v>-3451.6</v>
      </c>
      <c r="C2293" s="2">
        <v>2.9447999999999999</v>
      </c>
      <c r="D2293" s="1">
        <v>2196.305638888889</v>
      </c>
      <c r="E2293" s="3">
        <v>7954.7634722222219</v>
      </c>
      <c r="F2293">
        <f t="shared" si="70"/>
        <v>95.565787282654497</v>
      </c>
      <c r="G2293">
        <f t="shared" si="71"/>
        <v>96.65978531681715</v>
      </c>
    </row>
    <row r="2294" spans="1:7" x14ac:dyDescent="0.3">
      <c r="A2294">
        <v>2293</v>
      </c>
      <c r="B2294" s="1">
        <v>-3451.6</v>
      </c>
      <c r="C2294" s="2">
        <v>2.9432999999999998</v>
      </c>
      <c r="D2294" s="1">
        <v>2197.2643055555554</v>
      </c>
      <c r="E2294" s="3">
        <v>7957.585694444444</v>
      </c>
      <c r="F2294">
        <f t="shared" si="70"/>
        <v>95.607500846158331</v>
      </c>
      <c r="G2294">
        <f t="shared" si="71"/>
        <v>96.694078655024995</v>
      </c>
    </row>
    <row r="2295" spans="1:7" x14ac:dyDescent="0.3">
      <c r="A2295">
        <v>2294</v>
      </c>
      <c r="B2295" s="1">
        <v>-3451.6</v>
      </c>
      <c r="C2295" s="2">
        <v>2.9405000000000001</v>
      </c>
      <c r="D2295" s="1">
        <v>2198.2229722222223</v>
      </c>
      <c r="E2295" s="3">
        <v>7960.4056666666665</v>
      </c>
      <c r="F2295">
        <f t="shared" si="70"/>
        <v>95.649214409662193</v>
      </c>
      <c r="G2295">
        <f t="shared" si="71"/>
        <v>96.728344653071474</v>
      </c>
    </row>
    <row r="2296" spans="1:7" x14ac:dyDescent="0.3">
      <c r="A2296">
        <v>2295</v>
      </c>
      <c r="B2296" s="1">
        <v>-3451.6</v>
      </c>
      <c r="C2296" s="2">
        <v>2.9373999999999998</v>
      </c>
      <c r="D2296" s="1">
        <v>2199.1815833333335</v>
      </c>
      <c r="E2296" s="3">
        <v>7963.22325</v>
      </c>
      <c r="F2296">
        <f t="shared" si="70"/>
        <v>95.690925555829239</v>
      </c>
      <c r="G2296">
        <f t="shared" si="71"/>
        <v>96.762581623292306</v>
      </c>
    </row>
    <row r="2297" spans="1:7" x14ac:dyDescent="0.3">
      <c r="A2297">
        <v>2296</v>
      </c>
      <c r="B2297" s="1">
        <v>-3450.8</v>
      </c>
      <c r="C2297" s="2">
        <v>2.9358</v>
      </c>
      <c r="D2297" s="1">
        <v>2200.1403055555556</v>
      </c>
      <c r="E2297" s="3">
        <v>7966.0389999999998</v>
      </c>
      <c r="F2297">
        <f t="shared" si="70"/>
        <v>95.732641536669874</v>
      </c>
      <c r="G2297">
        <f t="shared" si="71"/>
        <v>96.796796316344626</v>
      </c>
    </row>
    <row r="2298" spans="1:7" x14ac:dyDescent="0.3">
      <c r="A2298">
        <v>2297</v>
      </c>
      <c r="B2298" s="1">
        <v>-3451.6</v>
      </c>
      <c r="C2298" s="2">
        <v>2.9337</v>
      </c>
      <c r="D2298" s="1">
        <v>2201.0990277777778</v>
      </c>
      <c r="E2298" s="3">
        <v>7968.8525555555552</v>
      </c>
      <c r="F2298">
        <f t="shared" si="70"/>
        <v>95.774357517510495</v>
      </c>
      <c r="G2298">
        <f t="shared" si="71"/>
        <v>96.830984344301271</v>
      </c>
    </row>
    <row r="2299" spans="1:7" x14ac:dyDescent="0.3">
      <c r="A2299">
        <v>2298</v>
      </c>
      <c r="B2299" s="1">
        <v>-3451.6</v>
      </c>
      <c r="C2299" s="2">
        <v>2.9312</v>
      </c>
      <c r="D2299" s="1">
        <v>2202.0577222222223</v>
      </c>
      <c r="E2299" s="3">
        <v>7971.6637499999997</v>
      </c>
      <c r="F2299">
        <f t="shared" si="70"/>
        <v>95.816072289682722</v>
      </c>
      <c r="G2299">
        <f t="shared" si="71"/>
        <v>96.865143681965151</v>
      </c>
    </row>
    <row r="2300" spans="1:7" x14ac:dyDescent="0.3">
      <c r="A2300">
        <v>2299</v>
      </c>
      <c r="B2300" s="1">
        <v>-3450.8</v>
      </c>
      <c r="C2300" s="2">
        <v>2.9289999999999998</v>
      </c>
      <c r="D2300" s="1">
        <v>2203.0164444444445</v>
      </c>
      <c r="E2300" s="3">
        <v>7974.4728611111113</v>
      </c>
      <c r="F2300">
        <f t="shared" si="70"/>
        <v>95.857788270523343</v>
      </c>
      <c r="G2300">
        <f t="shared" si="71"/>
        <v>96.899277704664783</v>
      </c>
    </row>
    <row r="2301" spans="1:7" x14ac:dyDescent="0.3">
      <c r="A2301">
        <v>2300</v>
      </c>
      <c r="B2301" s="1">
        <v>-3451.6</v>
      </c>
      <c r="C2301" s="2">
        <v>2.9268000000000001</v>
      </c>
      <c r="D2301" s="1">
        <v>2203.975138888889</v>
      </c>
      <c r="E2301" s="3">
        <v>7977.2797222222225</v>
      </c>
      <c r="F2301">
        <f t="shared" si="70"/>
        <v>95.899503042695571</v>
      </c>
      <c r="G2301">
        <f t="shared" si="71"/>
        <v>96.933384387203063</v>
      </c>
    </row>
    <row r="2302" spans="1:7" x14ac:dyDescent="0.3">
      <c r="A2302">
        <v>2301</v>
      </c>
      <c r="B2302" s="1">
        <v>-3451.6</v>
      </c>
      <c r="C2302" s="2">
        <v>2.9241000000000001</v>
      </c>
      <c r="D2302" s="1">
        <v>2204.9338611111111</v>
      </c>
      <c r="E2302" s="3">
        <v>7980.0840277777779</v>
      </c>
      <c r="F2302">
        <f t="shared" si="70"/>
        <v>95.941219023536192</v>
      </c>
      <c r="G2302">
        <f t="shared" si="71"/>
        <v>96.967460016718547</v>
      </c>
    </row>
    <row r="2303" spans="1:7" x14ac:dyDescent="0.3">
      <c r="A2303">
        <v>2302</v>
      </c>
      <c r="B2303" s="1">
        <v>-3451.6</v>
      </c>
      <c r="C2303" s="2">
        <v>2.9209999999999998</v>
      </c>
      <c r="D2303" s="1">
        <v>2205.8924722222223</v>
      </c>
      <c r="E2303" s="3">
        <v>7982.8858055555556</v>
      </c>
      <c r="F2303">
        <f t="shared" si="70"/>
        <v>95.982930169703266</v>
      </c>
      <c r="G2303">
        <f t="shared" si="71"/>
        <v>97.001504930744105</v>
      </c>
    </row>
    <row r="2304" spans="1:7" x14ac:dyDescent="0.3">
      <c r="A2304">
        <v>2303</v>
      </c>
      <c r="B2304" s="1">
        <v>-3451.6</v>
      </c>
      <c r="C2304" s="2">
        <v>2.9194</v>
      </c>
      <c r="D2304" s="1">
        <v>2206.8511388888887</v>
      </c>
      <c r="E2304" s="3">
        <v>7985.6855277777777</v>
      </c>
      <c r="F2304">
        <f t="shared" si="70"/>
        <v>96.0246437332071</v>
      </c>
      <c r="G2304">
        <f t="shared" si="71"/>
        <v>97.035524867338268</v>
      </c>
    </row>
    <row r="2305" spans="1:7" x14ac:dyDescent="0.3">
      <c r="A2305">
        <v>2304</v>
      </c>
      <c r="B2305" s="1">
        <v>-3451.6</v>
      </c>
      <c r="C2305" s="2">
        <v>2.9169</v>
      </c>
      <c r="D2305" s="1">
        <v>2207.8098611111113</v>
      </c>
      <c r="E2305" s="3">
        <v>7988.4828611111116</v>
      </c>
      <c r="F2305">
        <f t="shared" si="70"/>
        <v>96.066359714047735</v>
      </c>
      <c r="G2305">
        <f t="shared" si="71"/>
        <v>97.069515776106812</v>
      </c>
    </row>
    <row r="2306" spans="1:7" x14ac:dyDescent="0.3">
      <c r="A2306">
        <v>2305</v>
      </c>
      <c r="B2306" s="1">
        <v>-3450.8</v>
      </c>
      <c r="C2306" s="2">
        <v>2.9140999999999999</v>
      </c>
      <c r="D2306" s="1">
        <v>2208.7685833333335</v>
      </c>
      <c r="E2306" s="3">
        <v>7991.2779444444441</v>
      </c>
      <c r="F2306">
        <f t="shared" si="70"/>
        <v>96.108075694888356</v>
      </c>
      <c r="G2306">
        <f t="shared" si="71"/>
        <v>97.103479344713989</v>
      </c>
    </row>
    <row r="2307" spans="1:7" x14ac:dyDescent="0.3">
      <c r="A2307">
        <v>2306</v>
      </c>
      <c r="B2307" s="1">
        <v>-3451.6</v>
      </c>
      <c r="C2307" s="2">
        <v>2.9117000000000002</v>
      </c>
      <c r="D2307" s="1">
        <v>2209.7273333333333</v>
      </c>
      <c r="E2307" s="3">
        <v>7994.0706944444446</v>
      </c>
      <c r="F2307">
        <f t="shared" ref="F2307:F2370" si="72">(D2307/2298.21330555556)*100</f>
        <v>96.149792884397357</v>
      </c>
      <c r="G2307">
        <f t="shared" ref="G2307:G2370" si="73">(E2307/8229.6515)*100</f>
        <v>97.137414560561226</v>
      </c>
    </row>
    <row r="2308" spans="1:7" x14ac:dyDescent="0.3">
      <c r="A2308">
        <v>2307</v>
      </c>
      <c r="B2308" s="1">
        <v>-3451.6</v>
      </c>
      <c r="C2308" s="2">
        <v>2.9089</v>
      </c>
      <c r="D2308" s="1">
        <v>2210.6860833333335</v>
      </c>
      <c r="E2308" s="3">
        <v>7996.8609166666665</v>
      </c>
      <c r="F2308">
        <f t="shared" si="72"/>
        <v>96.191510073906386</v>
      </c>
      <c r="G2308">
        <f t="shared" si="73"/>
        <v>97.17131906091852</v>
      </c>
    </row>
    <row r="2309" spans="1:7" x14ac:dyDescent="0.3">
      <c r="A2309">
        <v>2308</v>
      </c>
      <c r="B2309" s="1">
        <v>-3450.1</v>
      </c>
      <c r="C2309" s="2">
        <v>2.9066999999999998</v>
      </c>
      <c r="D2309" s="1">
        <v>2211.6446666666666</v>
      </c>
      <c r="E2309" s="3">
        <v>7999.6480833333335</v>
      </c>
      <c r="F2309">
        <f t="shared" si="72"/>
        <v>96.233220011405038</v>
      </c>
      <c r="G2309">
        <f t="shared" si="73"/>
        <v>97.20518643266162</v>
      </c>
    </row>
    <row r="2310" spans="1:7" x14ac:dyDescent="0.3">
      <c r="A2310">
        <v>2309</v>
      </c>
      <c r="B2310" s="1">
        <v>-3451.6</v>
      </c>
      <c r="C2310" s="2">
        <v>2.9039000000000001</v>
      </c>
      <c r="D2310" s="1">
        <v>2212.6033611111111</v>
      </c>
      <c r="E2310" s="3">
        <v>8002.4331944444448</v>
      </c>
      <c r="F2310">
        <f t="shared" si="72"/>
        <v>96.27493478357728</v>
      </c>
      <c r="G2310">
        <f t="shared" si="73"/>
        <v>97.239028826973353</v>
      </c>
    </row>
    <row r="2311" spans="1:7" x14ac:dyDescent="0.3">
      <c r="A2311">
        <v>2310</v>
      </c>
      <c r="B2311" s="1">
        <v>-3450.8</v>
      </c>
      <c r="C2311" s="2">
        <v>2.9011</v>
      </c>
      <c r="D2311" s="1">
        <v>2213.5620833333332</v>
      </c>
      <c r="E2311" s="3">
        <v>8005.2158888888889</v>
      </c>
      <c r="F2311">
        <f t="shared" si="72"/>
        <v>96.316650764417901</v>
      </c>
      <c r="G2311">
        <f t="shared" si="73"/>
        <v>97.272841855926572</v>
      </c>
    </row>
    <row r="2312" spans="1:7" x14ac:dyDescent="0.3">
      <c r="A2312">
        <v>2311</v>
      </c>
      <c r="B2312" s="1">
        <v>-3451.6</v>
      </c>
      <c r="C2312" s="2">
        <v>2.8980000000000001</v>
      </c>
      <c r="D2312" s="1">
        <v>2214.5207777777778</v>
      </c>
      <c r="E2312" s="3">
        <v>8007.99575</v>
      </c>
      <c r="F2312">
        <f t="shared" si="72"/>
        <v>96.358365536590142</v>
      </c>
      <c r="G2312">
        <f t="shared" si="73"/>
        <v>97.306620456528449</v>
      </c>
    </row>
    <row r="2313" spans="1:7" x14ac:dyDescent="0.3">
      <c r="A2313">
        <v>2312</v>
      </c>
      <c r="B2313" s="1">
        <v>-3451.6</v>
      </c>
      <c r="C2313" s="2">
        <v>2.8957999999999999</v>
      </c>
      <c r="D2313" s="1">
        <v>2215.4794722222223</v>
      </c>
      <c r="E2313" s="3">
        <v>8010.7732500000002</v>
      </c>
      <c r="F2313">
        <f t="shared" si="72"/>
        <v>96.400080308762369</v>
      </c>
      <c r="G2313">
        <f t="shared" si="73"/>
        <v>97.340370366837519</v>
      </c>
    </row>
    <row r="2314" spans="1:7" x14ac:dyDescent="0.3">
      <c r="A2314">
        <v>2313</v>
      </c>
      <c r="B2314" s="1">
        <v>-3451.6</v>
      </c>
      <c r="C2314" s="2">
        <v>2.8931</v>
      </c>
      <c r="D2314" s="1">
        <v>2216.4381944444444</v>
      </c>
      <c r="E2314" s="3">
        <v>8013.5480833333331</v>
      </c>
      <c r="F2314">
        <f t="shared" si="72"/>
        <v>96.441796289603005</v>
      </c>
      <c r="G2314">
        <f t="shared" si="73"/>
        <v>97.374087873992394</v>
      </c>
    </row>
    <row r="2315" spans="1:7" x14ac:dyDescent="0.3">
      <c r="A2315">
        <v>2314</v>
      </c>
      <c r="B2315" s="1">
        <v>-3451.6</v>
      </c>
      <c r="C2315" s="2">
        <v>2.8902999999999999</v>
      </c>
      <c r="D2315" s="1">
        <v>2217.3968611111113</v>
      </c>
      <c r="E2315" s="3">
        <v>8016.32</v>
      </c>
      <c r="F2315">
        <f t="shared" si="72"/>
        <v>96.483509853106838</v>
      </c>
      <c r="G2315">
        <f t="shared" si="73"/>
        <v>97.40776994019734</v>
      </c>
    </row>
    <row r="2316" spans="1:7" x14ac:dyDescent="0.3">
      <c r="A2316">
        <v>2315</v>
      </c>
      <c r="B2316" s="1">
        <v>-3450.8</v>
      </c>
      <c r="C2316" s="2">
        <v>2.8875000000000002</v>
      </c>
      <c r="D2316" s="1">
        <v>2218.3555277777778</v>
      </c>
      <c r="E2316" s="3">
        <v>8019.0894166666667</v>
      </c>
      <c r="F2316">
        <f t="shared" si="72"/>
        <v>96.525223416610672</v>
      </c>
      <c r="G2316">
        <f t="shared" si="73"/>
        <v>97.441421628445227</v>
      </c>
    </row>
    <row r="2317" spans="1:7" x14ac:dyDescent="0.3">
      <c r="A2317">
        <v>2316</v>
      </c>
      <c r="B2317" s="1">
        <v>-3450.8</v>
      </c>
      <c r="C2317" s="2">
        <v>2.8843999999999999</v>
      </c>
      <c r="D2317" s="1">
        <v>2219.3141388888889</v>
      </c>
      <c r="E2317" s="3">
        <v>8021.8557499999997</v>
      </c>
      <c r="F2317">
        <f t="shared" si="72"/>
        <v>96.566934562777746</v>
      </c>
      <c r="G2317">
        <f t="shared" si="73"/>
        <v>97.47503585054605</v>
      </c>
    </row>
    <row r="2318" spans="1:7" x14ac:dyDescent="0.3">
      <c r="A2318">
        <v>2317</v>
      </c>
      <c r="B2318" s="1">
        <v>-3451.6</v>
      </c>
      <c r="C2318" s="2">
        <v>2.8816000000000002</v>
      </c>
      <c r="D2318" s="1">
        <v>2220.2727500000001</v>
      </c>
      <c r="E2318" s="3">
        <v>8024.6193333333331</v>
      </c>
      <c r="F2318">
        <f t="shared" si="72"/>
        <v>96.608645708944806</v>
      </c>
      <c r="G2318">
        <f t="shared" si="73"/>
        <v>97.508616656894077</v>
      </c>
    </row>
    <row r="2319" spans="1:7" x14ac:dyDescent="0.3">
      <c r="A2319">
        <v>2318</v>
      </c>
      <c r="B2319" s="1">
        <v>-3451.6</v>
      </c>
      <c r="C2319" s="2">
        <v>2.8788</v>
      </c>
      <c r="D2319" s="1">
        <v>2221.2314444444446</v>
      </c>
      <c r="E2319" s="3">
        <v>8027.3804722222221</v>
      </c>
      <c r="F2319">
        <f t="shared" si="72"/>
        <v>96.650360481117033</v>
      </c>
      <c r="G2319">
        <f t="shared" si="73"/>
        <v>97.54216776035075</v>
      </c>
    </row>
    <row r="2320" spans="1:7" x14ac:dyDescent="0.3">
      <c r="A2320">
        <v>2319</v>
      </c>
      <c r="B2320" s="1">
        <v>-3450.8</v>
      </c>
      <c r="C2320" s="2">
        <v>2.8759999999999999</v>
      </c>
      <c r="D2320" s="1">
        <v>2222.1900833333334</v>
      </c>
      <c r="E2320" s="3">
        <v>8030.1385277777781</v>
      </c>
      <c r="F2320">
        <f t="shared" si="72"/>
        <v>96.692072835952487</v>
      </c>
      <c r="G2320">
        <f t="shared" si="73"/>
        <v>97.575681397660375</v>
      </c>
    </row>
    <row r="2321" spans="1:7" x14ac:dyDescent="0.3">
      <c r="A2321">
        <v>2320</v>
      </c>
      <c r="B2321" s="1">
        <v>-3450.8</v>
      </c>
      <c r="C2321" s="2">
        <v>2.8729</v>
      </c>
      <c r="D2321" s="1">
        <v>2223.1486388888889</v>
      </c>
      <c r="E2321" s="3">
        <v>8032.8936111111107</v>
      </c>
      <c r="F2321">
        <f t="shared" si="72"/>
        <v>96.73378156478276</v>
      </c>
      <c r="G2321">
        <f t="shared" si="73"/>
        <v>97.60915891895435</v>
      </c>
    </row>
    <row r="2322" spans="1:7" x14ac:dyDescent="0.3">
      <c r="A2322">
        <v>2321</v>
      </c>
      <c r="B2322" s="1">
        <v>-3450.8</v>
      </c>
      <c r="C2322" s="2">
        <v>2.8698000000000001</v>
      </c>
      <c r="D2322" s="1">
        <v>2224.1073055555557</v>
      </c>
      <c r="E2322" s="3">
        <v>8035.6460277777778</v>
      </c>
      <c r="F2322">
        <f t="shared" si="72"/>
        <v>96.775495128286622</v>
      </c>
      <c r="G2322">
        <f t="shared" si="73"/>
        <v>97.642604037094145</v>
      </c>
    </row>
    <row r="2323" spans="1:7" x14ac:dyDescent="0.3">
      <c r="A2323">
        <v>2322</v>
      </c>
      <c r="B2323" s="1">
        <v>-3450.1</v>
      </c>
      <c r="C2323" s="2">
        <v>2.8664000000000001</v>
      </c>
      <c r="D2323" s="1">
        <v>2225.0660277777779</v>
      </c>
      <c r="E2323" s="3">
        <v>8038.3954444444444</v>
      </c>
      <c r="F2323">
        <f t="shared" si="72"/>
        <v>96.817211109127228</v>
      </c>
      <c r="G2323">
        <f t="shared" si="73"/>
        <v>97.676012701685423</v>
      </c>
    </row>
    <row r="2324" spans="1:7" x14ac:dyDescent="0.3">
      <c r="A2324">
        <v>2323</v>
      </c>
      <c r="B2324" s="1">
        <v>-3450.8</v>
      </c>
      <c r="C2324" s="2">
        <v>2.863</v>
      </c>
      <c r="D2324" s="1">
        <v>2226.0246944444443</v>
      </c>
      <c r="E2324" s="3">
        <v>8041.1417777777779</v>
      </c>
      <c r="F2324">
        <f t="shared" si="72"/>
        <v>96.858924672631062</v>
      </c>
      <c r="G2324">
        <f t="shared" si="73"/>
        <v>97.709383900129637</v>
      </c>
    </row>
    <row r="2325" spans="1:7" x14ac:dyDescent="0.3">
      <c r="A2325">
        <v>2324</v>
      </c>
      <c r="B2325" s="1">
        <v>-3451.6</v>
      </c>
      <c r="C2325" s="2">
        <v>2.8601999999999999</v>
      </c>
      <c r="D2325" s="1">
        <v>2226.9834444444446</v>
      </c>
      <c r="E2325" s="3">
        <v>8043.8853055555555</v>
      </c>
      <c r="F2325">
        <f t="shared" si="72"/>
        <v>96.900641862140091</v>
      </c>
      <c r="G2325">
        <f t="shared" si="73"/>
        <v>97.742721007755378</v>
      </c>
    </row>
    <row r="2326" spans="1:7" x14ac:dyDescent="0.3">
      <c r="A2326">
        <v>2325</v>
      </c>
      <c r="B2326" s="1">
        <v>-3450.8</v>
      </c>
      <c r="C2326" s="2">
        <v>2.8567999999999998</v>
      </c>
      <c r="D2326" s="1">
        <v>2227.9421388888891</v>
      </c>
      <c r="E2326" s="3">
        <v>8046.625472222222</v>
      </c>
      <c r="F2326">
        <f t="shared" si="72"/>
        <v>96.942356634312318</v>
      </c>
      <c r="G2326">
        <f t="shared" si="73"/>
        <v>97.776017273905495</v>
      </c>
    </row>
    <row r="2327" spans="1:7" x14ac:dyDescent="0.3">
      <c r="A2327">
        <v>2326</v>
      </c>
      <c r="B2327" s="1">
        <v>-3451.6</v>
      </c>
      <c r="C2327" s="2">
        <v>2.8534000000000002</v>
      </c>
      <c r="D2327" s="1">
        <v>2228.9008333333331</v>
      </c>
      <c r="E2327" s="3">
        <v>8049.3625833333335</v>
      </c>
      <c r="F2327">
        <f t="shared" si="72"/>
        <v>96.984071406484546</v>
      </c>
      <c r="G2327">
        <f t="shared" si="73"/>
        <v>97.809276411441402</v>
      </c>
    </row>
    <row r="2328" spans="1:7" x14ac:dyDescent="0.3">
      <c r="A2328">
        <v>2327</v>
      </c>
      <c r="B2328" s="1">
        <v>-3451.6</v>
      </c>
      <c r="C2328" s="2">
        <v>2.8502999999999998</v>
      </c>
      <c r="D2328" s="1">
        <v>2229.8595277777777</v>
      </c>
      <c r="E2328" s="3">
        <v>8052.0965277777777</v>
      </c>
      <c r="F2328">
        <f t="shared" si="72"/>
        <v>97.025786178656787</v>
      </c>
      <c r="G2328">
        <f t="shared" si="73"/>
        <v>97.842497070231687</v>
      </c>
    </row>
    <row r="2329" spans="1:7" x14ac:dyDescent="0.3">
      <c r="A2329">
        <v>2328</v>
      </c>
      <c r="B2329" s="1">
        <v>-3450.8</v>
      </c>
      <c r="C2329" s="2">
        <v>2.8472</v>
      </c>
      <c r="D2329" s="1">
        <v>2230.8182777777779</v>
      </c>
      <c r="E2329" s="3">
        <v>8054.8275277777775</v>
      </c>
      <c r="F2329">
        <f t="shared" si="72"/>
        <v>97.067503368165802</v>
      </c>
      <c r="G2329">
        <f t="shared" si="73"/>
        <v>97.875681950539189</v>
      </c>
    </row>
    <row r="2330" spans="1:7" x14ac:dyDescent="0.3">
      <c r="A2330">
        <v>2329</v>
      </c>
      <c r="B2330" s="1">
        <v>-3451.6</v>
      </c>
      <c r="C2330" s="2">
        <v>2.8431000000000002</v>
      </c>
      <c r="D2330" s="1">
        <v>2231.7769444444443</v>
      </c>
      <c r="E2330" s="3">
        <v>8057.5547222222222</v>
      </c>
      <c r="F2330">
        <f t="shared" si="72"/>
        <v>97.109216931669636</v>
      </c>
      <c r="G2330">
        <f t="shared" si="73"/>
        <v>97.908820588845373</v>
      </c>
    </row>
    <row r="2331" spans="1:7" x14ac:dyDescent="0.3">
      <c r="A2331">
        <v>2330</v>
      </c>
      <c r="B2331" s="1">
        <v>-3451.6</v>
      </c>
      <c r="C2331" s="2">
        <v>2.84</v>
      </c>
      <c r="D2331" s="1">
        <v>2232.7356944444446</v>
      </c>
      <c r="E2331" s="3">
        <v>8060.2789166666671</v>
      </c>
      <c r="F2331">
        <f t="shared" si="72"/>
        <v>97.150934121178651</v>
      </c>
      <c r="G2331">
        <f t="shared" si="73"/>
        <v>97.941922773603068</v>
      </c>
    </row>
    <row r="2332" spans="1:7" x14ac:dyDescent="0.3">
      <c r="A2332">
        <v>2331</v>
      </c>
      <c r="B2332" s="1">
        <v>-3450.8</v>
      </c>
      <c r="C2332" s="2">
        <v>2.8359999999999999</v>
      </c>
      <c r="D2332" s="1">
        <v>2233.6943888888891</v>
      </c>
      <c r="E2332" s="3">
        <v>8062.9992222222227</v>
      </c>
      <c r="F2332">
        <f t="shared" si="72"/>
        <v>97.192648893350892</v>
      </c>
      <c r="G2332">
        <f t="shared" si="73"/>
        <v>97.974977703760885</v>
      </c>
    </row>
    <row r="2333" spans="1:7" x14ac:dyDescent="0.3">
      <c r="A2333">
        <v>2332</v>
      </c>
      <c r="B2333" s="1">
        <v>-3451.6</v>
      </c>
      <c r="C2333" s="2">
        <v>2.8325999999999998</v>
      </c>
      <c r="D2333" s="1">
        <v>2234.6531388888889</v>
      </c>
      <c r="E2333" s="3">
        <v>8065.7164444444443</v>
      </c>
      <c r="F2333">
        <f t="shared" si="72"/>
        <v>97.234366082859907</v>
      </c>
      <c r="G2333">
        <f t="shared" si="73"/>
        <v>98.007995167771611</v>
      </c>
    </row>
    <row r="2334" spans="1:7" x14ac:dyDescent="0.3">
      <c r="A2334">
        <v>2333</v>
      </c>
      <c r="B2334" s="1">
        <v>-3451.6</v>
      </c>
      <c r="C2334" s="2">
        <v>2.8283</v>
      </c>
      <c r="D2334" s="1">
        <v>2235.6118333333334</v>
      </c>
      <c r="E2334" s="3">
        <v>8068.4296944444441</v>
      </c>
      <c r="F2334">
        <f t="shared" si="72"/>
        <v>97.276080855032134</v>
      </c>
      <c r="G2334">
        <f t="shared" si="73"/>
        <v>98.0409643645839</v>
      </c>
    </row>
    <row r="2335" spans="1:7" x14ac:dyDescent="0.3">
      <c r="A2335">
        <v>2334</v>
      </c>
      <c r="B2335" s="1">
        <v>-3451.6</v>
      </c>
      <c r="C2335" s="2">
        <v>2.8249</v>
      </c>
      <c r="D2335" s="1">
        <v>2236.5705555555555</v>
      </c>
      <c r="E2335" s="3">
        <v>8071.1395833333336</v>
      </c>
      <c r="F2335">
        <f t="shared" si="72"/>
        <v>97.317796835872755</v>
      </c>
      <c r="G2335">
        <f t="shared" si="73"/>
        <v>98.073892719920565</v>
      </c>
    </row>
    <row r="2336" spans="1:7" x14ac:dyDescent="0.3">
      <c r="A2336">
        <v>2335</v>
      </c>
      <c r="B2336" s="1">
        <v>-3451.6</v>
      </c>
      <c r="C2336" s="2">
        <v>2.8208000000000002</v>
      </c>
      <c r="D2336" s="1">
        <v>2237.5292777777777</v>
      </c>
      <c r="E2336" s="3">
        <v>8073.8456666666671</v>
      </c>
      <c r="F2336">
        <f t="shared" si="72"/>
        <v>97.359512816713377</v>
      </c>
      <c r="G2336">
        <f t="shared" si="73"/>
        <v>98.106774833255912</v>
      </c>
    </row>
    <row r="2337" spans="1:7" x14ac:dyDescent="0.3">
      <c r="A2337">
        <v>2336</v>
      </c>
      <c r="B2337" s="1">
        <v>-3451.6</v>
      </c>
      <c r="C2337" s="2">
        <v>2.8170999999999999</v>
      </c>
      <c r="D2337" s="1">
        <v>2238.4879722222222</v>
      </c>
      <c r="E2337" s="3">
        <v>8076.5479999999998</v>
      </c>
      <c r="F2337">
        <f t="shared" si="72"/>
        <v>97.401227588885618</v>
      </c>
      <c r="G2337">
        <f t="shared" si="73"/>
        <v>98.139611379655619</v>
      </c>
    </row>
    <row r="2338" spans="1:7" x14ac:dyDescent="0.3">
      <c r="A2338">
        <v>2337</v>
      </c>
      <c r="B2338" s="1">
        <v>-3451.6</v>
      </c>
      <c r="C2338" s="2">
        <v>2.8128000000000002</v>
      </c>
      <c r="D2338" s="1">
        <v>2239.446611111111</v>
      </c>
      <c r="E2338" s="3">
        <v>8079.2461944444449</v>
      </c>
      <c r="F2338">
        <f t="shared" si="72"/>
        <v>97.442939943721058</v>
      </c>
      <c r="G2338">
        <f t="shared" si="73"/>
        <v>98.172397633659756</v>
      </c>
    </row>
    <row r="2339" spans="1:7" x14ac:dyDescent="0.3">
      <c r="A2339">
        <v>2338</v>
      </c>
      <c r="B2339" s="1">
        <v>-3450.8</v>
      </c>
      <c r="C2339" s="2">
        <v>2.8083999999999998</v>
      </c>
      <c r="D2339" s="1">
        <v>2240.4052499999998</v>
      </c>
      <c r="E2339" s="3">
        <v>8081.940333333333</v>
      </c>
      <c r="F2339">
        <f t="shared" si="72"/>
        <v>97.484652298556512</v>
      </c>
      <c r="G2339">
        <f t="shared" si="73"/>
        <v>98.205134607866853</v>
      </c>
    </row>
    <row r="2340" spans="1:7" x14ac:dyDescent="0.3">
      <c r="A2340">
        <v>2339</v>
      </c>
      <c r="B2340" s="1">
        <v>-3451.6</v>
      </c>
      <c r="C2340" s="2">
        <v>2.8043999999999998</v>
      </c>
      <c r="D2340" s="1">
        <v>2241.3639166666667</v>
      </c>
      <c r="E2340" s="3">
        <v>8084.6305000000002</v>
      </c>
      <c r="F2340">
        <f t="shared" si="72"/>
        <v>97.526365862060359</v>
      </c>
      <c r="G2340">
        <f t="shared" si="73"/>
        <v>98.237823314875484</v>
      </c>
    </row>
    <row r="2341" spans="1:7" x14ac:dyDescent="0.3">
      <c r="A2341">
        <v>2340</v>
      </c>
      <c r="B2341" s="1">
        <v>-3450.8</v>
      </c>
      <c r="C2341" s="2">
        <v>2.8</v>
      </c>
      <c r="D2341" s="1">
        <v>2242.3226666666665</v>
      </c>
      <c r="E2341" s="3">
        <v>8087.3166388888885</v>
      </c>
      <c r="F2341">
        <f t="shared" si="72"/>
        <v>97.56808305156936</v>
      </c>
      <c r="G2341">
        <f t="shared" si="73"/>
        <v>98.270463079619944</v>
      </c>
    </row>
    <row r="2342" spans="1:7" x14ac:dyDescent="0.3">
      <c r="A2342">
        <v>2341</v>
      </c>
      <c r="B2342" s="1">
        <v>-3451.6</v>
      </c>
      <c r="C2342" s="2">
        <v>2.7945000000000002</v>
      </c>
      <c r="D2342" s="1">
        <v>2243.2814166666667</v>
      </c>
      <c r="E2342" s="3">
        <v>8089.998333333333</v>
      </c>
      <c r="F2342">
        <f t="shared" si="72"/>
        <v>97.609800241078389</v>
      </c>
      <c r="G2342">
        <f t="shared" si="73"/>
        <v>98.303048839107376</v>
      </c>
    </row>
    <row r="2343" spans="1:7" x14ac:dyDescent="0.3">
      <c r="A2343">
        <v>2342</v>
      </c>
      <c r="B2343" s="1">
        <v>-3451.6</v>
      </c>
      <c r="C2343" s="2">
        <v>2.7904</v>
      </c>
      <c r="D2343" s="1">
        <v>2244.2401111111112</v>
      </c>
      <c r="E2343" s="3">
        <v>8092.6756944444442</v>
      </c>
      <c r="F2343">
        <f t="shared" si="72"/>
        <v>97.651515013250616</v>
      </c>
      <c r="G2343">
        <f t="shared" si="73"/>
        <v>98.335581943469236</v>
      </c>
    </row>
    <row r="2344" spans="1:7" x14ac:dyDescent="0.3">
      <c r="A2344">
        <v>2343</v>
      </c>
      <c r="B2344" s="1">
        <v>-3450.8</v>
      </c>
      <c r="C2344" s="2">
        <v>2.7858000000000001</v>
      </c>
      <c r="D2344" s="1">
        <v>2245.19875</v>
      </c>
      <c r="E2344" s="3">
        <v>8095.3483888888886</v>
      </c>
      <c r="F2344">
        <f t="shared" si="72"/>
        <v>97.69322736808607</v>
      </c>
      <c r="G2344">
        <f t="shared" si="73"/>
        <v>98.368058342311187</v>
      </c>
    </row>
    <row r="2345" spans="1:7" x14ac:dyDescent="0.3">
      <c r="A2345">
        <v>2344</v>
      </c>
      <c r="B2345" s="1">
        <v>-3451.6</v>
      </c>
      <c r="C2345" s="2">
        <v>2.7808000000000002</v>
      </c>
      <c r="D2345" s="1">
        <v>2246.1573888888888</v>
      </c>
      <c r="E2345" s="3">
        <v>8098.0163611111111</v>
      </c>
      <c r="F2345">
        <f t="shared" si="72"/>
        <v>97.734939722921524</v>
      </c>
      <c r="G2345">
        <f t="shared" si="73"/>
        <v>98.400477360567592</v>
      </c>
    </row>
    <row r="2346" spans="1:7" x14ac:dyDescent="0.3">
      <c r="A2346">
        <v>2345</v>
      </c>
      <c r="B2346" s="1">
        <v>-3451.6</v>
      </c>
      <c r="C2346" s="2">
        <v>2.7755999999999998</v>
      </c>
      <c r="D2346" s="1">
        <v>2247.1160833333333</v>
      </c>
      <c r="E2346" s="3">
        <v>8100.6796388888888</v>
      </c>
      <c r="F2346">
        <f t="shared" si="72"/>
        <v>97.776654495093766</v>
      </c>
      <c r="G2346">
        <f t="shared" si="73"/>
        <v>98.432839335771249</v>
      </c>
    </row>
    <row r="2347" spans="1:7" x14ac:dyDescent="0.3">
      <c r="A2347">
        <v>2346</v>
      </c>
      <c r="B2347" s="1">
        <v>-3451.6</v>
      </c>
      <c r="C2347" s="2">
        <v>2.7696999999999998</v>
      </c>
      <c r="D2347" s="1">
        <v>2248.0747777777779</v>
      </c>
      <c r="E2347" s="3">
        <v>8103.3378888888892</v>
      </c>
      <c r="F2347">
        <f t="shared" si="72"/>
        <v>97.818369267265993</v>
      </c>
      <c r="G2347">
        <f t="shared" si="73"/>
        <v>98.465140217527917</v>
      </c>
    </row>
    <row r="2348" spans="1:7" x14ac:dyDescent="0.3">
      <c r="A2348">
        <v>2347</v>
      </c>
      <c r="B2348" s="1">
        <v>-3451.6</v>
      </c>
      <c r="C2348" s="2">
        <v>2.7652999999999999</v>
      </c>
      <c r="D2348" s="1">
        <v>2249.0335</v>
      </c>
      <c r="E2348" s="3">
        <v>8105.9911666666667</v>
      </c>
      <c r="F2348">
        <f t="shared" si="72"/>
        <v>97.860085248106614</v>
      </c>
      <c r="G2348">
        <f t="shared" si="73"/>
        <v>98.497380680903277</v>
      </c>
    </row>
    <row r="2349" spans="1:7" x14ac:dyDescent="0.3">
      <c r="A2349">
        <v>2348</v>
      </c>
      <c r="B2349" s="1">
        <v>-3450.8</v>
      </c>
      <c r="C2349" s="2">
        <v>2.7601</v>
      </c>
      <c r="D2349" s="1">
        <v>2249.9922222222222</v>
      </c>
      <c r="E2349" s="3">
        <v>8108.6395000000002</v>
      </c>
      <c r="F2349">
        <f t="shared" si="72"/>
        <v>97.901801228947235</v>
      </c>
      <c r="G2349">
        <f t="shared" si="73"/>
        <v>98.529561063430222</v>
      </c>
    </row>
    <row r="2350" spans="1:7" x14ac:dyDescent="0.3">
      <c r="A2350">
        <v>2349</v>
      </c>
      <c r="B2350" s="1">
        <v>-3450.1</v>
      </c>
      <c r="C2350" s="2">
        <v>2.7545000000000002</v>
      </c>
      <c r="D2350" s="1">
        <v>2250.9509166666667</v>
      </c>
      <c r="E2350" s="3">
        <v>8111.2823055555555</v>
      </c>
      <c r="F2350">
        <f t="shared" si="72"/>
        <v>97.943516001119463</v>
      </c>
      <c r="G2350">
        <f t="shared" si="73"/>
        <v>98.561674276918723</v>
      </c>
    </row>
    <row r="2351" spans="1:7" x14ac:dyDescent="0.3">
      <c r="A2351">
        <v>2350</v>
      </c>
      <c r="B2351" s="1">
        <v>-3451.6</v>
      </c>
      <c r="C2351" s="2">
        <v>2.7486000000000002</v>
      </c>
      <c r="D2351" s="1">
        <v>2251.9096111111112</v>
      </c>
      <c r="E2351" s="3">
        <v>8113.9198888888886</v>
      </c>
      <c r="F2351">
        <f t="shared" si="72"/>
        <v>97.985230773291704</v>
      </c>
      <c r="G2351">
        <f t="shared" si="73"/>
        <v>98.593724034230235</v>
      </c>
    </row>
    <row r="2352" spans="1:7" x14ac:dyDescent="0.3">
      <c r="A2352">
        <v>2351</v>
      </c>
      <c r="B2352" s="1">
        <v>-3451.6</v>
      </c>
      <c r="C2352" s="2">
        <v>2.7423999999999999</v>
      </c>
      <c r="D2352" s="1">
        <v>2252.8683055555557</v>
      </c>
      <c r="E2352" s="3">
        <v>8116.5516944444444</v>
      </c>
      <c r="F2352">
        <f t="shared" si="72"/>
        <v>98.026945545463946</v>
      </c>
      <c r="G2352">
        <f t="shared" si="73"/>
        <v>98.625703584707622</v>
      </c>
    </row>
    <row r="2353" spans="1:7" x14ac:dyDescent="0.3">
      <c r="A2353">
        <v>2352</v>
      </c>
      <c r="B2353" s="1">
        <v>-3451.6</v>
      </c>
      <c r="C2353" s="2">
        <v>2.7364999999999999</v>
      </c>
      <c r="D2353" s="1">
        <v>2253.8270000000002</v>
      </c>
      <c r="E2353" s="3">
        <v>8119.1778611111113</v>
      </c>
      <c r="F2353">
        <f t="shared" si="72"/>
        <v>98.068660317636187</v>
      </c>
      <c r="G2353">
        <f t="shared" si="73"/>
        <v>98.657614616015167</v>
      </c>
    </row>
    <row r="2354" spans="1:7" x14ac:dyDescent="0.3">
      <c r="A2354">
        <v>2353</v>
      </c>
      <c r="B2354" s="1">
        <v>-3451.6</v>
      </c>
      <c r="C2354" s="2">
        <v>2.7303000000000002</v>
      </c>
      <c r="D2354" s="1">
        <v>2254.7855</v>
      </c>
      <c r="E2354" s="3">
        <v>8121.797583333333</v>
      </c>
      <c r="F2354">
        <f t="shared" si="72"/>
        <v>98.110366629129658</v>
      </c>
      <c r="G2354">
        <f t="shared" si="73"/>
        <v>98.689447339700024</v>
      </c>
    </row>
    <row r="2355" spans="1:7" x14ac:dyDescent="0.3">
      <c r="A2355">
        <v>2354</v>
      </c>
      <c r="B2355" s="1">
        <v>-3450.8</v>
      </c>
      <c r="C2355" s="2">
        <v>2.7238000000000002</v>
      </c>
      <c r="D2355" s="1">
        <v>2255.7441944444445</v>
      </c>
      <c r="E2355" s="3">
        <v>8124.4117500000002</v>
      </c>
      <c r="F2355">
        <f t="shared" si="72"/>
        <v>98.152081401301899</v>
      </c>
      <c r="G2355">
        <f t="shared" si="73"/>
        <v>98.721212556813626</v>
      </c>
    </row>
    <row r="2356" spans="1:7" x14ac:dyDescent="0.3">
      <c r="A2356">
        <v>2355</v>
      </c>
      <c r="B2356" s="1">
        <v>-3450.8</v>
      </c>
      <c r="C2356" s="2">
        <v>2.7176</v>
      </c>
      <c r="D2356" s="1">
        <v>2256.7028333333333</v>
      </c>
      <c r="E2356" s="3">
        <v>8127.0197222222223</v>
      </c>
      <c r="F2356">
        <f t="shared" si="72"/>
        <v>98.193793756137353</v>
      </c>
      <c r="G2356">
        <f t="shared" si="73"/>
        <v>98.752902504100234</v>
      </c>
    </row>
    <row r="2357" spans="1:7" x14ac:dyDescent="0.3">
      <c r="A2357">
        <v>2356</v>
      </c>
      <c r="B2357" s="1">
        <v>-3450.1</v>
      </c>
      <c r="C2357" s="2">
        <v>2.7107999999999999</v>
      </c>
      <c r="D2357" s="1">
        <v>2257.6615000000002</v>
      </c>
      <c r="E2357" s="3">
        <v>8129.6214166666668</v>
      </c>
      <c r="F2357">
        <f t="shared" si="72"/>
        <v>98.235507319641201</v>
      </c>
      <c r="G2357">
        <f t="shared" si="73"/>
        <v>98.784516168961318</v>
      </c>
    </row>
    <row r="2358" spans="1:7" x14ac:dyDescent="0.3">
      <c r="A2358">
        <v>2357</v>
      </c>
      <c r="B2358" s="1">
        <v>-3451.6</v>
      </c>
      <c r="C2358" s="2">
        <v>2.7042999999999999</v>
      </c>
      <c r="D2358" s="1">
        <v>2258.6201666666666</v>
      </c>
      <c r="E2358" s="3">
        <v>8132.216611111111</v>
      </c>
      <c r="F2358">
        <f t="shared" si="72"/>
        <v>98.277220883145034</v>
      </c>
      <c r="G2358">
        <f t="shared" si="73"/>
        <v>98.81605085113398</v>
      </c>
    </row>
    <row r="2359" spans="1:7" x14ac:dyDescent="0.3">
      <c r="A2359">
        <v>2358</v>
      </c>
      <c r="B2359" s="1">
        <v>-3451.6</v>
      </c>
      <c r="C2359" s="2">
        <v>2.6977000000000002</v>
      </c>
      <c r="D2359" s="1">
        <v>2259.5789166666668</v>
      </c>
      <c r="E2359" s="3">
        <v>8134.8055277777776</v>
      </c>
      <c r="F2359">
        <f t="shared" si="72"/>
        <v>98.318938072654063</v>
      </c>
      <c r="G2359">
        <f t="shared" si="73"/>
        <v>98.847509250881131</v>
      </c>
    </row>
    <row r="2360" spans="1:7" x14ac:dyDescent="0.3">
      <c r="A2360">
        <v>2359</v>
      </c>
      <c r="B2360" s="1">
        <v>-3451.6</v>
      </c>
      <c r="C2360" s="2">
        <v>2.6897000000000002</v>
      </c>
      <c r="D2360" s="1">
        <v>2260.5376111111109</v>
      </c>
      <c r="E2360" s="3">
        <v>8137.3874999999998</v>
      </c>
      <c r="F2360">
        <f t="shared" si="72"/>
        <v>98.360652844826262</v>
      </c>
      <c r="G2360">
        <f t="shared" si="73"/>
        <v>98.878883267414182</v>
      </c>
    </row>
    <row r="2361" spans="1:7" x14ac:dyDescent="0.3">
      <c r="A2361">
        <v>2360</v>
      </c>
      <c r="B2361" s="1">
        <v>-3451.6</v>
      </c>
      <c r="C2361" s="2">
        <v>2.6825999999999999</v>
      </c>
      <c r="D2361" s="1">
        <v>2261.4962777777778</v>
      </c>
      <c r="E2361" s="3">
        <v>8139.9625555555558</v>
      </c>
      <c r="F2361">
        <f t="shared" si="72"/>
        <v>98.402366408330124</v>
      </c>
      <c r="G2361">
        <f t="shared" si="73"/>
        <v>98.910173238265997</v>
      </c>
    </row>
    <row r="2362" spans="1:7" x14ac:dyDescent="0.3">
      <c r="A2362">
        <v>2361</v>
      </c>
      <c r="B2362" s="1">
        <v>-3451.6</v>
      </c>
      <c r="C2362" s="2">
        <v>2.6753999999999998</v>
      </c>
      <c r="D2362" s="1">
        <v>2262.4549722222223</v>
      </c>
      <c r="E2362" s="3">
        <v>8142.5304999999998</v>
      </c>
      <c r="F2362">
        <f t="shared" si="72"/>
        <v>98.444081180502366</v>
      </c>
      <c r="G2362">
        <f t="shared" si="73"/>
        <v>98.941376800706564</v>
      </c>
    </row>
    <row r="2363" spans="1:7" x14ac:dyDescent="0.3">
      <c r="A2363">
        <v>2362</v>
      </c>
      <c r="B2363" s="1">
        <v>-3451.6</v>
      </c>
      <c r="C2363" s="2">
        <v>2.6677</v>
      </c>
      <c r="D2363" s="1">
        <v>2263.4136388888887</v>
      </c>
      <c r="E2363" s="3">
        <v>8145.091138888889</v>
      </c>
      <c r="F2363">
        <f t="shared" si="72"/>
        <v>98.485794744006199</v>
      </c>
      <c r="G2363">
        <f t="shared" si="73"/>
        <v>98.972491592005923</v>
      </c>
    </row>
    <row r="2364" spans="1:7" x14ac:dyDescent="0.3">
      <c r="A2364">
        <v>2363</v>
      </c>
      <c r="B2364" s="1">
        <v>-3450.8</v>
      </c>
      <c r="C2364" s="2">
        <v>2.6596000000000002</v>
      </c>
      <c r="D2364" s="1">
        <v>2264.372277777778</v>
      </c>
      <c r="E2364" s="3">
        <v>8147.644416666667</v>
      </c>
      <c r="F2364">
        <f t="shared" si="72"/>
        <v>98.527507098841653</v>
      </c>
      <c r="G2364">
        <f t="shared" si="73"/>
        <v>99.00351693709834</v>
      </c>
    </row>
    <row r="2365" spans="1:7" x14ac:dyDescent="0.3">
      <c r="A2365">
        <v>2364</v>
      </c>
      <c r="B2365" s="1">
        <v>-3451.6</v>
      </c>
      <c r="C2365" s="2">
        <v>2.6515</v>
      </c>
      <c r="D2365" s="1">
        <v>2265.3310555555554</v>
      </c>
      <c r="E2365" s="3">
        <v>8150.1901666666663</v>
      </c>
      <c r="F2365">
        <f t="shared" si="72"/>
        <v>98.569225497019048</v>
      </c>
      <c r="G2365">
        <f t="shared" si="73"/>
        <v>99.034450810786652</v>
      </c>
    </row>
    <row r="2366" spans="1:7" x14ac:dyDescent="0.3">
      <c r="A2366">
        <v>2365</v>
      </c>
      <c r="B2366" s="1">
        <v>-3450.8</v>
      </c>
      <c r="C2366" s="2">
        <v>2.6435</v>
      </c>
      <c r="D2366" s="1">
        <v>2266.289777777778</v>
      </c>
      <c r="E2366" s="3">
        <v>8152.727972222222</v>
      </c>
      <c r="F2366">
        <f t="shared" si="72"/>
        <v>98.610941477859697</v>
      </c>
      <c r="G2366">
        <f t="shared" si="73"/>
        <v>99.065288150078061</v>
      </c>
    </row>
    <row r="2367" spans="1:7" x14ac:dyDescent="0.3">
      <c r="A2367">
        <v>2366</v>
      </c>
      <c r="B2367" s="1">
        <v>-3451.6</v>
      </c>
      <c r="C2367" s="2">
        <v>2.6347999999999998</v>
      </c>
      <c r="D2367" s="1">
        <v>2267.2484722222221</v>
      </c>
      <c r="E2367" s="3">
        <v>8155.2578055555559</v>
      </c>
      <c r="F2367">
        <f t="shared" si="72"/>
        <v>98.652656250031896</v>
      </c>
      <c r="G2367">
        <f t="shared" si="73"/>
        <v>99.0960286174397</v>
      </c>
    </row>
    <row r="2368" spans="1:7" x14ac:dyDescent="0.3">
      <c r="A2368">
        <v>2367</v>
      </c>
      <c r="B2368" s="1">
        <v>-3450.8</v>
      </c>
      <c r="C2368" s="2">
        <v>2.6255000000000002</v>
      </c>
      <c r="D2368" s="1">
        <v>2268.2071388888889</v>
      </c>
      <c r="E2368" s="3">
        <v>8157.779111111111</v>
      </c>
      <c r="F2368">
        <f t="shared" si="72"/>
        <v>98.694369813535758</v>
      </c>
      <c r="G2368">
        <f t="shared" si="73"/>
        <v>99.126665462214419</v>
      </c>
    </row>
    <row r="2369" spans="1:7" x14ac:dyDescent="0.3">
      <c r="A2369">
        <v>2368</v>
      </c>
      <c r="B2369" s="1">
        <v>-3451.6</v>
      </c>
      <c r="C2369" s="2">
        <v>2.6171000000000002</v>
      </c>
      <c r="D2369" s="1">
        <v>2269.1658055555554</v>
      </c>
      <c r="E2369" s="3">
        <v>8160.2918055555556</v>
      </c>
      <c r="F2369">
        <f t="shared" si="72"/>
        <v>98.736083377039591</v>
      </c>
      <c r="G2369">
        <f t="shared" si="73"/>
        <v>99.157197671803658</v>
      </c>
    </row>
    <row r="2370" spans="1:7" x14ac:dyDescent="0.3">
      <c r="A2370">
        <v>2369</v>
      </c>
      <c r="B2370" s="1">
        <v>-3451.6</v>
      </c>
      <c r="C2370" s="2">
        <v>2.6078000000000001</v>
      </c>
      <c r="D2370" s="1">
        <v>2270.1244999999999</v>
      </c>
      <c r="E2370" s="3">
        <v>8162.7958333333336</v>
      </c>
      <c r="F2370">
        <f t="shared" si="72"/>
        <v>98.777798149211833</v>
      </c>
      <c r="G2370">
        <f t="shared" si="73"/>
        <v>99.187624571141725</v>
      </c>
    </row>
    <row r="2371" spans="1:7" x14ac:dyDescent="0.3">
      <c r="A2371">
        <v>2370</v>
      </c>
      <c r="B2371" s="1">
        <v>-3450.8</v>
      </c>
      <c r="C2371" s="2">
        <v>2.5981999999999998</v>
      </c>
      <c r="D2371" s="1">
        <v>2271.0831111111111</v>
      </c>
      <c r="E2371" s="3">
        <v>8165.2905833333334</v>
      </c>
      <c r="F2371">
        <f t="shared" ref="F2371:F2400" si="74">(D2371/2298.21330555556)*100</f>
        <v>98.819509295378879</v>
      </c>
      <c r="G2371">
        <f t="shared" ref="G2371:G2400" si="75">(E2371/8229.6515)*100</f>
        <v>99.217938734505751</v>
      </c>
    </row>
    <row r="2372" spans="1:7" x14ac:dyDescent="0.3">
      <c r="A2372">
        <v>2371</v>
      </c>
      <c r="B2372" s="1">
        <v>-3450.8</v>
      </c>
      <c r="C2372" s="2">
        <v>2.5882999999999998</v>
      </c>
      <c r="D2372" s="1">
        <v>2272.0417499999999</v>
      </c>
      <c r="E2372" s="3">
        <v>8167.7760277777779</v>
      </c>
      <c r="F2372">
        <f t="shared" si="74"/>
        <v>98.861221650214333</v>
      </c>
      <c r="G2372">
        <f t="shared" si="75"/>
        <v>99.248139824362895</v>
      </c>
    </row>
    <row r="2373" spans="1:7" x14ac:dyDescent="0.3">
      <c r="A2373">
        <v>2372</v>
      </c>
      <c r="B2373" s="1">
        <v>-3451.6</v>
      </c>
      <c r="C2373" s="2">
        <v>2.5781000000000001</v>
      </c>
      <c r="D2373" s="1">
        <v>2273.0005000000001</v>
      </c>
      <c r="E2373" s="3">
        <v>8170.2520555555557</v>
      </c>
      <c r="F2373">
        <f t="shared" si="74"/>
        <v>98.902938839723362</v>
      </c>
      <c r="G2373">
        <f t="shared" si="75"/>
        <v>99.278226490581716</v>
      </c>
    </row>
    <row r="2374" spans="1:7" x14ac:dyDescent="0.3">
      <c r="A2374">
        <v>2373</v>
      </c>
      <c r="B2374" s="1">
        <v>-3451.6</v>
      </c>
      <c r="C2374" s="2">
        <v>2.5674999999999999</v>
      </c>
      <c r="D2374" s="1">
        <v>2273.9591944444446</v>
      </c>
      <c r="E2374" s="3">
        <v>8172.7179999999998</v>
      </c>
      <c r="F2374">
        <f t="shared" si="74"/>
        <v>98.944653611895589</v>
      </c>
      <c r="G2374">
        <f t="shared" si="75"/>
        <v>99.30819063237368</v>
      </c>
    </row>
    <row r="2375" spans="1:7" x14ac:dyDescent="0.3">
      <c r="A2375">
        <v>2374</v>
      </c>
      <c r="B2375" s="1">
        <v>-3450.8</v>
      </c>
      <c r="C2375" s="2">
        <v>2.5560999999999998</v>
      </c>
      <c r="D2375" s="1">
        <v>2274.9178055555553</v>
      </c>
      <c r="E2375" s="3">
        <v>8175.1733333333332</v>
      </c>
      <c r="F2375">
        <f t="shared" si="74"/>
        <v>98.986364758062635</v>
      </c>
      <c r="G2375">
        <f t="shared" si="75"/>
        <v>99.338025836614506</v>
      </c>
    </row>
    <row r="2376" spans="1:7" x14ac:dyDescent="0.3">
      <c r="A2376">
        <v>2375</v>
      </c>
      <c r="B2376" s="1">
        <v>-3451.6</v>
      </c>
      <c r="C2376" s="2">
        <v>2.5446</v>
      </c>
      <c r="D2376" s="1">
        <v>2275.8764722222222</v>
      </c>
      <c r="E2376" s="3">
        <v>8177.617916666667</v>
      </c>
      <c r="F2376">
        <f t="shared" si="74"/>
        <v>99.028078321566497</v>
      </c>
      <c r="G2376">
        <f t="shared" si="75"/>
        <v>99.367730415639926</v>
      </c>
    </row>
    <row r="2377" spans="1:7" x14ac:dyDescent="0.3">
      <c r="A2377">
        <v>2376</v>
      </c>
      <c r="B2377" s="1">
        <v>-3451.6</v>
      </c>
      <c r="C2377" s="2">
        <v>2.5331000000000001</v>
      </c>
      <c r="D2377" s="1">
        <v>2276.8351944444444</v>
      </c>
      <c r="E2377" s="3">
        <v>8180.0514166666662</v>
      </c>
      <c r="F2377">
        <f t="shared" si="74"/>
        <v>99.069794302407104</v>
      </c>
      <c r="G2377">
        <f t="shared" si="75"/>
        <v>99.397300319055631</v>
      </c>
    </row>
    <row r="2378" spans="1:7" x14ac:dyDescent="0.3">
      <c r="A2378">
        <v>2377</v>
      </c>
      <c r="B2378" s="1">
        <v>-3451.6</v>
      </c>
      <c r="C2378" s="2">
        <v>2.5207000000000002</v>
      </c>
      <c r="D2378" s="1">
        <v>2277.7938055555555</v>
      </c>
      <c r="E2378" s="3">
        <v>8182.4732777777781</v>
      </c>
      <c r="F2378">
        <f t="shared" si="74"/>
        <v>99.111505448574178</v>
      </c>
      <c r="G2378">
        <f t="shared" si="75"/>
        <v>99.426728796204529</v>
      </c>
    </row>
    <row r="2379" spans="1:7" x14ac:dyDescent="0.3">
      <c r="A2379">
        <v>2378</v>
      </c>
      <c r="B2379" s="1">
        <v>-3451.6</v>
      </c>
      <c r="C2379" s="2">
        <v>2.508</v>
      </c>
      <c r="D2379" s="1">
        <v>2278.7525833333334</v>
      </c>
      <c r="E2379" s="3">
        <v>8184.8831944444446</v>
      </c>
      <c r="F2379">
        <f t="shared" si="74"/>
        <v>99.153223846751587</v>
      </c>
      <c r="G2379">
        <f t="shared" si="75"/>
        <v>99.456012134225176</v>
      </c>
    </row>
    <row r="2380" spans="1:7" x14ac:dyDescent="0.3">
      <c r="A2380">
        <v>2379</v>
      </c>
      <c r="B2380" s="1">
        <v>-3451.6</v>
      </c>
      <c r="C2380" s="2">
        <v>2.4941</v>
      </c>
      <c r="D2380" s="1">
        <v>2279.7113055555556</v>
      </c>
      <c r="E2380" s="3">
        <v>8187.2806111111113</v>
      </c>
      <c r="F2380">
        <f t="shared" si="74"/>
        <v>99.194939827592194</v>
      </c>
      <c r="G2380">
        <f t="shared" si="75"/>
        <v>99.485143582460466</v>
      </c>
    </row>
    <row r="2381" spans="1:7" x14ac:dyDescent="0.3">
      <c r="A2381">
        <v>2380</v>
      </c>
      <c r="B2381" s="1">
        <v>-3451.6</v>
      </c>
      <c r="C2381" s="2">
        <v>2.4801000000000002</v>
      </c>
      <c r="D2381" s="1">
        <v>2280.67</v>
      </c>
      <c r="E2381" s="3">
        <v>8189.6644444444446</v>
      </c>
      <c r="F2381">
        <f t="shared" si="74"/>
        <v>99.236654599764435</v>
      </c>
      <c r="G2381">
        <f t="shared" si="75"/>
        <v>99.514109977128982</v>
      </c>
    </row>
    <row r="2382" spans="1:7" x14ac:dyDescent="0.3">
      <c r="A2382">
        <v>2381</v>
      </c>
      <c r="B2382" s="1">
        <v>-3451.6</v>
      </c>
      <c r="C2382" s="2">
        <v>2.4651999999999998</v>
      </c>
      <c r="D2382" s="1">
        <v>2281.6287222222222</v>
      </c>
      <c r="E2382" s="3">
        <v>8192.0345555555559</v>
      </c>
      <c r="F2382">
        <f t="shared" si="74"/>
        <v>99.278370580605056</v>
      </c>
      <c r="G2382">
        <f t="shared" si="75"/>
        <v>99.542909630566442</v>
      </c>
    </row>
    <row r="2383" spans="1:7" x14ac:dyDescent="0.3">
      <c r="A2383">
        <v>2382</v>
      </c>
      <c r="B2383" s="1">
        <v>-3451.6</v>
      </c>
      <c r="C2383" s="2">
        <v>2.4497</v>
      </c>
      <c r="D2383" s="1">
        <v>2282.5873888888891</v>
      </c>
      <c r="E2383" s="3">
        <v>8194.3898333333327</v>
      </c>
      <c r="F2383">
        <f t="shared" si="74"/>
        <v>99.320084144108904</v>
      </c>
      <c r="G2383">
        <f t="shared" si="75"/>
        <v>99.571529041458589</v>
      </c>
    </row>
    <row r="2384" spans="1:7" x14ac:dyDescent="0.3">
      <c r="A2384">
        <v>2383</v>
      </c>
      <c r="B2384" s="1">
        <v>-3450.8</v>
      </c>
      <c r="C2384" s="2">
        <v>2.4336000000000002</v>
      </c>
      <c r="D2384" s="1">
        <v>2283.5459999999998</v>
      </c>
      <c r="E2384" s="3">
        <v>8196.7298055555548</v>
      </c>
      <c r="F2384">
        <f t="shared" si="74"/>
        <v>99.36179529027595</v>
      </c>
      <c r="G2384">
        <f t="shared" si="75"/>
        <v>99.599962471746878</v>
      </c>
    </row>
    <row r="2385" spans="1:7" x14ac:dyDescent="0.3">
      <c r="A2385">
        <v>2384</v>
      </c>
      <c r="B2385" s="1">
        <v>-3451.6</v>
      </c>
      <c r="C2385" s="2">
        <v>2.4159000000000002</v>
      </c>
      <c r="D2385" s="1">
        <v>2284.5047777777777</v>
      </c>
      <c r="E2385" s="3">
        <v>8199.0536666666667</v>
      </c>
      <c r="F2385">
        <f t="shared" si="74"/>
        <v>99.403513688453359</v>
      </c>
      <c r="G2385">
        <f t="shared" si="75"/>
        <v>99.628200132978492</v>
      </c>
    </row>
    <row r="2386" spans="1:7" x14ac:dyDescent="0.3">
      <c r="A2386">
        <v>2385</v>
      </c>
      <c r="B2386" s="1">
        <v>-3451.6</v>
      </c>
      <c r="C2386" s="2">
        <v>2.3969999999999998</v>
      </c>
      <c r="D2386" s="1">
        <v>2285.4634722222222</v>
      </c>
      <c r="E2386" s="3">
        <v>8201.3599166666663</v>
      </c>
      <c r="F2386">
        <f t="shared" si="74"/>
        <v>99.4452284606256</v>
      </c>
      <c r="G2386">
        <f t="shared" si="75"/>
        <v>99.656223798379145</v>
      </c>
    </row>
    <row r="2387" spans="1:7" x14ac:dyDescent="0.3">
      <c r="A2387">
        <v>2386</v>
      </c>
      <c r="B2387" s="1">
        <v>-3451.6</v>
      </c>
      <c r="C2387" s="2">
        <v>2.3774999999999999</v>
      </c>
      <c r="D2387" s="1">
        <v>2286.4221944444444</v>
      </c>
      <c r="E2387" s="3">
        <v>8203.6477500000001</v>
      </c>
      <c r="F2387">
        <f t="shared" si="74"/>
        <v>99.486944441466221</v>
      </c>
      <c r="G2387">
        <f t="shared" si="75"/>
        <v>99.684023679496022</v>
      </c>
    </row>
    <row r="2388" spans="1:7" x14ac:dyDescent="0.3">
      <c r="A2388">
        <v>2387</v>
      </c>
      <c r="B2388" s="1">
        <v>-3451.6</v>
      </c>
      <c r="C2388" s="2">
        <v>2.3561000000000001</v>
      </c>
      <c r="D2388" s="1">
        <v>2287.3808611111112</v>
      </c>
      <c r="E2388" s="3">
        <v>8205.9156388888896</v>
      </c>
      <c r="F2388">
        <f t="shared" si="74"/>
        <v>99.528658004970069</v>
      </c>
      <c r="G2388">
        <f t="shared" si="75"/>
        <v>99.71158121202204</v>
      </c>
    </row>
    <row r="2389" spans="1:7" x14ac:dyDescent="0.3">
      <c r="A2389">
        <v>2388</v>
      </c>
      <c r="B2389" s="1">
        <v>-3450.8</v>
      </c>
      <c r="C2389" s="2">
        <v>2.3332000000000002</v>
      </c>
      <c r="D2389" s="1">
        <v>2288.3395277777777</v>
      </c>
      <c r="E2389" s="3">
        <v>8208.1624444444442</v>
      </c>
      <c r="F2389">
        <f t="shared" si="74"/>
        <v>99.570371568473902</v>
      </c>
      <c r="G2389">
        <f t="shared" si="75"/>
        <v>99.738882557110031</v>
      </c>
    </row>
    <row r="2390" spans="1:7" x14ac:dyDescent="0.3">
      <c r="A2390">
        <v>2389</v>
      </c>
      <c r="B2390" s="1">
        <v>-3450.8</v>
      </c>
      <c r="C2390" s="2">
        <v>2.3090000000000002</v>
      </c>
      <c r="D2390" s="1">
        <v>2289.2981388888888</v>
      </c>
      <c r="E2390" s="3">
        <v>8210.3862777777777</v>
      </c>
      <c r="F2390">
        <f t="shared" si="74"/>
        <v>99.612082714640977</v>
      </c>
      <c r="G2390">
        <f t="shared" si="75"/>
        <v>99.765904762525821</v>
      </c>
    </row>
    <row r="2391" spans="1:7" x14ac:dyDescent="0.3">
      <c r="A2391">
        <v>2390</v>
      </c>
      <c r="B2391" s="1">
        <v>-3450.8</v>
      </c>
      <c r="C2391" s="2">
        <v>2.282</v>
      </c>
      <c r="D2391" s="1">
        <v>2290.25675</v>
      </c>
      <c r="E2391" s="3">
        <v>8212.5854999999992</v>
      </c>
      <c r="F2391">
        <f t="shared" si="74"/>
        <v>99.653793860808022</v>
      </c>
      <c r="G2391">
        <f t="shared" si="75"/>
        <v>99.792627913830856</v>
      </c>
    </row>
    <row r="2392" spans="1:7" x14ac:dyDescent="0.3">
      <c r="A2392">
        <v>2391</v>
      </c>
      <c r="B2392" s="1">
        <v>-3451.6</v>
      </c>
      <c r="C2392" s="2">
        <v>2.2528999999999999</v>
      </c>
      <c r="D2392" s="1">
        <v>2291.2153888888888</v>
      </c>
      <c r="E2392" s="3">
        <v>8214.758055555556</v>
      </c>
      <c r="F2392">
        <f t="shared" si="74"/>
        <v>99.695506215643476</v>
      </c>
      <c r="G2392">
        <f t="shared" si="75"/>
        <v>99.819027033593784</v>
      </c>
    </row>
    <row r="2393" spans="1:7" x14ac:dyDescent="0.3">
      <c r="A2393">
        <v>2392</v>
      </c>
      <c r="B2393" s="1">
        <v>-3450.8</v>
      </c>
      <c r="C2393" s="2">
        <v>2.2227999999999999</v>
      </c>
      <c r="D2393" s="1">
        <v>2292.1740555555557</v>
      </c>
      <c r="E2393" s="3">
        <v>8216.9021388888887</v>
      </c>
      <c r="F2393">
        <f t="shared" si="74"/>
        <v>99.737219779147338</v>
      </c>
      <c r="G2393">
        <f t="shared" si="75"/>
        <v>99.845080182178904</v>
      </c>
    </row>
    <row r="2394" spans="1:7" x14ac:dyDescent="0.3">
      <c r="A2394">
        <v>2393</v>
      </c>
      <c r="B2394" s="1">
        <v>-3451.6</v>
      </c>
      <c r="C2394" s="2">
        <v>2.1899000000000002</v>
      </c>
      <c r="D2394" s="1">
        <v>2293.1326666666669</v>
      </c>
      <c r="E2394" s="3">
        <v>8219.0156111111119</v>
      </c>
      <c r="F2394">
        <f t="shared" si="74"/>
        <v>99.778930925314384</v>
      </c>
      <c r="G2394">
        <f t="shared" si="75"/>
        <v>99.87076136955632</v>
      </c>
    </row>
    <row r="2395" spans="1:7" x14ac:dyDescent="0.3">
      <c r="A2395">
        <v>2394</v>
      </c>
      <c r="B2395" s="1">
        <v>-3451.6</v>
      </c>
      <c r="C2395" s="2">
        <v>2.1543000000000001</v>
      </c>
      <c r="D2395" s="1">
        <v>2294.0913055555557</v>
      </c>
      <c r="E2395" s="3">
        <v>8221.0965277777777</v>
      </c>
      <c r="F2395">
        <f t="shared" si="74"/>
        <v>99.820643280149838</v>
      </c>
      <c r="G2395">
        <f t="shared" si="75"/>
        <v>99.896046968426035</v>
      </c>
    </row>
    <row r="2396" spans="1:7" x14ac:dyDescent="0.3">
      <c r="A2396">
        <v>2395</v>
      </c>
      <c r="B2396" s="1">
        <v>-3450.8</v>
      </c>
      <c r="C2396" s="2">
        <v>2.1189</v>
      </c>
      <c r="D2396" s="1">
        <v>2295.0500000000002</v>
      </c>
      <c r="E2396" s="3">
        <v>8223.1436111111107</v>
      </c>
      <c r="F2396">
        <f t="shared" si="74"/>
        <v>99.86235805232208</v>
      </c>
      <c r="G2396">
        <f t="shared" si="75"/>
        <v>99.920921452276687</v>
      </c>
    </row>
    <row r="2397" spans="1:7" x14ac:dyDescent="0.3">
      <c r="A2397">
        <v>2396</v>
      </c>
      <c r="B2397" s="1">
        <v>-3450.8</v>
      </c>
      <c r="C2397" s="2">
        <v>2.0830000000000002</v>
      </c>
      <c r="D2397" s="1">
        <v>2296.0086111111109</v>
      </c>
      <c r="E2397" s="3">
        <v>8225.1560277777771</v>
      </c>
      <c r="F2397">
        <f t="shared" si="74"/>
        <v>99.904069198489125</v>
      </c>
      <c r="G2397">
        <f t="shared" si="75"/>
        <v>99.945374695122595</v>
      </c>
    </row>
    <row r="2398" spans="1:7" x14ac:dyDescent="0.3">
      <c r="A2398">
        <v>2397</v>
      </c>
      <c r="B2398" s="1">
        <v>-3450.8</v>
      </c>
      <c r="C2398" s="2">
        <v>2.0467</v>
      </c>
      <c r="D2398" s="1">
        <v>2296.9671111111111</v>
      </c>
      <c r="E2398" s="3">
        <v>8227.1331944444446</v>
      </c>
      <c r="F2398">
        <f t="shared" si="74"/>
        <v>99.945775509982624</v>
      </c>
      <c r="G2398">
        <f t="shared" si="75"/>
        <v>99.96939960877377</v>
      </c>
    </row>
    <row r="2399" spans="1:7" x14ac:dyDescent="0.3">
      <c r="A2399">
        <v>2398</v>
      </c>
      <c r="B2399" s="1">
        <v>-3450.8</v>
      </c>
      <c r="C2399" s="2">
        <v>2.0097999999999998</v>
      </c>
      <c r="D2399" s="1">
        <v>2297.9257499999999</v>
      </c>
      <c r="E2399" s="3">
        <v>8229.0755555555552</v>
      </c>
      <c r="F2399">
        <f t="shared" si="74"/>
        <v>99.987487864818064</v>
      </c>
      <c r="G2399">
        <f t="shared" si="75"/>
        <v>99.993001593755878</v>
      </c>
    </row>
    <row r="2400" spans="1:7" x14ac:dyDescent="0.3">
      <c r="A2400">
        <v>2399</v>
      </c>
      <c r="B2400" s="1">
        <v>-3450.1</v>
      </c>
      <c r="C2400" s="2">
        <v>1.9990000000000001</v>
      </c>
      <c r="D2400" s="1">
        <v>2298.2133055555555</v>
      </c>
      <c r="E2400" s="3">
        <v>8229.6514999999999</v>
      </c>
      <c r="F2400">
        <f t="shared" si="74"/>
        <v>99.999999999999801</v>
      </c>
      <c r="G2400">
        <f t="shared" si="75"/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97"/>
  <sheetViews>
    <sheetView workbookViewId="0">
      <selection activeCell="L16" sqref="L16"/>
    </sheetView>
  </sheetViews>
  <sheetFormatPr defaultRowHeight="14.4" x14ac:dyDescent="0.3"/>
  <cols>
    <col min="2" max="2" width="9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>
        <v>1</v>
      </c>
      <c r="B2" s="1">
        <v>-2299.8000000000002</v>
      </c>
      <c r="C2" s="2">
        <v>4.1325000000000003</v>
      </c>
      <c r="D2" s="1">
        <v>0</v>
      </c>
      <c r="E2" s="3">
        <v>0</v>
      </c>
      <c r="F2">
        <f>(D2/2297.81297222222)*100</f>
        <v>0</v>
      </c>
      <c r="G2">
        <f>(E2/8301.42861111111)*100</f>
        <v>0</v>
      </c>
    </row>
    <row r="3" spans="1:11" x14ac:dyDescent="0.3">
      <c r="A3">
        <v>2</v>
      </c>
      <c r="B3" s="1">
        <v>-2301.3000000000002</v>
      </c>
      <c r="C3" s="2">
        <v>4.1265999999999998</v>
      </c>
      <c r="D3" s="1">
        <v>0.63913888888888892</v>
      </c>
      <c r="E3" s="3">
        <v>2.6389722222222223</v>
      </c>
      <c r="F3">
        <f t="shared" ref="F3:F66" si="0">(D3/2297.81297222222)*100</f>
        <v>2.7815096207363485E-2</v>
      </c>
      <c r="G3">
        <f t="shared" ref="G3:G66" si="1">(E3/8301.42861111111)*100</f>
        <v>3.1789374405871172E-2</v>
      </c>
      <c r="J3" s="1"/>
      <c r="K3" s="3"/>
    </row>
    <row r="4" spans="1:11" x14ac:dyDescent="0.3">
      <c r="A4">
        <v>3</v>
      </c>
      <c r="B4" s="1">
        <v>-2301.3000000000002</v>
      </c>
      <c r="C4" s="2">
        <v>4.1231999999999998</v>
      </c>
      <c r="D4" s="1">
        <v>1.2784444444444445</v>
      </c>
      <c r="E4" s="3">
        <v>5.2758611111111113</v>
      </c>
      <c r="F4">
        <f t="shared" si="0"/>
        <v>5.5637445688543487E-2</v>
      </c>
      <c r="G4">
        <f t="shared" si="1"/>
        <v>6.3553652729719246E-2</v>
      </c>
    </row>
    <row r="5" spans="1:11" x14ac:dyDescent="0.3">
      <c r="A5">
        <v>4</v>
      </c>
      <c r="B5" s="1">
        <v>-2301.3000000000002</v>
      </c>
      <c r="C5" s="2">
        <v>4.1207000000000003</v>
      </c>
      <c r="D5" s="1">
        <v>1.9176944444444444</v>
      </c>
      <c r="E5" s="3">
        <v>7.911027777777778</v>
      </c>
      <c r="F5">
        <f t="shared" si="0"/>
        <v>8.3457377411784633E-2</v>
      </c>
      <c r="G5">
        <f t="shared" si="1"/>
        <v>9.5297184959094894E-2</v>
      </c>
    </row>
    <row r="6" spans="1:11" x14ac:dyDescent="0.3">
      <c r="A6">
        <v>5</v>
      </c>
      <c r="B6" s="1">
        <v>-2299.8000000000002</v>
      </c>
      <c r="C6" s="2">
        <v>4.1192000000000002</v>
      </c>
      <c r="D6" s="1">
        <v>2.556861111111111</v>
      </c>
      <c r="E6" s="3">
        <v>10.544194444444445</v>
      </c>
      <c r="F6">
        <f t="shared" si="0"/>
        <v>0.11127368249811755</v>
      </c>
      <c r="G6">
        <f t="shared" si="1"/>
        <v>0.12701662494972837</v>
      </c>
    </row>
    <row r="7" spans="1:11" x14ac:dyDescent="0.3">
      <c r="A7">
        <v>6</v>
      </c>
      <c r="B7" s="1">
        <v>-2302</v>
      </c>
      <c r="C7" s="2">
        <v>4.1173000000000002</v>
      </c>
      <c r="D7" s="1">
        <v>3.1961666666666666</v>
      </c>
      <c r="E7" s="3">
        <v>13.17686111111111</v>
      </c>
      <c r="F7">
        <f t="shared" si="0"/>
        <v>0.13909603197929754</v>
      </c>
      <c r="G7">
        <f t="shared" si="1"/>
        <v>0.1587300418806763</v>
      </c>
    </row>
    <row r="8" spans="1:11" x14ac:dyDescent="0.3">
      <c r="A8">
        <v>7</v>
      </c>
      <c r="B8" s="1">
        <v>-2301.3000000000002</v>
      </c>
      <c r="C8" s="2">
        <v>4.1158000000000001</v>
      </c>
      <c r="D8" s="1">
        <v>3.8354722222222222</v>
      </c>
      <c r="E8" s="3">
        <v>15.8085</v>
      </c>
      <c r="F8">
        <f t="shared" si="0"/>
        <v>0.16691838146047755</v>
      </c>
      <c r="G8">
        <f t="shared" si="1"/>
        <v>0.19043107807782619</v>
      </c>
    </row>
    <row r="9" spans="1:11" x14ac:dyDescent="0.3">
      <c r="A9">
        <v>8</v>
      </c>
      <c r="B9" s="1">
        <v>-2301.3000000000002</v>
      </c>
      <c r="C9" s="2">
        <v>4.1144999999999996</v>
      </c>
      <c r="D9" s="1">
        <v>4.4747222222222218</v>
      </c>
      <c r="E9" s="3">
        <v>18.438777777777776</v>
      </c>
      <c r="F9">
        <f t="shared" si="0"/>
        <v>0.19473831318371868</v>
      </c>
      <c r="G9">
        <f t="shared" si="1"/>
        <v>0.22211571816805425</v>
      </c>
    </row>
    <row r="10" spans="1:11" x14ac:dyDescent="0.3">
      <c r="A10">
        <v>9</v>
      </c>
      <c r="B10" s="1">
        <v>-2301.3000000000002</v>
      </c>
      <c r="C10" s="2">
        <v>4.1124000000000001</v>
      </c>
      <c r="D10" s="1">
        <v>5.1138888888888889</v>
      </c>
      <c r="E10" s="3">
        <v>21.067916666666665</v>
      </c>
      <c r="F10">
        <f t="shared" si="0"/>
        <v>0.22255461827005157</v>
      </c>
      <c r="G10">
        <f t="shared" si="1"/>
        <v>0.25378663906677645</v>
      </c>
    </row>
    <row r="11" spans="1:11" x14ac:dyDescent="0.3">
      <c r="A11">
        <v>10</v>
      </c>
      <c r="B11" s="1">
        <v>-2301.3000000000002</v>
      </c>
      <c r="C11" s="2">
        <v>4.1113999999999997</v>
      </c>
      <c r="D11" s="1">
        <v>5.7531388888888886</v>
      </c>
      <c r="E11" s="3">
        <v>23.696249999999999</v>
      </c>
      <c r="F11">
        <f t="shared" si="0"/>
        <v>0.25037454999329273</v>
      </c>
      <c r="G11">
        <f t="shared" si="1"/>
        <v>0.28544785614711632</v>
      </c>
    </row>
    <row r="12" spans="1:11" x14ac:dyDescent="0.3">
      <c r="A12">
        <v>11</v>
      </c>
      <c r="B12" s="1">
        <v>-2302</v>
      </c>
      <c r="C12" s="2">
        <v>4.1098999999999997</v>
      </c>
      <c r="D12" s="1">
        <v>6.3924166666666666</v>
      </c>
      <c r="E12" s="3">
        <v>26.324000000000002</v>
      </c>
      <c r="F12">
        <f t="shared" si="0"/>
        <v>0.27819569059550331</v>
      </c>
      <c r="G12">
        <f t="shared" si="1"/>
        <v>0.31710204632448979</v>
      </c>
    </row>
    <row r="13" spans="1:11" x14ac:dyDescent="0.3">
      <c r="A13">
        <v>12</v>
      </c>
      <c r="B13" s="1">
        <v>-2301.3000000000002</v>
      </c>
      <c r="C13" s="2">
        <v>4.1086</v>
      </c>
      <c r="D13" s="1">
        <v>7.0317499999999997</v>
      </c>
      <c r="E13" s="3">
        <v>28.951305555555557</v>
      </c>
      <c r="F13">
        <f t="shared" si="0"/>
        <v>0.30601924895565275</v>
      </c>
      <c r="G13">
        <f t="shared" si="1"/>
        <v>0.3487508826710316</v>
      </c>
    </row>
    <row r="14" spans="1:11" x14ac:dyDescent="0.3">
      <c r="A14">
        <v>13</v>
      </c>
      <c r="B14" s="1">
        <v>-2301.3000000000002</v>
      </c>
      <c r="C14" s="2">
        <v>4.1077000000000004</v>
      </c>
      <c r="D14" s="1">
        <v>7.6710555555555553</v>
      </c>
      <c r="E14" s="3">
        <v>31.577527777777778</v>
      </c>
      <c r="F14">
        <f t="shared" si="0"/>
        <v>0.3338415984368327</v>
      </c>
      <c r="G14">
        <f t="shared" si="1"/>
        <v>0.38038666905492141</v>
      </c>
    </row>
    <row r="15" spans="1:11" x14ac:dyDescent="0.3">
      <c r="A15">
        <v>14</v>
      </c>
      <c r="B15" s="1">
        <v>-2301.3000000000002</v>
      </c>
      <c r="C15" s="2">
        <v>4.1067999999999998</v>
      </c>
      <c r="D15" s="1">
        <v>8.3103333333333325</v>
      </c>
      <c r="E15" s="3">
        <v>34.203138888888887</v>
      </c>
      <c r="F15">
        <f t="shared" si="0"/>
        <v>0.36166273903904328</v>
      </c>
      <c r="G15">
        <f t="shared" si="1"/>
        <v>0.41201509392141772</v>
      </c>
    </row>
    <row r="16" spans="1:11" x14ac:dyDescent="0.3">
      <c r="A16">
        <v>15</v>
      </c>
      <c r="B16" s="1">
        <v>-2301.3000000000002</v>
      </c>
      <c r="C16" s="2">
        <v>4.1052</v>
      </c>
      <c r="D16" s="1">
        <v>8.9496111111111105</v>
      </c>
      <c r="E16" s="3">
        <v>36.827916666666667</v>
      </c>
      <c r="F16">
        <f t="shared" si="0"/>
        <v>0.38948387964125386</v>
      </c>
      <c r="G16">
        <f t="shared" si="1"/>
        <v>0.44363348035510486</v>
      </c>
    </row>
    <row r="17" spans="1:7" x14ac:dyDescent="0.3">
      <c r="A17">
        <v>16</v>
      </c>
      <c r="B17" s="1">
        <v>-2300.5</v>
      </c>
      <c r="C17" s="2">
        <v>4.1043000000000003</v>
      </c>
      <c r="D17" s="1">
        <v>9.5888888888888886</v>
      </c>
      <c r="E17" s="3">
        <v>39.451861111111114</v>
      </c>
      <c r="F17">
        <f t="shared" si="0"/>
        <v>0.4173050202434645</v>
      </c>
      <c r="G17">
        <f t="shared" si="1"/>
        <v>0.47524182835598289</v>
      </c>
    </row>
    <row r="18" spans="1:7" x14ac:dyDescent="0.3">
      <c r="A18">
        <v>17</v>
      </c>
      <c r="B18" s="1">
        <v>-2302</v>
      </c>
      <c r="C18" s="2">
        <v>4.1033999999999997</v>
      </c>
      <c r="D18" s="1">
        <v>10.228166666666667</v>
      </c>
      <c r="E18" s="3">
        <v>42.075333333333333</v>
      </c>
      <c r="F18">
        <f t="shared" si="0"/>
        <v>0.44512616084567508</v>
      </c>
      <c r="G18">
        <f t="shared" si="1"/>
        <v>0.50684448791160208</v>
      </c>
    </row>
    <row r="19" spans="1:7" x14ac:dyDescent="0.3">
      <c r="A19">
        <v>18</v>
      </c>
      <c r="B19" s="1">
        <v>-2301.3000000000002</v>
      </c>
      <c r="C19" s="2">
        <v>4.1024000000000003</v>
      </c>
      <c r="D19" s="1">
        <v>10.867416666666667</v>
      </c>
      <c r="E19" s="3">
        <v>44.698083333333336</v>
      </c>
      <c r="F19">
        <f t="shared" si="0"/>
        <v>0.47294609256891618</v>
      </c>
      <c r="G19">
        <f t="shared" si="1"/>
        <v>0.53843844749212011</v>
      </c>
    </row>
    <row r="20" spans="1:7" x14ac:dyDescent="0.3">
      <c r="A20">
        <v>19</v>
      </c>
      <c r="B20" s="1">
        <v>-2301.3000000000002</v>
      </c>
      <c r="C20" s="2">
        <v>4.1014999999999997</v>
      </c>
      <c r="D20" s="1">
        <v>11.506666666666666</v>
      </c>
      <c r="E20" s="3">
        <v>47.320250000000001</v>
      </c>
      <c r="F20">
        <f t="shared" si="0"/>
        <v>0.50076602429215733</v>
      </c>
      <c r="G20">
        <f t="shared" si="1"/>
        <v>0.57002538016967164</v>
      </c>
    </row>
    <row r="21" spans="1:7" x14ac:dyDescent="0.3">
      <c r="A21">
        <v>20</v>
      </c>
      <c r="B21" s="1">
        <v>-2301.3000000000002</v>
      </c>
      <c r="C21" s="2">
        <v>4.1009000000000002</v>
      </c>
      <c r="D21" s="1">
        <v>12.145972222222222</v>
      </c>
      <c r="E21" s="3">
        <v>49.94222222222222</v>
      </c>
      <c r="F21">
        <f t="shared" si="0"/>
        <v>0.52858837377333734</v>
      </c>
      <c r="G21">
        <f t="shared" si="1"/>
        <v>0.60160997054623433</v>
      </c>
    </row>
    <row r="22" spans="1:7" x14ac:dyDescent="0.3">
      <c r="A22">
        <v>21</v>
      </c>
      <c r="B22" s="1">
        <v>-2301.3000000000002</v>
      </c>
      <c r="C22" s="2">
        <v>4.0997000000000003</v>
      </c>
      <c r="D22" s="1">
        <v>12.785277777777777</v>
      </c>
      <c r="E22" s="3">
        <v>52.563416666666669</v>
      </c>
      <c r="F22">
        <f t="shared" si="0"/>
        <v>0.55641072325451735</v>
      </c>
      <c r="G22">
        <f t="shared" si="1"/>
        <v>0.6331851917188418</v>
      </c>
    </row>
    <row r="23" spans="1:7" x14ac:dyDescent="0.3">
      <c r="A23">
        <v>22</v>
      </c>
      <c r="B23" s="1">
        <v>-2300.5</v>
      </c>
      <c r="C23" s="2">
        <v>4.0993000000000004</v>
      </c>
      <c r="D23" s="1">
        <v>13.424444444444445</v>
      </c>
      <c r="E23" s="3">
        <v>55.183666666666667</v>
      </c>
      <c r="F23">
        <f t="shared" si="0"/>
        <v>0.58422702834085039</v>
      </c>
      <c r="G23">
        <f t="shared" si="1"/>
        <v>0.66474903600093205</v>
      </c>
    </row>
    <row r="24" spans="1:7" x14ac:dyDescent="0.3">
      <c r="A24">
        <v>23</v>
      </c>
      <c r="B24" s="1">
        <v>-2301.3000000000002</v>
      </c>
      <c r="C24" s="2">
        <v>4.0983999999999998</v>
      </c>
      <c r="D24" s="1">
        <v>14.063666666666666</v>
      </c>
      <c r="E24" s="3">
        <v>57.803666666666665</v>
      </c>
      <c r="F24">
        <f t="shared" si="0"/>
        <v>0.61204575118512206</v>
      </c>
      <c r="G24">
        <f t="shared" si="1"/>
        <v>0.69630986875317946</v>
      </c>
    </row>
    <row r="25" spans="1:7" x14ac:dyDescent="0.3">
      <c r="A25">
        <v>24</v>
      </c>
      <c r="B25" s="1">
        <v>-2301.3000000000002</v>
      </c>
      <c r="C25" s="2">
        <v>4.0978000000000003</v>
      </c>
      <c r="D25" s="1">
        <v>14.702944444444444</v>
      </c>
      <c r="E25" s="3">
        <v>60.423166666666667</v>
      </c>
      <c r="F25">
        <f t="shared" si="0"/>
        <v>0.63986689178733258</v>
      </c>
      <c r="G25">
        <f t="shared" si="1"/>
        <v>0.72786467844574143</v>
      </c>
    </row>
    <row r="26" spans="1:7" x14ac:dyDescent="0.3">
      <c r="A26">
        <v>25</v>
      </c>
      <c r="B26" s="1">
        <v>-2302</v>
      </c>
      <c r="C26" s="2">
        <v>4.0965999999999996</v>
      </c>
      <c r="D26" s="1">
        <v>15.342138888888888</v>
      </c>
      <c r="E26" s="3">
        <v>63.04186111111111</v>
      </c>
      <c r="F26">
        <f t="shared" si="0"/>
        <v>0.66768440575263488</v>
      </c>
      <c r="G26">
        <f t="shared" si="1"/>
        <v>0.75940978431992112</v>
      </c>
    </row>
    <row r="27" spans="1:7" x14ac:dyDescent="0.3">
      <c r="A27">
        <v>26</v>
      </c>
      <c r="B27" s="1">
        <v>-2301.3000000000002</v>
      </c>
      <c r="C27" s="2">
        <v>4.0956000000000001</v>
      </c>
      <c r="D27" s="1">
        <v>15.981333333333334</v>
      </c>
      <c r="E27" s="3">
        <v>65.660166666666669</v>
      </c>
      <c r="F27">
        <f t="shared" si="0"/>
        <v>0.69550191971793729</v>
      </c>
      <c r="G27">
        <f t="shared" si="1"/>
        <v>0.79095020559212315</v>
      </c>
    </row>
    <row r="28" spans="1:7" x14ac:dyDescent="0.3">
      <c r="A28">
        <v>27</v>
      </c>
      <c r="B28" s="1">
        <v>-2302</v>
      </c>
      <c r="C28" s="2">
        <v>4.0949999999999998</v>
      </c>
      <c r="D28" s="1">
        <v>16.62061111111111</v>
      </c>
      <c r="E28" s="3">
        <v>68.27825</v>
      </c>
      <c r="F28">
        <f t="shared" si="0"/>
        <v>0.72332306032014781</v>
      </c>
      <c r="G28">
        <f t="shared" si="1"/>
        <v>0.8224879499489095</v>
      </c>
    </row>
    <row r="29" spans="1:7" x14ac:dyDescent="0.3">
      <c r="A29">
        <v>28</v>
      </c>
      <c r="B29" s="1">
        <v>-2301.3000000000002</v>
      </c>
      <c r="C29" s="2">
        <v>4.0944000000000003</v>
      </c>
      <c r="D29" s="1">
        <v>17.259833333333333</v>
      </c>
      <c r="E29" s="3">
        <v>70.895722222222219</v>
      </c>
      <c r="F29">
        <f t="shared" si="0"/>
        <v>0.7511417831644196</v>
      </c>
      <c r="G29">
        <f t="shared" si="1"/>
        <v>0.8540183327883023</v>
      </c>
    </row>
    <row r="30" spans="1:7" x14ac:dyDescent="0.3">
      <c r="A30">
        <v>29</v>
      </c>
      <c r="B30" s="1">
        <v>-2301.3000000000002</v>
      </c>
      <c r="C30" s="2">
        <v>4.0937999999999999</v>
      </c>
      <c r="D30" s="1">
        <v>17.899083333333333</v>
      </c>
      <c r="E30" s="3">
        <v>73.512861111111107</v>
      </c>
      <c r="F30">
        <f t="shared" si="0"/>
        <v>0.77896171488766064</v>
      </c>
      <c r="G30">
        <f t="shared" si="1"/>
        <v>0.88554470025457122</v>
      </c>
    </row>
    <row r="31" spans="1:7" x14ac:dyDescent="0.3">
      <c r="A31">
        <v>30</v>
      </c>
      <c r="B31" s="1">
        <v>-2300.5</v>
      </c>
      <c r="C31" s="2">
        <v>4.0930999999999997</v>
      </c>
      <c r="D31" s="1">
        <v>18.538333333333334</v>
      </c>
      <c r="E31" s="3">
        <v>76.129583333333329</v>
      </c>
      <c r="F31">
        <f t="shared" si="0"/>
        <v>0.80678164661090201</v>
      </c>
      <c r="G31">
        <f t="shared" si="1"/>
        <v>0.91706604850443574</v>
      </c>
    </row>
    <row r="32" spans="1:7" x14ac:dyDescent="0.3">
      <c r="A32">
        <v>31</v>
      </c>
      <c r="B32" s="1">
        <v>-2301.3000000000002</v>
      </c>
      <c r="C32" s="2">
        <v>4.0928000000000004</v>
      </c>
      <c r="D32" s="1">
        <v>19.177583333333335</v>
      </c>
      <c r="E32" s="3">
        <v>78.745972222222221</v>
      </c>
      <c r="F32">
        <f t="shared" si="0"/>
        <v>0.83460157833414317</v>
      </c>
      <c r="G32">
        <f t="shared" si="1"/>
        <v>0.9485833813811767</v>
      </c>
    </row>
    <row r="33" spans="1:7" x14ac:dyDescent="0.3">
      <c r="A33">
        <v>32</v>
      </c>
      <c r="B33" s="1">
        <v>-2301.3000000000002</v>
      </c>
      <c r="C33" s="2">
        <v>4.0922000000000001</v>
      </c>
      <c r="D33" s="1">
        <v>19.816749999999999</v>
      </c>
      <c r="E33" s="3">
        <v>81.361527777777781</v>
      </c>
      <c r="F33">
        <f t="shared" si="0"/>
        <v>0.86241788342047587</v>
      </c>
      <c r="G33">
        <f t="shared" si="1"/>
        <v>0.98009067582510834</v>
      </c>
    </row>
    <row r="34" spans="1:7" x14ac:dyDescent="0.3">
      <c r="A34">
        <v>33</v>
      </c>
      <c r="B34" s="1">
        <v>-2301.3000000000002</v>
      </c>
      <c r="C34" s="2">
        <v>4.0913000000000004</v>
      </c>
      <c r="D34" s="1">
        <v>20.455972222222222</v>
      </c>
      <c r="E34" s="3">
        <v>83.976833333333332</v>
      </c>
      <c r="F34">
        <f t="shared" si="0"/>
        <v>0.89023660626474754</v>
      </c>
      <c r="G34">
        <f t="shared" si="1"/>
        <v>1.011594958739197</v>
      </c>
    </row>
    <row r="35" spans="1:7" x14ac:dyDescent="0.3">
      <c r="A35">
        <v>34</v>
      </c>
      <c r="B35" s="1">
        <v>-2300.5</v>
      </c>
      <c r="C35" s="2">
        <v>4.0910000000000002</v>
      </c>
      <c r="D35" s="1">
        <v>21.095222222222223</v>
      </c>
      <c r="E35" s="3">
        <v>86.592083333333335</v>
      </c>
      <c r="F35">
        <f t="shared" si="0"/>
        <v>0.91805653798798881</v>
      </c>
      <c r="G35">
        <f t="shared" si="1"/>
        <v>1.0430985724244319</v>
      </c>
    </row>
    <row r="36" spans="1:7" x14ac:dyDescent="0.3">
      <c r="A36">
        <v>35</v>
      </c>
      <c r="B36" s="1">
        <v>-2301.3000000000002</v>
      </c>
      <c r="C36" s="2">
        <v>4.09</v>
      </c>
      <c r="D36" s="1">
        <v>21.734444444444446</v>
      </c>
      <c r="E36" s="3">
        <v>89.206805555555562</v>
      </c>
      <c r="F36">
        <f t="shared" si="0"/>
        <v>0.9458752608322607</v>
      </c>
      <c r="G36">
        <f t="shared" si="1"/>
        <v>1.0745958284355543</v>
      </c>
    </row>
    <row r="37" spans="1:7" x14ac:dyDescent="0.3">
      <c r="A37">
        <v>36</v>
      </c>
      <c r="B37" s="1">
        <v>-2302</v>
      </c>
      <c r="C37" s="2">
        <v>4.0888</v>
      </c>
      <c r="D37" s="1">
        <v>22.373750000000001</v>
      </c>
      <c r="E37" s="3">
        <v>91.821194444444444</v>
      </c>
      <c r="F37">
        <f t="shared" si="0"/>
        <v>0.97369761031344071</v>
      </c>
      <c r="G37">
        <f t="shared" si="1"/>
        <v>1.1060890690735528</v>
      </c>
    </row>
    <row r="38" spans="1:7" x14ac:dyDescent="0.3">
      <c r="A38">
        <v>37</v>
      </c>
      <c r="B38" s="1">
        <v>-2300.5</v>
      </c>
      <c r="C38" s="2">
        <v>4.0888</v>
      </c>
      <c r="D38" s="1">
        <v>23.013055555555557</v>
      </c>
      <c r="E38" s="3">
        <v>94.435111111111112</v>
      </c>
      <c r="F38">
        <f t="shared" si="0"/>
        <v>1.0015199597946205</v>
      </c>
      <c r="G38">
        <f t="shared" si="1"/>
        <v>1.1375766212662928</v>
      </c>
    </row>
    <row r="39" spans="1:7" x14ac:dyDescent="0.3">
      <c r="A39">
        <v>38</v>
      </c>
      <c r="B39" s="1">
        <v>-2301.3000000000002</v>
      </c>
      <c r="C39" s="2">
        <v>4.0879000000000003</v>
      </c>
      <c r="D39" s="1">
        <v>23.652361111111112</v>
      </c>
      <c r="E39" s="3">
        <v>97.04869444444445</v>
      </c>
      <c r="F39">
        <f t="shared" si="0"/>
        <v>1.0293423092758005</v>
      </c>
      <c r="G39">
        <f t="shared" si="1"/>
        <v>1.1690601580859092</v>
      </c>
    </row>
    <row r="40" spans="1:7" x14ac:dyDescent="0.3">
      <c r="A40">
        <v>39</v>
      </c>
      <c r="B40" s="1">
        <v>-2301.3000000000002</v>
      </c>
      <c r="C40" s="2">
        <v>4.0872999999999999</v>
      </c>
      <c r="D40" s="1">
        <v>24.29163888888889</v>
      </c>
      <c r="E40" s="3">
        <v>99.662000000000006</v>
      </c>
      <c r="F40">
        <f t="shared" si="0"/>
        <v>1.0571634498780114</v>
      </c>
      <c r="G40">
        <f t="shared" si="1"/>
        <v>1.200540348761256</v>
      </c>
    </row>
    <row r="41" spans="1:7" x14ac:dyDescent="0.3">
      <c r="A41">
        <v>40</v>
      </c>
      <c r="B41" s="1">
        <v>-2301.3000000000002</v>
      </c>
      <c r="C41" s="2">
        <v>4.0872999999999999</v>
      </c>
      <c r="D41" s="1">
        <v>24.930972222222223</v>
      </c>
      <c r="E41" s="3">
        <v>102.27511111111112</v>
      </c>
      <c r="F41">
        <f t="shared" si="0"/>
        <v>1.0849870082381605</v>
      </c>
      <c r="G41">
        <f t="shared" si="1"/>
        <v>1.2320181971356137</v>
      </c>
    </row>
    <row r="42" spans="1:7" x14ac:dyDescent="0.3">
      <c r="A42">
        <v>41</v>
      </c>
      <c r="B42" s="1">
        <v>-2301.3000000000002</v>
      </c>
      <c r="C42" s="2">
        <v>4.0860000000000003</v>
      </c>
      <c r="D42" s="1">
        <v>25.570222222222224</v>
      </c>
      <c r="E42" s="3">
        <v>104.88747222222223</v>
      </c>
      <c r="F42">
        <f t="shared" si="0"/>
        <v>1.1128069399614018</v>
      </c>
      <c r="G42">
        <f t="shared" si="1"/>
        <v>1.2634870109204432</v>
      </c>
    </row>
    <row r="43" spans="1:7" x14ac:dyDescent="0.3">
      <c r="A43">
        <v>42</v>
      </c>
      <c r="B43" s="1">
        <v>-2301.3000000000002</v>
      </c>
      <c r="C43" s="2">
        <v>4.0860000000000003</v>
      </c>
      <c r="D43" s="1">
        <v>26.209472222222221</v>
      </c>
      <c r="E43" s="3">
        <v>107.4995</v>
      </c>
      <c r="F43">
        <f t="shared" si="0"/>
        <v>1.1406268716846428</v>
      </c>
      <c r="G43">
        <f t="shared" si="1"/>
        <v>1.2949518093321488</v>
      </c>
    </row>
    <row r="44" spans="1:7" x14ac:dyDescent="0.3">
      <c r="A44">
        <v>43</v>
      </c>
      <c r="B44" s="1">
        <v>-2302</v>
      </c>
      <c r="C44" s="2">
        <v>4.0850999999999997</v>
      </c>
      <c r="D44" s="1">
        <v>26.848805555555554</v>
      </c>
      <c r="E44" s="3">
        <v>110.11161111111112</v>
      </c>
      <c r="F44">
        <f t="shared" si="0"/>
        <v>1.1684504300447922</v>
      </c>
      <c r="G44">
        <f t="shared" si="1"/>
        <v>1.3264176115871358</v>
      </c>
    </row>
    <row r="45" spans="1:7" x14ac:dyDescent="0.3">
      <c r="A45">
        <v>44</v>
      </c>
      <c r="B45" s="1">
        <v>-2301.3000000000002</v>
      </c>
      <c r="C45" s="2">
        <v>4.0850999999999997</v>
      </c>
      <c r="D45" s="1">
        <v>27.48811111111111</v>
      </c>
      <c r="E45" s="3">
        <v>112.72327777777778</v>
      </c>
      <c r="F45">
        <f t="shared" si="0"/>
        <v>1.1962727795259722</v>
      </c>
      <c r="G45">
        <f t="shared" si="1"/>
        <v>1.3578780600112907</v>
      </c>
    </row>
    <row r="46" spans="1:7" x14ac:dyDescent="0.3">
      <c r="A46">
        <v>45</v>
      </c>
      <c r="B46" s="1">
        <v>-2301.3000000000002</v>
      </c>
      <c r="C46" s="2">
        <v>4.0845000000000002</v>
      </c>
      <c r="D46" s="1">
        <v>28.127444444444443</v>
      </c>
      <c r="E46" s="3">
        <v>115.33458333333333</v>
      </c>
      <c r="F46">
        <f t="shared" si="0"/>
        <v>1.2240963378861216</v>
      </c>
      <c r="G46">
        <f t="shared" si="1"/>
        <v>1.3893341584478949</v>
      </c>
    </row>
    <row r="47" spans="1:7" x14ac:dyDescent="0.3">
      <c r="A47">
        <v>46</v>
      </c>
      <c r="B47" s="1">
        <v>-2300.5</v>
      </c>
      <c r="C47" s="2">
        <v>4.0838000000000001</v>
      </c>
      <c r="D47" s="1">
        <v>28.766666666666666</v>
      </c>
      <c r="E47" s="3">
        <v>117.94519444444444</v>
      </c>
      <c r="F47">
        <f t="shared" si="0"/>
        <v>1.2519150607303935</v>
      </c>
      <c r="G47">
        <f t="shared" si="1"/>
        <v>1.4207818915238251</v>
      </c>
    </row>
    <row r="48" spans="1:7" x14ac:dyDescent="0.3">
      <c r="A48">
        <v>47</v>
      </c>
      <c r="B48" s="1">
        <v>-2301.3000000000002</v>
      </c>
      <c r="C48" s="2">
        <v>4.0831999999999997</v>
      </c>
      <c r="D48" s="1">
        <v>29.405888888888889</v>
      </c>
      <c r="E48" s="3">
        <v>120.55544444444445</v>
      </c>
      <c r="F48">
        <f t="shared" si="0"/>
        <v>1.2797337835746652</v>
      </c>
      <c r="G48">
        <f t="shared" si="1"/>
        <v>1.4522252746122046</v>
      </c>
    </row>
    <row r="49" spans="1:7" x14ac:dyDescent="0.3">
      <c r="A49">
        <v>48</v>
      </c>
      <c r="B49" s="1">
        <v>-2302</v>
      </c>
      <c r="C49" s="2">
        <v>4.0826000000000002</v>
      </c>
      <c r="D49" s="1">
        <v>30.045194444444444</v>
      </c>
      <c r="E49" s="3">
        <v>123.16569444444444</v>
      </c>
      <c r="F49">
        <f t="shared" si="0"/>
        <v>1.3075561330558452</v>
      </c>
      <c r="G49">
        <f t="shared" si="1"/>
        <v>1.483668657700584</v>
      </c>
    </row>
    <row r="50" spans="1:7" x14ac:dyDescent="0.3">
      <c r="A50">
        <v>49</v>
      </c>
      <c r="B50" s="1">
        <v>-2301.3000000000002</v>
      </c>
      <c r="C50" s="2">
        <v>4.0823</v>
      </c>
      <c r="D50" s="1">
        <v>30.684472222222222</v>
      </c>
      <c r="E50" s="3">
        <v>125.77549999999999</v>
      </c>
      <c r="F50">
        <f t="shared" si="0"/>
        <v>1.3353772736580556</v>
      </c>
      <c r="G50">
        <f t="shared" si="1"/>
        <v>1.5151066869581318</v>
      </c>
    </row>
    <row r="51" spans="1:7" x14ac:dyDescent="0.3">
      <c r="A51">
        <v>50</v>
      </c>
      <c r="B51" s="1">
        <v>-2301.3000000000002</v>
      </c>
      <c r="C51" s="2">
        <v>4.0819999999999999</v>
      </c>
      <c r="D51" s="1">
        <v>31.323722222222223</v>
      </c>
      <c r="E51" s="3">
        <v>128.38508333333334</v>
      </c>
      <c r="F51">
        <f t="shared" si="0"/>
        <v>1.3631972053812969</v>
      </c>
      <c r="G51">
        <f t="shared" si="1"/>
        <v>1.546542039300264</v>
      </c>
    </row>
    <row r="52" spans="1:7" x14ac:dyDescent="0.3">
      <c r="A52">
        <v>51</v>
      </c>
      <c r="B52" s="1">
        <v>-2302</v>
      </c>
      <c r="C52" s="2">
        <v>4.0811000000000002</v>
      </c>
      <c r="D52" s="1">
        <v>31.963027777777778</v>
      </c>
      <c r="E52" s="3">
        <v>130.99433333333334</v>
      </c>
      <c r="F52">
        <f t="shared" si="0"/>
        <v>1.3910195548624769</v>
      </c>
      <c r="G52">
        <f t="shared" si="1"/>
        <v>1.5779733762692723</v>
      </c>
    </row>
    <row r="53" spans="1:7" x14ac:dyDescent="0.3">
      <c r="A53">
        <v>52</v>
      </c>
      <c r="B53" s="1">
        <v>-2301.3000000000002</v>
      </c>
      <c r="C53" s="2">
        <v>4.0804</v>
      </c>
      <c r="D53" s="1">
        <v>32.602333333333334</v>
      </c>
      <c r="E53" s="3">
        <v>133.60305555555556</v>
      </c>
      <c r="F53">
        <f t="shared" si="0"/>
        <v>1.4188419043436569</v>
      </c>
      <c r="G53">
        <f t="shared" si="1"/>
        <v>1.6093983555641678</v>
      </c>
    </row>
    <row r="54" spans="1:7" x14ac:dyDescent="0.3">
      <c r="A54">
        <v>53</v>
      </c>
      <c r="B54" s="1">
        <v>-2301.3000000000002</v>
      </c>
      <c r="C54" s="2">
        <v>4.0800999999999998</v>
      </c>
      <c r="D54" s="1">
        <v>33.241500000000002</v>
      </c>
      <c r="E54" s="3">
        <v>136.21111111111111</v>
      </c>
      <c r="F54">
        <f t="shared" si="0"/>
        <v>1.44665820942999</v>
      </c>
      <c r="G54">
        <f t="shared" si="1"/>
        <v>1.6408153041128162</v>
      </c>
    </row>
    <row r="55" spans="1:7" x14ac:dyDescent="0.3">
      <c r="A55">
        <v>54</v>
      </c>
      <c r="B55" s="1">
        <v>-2301.3000000000002</v>
      </c>
      <c r="C55" s="2">
        <v>4.0792000000000002</v>
      </c>
      <c r="D55" s="1">
        <v>33.880749999999999</v>
      </c>
      <c r="E55" s="3">
        <v>138.81902777777779</v>
      </c>
      <c r="F55">
        <f t="shared" si="0"/>
        <v>1.4744781411532311</v>
      </c>
      <c r="G55">
        <f t="shared" si="1"/>
        <v>1.67223057958933</v>
      </c>
    </row>
    <row r="56" spans="1:7" x14ac:dyDescent="0.3">
      <c r="A56">
        <v>55</v>
      </c>
      <c r="B56" s="1">
        <v>-2301.3000000000002</v>
      </c>
      <c r="C56" s="2">
        <v>4.0792000000000002</v>
      </c>
      <c r="D56" s="1">
        <v>34.520055555555558</v>
      </c>
      <c r="E56" s="3">
        <v>141.42691666666667</v>
      </c>
      <c r="F56">
        <f t="shared" si="0"/>
        <v>1.5023004906344111</v>
      </c>
      <c r="G56">
        <f t="shared" si="1"/>
        <v>1.7036455204514165</v>
      </c>
    </row>
    <row r="57" spans="1:7" x14ac:dyDescent="0.3">
      <c r="A57">
        <v>56</v>
      </c>
      <c r="B57" s="1">
        <v>-2301.3000000000002</v>
      </c>
      <c r="C57" s="2">
        <v>4.0785999999999998</v>
      </c>
      <c r="D57" s="1">
        <v>35.15925</v>
      </c>
      <c r="E57" s="3">
        <v>144.03419444444444</v>
      </c>
      <c r="F57">
        <f t="shared" si="0"/>
        <v>1.5301180045997131</v>
      </c>
      <c r="G57">
        <f t="shared" si="1"/>
        <v>1.7350530997961096</v>
      </c>
    </row>
    <row r="58" spans="1:7" x14ac:dyDescent="0.3">
      <c r="A58">
        <v>57</v>
      </c>
      <c r="B58" s="1">
        <v>-2302</v>
      </c>
      <c r="C58" s="2">
        <v>4.0782999999999996</v>
      </c>
      <c r="D58" s="1">
        <v>35.798527777777778</v>
      </c>
      <c r="E58" s="3">
        <v>146.64152777777778</v>
      </c>
      <c r="F58">
        <f t="shared" si="0"/>
        <v>1.557939145201924</v>
      </c>
      <c r="G58">
        <f t="shared" si="1"/>
        <v>1.7664613483696565</v>
      </c>
    </row>
    <row r="59" spans="1:7" x14ac:dyDescent="0.3">
      <c r="A59">
        <v>58</v>
      </c>
      <c r="B59" s="1">
        <v>-2301.3000000000002</v>
      </c>
      <c r="C59" s="2">
        <v>4.0776000000000003</v>
      </c>
      <c r="D59" s="1">
        <v>36.437777777777775</v>
      </c>
      <c r="E59" s="3">
        <v>149.24838888888888</v>
      </c>
      <c r="F59">
        <f t="shared" si="0"/>
        <v>1.585759076925165</v>
      </c>
      <c r="G59">
        <f t="shared" si="1"/>
        <v>1.7978639084979451</v>
      </c>
    </row>
    <row r="60" spans="1:7" x14ac:dyDescent="0.3">
      <c r="A60">
        <v>59</v>
      </c>
      <c r="B60" s="1">
        <v>-2301.3000000000002</v>
      </c>
      <c r="C60" s="2">
        <v>4.0773000000000001</v>
      </c>
      <c r="D60" s="1">
        <v>37.077111111111108</v>
      </c>
      <c r="E60" s="3">
        <v>151.85533333333333</v>
      </c>
      <c r="F60">
        <f t="shared" si="0"/>
        <v>1.6135826352853144</v>
      </c>
      <c r="G60">
        <f t="shared" si="1"/>
        <v>1.8292674724695146</v>
      </c>
    </row>
    <row r="61" spans="1:7" x14ac:dyDescent="0.3">
      <c r="A61">
        <v>60</v>
      </c>
      <c r="B61" s="1">
        <v>-2301.3000000000002</v>
      </c>
      <c r="C61" s="2">
        <v>4.0766999999999998</v>
      </c>
      <c r="D61" s="1">
        <v>37.716361111111112</v>
      </c>
      <c r="E61" s="3">
        <v>154.4616388888889</v>
      </c>
      <c r="F61">
        <f t="shared" si="0"/>
        <v>1.6414025670085555</v>
      </c>
      <c r="G61">
        <f t="shared" si="1"/>
        <v>1.8606633403092636</v>
      </c>
    </row>
    <row r="62" spans="1:7" x14ac:dyDescent="0.3">
      <c r="A62">
        <v>61</v>
      </c>
      <c r="B62" s="1">
        <v>-2302</v>
      </c>
      <c r="C62" s="2">
        <v>4.0763999999999996</v>
      </c>
      <c r="D62" s="1">
        <v>38.355666666666664</v>
      </c>
      <c r="E62" s="3">
        <v>157.06786111111111</v>
      </c>
      <c r="F62">
        <f t="shared" si="0"/>
        <v>1.6692249164897355</v>
      </c>
      <c r="G62">
        <f t="shared" si="1"/>
        <v>1.8920582043057317</v>
      </c>
    </row>
    <row r="63" spans="1:7" x14ac:dyDescent="0.3">
      <c r="A63">
        <v>62</v>
      </c>
      <c r="B63" s="1">
        <v>-2301.3000000000002</v>
      </c>
      <c r="C63" s="2">
        <v>4.0761000000000003</v>
      </c>
      <c r="D63" s="1">
        <v>38.994861111111113</v>
      </c>
      <c r="E63" s="3">
        <v>159.67333333333335</v>
      </c>
      <c r="F63">
        <f t="shared" si="0"/>
        <v>1.697042430455038</v>
      </c>
      <c r="G63">
        <f t="shared" si="1"/>
        <v>1.9234440337126715</v>
      </c>
    </row>
    <row r="64" spans="1:7" x14ac:dyDescent="0.3">
      <c r="A64">
        <v>63</v>
      </c>
      <c r="B64" s="1">
        <v>-2301.3000000000002</v>
      </c>
      <c r="C64" s="2">
        <v>4.0758000000000001</v>
      </c>
      <c r="D64" s="1">
        <v>39.634138888888891</v>
      </c>
      <c r="E64" s="3">
        <v>162.279</v>
      </c>
      <c r="F64">
        <f t="shared" si="0"/>
        <v>1.7248635710572484</v>
      </c>
      <c r="G64">
        <f t="shared" si="1"/>
        <v>1.9548322054205998</v>
      </c>
    </row>
    <row r="65" spans="1:7" x14ac:dyDescent="0.3">
      <c r="A65">
        <v>64</v>
      </c>
      <c r="B65" s="1">
        <v>-2302</v>
      </c>
      <c r="C65" s="2">
        <v>4.0754999999999999</v>
      </c>
      <c r="D65" s="1">
        <v>40.273444444444443</v>
      </c>
      <c r="E65" s="3">
        <v>164.8845</v>
      </c>
      <c r="F65">
        <f t="shared" si="0"/>
        <v>1.7526859205384284</v>
      </c>
      <c r="G65">
        <f t="shared" si="1"/>
        <v>1.9862183694419666</v>
      </c>
    </row>
    <row r="66" spans="1:7" x14ac:dyDescent="0.3">
      <c r="A66">
        <v>65</v>
      </c>
      <c r="B66" s="1">
        <v>-2301.3000000000002</v>
      </c>
      <c r="C66" s="2">
        <v>4.0744999999999996</v>
      </c>
      <c r="D66" s="1">
        <v>40.912777777777777</v>
      </c>
      <c r="E66" s="3">
        <v>167.48977777777779</v>
      </c>
      <c r="F66">
        <f t="shared" si="0"/>
        <v>1.780509478898578</v>
      </c>
      <c r="G66">
        <f t="shared" si="1"/>
        <v>2.0176018565479179</v>
      </c>
    </row>
    <row r="67" spans="1:7" x14ac:dyDescent="0.3">
      <c r="A67">
        <v>66</v>
      </c>
      <c r="B67" s="1">
        <v>-2302</v>
      </c>
      <c r="C67" s="2">
        <v>4.0742000000000003</v>
      </c>
      <c r="D67" s="1">
        <v>41.552083333333336</v>
      </c>
      <c r="E67" s="3">
        <v>170.09475</v>
      </c>
      <c r="F67">
        <f t="shared" ref="F67:F130" si="2">(D67/2297.81297222222)*100</f>
        <v>1.808331828379758</v>
      </c>
      <c r="G67">
        <f t="shared" ref="G67:G130" si="3">(E67/8301.42861111111)*100</f>
        <v>2.048981662895172</v>
      </c>
    </row>
    <row r="68" spans="1:7" x14ac:dyDescent="0.3">
      <c r="A68">
        <v>67</v>
      </c>
      <c r="B68" s="1">
        <v>-2301.3000000000002</v>
      </c>
      <c r="C68" s="2">
        <v>4.0742000000000003</v>
      </c>
      <c r="D68" s="1">
        <v>42.191361111111114</v>
      </c>
      <c r="E68" s="3">
        <v>172.69916666666666</v>
      </c>
      <c r="F68">
        <f t="shared" si="2"/>
        <v>1.8361529689819684</v>
      </c>
      <c r="G68">
        <f t="shared" si="3"/>
        <v>2.0803547769538864</v>
      </c>
    </row>
    <row r="69" spans="1:7" x14ac:dyDescent="0.3">
      <c r="A69">
        <v>68</v>
      </c>
      <c r="B69" s="1">
        <v>-2301.3000000000002</v>
      </c>
      <c r="C69" s="2">
        <v>4.0732999999999997</v>
      </c>
      <c r="D69" s="1">
        <v>42.830611111111111</v>
      </c>
      <c r="E69" s="3">
        <v>175.30308333333332</v>
      </c>
      <c r="F69">
        <f t="shared" si="2"/>
        <v>1.8639729007052095</v>
      </c>
      <c r="G69">
        <f t="shared" si="3"/>
        <v>2.1117218679529155</v>
      </c>
    </row>
    <row r="70" spans="1:7" x14ac:dyDescent="0.3">
      <c r="A70">
        <v>69</v>
      </c>
      <c r="B70" s="1">
        <v>-2300.5</v>
      </c>
      <c r="C70" s="2">
        <v>4.0730000000000004</v>
      </c>
      <c r="D70" s="1">
        <v>43.469861111111108</v>
      </c>
      <c r="E70" s="3">
        <v>177.90688888888889</v>
      </c>
      <c r="F70">
        <f t="shared" si="2"/>
        <v>1.8917928324284505</v>
      </c>
      <c r="G70">
        <f t="shared" si="3"/>
        <v>2.1430876204942368</v>
      </c>
    </row>
    <row r="71" spans="1:7" x14ac:dyDescent="0.3">
      <c r="A71">
        <v>70</v>
      </c>
      <c r="B71" s="1">
        <v>-2301.3000000000002</v>
      </c>
      <c r="C71" s="2">
        <v>4.0724</v>
      </c>
      <c r="D71" s="1">
        <v>44.109138888888886</v>
      </c>
      <c r="E71" s="3">
        <v>180.51036111111111</v>
      </c>
      <c r="F71">
        <f t="shared" si="2"/>
        <v>1.9196139730306612</v>
      </c>
      <c r="G71">
        <f t="shared" si="3"/>
        <v>2.1744493576624344</v>
      </c>
    </row>
    <row r="72" spans="1:7" x14ac:dyDescent="0.3">
      <c r="A72">
        <v>71</v>
      </c>
      <c r="B72" s="1">
        <v>-2301.3000000000002</v>
      </c>
      <c r="C72" s="2">
        <v>4.0724</v>
      </c>
      <c r="D72" s="1">
        <v>44.748333333333335</v>
      </c>
      <c r="E72" s="3">
        <v>183.11336111111112</v>
      </c>
      <c r="F72">
        <f t="shared" si="2"/>
        <v>1.9474314869959639</v>
      </c>
      <c r="G72">
        <f t="shared" si="3"/>
        <v>2.205805406385374</v>
      </c>
    </row>
    <row r="73" spans="1:7" x14ac:dyDescent="0.3">
      <c r="A73">
        <v>72</v>
      </c>
      <c r="B73" s="1">
        <v>-2301.3000000000002</v>
      </c>
      <c r="C73" s="2">
        <v>4.0720999999999998</v>
      </c>
      <c r="D73" s="1">
        <v>45.387583333333332</v>
      </c>
      <c r="E73" s="3">
        <v>185.71633333333332</v>
      </c>
      <c r="F73">
        <f t="shared" si="2"/>
        <v>1.975251418719205</v>
      </c>
      <c r="G73">
        <f t="shared" si="3"/>
        <v>2.2371611204938855</v>
      </c>
    </row>
    <row r="74" spans="1:7" x14ac:dyDescent="0.3">
      <c r="A74">
        <v>73</v>
      </c>
      <c r="B74" s="1">
        <v>-2301.3000000000002</v>
      </c>
      <c r="C74" s="2">
        <v>4.0711000000000004</v>
      </c>
      <c r="D74" s="1">
        <v>46.026805555555555</v>
      </c>
      <c r="E74" s="3">
        <v>188.31877777777777</v>
      </c>
      <c r="F74">
        <f t="shared" si="2"/>
        <v>2.0030701415634766</v>
      </c>
      <c r="G74">
        <f t="shared" si="3"/>
        <v>2.2685104769282849</v>
      </c>
    </row>
    <row r="75" spans="1:7" x14ac:dyDescent="0.3">
      <c r="A75">
        <v>74</v>
      </c>
      <c r="B75" s="1">
        <v>-2302</v>
      </c>
      <c r="C75" s="2">
        <v>4.0708000000000002</v>
      </c>
      <c r="D75" s="1">
        <v>46.666111111111114</v>
      </c>
      <c r="E75" s="3">
        <v>190.92147222222223</v>
      </c>
      <c r="F75">
        <f t="shared" si="2"/>
        <v>2.0308924910446566</v>
      </c>
      <c r="G75">
        <f t="shared" si="3"/>
        <v>2.2998628448925276</v>
      </c>
    </row>
    <row r="76" spans="1:7" x14ac:dyDescent="0.3">
      <c r="A76">
        <v>75</v>
      </c>
      <c r="B76" s="1">
        <v>-2300.5</v>
      </c>
      <c r="C76" s="2">
        <v>4.0696000000000003</v>
      </c>
      <c r="D76" s="1">
        <v>47.305305555555556</v>
      </c>
      <c r="E76" s="3">
        <v>193.52333333333334</v>
      </c>
      <c r="F76">
        <f t="shared" si="2"/>
        <v>2.0587100050099587</v>
      </c>
      <c r="G76">
        <f t="shared" si="3"/>
        <v>2.3312051744239608</v>
      </c>
    </row>
    <row r="77" spans="1:7" x14ac:dyDescent="0.3">
      <c r="A77">
        <v>76</v>
      </c>
      <c r="B77" s="1">
        <v>-2302</v>
      </c>
      <c r="C77" s="2">
        <v>4.0705</v>
      </c>
      <c r="D77" s="1">
        <v>47.944638888888889</v>
      </c>
      <c r="E77" s="3">
        <v>196.12563888888889</v>
      </c>
      <c r="F77">
        <f t="shared" si="2"/>
        <v>2.0865335633701085</v>
      </c>
      <c r="G77">
        <f t="shared" si="3"/>
        <v>2.3625528577862251</v>
      </c>
    </row>
    <row r="78" spans="1:7" x14ac:dyDescent="0.3">
      <c r="A78">
        <v>77</v>
      </c>
      <c r="B78" s="1">
        <v>-2302</v>
      </c>
      <c r="C78" s="2">
        <v>4.0698999999999996</v>
      </c>
      <c r="D78" s="1">
        <v>48.584055555555558</v>
      </c>
      <c r="E78" s="3">
        <v>198.72802777777778</v>
      </c>
      <c r="F78">
        <f t="shared" si="2"/>
        <v>2.114360748367166</v>
      </c>
      <c r="G78">
        <f t="shared" si="3"/>
        <v>2.3939015449917709</v>
      </c>
    </row>
    <row r="79" spans="1:7" x14ac:dyDescent="0.3">
      <c r="A79">
        <v>78</v>
      </c>
      <c r="B79" s="1">
        <v>-2301.3000000000002</v>
      </c>
      <c r="C79" s="2">
        <v>4.0693000000000001</v>
      </c>
      <c r="D79" s="1">
        <v>49.223333333333336</v>
      </c>
      <c r="E79" s="3">
        <v>201.3295</v>
      </c>
      <c r="F79">
        <f t="shared" si="2"/>
        <v>2.1421818889693767</v>
      </c>
      <c r="G79">
        <f t="shared" si="3"/>
        <v>2.4252391899212262</v>
      </c>
    </row>
    <row r="80" spans="1:7" x14ac:dyDescent="0.3">
      <c r="A80">
        <v>79</v>
      </c>
      <c r="B80" s="1">
        <v>-2301.3000000000002</v>
      </c>
      <c r="C80" s="2">
        <v>4.069</v>
      </c>
      <c r="D80" s="1">
        <v>49.862638888888888</v>
      </c>
      <c r="E80" s="3">
        <v>203.93100000000001</v>
      </c>
      <c r="F80">
        <f t="shared" si="2"/>
        <v>2.1700042384505567</v>
      </c>
      <c r="G80">
        <f t="shared" si="3"/>
        <v>2.4565771694651088</v>
      </c>
    </row>
    <row r="81" spans="1:7" x14ac:dyDescent="0.3">
      <c r="A81">
        <v>80</v>
      </c>
      <c r="B81" s="1">
        <v>-2301.3000000000002</v>
      </c>
      <c r="C81" s="2">
        <v>4.0686999999999998</v>
      </c>
      <c r="D81" s="1">
        <v>50.501944444444447</v>
      </c>
      <c r="E81" s="3">
        <v>206.53219444444446</v>
      </c>
      <c r="F81">
        <f t="shared" si="2"/>
        <v>2.1978265879317367</v>
      </c>
      <c r="G81">
        <f t="shared" si="3"/>
        <v>2.4879114682502945</v>
      </c>
    </row>
    <row r="82" spans="1:7" x14ac:dyDescent="0.3">
      <c r="A82">
        <v>81</v>
      </c>
      <c r="B82" s="1">
        <v>-2302</v>
      </c>
      <c r="C82" s="2">
        <v>4.0682999999999998</v>
      </c>
      <c r="D82" s="1">
        <v>51.141249999999999</v>
      </c>
      <c r="E82" s="3">
        <v>209.13322222222223</v>
      </c>
      <c r="F82">
        <f t="shared" si="2"/>
        <v>2.2256489374129167</v>
      </c>
      <c r="G82">
        <f t="shared" si="3"/>
        <v>2.5192437593489183</v>
      </c>
    </row>
    <row r="83" spans="1:7" x14ac:dyDescent="0.3">
      <c r="A83">
        <v>82</v>
      </c>
      <c r="B83" s="1">
        <v>-2301.3000000000002</v>
      </c>
      <c r="C83" s="2">
        <v>4.0677000000000003</v>
      </c>
      <c r="D83" s="1">
        <v>51.780472222222222</v>
      </c>
      <c r="E83" s="3">
        <v>211.73352777777777</v>
      </c>
      <c r="F83">
        <f t="shared" si="2"/>
        <v>2.2534676602571886</v>
      </c>
      <c r="G83">
        <f t="shared" si="3"/>
        <v>2.5505673504724404</v>
      </c>
    </row>
    <row r="84" spans="1:7" x14ac:dyDescent="0.3">
      <c r="A84">
        <v>83</v>
      </c>
      <c r="B84" s="1">
        <v>-2300.5</v>
      </c>
      <c r="C84" s="2">
        <v>4.0677000000000003</v>
      </c>
      <c r="D84" s="1">
        <v>52.419694444444445</v>
      </c>
      <c r="E84" s="3">
        <v>214.33369444444443</v>
      </c>
      <c r="F84">
        <f t="shared" si="2"/>
        <v>2.28128638310146</v>
      </c>
      <c r="G84">
        <f t="shared" si="3"/>
        <v>2.5818892685238284</v>
      </c>
    </row>
    <row r="85" spans="1:7" x14ac:dyDescent="0.3">
      <c r="A85">
        <v>84</v>
      </c>
      <c r="B85" s="1">
        <v>-2302</v>
      </c>
      <c r="C85" s="2">
        <v>4.0674000000000001</v>
      </c>
      <c r="D85" s="1">
        <v>53.058999999999997</v>
      </c>
      <c r="E85" s="3">
        <v>216.93402777777777</v>
      </c>
      <c r="F85">
        <f t="shared" si="2"/>
        <v>2.30910873258264</v>
      </c>
      <c r="G85">
        <f t="shared" si="3"/>
        <v>2.6132131942617773</v>
      </c>
    </row>
    <row r="86" spans="1:7" x14ac:dyDescent="0.3">
      <c r="A86">
        <v>85</v>
      </c>
      <c r="B86" s="1">
        <v>-2301.3000000000002</v>
      </c>
      <c r="C86" s="2">
        <v>4.0667999999999997</v>
      </c>
      <c r="D86" s="1">
        <v>53.698277777777776</v>
      </c>
      <c r="E86" s="3">
        <v>219.53383333333332</v>
      </c>
      <c r="F86">
        <f t="shared" si="2"/>
        <v>2.3369298731848507</v>
      </c>
      <c r="G86">
        <f t="shared" si="3"/>
        <v>2.6445307623256147</v>
      </c>
    </row>
    <row r="87" spans="1:7" x14ac:dyDescent="0.3">
      <c r="A87">
        <v>86</v>
      </c>
      <c r="B87" s="1">
        <v>-2300.5</v>
      </c>
      <c r="C87" s="2">
        <v>4.0664999999999996</v>
      </c>
      <c r="D87" s="1">
        <v>54.337472222222225</v>
      </c>
      <c r="E87" s="3">
        <v>222.13313888888888</v>
      </c>
      <c r="F87">
        <f t="shared" si="2"/>
        <v>2.3647473871501528</v>
      </c>
      <c r="G87">
        <f t="shared" si="3"/>
        <v>2.6758423073297659</v>
      </c>
    </row>
    <row r="88" spans="1:7" x14ac:dyDescent="0.3">
      <c r="A88">
        <v>87</v>
      </c>
      <c r="B88" s="1">
        <v>-2301.3000000000002</v>
      </c>
      <c r="C88" s="2">
        <v>4.0662000000000003</v>
      </c>
      <c r="D88" s="1">
        <v>54.976833333333332</v>
      </c>
      <c r="E88" s="3">
        <v>224.73286111111111</v>
      </c>
      <c r="F88">
        <f t="shared" si="2"/>
        <v>2.3925721543892715</v>
      </c>
      <c r="G88">
        <f t="shared" si="3"/>
        <v>2.7071588715503219</v>
      </c>
    </row>
    <row r="89" spans="1:7" x14ac:dyDescent="0.3">
      <c r="A89">
        <v>88</v>
      </c>
      <c r="B89" s="1">
        <v>-2299.8000000000002</v>
      </c>
      <c r="C89" s="2">
        <v>4.0659000000000001</v>
      </c>
      <c r="D89" s="1">
        <v>55.616027777777781</v>
      </c>
      <c r="E89" s="3">
        <v>227.33166666666668</v>
      </c>
      <c r="F89">
        <f t="shared" si="2"/>
        <v>2.4203896683545745</v>
      </c>
      <c r="G89">
        <f t="shared" si="3"/>
        <v>2.7384643934947879</v>
      </c>
    </row>
    <row r="90" spans="1:7" x14ac:dyDescent="0.3">
      <c r="A90">
        <v>89</v>
      </c>
      <c r="B90" s="1">
        <v>-2302</v>
      </c>
      <c r="C90" s="2">
        <v>4.0648999999999997</v>
      </c>
      <c r="D90" s="1">
        <v>56.255333333333333</v>
      </c>
      <c r="E90" s="3">
        <v>229.93052777777777</v>
      </c>
      <c r="F90">
        <f t="shared" si="2"/>
        <v>2.448212017835754</v>
      </c>
      <c r="G90">
        <f t="shared" si="3"/>
        <v>2.7697705846681075</v>
      </c>
    </row>
    <row r="91" spans="1:7" x14ac:dyDescent="0.3">
      <c r="A91">
        <v>90</v>
      </c>
      <c r="B91" s="1">
        <v>-2301.3000000000002</v>
      </c>
      <c r="C91" s="2">
        <v>4.0648999999999997</v>
      </c>
      <c r="D91" s="1">
        <v>56.894583333333337</v>
      </c>
      <c r="E91" s="3">
        <v>232.52894444444445</v>
      </c>
      <c r="F91">
        <f t="shared" si="2"/>
        <v>2.4760319495589953</v>
      </c>
      <c r="G91">
        <f t="shared" si="3"/>
        <v>2.8010714220105961</v>
      </c>
    </row>
    <row r="92" spans="1:7" x14ac:dyDescent="0.3">
      <c r="A92">
        <v>91</v>
      </c>
      <c r="B92" s="1">
        <v>-2301.3000000000002</v>
      </c>
      <c r="C92" s="2">
        <v>4.0643000000000002</v>
      </c>
      <c r="D92" s="1">
        <v>57.533833333333334</v>
      </c>
      <c r="E92" s="3">
        <v>235.12711111111111</v>
      </c>
      <c r="F92">
        <f t="shared" si="2"/>
        <v>2.5038518812822366</v>
      </c>
      <c r="G92">
        <f t="shared" si="3"/>
        <v>2.8323692478232414</v>
      </c>
    </row>
    <row r="93" spans="1:7" x14ac:dyDescent="0.3">
      <c r="A93">
        <v>92</v>
      </c>
      <c r="B93" s="1">
        <v>-2302</v>
      </c>
      <c r="C93" s="2">
        <v>4.0640000000000001</v>
      </c>
      <c r="D93" s="1">
        <v>58.173194444444448</v>
      </c>
      <c r="E93" s="3">
        <v>237.72552777777778</v>
      </c>
      <c r="F93">
        <f t="shared" si="2"/>
        <v>2.5316766485213553</v>
      </c>
      <c r="G93">
        <f t="shared" si="3"/>
        <v>2.86367008516573</v>
      </c>
    </row>
    <row r="94" spans="1:7" x14ac:dyDescent="0.3">
      <c r="A94">
        <v>93</v>
      </c>
      <c r="B94" s="1">
        <v>-2302</v>
      </c>
      <c r="C94" s="2">
        <v>4.0636999999999999</v>
      </c>
      <c r="D94" s="1">
        <v>58.8125</v>
      </c>
      <c r="E94" s="3">
        <v>240.32358333333335</v>
      </c>
      <c r="F94">
        <f t="shared" si="2"/>
        <v>2.5594989980025353</v>
      </c>
      <c r="G94">
        <f t="shared" si="3"/>
        <v>2.894966572520667</v>
      </c>
    </row>
    <row r="95" spans="1:7" x14ac:dyDescent="0.3">
      <c r="A95">
        <v>94</v>
      </c>
      <c r="B95" s="1">
        <v>-2301.3000000000002</v>
      </c>
      <c r="C95" s="2">
        <v>4.0631000000000004</v>
      </c>
      <c r="D95" s="1">
        <v>59.451749999999997</v>
      </c>
      <c r="E95" s="3">
        <v>242.92111111111112</v>
      </c>
      <c r="F95">
        <f t="shared" si="2"/>
        <v>2.5873189297257762</v>
      </c>
      <c r="G95">
        <f t="shared" si="3"/>
        <v>2.926256702201492</v>
      </c>
    </row>
    <row r="96" spans="1:7" x14ac:dyDescent="0.3">
      <c r="A96">
        <v>95</v>
      </c>
      <c r="B96" s="1">
        <v>-2302</v>
      </c>
      <c r="C96" s="2">
        <v>4.0628000000000002</v>
      </c>
      <c r="D96" s="1">
        <v>60.091027777777775</v>
      </c>
      <c r="E96" s="3">
        <v>245.51855555555557</v>
      </c>
      <c r="F96">
        <f t="shared" si="2"/>
        <v>2.6151400703279872</v>
      </c>
      <c r="G96">
        <f t="shared" si="3"/>
        <v>2.9575458280390361</v>
      </c>
    </row>
    <row r="97" spans="1:7" x14ac:dyDescent="0.3">
      <c r="A97">
        <v>96</v>
      </c>
      <c r="B97" s="1">
        <v>-2301.3000000000002</v>
      </c>
      <c r="C97" s="2">
        <v>4.0628000000000002</v>
      </c>
      <c r="D97" s="1">
        <v>60.730305555555553</v>
      </c>
      <c r="E97" s="3">
        <v>248.11574999999999</v>
      </c>
      <c r="F97">
        <f t="shared" si="2"/>
        <v>2.6429612109301974</v>
      </c>
      <c r="G97">
        <f t="shared" si="3"/>
        <v>2.9888319423467378</v>
      </c>
    </row>
    <row r="98" spans="1:7" x14ac:dyDescent="0.3">
      <c r="A98">
        <v>97</v>
      </c>
      <c r="B98" s="1">
        <v>-2301.3000000000002</v>
      </c>
      <c r="C98" s="2">
        <v>4.0625</v>
      </c>
      <c r="D98" s="1">
        <v>61.369500000000002</v>
      </c>
      <c r="E98" s="3">
        <v>250.71233333333333</v>
      </c>
      <c r="F98">
        <f t="shared" si="2"/>
        <v>2.6707787248954999</v>
      </c>
      <c r="G98">
        <f t="shared" si="3"/>
        <v>3.0201106951370451</v>
      </c>
    </row>
    <row r="99" spans="1:7" x14ac:dyDescent="0.3">
      <c r="A99">
        <v>98</v>
      </c>
      <c r="B99" s="1">
        <v>-2301.3000000000002</v>
      </c>
      <c r="C99" s="2">
        <v>4.0617999999999999</v>
      </c>
      <c r="D99" s="1">
        <v>62.008805555555554</v>
      </c>
      <c r="E99" s="3">
        <v>253.30908333333332</v>
      </c>
      <c r="F99">
        <f t="shared" si="2"/>
        <v>2.69860107437668</v>
      </c>
      <c r="G99">
        <f t="shared" si="3"/>
        <v>3.0513914556139148</v>
      </c>
    </row>
    <row r="100" spans="1:7" x14ac:dyDescent="0.3">
      <c r="A100">
        <v>99</v>
      </c>
      <c r="B100" s="1">
        <v>-2301.3000000000002</v>
      </c>
      <c r="C100" s="2">
        <v>4.0614999999999997</v>
      </c>
      <c r="D100" s="1">
        <v>62.648027777777777</v>
      </c>
      <c r="E100" s="3">
        <v>255.90538888888889</v>
      </c>
      <c r="F100">
        <f t="shared" si="2"/>
        <v>2.7264197972209514</v>
      </c>
      <c r="G100">
        <f t="shared" si="3"/>
        <v>3.0826668622599533</v>
      </c>
    </row>
    <row r="101" spans="1:7" x14ac:dyDescent="0.3">
      <c r="A101">
        <v>100</v>
      </c>
      <c r="B101" s="1">
        <v>-2301.3000000000002</v>
      </c>
      <c r="C101" s="2">
        <v>4.0612000000000004</v>
      </c>
      <c r="D101" s="1">
        <v>63.28725</v>
      </c>
      <c r="E101" s="3">
        <v>258.50144444444442</v>
      </c>
      <c r="F101">
        <f t="shared" si="2"/>
        <v>2.7542385200652233</v>
      </c>
      <c r="G101">
        <f t="shared" si="3"/>
        <v>3.1139392573761486</v>
      </c>
    </row>
    <row r="102" spans="1:7" x14ac:dyDescent="0.3">
      <c r="A102">
        <v>101</v>
      </c>
      <c r="B102" s="1">
        <v>-2301.3000000000002</v>
      </c>
      <c r="C102" s="2">
        <v>4.0612000000000004</v>
      </c>
      <c r="D102" s="1">
        <v>63.926499999999997</v>
      </c>
      <c r="E102" s="3">
        <v>261.09738888888887</v>
      </c>
      <c r="F102">
        <f t="shared" si="2"/>
        <v>2.7820584517884646</v>
      </c>
      <c r="G102">
        <f t="shared" si="3"/>
        <v>3.1452103140346361</v>
      </c>
    </row>
    <row r="103" spans="1:7" x14ac:dyDescent="0.3">
      <c r="A103">
        <v>102</v>
      </c>
      <c r="B103" s="1">
        <v>-2301.3000000000002</v>
      </c>
      <c r="C103" s="2">
        <v>4.0606</v>
      </c>
      <c r="D103" s="1">
        <v>64.56572222222222</v>
      </c>
      <c r="E103" s="3">
        <v>263.69305555555553</v>
      </c>
      <c r="F103">
        <f t="shared" si="2"/>
        <v>2.8098771746327365</v>
      </c>
      <c r="G103">
        <f t="shared" si="3"/>
        <v>3.176478024548854</v>
      </c>
    </row>
    <row r="104" spans="1:7" x14ac:dyDescent="0.3">
      <c r="A104">
        <v>103</v>
      </c>
      <c r="B104" s="1">
        <v>-2301.3000000000002</v>
      </c>
      <c r="C104" s="2">
        <v>4.0602999999999998</v>
      </c>
      <c r="D104" s="1">
        <v>65.204972222222224</v>
      </c>
      <c r="E104" s="3">
        <v>266.28858333333335</v>
      </c>
      <c r="F104">
        <f t="shared" si="2"/>
        <v>2.8376971063559777</v>
      </c>
      <c r="G104">
        <f t="shared" si="3"/>
        <v>3.2077440619909368</v>
      </c>
    </row>
    <row r="105" spans="1:7" x14ac:dyDescent="0.3">
      <c r="A105">
        <v>104</v>
      </c>
      <c r="B105" s="1">
        <v>-2302</v>
      </c>
      <c r="C105" s="2">
        <v>4.0602999999999998</v>
      </c>
      <c r="D105" s="1">
        <v>65.84430555555555</v>
      </c>
      <c r="E105" s="3">
        <v>268.88427777777775</v>
      </c>
      <c r="F105">
        <f t="shared" si="2"/>
        <v>2.8655206647161267</v>
      </c>
      <c r="G105">
        <f t="shared" si="3"/>
        <v>3.2390121071195814</v>
      </c>
    </row>
    <row r="106" spans="1:7" x14ac:dyDescent="0.3">
      <c r="A106">
        <v>105</v>
      </c>
      <c r="B106" s="1">
        <v>-2301.3000000000002</v>
      </c>
      <c r="C106" s="2">
        <v>4.0593000000000004</v>
      </c>
      <c r="D106" s="1">
        <v>66.483555555555554</v>
      </c>
      <c r="E106" s="3">
        <v>271.47947222222223</v>
      </c>
      <c r="F106">
        <f t="shared" si="2"/>
        <v>2.8933405964393679</v>
      </c>
      <c r="G106">
        <f t="shared" si="3"/>
        <v>3.2702741291885404</v>
      </c>
    </row>
    <row r="107" spans="1:7" x14ac:dyDescent="0.3">
      <c r="A107">
        <v>106</v>
      </c>
      <c r="B107" s="1">
        <v>-2302</v>
      </c>
      <c r="C107" s="2">
        <v>4.0593000000000004</v>
      </c>
      <c r="D107" s="1">
        <v>67.122861111111106</v>
      </c>
      <c r="E107" s="3">
        <v>274.07466666666664</v>
      </c>
      <c r="F107">
        <f t="shared" si="2"/>
        <v>2.9211629459205479</v>
      </c>
      <c r="G107">
        <f t="shared" si="3"/>
        <v>3.3015361512574994</v>
      </c>
    </row>
    <row r="108" spans="1:7" x14ac:dyDescent="0.3">
      <c r="A108">
        <v>107</v>
      </c>
      <c r="B108" s="1">
        <v>-2301.3000000000002</v>
      </c>
      <c r="C108" s="2">
        <v>4.0590000000000002</v>
      </c>
      <c r="D108" s="1">
        <v>67.762166666666673</v>
      </c>
      <c r="E108" s="3">
        <v>276.66966666666667</v>
      </c>
      <c r="F108">
        <f t="shared" si="2"/>
        <v>2.9489852954017284</v>
      </c>
      <c r="G108">
        <f t="shared" si="3"/>
        <v>3.3327958310254702</v>
      </c>
    </row>
    <row r="109" spans="1:7" x14ac:dyDescent="0.3">
      <c r="A109">
        <v>108</v>
      </c>
      <c r="B109" s="1">
        <v>-2301.3000000000002</v>
      </c>
      <c r="C109" s="2">
        <v>4.0587</v>
      </c>
      <c r="D109" s="1">
        <v>68.401361111111115</v>
      </c>
      <c r="E109" s="3">
        <v>279.26391666666666</v>
      </c>
      <c r="F109">
        <f t="shared" si="2"/>
        <v>2.9768028093670305</v>
      </c>
      <c r="G109">
        <f t="shared" si="3"/>
        <v>3.364046476203912</v>
      </c>
    </row>
    <row r="110" spans="1:7" x14ac:dyDescent="0.3">
      <c r="A110">
        <v>109</v>
      </c>
      <c r="B110" s="1">
        <v>-2301.3000000000002</v>
      </c>
      <c r="C110" s="2">
        <v>4.0583999999999998</v>
      </c>
      <c r="D110" s="1">
        <v>69.040583333333331</v>
      </c>
      <c r="E110" s="3">
        <v>281.8581388888889</v>
      </c>
      <c r="F110">
        <f t="shared" si="2"/>
        <v>3.0046215322113019</v>
      </c>
      <c r="G110">
        <f t="shared" si="3"/>
        <v>3.3952967867679269</v>
      </c>
    </row>
    <row r="111" spans="1:7" x14ac:dyDescent="0.3">
      <c r="A111">
        <v>110</v>
      </c>
      <c r="B111" s="1">
        <v>-2301.3000000000002</v>
      </c>
      <c r="C111" s="2">
        <v>4.0580999999999996</v>
      </c>
      <c r="D111" s="1">
        <v>69.679833333333335</v>
      </c>
      <c r="E111" s="3">
        <v>284.45222222222225</v>
      </c>
      <c r="F111">
        <f t="shared" si="2"/>
        <v>3.0324414639345432</v>
      </c>
      <c r="G111">
        <f t="shared" si="3"/>
        <v>3.4265454242598072</v>
      </c>
    </row>
    <row r="112" spans="1:7" x14ac:dyDescent="0.3">
      <c r="A112">
        <v>111</v>
      </c>
      <c r="B112" s="1">
        <v>-2301.3000000000002</v>
      </c>
      <c r="C112" s="2">
        <v>4.0578000000000003</v>
      </c>
      <c r="D112" s="1">
        <v>70.319083333333339</v>
      </c>
      <c r="E112" s="3">
        <v>287.04611111111109</v>
      </c>
      <c r="F112">
        <f t="shared" si="2"/>
        <v>3.0602613956577844</v>
      </c>
      <c r="G112">
        <f t="shared" si="3"/>
        <v>3.457791719450698</v>
      </c>
    </row>
    <row r="113" spans="1:7" x14ac:dyDescent="0.3">
      <c r="A113">
        <v>112</v>
      </c>
      <c r="B113" s="1">
        <v>-2301.3000000000002</v>
      </c>
      <c r="C113" s="2">
        <v>4.0561999999999996</v>
      </c>
      <c r="D113" s="1">
        <v>70.958361111111117</v>
      </c>
      <c r="E113" s="3">
        <v>289.63966666666664</v>
      </c>
      <c r="F113">
        <f t="shared" si="2"/>
        <v>3.0880825362599951</v>
      </c>
      <c r="G113">
        <f t="shared" si="3"/>
        <v>3.4890339992684658</v>
      </c>
    </row>
    <row r="114" spans="1:7" x14ac:dyDescent="0.3">
      <c r="A114">
        <v>113</v>
      </c>
      <c r="B114" s="1">
        <v>-2299.8000000000002</v>
      </c>
      <c r="C114" s="2">
        <v>4.0566000000000004</v>
      </c>
      <c r="D114" s="1">
        <v>71.597583333333333</v>
      </c>
      <c r="E114" s="3">
        <v>292.23291666666665</v>
      </c>
      <c r="F114">
        <f t="shared" si="2"/>
        <v>3.1159012591042665</v>
      </c>
      <c r="G114">
        <f t="shared" si="3"/>
        <v>3.5202725983275367</v>
      </c>
    </row>
    <row r="115" spans="1:7" x14ac:dyDescent="0.3">
      <c r="A115">
        <v>114</v>
      </c>
      <c r="B115" s="1">
        <v>-2302</v>
      </c>
      <c r="C115" s="2">
        <v>4.0561999999999996</v>
      </c>
      <c r="D115" s="1">
        <v>72.236805555555549</v>
      </c>
      <c r="E115" s="3">
        <v>294.82591666666667</v>
      </c>
      <c r="F115">
        <f t="shared" si="2"/>
        <v>3.143719981948538</v>
      </c>
      <c r="G115">
        <f t="shared" si="3"/>
        <v>3.5515081858567652</v>
      </c>
    </row>
    <row r="116" spans="1:7" x14ac:dyDescent="0.3">
      <c r="A116">
        <v>115</v>
      </c>
      <c r="B116" s="1">
        <v>-2301.3000000000002</v>
      </c>
      <c r="C116" s="2">
        <v>4.0559000000000003</v>
      </c>
      <c r="D116" s="1">
        <v>72.876055555555553</v>
      </c>
      <c r="E116" s="3">
        <v>297.41874999999999</v>
      </c>
      <c r="F116">
        <f t="shared" si="2"/>
        <v>3.1715399136717797</v>
      </c>
      <c r="G116">
        <f t="shared" si="3"/>
        <v>3.5827417656994314</v>
      </c>
    </row>
    <row r="117" spans="1:7" x14ac:dyDescent="0.3">
      <c r="A117">
        <v>116</v>
      </c>
      <c r="B117" s="1">
        <v>-2301.3000000000002</v>
      </c>
      <c r="C117" s="2">
        <v>4.0559000000000003</v>
      </c>
      <c r="D117" s="1">
        <v>73.515333333333331</v>
      </c>
      <c r="E117" s="3">
        <v>300.01163888888891</v>
      </c>
      <c r="F117">
        <f t="shared" si="2"/>
        <v>3.1993610542739899</v>
      </c>
      <c r="G117">
        <f t="shared" si="3"/>
        <v>3.6139760147709517</v>
      </c>
    </row>
    <row r="118" spans="1:7" x14ac:dyDescent="0.3">
      <c r="A118">
        <v>117</v>
      </c>
      <c r="B118" s="1">
        <v>-2302</v>
      </c>
      <c r="C118" s="2">
        <v>4.0552999999999999</v>
      </c>
      <c r="D118" s="1">
        <v>74.154638888888883</v>
      </c>
      <c r="E118" s="3">
        <v>302.60427777777778</v>
      </c>
      <c r="F118">
        <f t="shared" si="2"/>
        <v>3.2271834037551699</v>
      </c>
      <c r="G118">
        <f t="shared" si="3"/>
        <v>3.6452072523126295</v>
      </c>
    </row>
    <row r="119" spans="1:7" x14ac:dyDescent="0.3">
      <c r="A119">
        <v>118</v>
      </c>
      <c r="B119" s="1">
        <v>-2301.3000000000002</v>
      </c>
      <c r="C119" s="2">
        <v>4.0549999999999997</v>
      </c>
      <c r="D119" s="1">
        <v>74.793916666666661</v>
      </c>
      <c r="E119" s="3">
        <v>305.19672222222221</v>
      </c>
      <c r="F119">
        <f t="shared" si="2"/>
        <v>3.2550045443573801</v>
      </c>
      <c r="G119">
        <f t="shared" si="3"/>
        <v>3.6764361475533178</v>
      </c>
    </row>
    <row r="120" spans="1:7" x14ac:dyDescent="0.3">
      <c r="A120">
        <v>119</v>
      </c>
      <c r="B120" s="1">
        <v>-2302</v>
      </c>
      <c r="C120" s="2">
        <v>4.0547000000000004</v>
      </c>
      <c r="D120" s="1">
        <v>75.433166666666665</v>
      </c>
      <c r="E120" s="3">
        <v>307.78897222222224</v>
      </c>
      <c r="F120">
        <f t="shared" si="2"/>
        <v>3.2828244760806218</v>
      </c>
      <c r="G120">
        <f t="shared" si="3"/>
        <v>3.7076627004930183</v>
      </c>
    </row>
    <row r="121" spans="1:7" x14ac:dyDescent="0.3">
      <c r="A121">
        <v>120</v>
      </c>
      <c r="B121" s="1">
        <v>-2301.3000000000002</v>
      </c>
      <c r="C121" s="2">
        <v>4.0537999999999998</v>
      </c>
      <c r="D121" s="1">
        <v>76.072388888888895</v>
      </c>
      <c r="E121" s="3">
        <v>310.38066666666668</v>
      </c>
      <c r="F121">
        <f t="shared" si="2"/>
        <v>3.3106431989248937</v>
      </c>
      <c r="G121">
        <f t="shared" si="3"/>
        <v>3.7388825611441785</v>
      </c>
    </row>
    <row r="122" spans="1:7" x14ac:dyDescent="0.3">
      <c r="A122">
        <v>121</v>
      </c>
      <c r="B122" s="1">
        <v>-2302</v>
      </c>
      <c r="C122" s="2">
        <v>4.0541</v>
      </c>
      <c r="D122" s="1">
        <v>76.711611111111111</v>
      </c>
      <c r="E122" s="3">
        <v>312.97227777777778</v>
      </c>
      <c r="F122">
        <f t="shared" si="2"/>
        <v>3.3384619217691656</v>
      </c>
      <c r="G122">
        <f t="shared" si="3"/>
        <v>3.7701014179520578</v>
      </c>
    </row>
    <row r="123" spans="1:7" x14ac:dyDescent="0.3">
      <c r="A123">
        <v>122</v>
      </c>
      <c r="B123" s="1">
        <v>-2301.3000000000002</v>
      </c>
      <c r="C123" s="2">
        <v>4.0541</v>
      </c>
      <c r="D123" s="1">
        <v>77.350888888888889</v>
      </c>
      <c r="E123" s="3">
        <v>315.56397222222222</v>
      </c>
      <c r="F123">
        <f t="shared" si="2"/>
        <v>3.3662830623713758</v>
      </c>
      <c r="G123">
        <f t="shared" si="3"/>
        <v>3.801321278603218</v>
      </c>
    </row>
    <row r="124" spans="1:7" x14ac:dyDescent="0.3">
      <c r="A124">
        <v>123</v>
      </c>
      <c r="B124" s="1">
        <v>-2300.5</v>
      </c>
      <c r="C124" s="2">
        <v>4.0534999999999997</v>
      </c>
      <c r="D124" s="1">
        <v>77.990111111111105</v>
      </c>
      <c r="E124" s="3">
        <v>318.15533333333332</v>
      </c>
      <c r="F124">
        <f t="shared" si="2"/>
        <v>3.3941017852156472</v>
      </c>
      <c r="G124">
        <f t="shared" si="3"/>
        <v>3.8325371238812544</v>
      </c>
    </row>
    <row r="125" spans="1:7" x14ac:dyDescent="0.3">
      <c r="A125">
        <v>124</v>
      </c>
      <c r="B125" s="1">
        <v>-2301.3000000000002</v>
      </c>
      <c r="C125" s="2">
        <v>4.0530999999999997</v>
      </c>
      <c r="D125" s="1">
        <v>78.629388888888883</v>
      </c>
      <c r="E125" s="3">
        <v>320.74652777777777</v>
      </c>
      <c r="F125">
        <f t="shared" si="2"/>
        <v>3.4219229258178578</v>
      </c>
      <c r="G125">
        <f t="shared" si="3"/>
        <v>3.863750961472729</v>
      </c>
    </row>
    <row r="126" spans="1:7" x14ac:dyDescent="0.3">
      <c r="A126">
        <v>125</v>
      </c>
      <c r="B126" s="1">
        <v>-2302</v>
      </c>
      <c r="C126" s="2">
        <v>4.0530999999999997</v>
      </c>
      <c r="D126" s="1">
        <v>79.268666666666661</v>
      </c>
      <c r="E126" s="3">
        <v>323.33758333333333</v>
      </c>
      <c r="F126">
        <f t="shared" si="2"/>
        <v>3.4497440664200685</v>
      </c>
      <c r="G126">
        <f t="shared" si="3"/>
        <v>3.8949631259920694</v>
      </c>
    </row>
    <row r="127" spans="1:7" x14ac:dyDescent="0.3">
      <c r="A127">
        <v>126</v>
      </c>
      <c r="B127" s="1">
        <v>-2300.5</v>
      </c>
      <c r="C127" s="2">
        <v>4.0528000000000004</v>
      </c>
      <c r="D127" s="1">
        <v>79.907888888888891</v>
      </c>
      <c r="E127" s="3">
        <v>325.92827777777779</v>
      </c>
      <c r="F127">
        <f t="shared" si="2"/>
        <v>3.4775627892643408</v>
      </c>
      <c r="G127">
        <f t="shared" si="3"/>
        <v>3.9261709405238583</v>
      </c>
    </row>
    <row r="128" spans="1:7" x14ac:dyDescent="0.3">
      <c r="A128">
        <v>127</v>
      </c>
      <c r="B128" s="1">
        <v>-2301.3000000000002</v>
      </c>
      <c r="C128" s="2">
        <v>4.0522</v>
      </c>
      <c r="D128" s="1">
        <v>80.547111111111107</v>
      </c>
      <c r="E128" s="3">
        <v>328.51880555555556</v>
      </c>
      <c r="F128">
        <f t="shared" si="2"/>
        <v>3.5053815121086123</v>
      </c>
      <c r="G128">
        <f t="shared" si="3"/>
        <v>3.9573767473690862</v>
      </c>
    </row>
    <row r="129" spans="1:7" x14ac:dyDescent="0.3">
      <c r="A129">
        <v>128</v>
      </c>
      <c r="B129" s="1">
        <v>-2302</v>
      </c>
      <c r="C129" s="2">
        <v>4.0522</v>
      </c>
      <c r="D129" s="1">
        <v>81.186416666666673</v>
      </c>
      <c r="E129" s="3">
        <v>331.10944444444442</v>
      </c>
      <c r="F129">
        <f t="shared" si="2"/>
        <v>3.5332038615897927</v>
      </c>
      <c r="G129">
        <f t="shared" si="3"/>
        <v>3.988583892672021</v>
      </c>
    </row>
    <row r="130" spans="1:7" x14ac:dyDescent="0.3">
      <c r="A130">
        <v>129</v>
      </c>
      <c r="B130" s="1">
        <v>-2301.3000000000002</v>
      </c>
      <c r="C130" s="2">
        <v>4.0518999999999998</v>
      </c>
      <c r="D130" s="1">
        <v>81.825666666666663</v>
      </c>
      <c r="E130" s="3">
        <v>333.6997777777778</v>
      </c>
      <c r="F130">
        <f t="shared" si="2"/>
        <v>3.5610237933130331</v>
      </c>
      <c r="G130">
        <f t="shared" si="3"/>
        <v>4.0197873572162601</v>
      </c>
    </row>
    <row r="131" spans="1:7" x14ac:dyDescent="0.3">
      <c r="A131">
        <v>130</v>
      </c>
      <c r="B131" s="1">
        <v>-2302</v>
      </c>
      <c r="C131" s="2">
        <v>4.0518999999999998</v>
      </c>
      <c r="D131" s="1">
        <v>82.465000000000003</v>
      </c>
      <c r="E131" s="3">
        <v>336.29008333333331</v>
      </c>
      <c r="F131">
        <f t="shared" ref="F131:F194" si="4">(D131/2297.81297222222)*100</f>
        <v>3.5888473516731829</v>
      </c>
      <c r="G131">
        <f t="shared" ref="G131:G194" si="5">(E131/8301.42861111111)*100</f>
        <v>4.0509904871460716</v>
      </c>
    </row>
    <row r="132" spans="1:7" x14ac:dyDescent="0.3">
      <c r="A132">
        <v>131</v>
      </c>
      <c r="B132" s="1">
        <v>-2301.3000000000002</v>
      </c>
      <c r="C132" s="2">
        <v>4.0513000000000003</v>
      </c>
      <c r="D132" s="1">
        <v>83.104222222222219</v>
      </c>
      <c r="E132" s="3">
        <v>338.8798888888889</v>
      </c>
      <c r="F132">
        <f t="shared" si="4"/>
        <v>3.6166660745174544</v>
      </c>
      <c r="G132">
        <f t="shared" si="5"/>
        <v>4.0821875940161974</v>
      </c>
    </row>
    <row r="133" spans="1:7" x14ac:dyDescent="0.3">
      <c r="A133">
        <v>132</v>
      </c>
      <c r="B133" s="1">
        <v>-2301.3000000000002</v>
      </c>
      <c r="C133" s="2">
        <v>4.0513000000000003</v>
      </c>
      <c r="D133" s="1">
        <v>83.743499999999997</v>
      </c>
      <c r="E133" s="3">
        <v>341.46974999999998</v>
      </c>
      <c r="F133">
        <f t="shared" si="4"/>
        <v>3.644487215119665</v>
      </c>
      <c r="G133">
        <f t="shared" si="5"/>
        <v>4.1133853701151777</v>
      </c>
    </row>
    <row r="134" spans="1:7" x14ac:dyDescent="0.3">
      <c r="A134">
        <v>133</v>
      </c>
      <c r="B134" s="1">
        <v>-2301.3000000000002</v>
      </c>
      <c r="C134" s="2">
        <v>4.0507</v>
      </c>
      <c r="D134" s="1">
        <v>84.382722222222228</v>
      </c>
      <c r="E134" s="3">
        <v>344.05913888888887</v>
      </c>
      <c r="F134">
        <f t="shared" si="4"/>
        <v>3.6723059379639369</v>
      </c>
      <c r="G134">
        <f t="shared" si="5"/>
        <v>4.1445774577688983</v>
      </c>
    </row>
    <row r="135" spans="1:7" x14ac:dyDescent="0.3">
      <c r="A135">
        <v>134</v>
      </c>
      <c r="B135" s="1">
        <v>-2301.3000000000002</v>
      </c>
      <c r="C135" s="2">
        <v>4.05</v>
      </c>
      <c r="D135" s="1">
        <v>85.021944444444443</v>
      </c>
      <c r="E135" s="3">
        <v>346.64830555555557</v>
      </c>
      <c r="F135">
        <f t="shared" si="4"/>
        <v>3.7001246608082088</v>
      </c>
      <c r="G135">
        <f t="shared" si="5"/>
        <v>4.1757668685072042</v>
      </c>
    </row>
    <row r="136" spans="1:7" x14ac:dyDescent="0.3">
      <c r="A136">
        <v>135</v>
      </c>
      <c r="B136" s="1">
        <v>-2301.3000000000002</v>
      </c>
      <c r="C136" s="2">
        <v>4.05</v>
      </c>
      <c r="D136" s="1">
        <v>85.661194444444448</v>
      </c>
      <c r="E136" s="3">
        <v>349.23752777777776</v>
      </c>
      <c r="F136">
        <f t="shared" si="4"/>
        <v>3.7279445925314501</v>
      </c>
      <c r="G136">
        <f t="shared" si="5"/>
        <v>4.2069569484743639</v>
      </c>
    </row>
    <row r="137" spans="1:7" x14ac:dyDescent="0.3">
      <c r="A137">
        <v>136</v>
      </c>
      <c r="B137" s="1">
        <v>-2301.3000000000002</v>
      </c>
      <c r="C137" s="2">
        <v>4.0496999999999996</v>
      </c>
      <c r="D137" s="1">
        <v>86.300444444444437</v>
      </c>
      <c r="E137" s="3">
        <v>351.82641666666666</v>
      </c>
      <c r="F137">
        <f t="shared" si="4"/>
        <v>3.7557645242546909</v>
      </c>
      <c r="G137">
        <f t="shared" si="5"/>
        <v>4.2381430130684006</v>
      </c>
    </row>
    <row r="138" spans="1:7" x14ac:dyDescent="0.3">
      <c r="A138">
        <v>137</v>
      </c>
      <c r="B138" s="1">
        <v>-2301.3000000000002</v>
      </c>
      <c r="C138" s="2">
        <v>4.0491000000000001</v>
      </c>
      <c r="D138" s="1">
        <v>86.939722222222215</v>
      </c>
      <c r="E138" s="3">
        <v>354.41516666666666</v>
      </c>
      <c r="F138">
        <f t="shared" si="4"/>
        <v>3.7835856648569011</v>
      </c>
      <c r="G138">
        <f t="shared" si="5"/>
        <v>4.2693274045903014</v>
      </c>
    </row>
    <row r="139" spans="1:7" x14ac:dyDescent="0.3">
      <c r="A139">
        <v>138</v>
      </c>
      <c r="B139" s="1">
        <v>-2301.3000000000002</v>
      </c>
      <c r="C139" s="2">
        <v>4.0491000000000001</v>
      </c>
      <c r="D139" s="1">
        <v>87.579027777777782</v>
      </c>
      <c r="E139" s="3">
        <v>357.00366666666667</v>
      </c>
      <c r="F139">
        <f t="shared" si="4"/>
        <v>3.8114080143380815</v>
      </c>
      <c r="G139">
        <f t="shared" si="5"/>
        <v>4.3005087845823597</v>
      </c>
    </row>
    <row r="140" spans="1:7" x14ac:dyDescent="0.3">
      <c r="A140">
        <v>139</v>
      </c>
      <c r="B140" s="1">
        <v>-2301.3000000000002</v>
      </c>
      <c r="C140" s="2">
        <v>4.0484999999999998</v>
      </c>
      <c r="D140" s="1">
        <v>88.218277777777772</v>
      </c>
      <c r="E140" s="3">
        <v>359.59194444444444</v>
      </c>
      <c r="F140">
        <f t="shared" si="4"/>
        <v>3.8392279460613223</v>
      </c>
      <c r="G140">
        <f t="shared" si="5"/>
        <v>4.3316874876590017</v>
      </c>
    </row>
    <row r="141" spans="1:7" x14ac:dyDescent="0.3">
      <c r="A141">
        <v>140</v>
      </c>
      <c r="B141" s="1">
        <v>-2301.3000000000002</v>
      </c>
      <c r="C141" s="2">
        <v>4.0481999999999996</v>
      </c>
      <c r="D141" s="1">
        <v>88.857583333333338</v>
      </c>
      <c r="E141" s="3">
        <v>362.18013888888891</v>
      </c>
      <c r="F141">
        <f t="shared" si="4"/>
        <v>3.8670502955425028</v>
      </c>
      <c r="G141">
        <f t="shared" si="5"/>
        <v>4.362865186892364</v>
      </c>
    </row>
    <row r="142" spans="1:7" x14ac:dyDescent="0.3">
      <c r="A142">
        <v>141</v>
      </c>
      <c r="B142" s="1">
        <v>-2301.3000000000002</v>
      </c>
      <c r="C142" s="2">
        <v>4.0481999999999996</v>
      </c>
      <c r="D142" s="1">
        <v>89.49677777777778</v>
      </c>
      <c r="E142" s="3">
        <v>364.76786111111113</v>
      </c>
      <c r="F142">
        <f t="shared" si="4"/>
        <v>3.8948678095078049</v>
      </c>
      <c r="G142">
        <f t="shared" si="5"/>
        <v>4.3940371976804666</v>
      </c>
    </row>
    <row r="143" spans="1:7" x14ac:dyDescent="0.3">
      <c r="A143">
        <v>142</v>
      </c>
      <c r="B143" s="1">
        <v>-2301.3000000000002</v>
      </c>
      <c r="C143" s="2">
        <v>4.0479000000000003</v>
      </c>
      <c r="D143" s="1">
        <v>90.136055555555558</v>
      </c>
      <c r="E143" s="3">
        <v>367.3556388888889</v>
      </c>
      <c r="F143">
        <f t="shared" si="4"/>
        <v>3.9226889501100155</v>
      </c>
      <c r="G143">
        <f t="shared" si="5"/>
        <v>4.4252098776974238</v>
      </c>
    </row>
    <row r="144" spans="1:7" x14ac:dyDescent="0.3">
      <c r="A144">
        <v>143</v>
      </c>
      <c r="B144" s="1">
        <v>-2301.3000000000002</v>
      </c>
      <c r="C144" s="2">
        <v>4.0479000000000003</v>
      </c>
      <c r="D144" s="1">
        <v>90.775388888888884</v>
      </c>
      <c r="E144" s="3">
        <v>369.94358333333332</v>
      </c>
      <c r="F144">
        <f t="shared" si="4"/>
        <v>3.9505125084701649</v>
      </c>
      <c r="G144">
        <f t="shared" si="5"/>
        <v>4.456384565400942</v>
      </c>
    </row>
    <row r="145" spans="1:7" x14ac:dyDescent="0.3">
      <c r="A145">
        <v>144</v>
      </c>
      <c r="B145" s="1">
        <v>-2301.3000000000002</v>
      </c>
      <c r="C145" s="2">
        <v>4.0472999999999999</v>
      </c>
      <c r="D145" s="1">
        <v>91.414611111111114</v>
      </c>
      <c r="E145" s="3">
        <v>372.53094444444446</v>
      </c>
      <c r="F145">
        <f t="shared" si="4"/>
        <v>3.9783312313144372</v>
      </c>
      <c r="G145">
        <f t="shared" si="5"/>
        <v>4.4875522262014949</v>
      </c>
    </row>
    <row r="146" spans="1:7" x14ac:dyDescent="0.3">
      <c r="A146">
        <v>145</v>
      </c>
      <c r="B146" s="1">
        <v>-2301.3000000000002</v>
      </c>
      <c r="C146" s="2">
        <v>4.0465999999999998</v>
      </c>
      <c r="D146" s="1">
        <v>92.053888888888892</v>
      </c>
      <c r="E146" s="3">
        <v>375.11822222222224</v>
      </c>
      <c r="F146">
        <f t="shared" si="4"/>
        <v>4.0061523719166479</v>
      </c>
      <c r="G146">
        <f t="shared" si="5"/>
        <v>4.5187188831587664</v>
      </c>
    </row>
    <row r="147" spans="1:7" x14ac:dyDescent="0.3">
      <c r="A147">
        <v>146</v>
      </c>
      <c r="B147" s="1">
        <v>-2301.3000000000002</v>
      </c>
      <c r="C147" s="2">
        <v>4.0468999999999999</v>
      </c>
      <c r="D147" s="1">
        <v>92.69316666666667</v>
      </c>
      <c r="E147" s="3">
        <v>377.70530555555558</v>
      </c>
      <c r="F147">
        <f t="shared" si="4"/>
        <v>4.0339735125188581</v>
      </c>
      <c r="G147">
        <f t="shared" si="5"/>
        <v>4.5498831978150491</v>
      </c>
    </row>
    <row r="148" spans="1:7" x14ac:dyDescent="0.3">
      <c r="A148">
        <v>147</v>
      </c>
      <c r="B148" s="1">
        <v>-2301.3000000000002</v>
      </c>
      <c r="C148" s="2">
        <v>4.0465999999999998</v>
      </c>
      <c r="D148" s="1">
        <v>93.33241666666666</v>
      </c>
      <c r="E148" s="3">
        <v>380.29211111111113</v>
      </c>
      <c r="F148">
        <f t="shared" si="4"/>
        <v>4.0617934442420989</v>
      </c>
      <c r="G148">
        <f t="shared" si="5"/>
        <v>4.5810441663270609</v>
      </c>
    </row>
    <row r="149" spans="1:7" x14ac:dyDescent="0.3">
      <c r="A149">
        <v>148</v>
      </c>
      <c r="B149" s="1">
        <v>-2301.3000000000002</v>
      </c>
      <c r="C149" s="2">
        <v>4.0457000000000001</v>
      </c>
      <c r="D149" s="1">
        <v>93.971722222222226</v>
      </c>
      <c r="E149" s="3">
        <v>382.87900000000002</v>
      </c>
      <c r="F149">
        <f t="shared" si="4"/>
        <v>4.0896157937232793</v>
      </c>
      <c r="G149">
        <f t="shared" si="5"/>
        <v>4.612206138682355</v>
      </c>
    </row>
    <row r="150" spans="1:7" x14ac:dyDescent="0.3">
      <c r="A150">
        <v>149</v>
      </c>
      <c r="B150" s="1">
        <v>-2301.3000000000002</v>
      </c>
      <c r="C150" s="2">
        <v>4.0460000000000003</v>
      </c>
      <c r="D150" s="1">
        <v>94.610944444444442</v>
      </c>
      <c r="E150" s="3">
        <v>385.46536111111112</v>
      </c>
      <c r="F150">
        <f t="shared" si="4"/>
        <v>4.1174345165675508</v>
      </c>
      <c r="G150">
        <f t="shared" si="5"/>
        <v>4.6433617533635365</v>
      </c>
    </row>
    <row r="151" spans="1:7" x14ac:dyDescent="0.3">
      <c r="A151">
        <v>150</v>
      </c>
      <c r="B151" s="1">
        <v>-2302</v>
      </c>
      <c r="C151" s="2">
        <v>4.0460000000000003</v>
      </c>
      <c r="D151" s="1">
        <v>95.250305555555556</v>
      </c>
      <c r="E151" s="3">
        <v>388.05213888888886</v>
      </c>
      <c r="F151">
        <f t="shared" si="4"/>
        <v>4.14525928380667</v>
      </c>
      <c r="G151">
        <f t="shared" si="5"/>
        <v>4.6745223872611215</v>
      </c>
    </row>
    <row r="152" spans="1:7" x14ac:dyDescent="0.3">
      <c r="A152">
        <v>151</v>
      </c>
      <c r="B152" s="1">
        <v>-2301.3000000000002</v>
      </c>
      <c r="C152" s="2">
        <v>4.0457000000000001</v>
      </c>
      <c r="D152" s="1">
        <v>95.889583333333334</v>
      </c>
      <c r="E152" s="3">
        <v>390.63844444444442</v>
      </c>
      <c r="F152">
        <f t="shared" si="4"/>
        <v>4.1730804244088802</v>
      </c>
      <c r="G152">
        <f t="shared" si="5"/>
        <v>4.7056773327134493</v>
      </c>
    </row>
    <row r="153" spans="1:7" x14ac:dyDescent="0.3">
      <c r="A153">
        <v>152</v>
      </c>
      <c r="B153" s="1">
        <v>-2301.3000000000002</v>
      </c>
      <c r="C153" s="2">
        <v>4.0450999999999997</v>
      </c>
      <c r="D153" s="1">
        <v>96.528888888888886</v>
      </c>
      <c r="E153" s="3">
        <v>393.22458333333333</v>
      </c>
      <c r="F153">
        <f t="shared" si="4"/>
        <v>4.2009027738900606</v>
      </c>
      <c r="G153">
        <f t="shared" si="5"/>
        <v>4.7368302704792153</v>
      </c>
    </row>
    <row r="154" spans="1:7" x14ac:dyDescent="0.3">
      <c r="A154">
        <v>153</v>
      </c>
      <c r="B154" s="1">
        <v>-2302</v>
      </c>
      <c r="C154" s="2">
        <v>4.0450999999999997</v>
      </c>
      <c r="D154" s="1">
        <v>97.168194444444438</v>
      </c>
      <c r="E154" s="3">
        <v>395.81074999999998</v>
      </c>
      <c r="F154">
        <f t="shared" si="4"/>
        <v>4.2287251233712402</v>
      </c>
      <c r="G154">
        <f t="shared" si="5"/>
        <v>4.7679835428594064</v>
      </c>
    </row>
    <row r="155" spans="1:7" x14ac:dyDescent="0.3">
      <c r="A155">
        <v>154</v>
      </c>
      <c r="B155" s="1">
        <v>-2302</v>
      </c>
      <c r="C155" s="2">
        <v>4.0448000000000004</v>
      </c>
      <c r="D155" s="1">
        <v>97.807583333333326</v>
      </c>
      <c r="E155" s="3">
        <v>398.3968888888889</v>
      </c>
      <c r="F155">
        <f t="shared" si="4"/>
        <v>4.2565510994893279</v>
      </c>
      <c r="G155">
        <f t="shared" si="5"/>
        <v>4.7991364806251724</v>
      </c>
    </row>
    <row r="156" spans="1:7" x14ac:dyDescent="0.3">
      <c r="A156">
        <v>155</v>
      </c>
      <c r="B156" s="1">
        <v>-2301.3000000000002</v>
      </c>
      <c r="C156" s="2">
        <v>4.0445000000000002</v>
      </c>
      <c r="D156" s="1">
        <v>98.446888888888893</v>
      </c>
      <c r="E156" s="3">
        <v>400.98272222222221</v>
      </c>
      <c r="F156">
        <f t="shared" si="4"/>
        <v>4.2843734489705092</v>
      </c>
      <c r="G156">
        <f t="shared" si="5"/>
        <v>4.8302857376322406</v>
      </c>
    </row>
    <row r="157" spans="1:7" x14ac:dyDescent="0.3">
      <c r="A157">
        <v>156</v>
      </c>
      <c r="B157" s="1">
        <v>-2301.3000000000002</v>
      </c>
      <c r="C157" s="2">
        <v>4.0445000000000002</v>
      </c>
      <c r="D157" s="1">
        <v>99.086111111111109</v>
      </c>
      <c r="E157" s="3">
        <v>403.56791666666669</v>
      </c>
      <c r="F157">
        <f t="shared" si="4"/>
        <v>4.3121921718147798</v>
      </c>
      <c r="G157">
        <f t="shared" si="5"/>
        <v>4.8614272985074898</v>
      </c>
    </row>
    <row r="158" spans="1:7" x14ac:dyDescent="0.3">
      <c r="A158">
        <v>157</v>
      </c>
      <c r="B158" s="1">
        <v>-2302</v>
      </c>
      <c r="C158" s="2">
        <v>4.0438000000000001</v>
      </c>
      <c r="D158" s="1">
        <v>99.725361111111113</v>
      </c>
      <c r="E158" s="3">
        <v>406.15316666666666</v>
      </c>
      <c r="F158">
        <f t="shared" si="4"/>
        <v>4.3400121035380215</v>
      </c>
      <c r="G158">
        <f t="shared" si="5"/>
        <v>4.8925695286115918</v>
      </c>
    </row>
    <row r="159" spans="1:7" x14ac:dyDescent="0.3">
      <c r="A159">
        <v>158</v>
      </c>
      <c r="B159" s="1">
        <v>-2301.3000000000002</v>
      </c>
      <c r="C159" s="2">
        <v>4.0434999999999999</v>
      </c>
      <c r="D159" s="1">
        <v>100.36466666666666</v>
      </c>
      <c r="E159" s="3">
        <v>408.73833333333334</v>
      </c>
      <c r="F159">
        <f t="shared" si="4"/>
        <v>4.3678344530192019</v>
      </c>
      <c r="G159">
        <f t="shared" si="5"/>
        <v>4.9237107548724133</v>
      </c>
    </row>
    <row r="160" spans="1:7" x14ac:dyDescent="0.3">
      <c r="A160">
        <v>159</v>
      </c>
      <c r="B160" s="1">
        <v>-2301.3000000000002</v>
      </c>
      <c r="C160" s="2">
        <v>4.0431999999999997</v>
      </c>
      <c r="D160" s="1">
        <v>101.00391666666667</v>
      </c>
      <c r="E160" s="3">
        <v>411.32302777777778</v>
      </c>
      <c r="F160">
        <f t="shared" si="4"/>
        <v>4.3956543847424427</v>
      </c>
      <c r="G160">
        <f t="shared" si="5"/>
        <v>4.9548462926879751</v>
      </c>
    </row>
    <row r="161" spans="1:7" x14ac:dyDescent="0.3">
      <c r="A161">
        <v>160</v>
      </c>
      <c r="B161" s="1">
        <v>-2301.3000000000002</v>
      </c>
      <c r="C161" s="2">
        <v>4.0431999999999997</v>
      </c>
      <c r="D161" s="1">
        <v>101.64313888888888</v>
      </c>
      <c r="E161" s="3">
        <v>413.90755555555558</v>
      </c>
      <c r="F161">
        <f t="shared" si="4"/>
        <v>4.4234731075867142</v>
      </c>
      <c r="G161">
        <f t="shared" si="5"/>
        <v>4.9859798228169776</v>
      </c>
    </row>
    <row r="162" spans="1:7" x14ac:dyDescent="0.3">
      <c r="A162">
        <v>161</v>
      </c>
      <c r="B162" s="1">
        <v>-2302</v>
      </c>
      <c r="C162" s="2">
        <v>4.0429000000000004</v>
      </c>
      <c r="D162" s="1">
        <v>102.28244444444445</v>
      </c>
      <c r="E162" s="3">
        <v>416.49225000000001</v>
      </c>
      <c r="F162">
        <f t="shared" si="4"/>
        <v>4.4512954570678946</v>
      </c>
      <c r="G162">
        <f t="shared" si="5"/>
        <v>5.0171153606325394</v>
      </c>
    </row>
    <row r="163" spans="1:7" x14ac:dyDescent="0.3">
      <c r="A163">
        <v>162</v>
      </c>
      <c r="B163" s="1">
        <v>-2301.3000000000002</v>
      </c>
      <c r="C163" s="2">
        <v>4.0426000000000002</v>
      </c>
      <c r="D163" s="1">
        <v>102.92169444444444</v>
      </c>
      <c r="E163" s="3">
        <v>419.07652777777776</v>
      </c>
      <c r="F163">
        <f t="shared" si="4"/>
        <v>4.4791153887911355</v>
      </c>
      <c r="G163">
        <f t="shared" si="5"/>
        <v>5.0482458792316969</v>
      </c>
    </row>
    <row r="164" spans="1:7" x14ac:dyDescent="0.3">
      <c r="A164">
        <v>163</v>
      </c>
      <c r="B164" s="1">
        <v>-2301.3000000000002</v>
      </c>
      <c r="C164" s="2">
        <v>4.0426000000000002</v>
      </c>
      <c r="D164" s="1">
        <v>103.56097222222222</v>
      </c>
      <c r="E164" s="3">
        <v>421.66083333333336</v>
      </c>
      <c r="F164">
        <f t="shared" si="4"/>
        <v>4.5069365293933465</v>
      </c>
      <c r="G164">
        <f t="shared" si="5"/>
        <v>5.079376732445283</v>
      </c>
    </row>
    <row r="165" spans="1:7" x14ac:dyDescent="0.3">
      <c r="A165">
        <v>164</v>
      </c>
      <c r="B165" s="1">
        <v>-2301.3000000000002</v>
      </c>
      <c r="C165" s="2">
        <v>4.0423</v>
      </c>
      <c r="D165" s="1">
        <v>104.20022222222222</v>
      </c>
      <c r="E165" s="3">
        <v>424.24477777777776</v>
      </c>
      <c r="F165">
        <f t="shared" si="4"/>
        <v>4.5347564611165874</v>
      </c>
      <c r="G165">
        <f t="shared" si="5"/>
        <v>5.1105032356713167</v>
      </c>
    </row>
    <row r="166" spans="1:7" x14ac:dyDescent="0.3">
      <c r="A166">
        <v>165</v>
      </c>
      <c r="B166" s="1">
        <v>-2301.3000000000002</v>
      </c>
      <c r="C166" s="2">
        <v>4.0419999999999998</v>
      </c>
      <c r="D166" s="1">
        <v>104.83944444444444</v>
      </c>
      <c r="E166" s="3">
        <v>426.82869444444447</v>
      </c>
      <c r="F166">
        <f t="shared" si="4"/>
        <v>4.5625751839608588</v>
      </c>
      <c r="G166">
        <f t="shared" si="5"/>
        <v>5.1416294042829245</v>
      </c>
    </row>
    <row r="167" spans="1:7" x14ac:dyDescent="0.3">
      <c r="A167">
        <v>166</v>
      </c>
      <c r="B167" s="1">
        <v>-2302</v>
      </c>
      <c r="C167" s="2">
        <v>4.0416999999999996</v>
      </c>
      <c r="D167" s="1">
        <v>105.47872222222222</v>
      </c>
      <c r="E167" s="3">
        <v>429.41252777777777</v>
      </c>
      <c r="F167">
        <f t="shared" si="4"/>
        <v>4.5903963245630699</v>
      </c>
      <c r="G167">
        <f t="shared" si="5"/>
        <v>5.1727545690512509</v>
      </c>
    </row>
    <row r="168" spans="1:7" x14ac:dyDescent="0.3">
      <c r="A168">
        <v>167</v>
      </c>
      <c r="B168" s="1">
        <v>-2301.3000000000002</v>
      </c>
      <c r="C168" s="2">
        <v>4.0411000000000001</v>
      </c>
      <c r="D168" s="1">
        <v>106.11797222222222</v>
      </c>
      <c r="E168" s="3">
        <v>431.99599999999998</v>
      </c>
      <c r="F168">
        <f t="shared" si="4"/>
        <v>4.6182162562863107</v>
      </c>
      <c r="G168">
        <f t="shared" si="5"/>
        <v>5.2038753838320266</v>
      </c>
    </row>
    <row r="169" spans="1:7" x14ac:dyDescent="0.3">
      <c r="A169">
        <v>168</v>
      </c>
      <c r="B169" s="1">
        <v>-2301.3000000000002</v>
      </c>
      <c r="C169" s="2">
        <v>4.0407000000000002</v>
      </c>
      <c r="D169" s="1">
        <v>106.75722222222223</v>
      </c>
      <c r="E169" s="3">
        <v>434.5792222222222</v>
      </c>
      <c r="F169">
        <f t="shared" si="4"/>
        <v>4.6460361880095524</v>
      </c>
      <c r="G169">
        <f t="shared" si="5"/>
        <v>5.23499318708296</v>
      </c>
    </row>
    <row r="170" spans="1:7" x14ac:dyDescent="0.3">
      <c r="A170">
        <v>169</v>
      </c>
      <c r="B170" s="1">
        <v>-2301.3000000000002</v>
      </c>
      <c r="C170" s="2">
        <v>4.0404</v>
      </c>
      <c r="D170" s="1">
        <v>107.39647222222223</v>
      </c>
      <c r="E170" s="3">
        <v>437.16219444444442</v>
      </c>
      <c r="F170">
        <f t="shared" si="4"/>
        <v>4.6738561197327932</v>
      </c>
      <c r="G170">
        <f t="shared" si="5"/>
        <v>5.2661079788040501</v>
      </c>
    </row>
    <row r="171" spans="1:7" x14ac:dyDescent="0.3">
      <c r="A171">
        <v>170</v>
      </c>
      <c r="B171" s="1">
        <v>-2301.3000000000002</v>
      </c>
      <c r="C171" s="2">
        <v>4.0407000000000002</v>
      </c>
      <c r="D171" s="1">
        <v>108.03569444444445</v>
      </c>
      <c r="E171" s="3">
        <v>439.74491666666665</v>
      </c>
      <c r="F171">
        <f t="shared" si="4"/>
        <v>4.7016748425770647</v>
      </c>
      <c r="G171">
        <f t="shared" si="5"/>
        <v>5.297219758995297</v>
      </c>
    </row>
    <row r="172" spans="1:7" x14ac:dyDescent="0.3">
      <c r="A172">
        <v>171</v>
      </c>
      <c r="B172" s="1">
        <v>-2301.3000000000002</v>
      </c>
      <c r="C172" s="2">
        <v>4.0404</v>
      </c>
      <c r="D172" s="1">
        <v>108.67494444444445</v>
      </c>
      <c r="E172" s="3">
        <v>442.32763888888888</v>
      </c>
      <c r="F172">
        <f t="shared" si="4"/>
        <v>4.7294947743003055</v>
      </c>
      <c r="G172">
        <f t="shared" si="5"/>
        <v>5.3283315391865456</v>
      </c>
    </row>
    <row r="173" spans="1:7" x14ac:dyDescent="0.3">
      <c r="A173">
        <v>172</v>
      </c>
      <c r="B173" s="1">
        <v>-2302</v>
      </c>
      <c r="C173" s="2">
        <v>4.0397999999999996</v>
      </c>
      <c r="D173" s="1">
        <v>109.31422222222223</v>
      </c>
      <c r="E173" s="3">
        <v>444.91038888888886</v>
      </c>
      <c r="F173">
        <f t="shared" si="4"/>
        <v>4.7573159149025166</v>
      </c>
      <c r="G173">
        <f t="shared" si="5"/>
        <v>5.3594436539922192</v>
      </c>
    </row>
    <row r="174" spans="1:7" x14ac:dyDescent="0.3">
      <c r="A174">
        <v>173</v>
      </c>
      <c r="B174" s="1">
        <v>-2301.3000000000002</v>
      </c>
      <c r="C174" s="2">
        <v>4.0397999999999996</v>
      </c>
      <c r="D174" s="1">
        <v>109.95344444444444</v>
      </c>
      <c r="E174" s="3">
        <v>447.4926111111111</v>
      </c>
      <c r="F174">
        <f t="shared" si="4"/>
        <v>4.785134637746788</v>
      </c>
      <c r="G174">
        <f t="shared" si="5"/>
        <v>5.3905494111237813</v>
      </c>
    </row>
    <row r="175" spans="1:7" x14ac:dyDescent="0.3">
      <c r="A175">
        <v>174</v>
      </c>
      <c r="B175" s="1">
        <v>-2302</v>
      </c>
      <c r="C175" s="2">
        <v>4.0395000000000003</v>
      </c>
      <c r="D175" s="1">
        <v>110.59269444444445</v>
      </c>
      <c r="E175" s="3">
        <v>450.07505555555554</v>
      </c>
      <c r="F175">
        <f t="shared" si="4"/>
        <v>4.8129545694700298</v>
      </c>
      <c r="G175">
        <f t="shared" si="5"/>
        <v>5.4216578451707598</v>
      </c>
    </row>
    <row r="176" spans="1:7" x14ac:dyDescent="0.3">
      <c r="A176">
        <v>175</v>
      </c>
      <c r="B176" s="1">
        <v>-2301.3000000000002</v>
      </c>
      <c r="C176" s="2">
        <v>4.0395000000000003</v>
      </c>
      <c r="D176" s="1">
        <v>111.23194444444445</v>
      </c>
      <c r="E176" s="3">
        <v>452.65713888888888</v>
      </c>
      <c r="F176">
        <f t="shared" si="4"/>
        <v>4.8407745011932706</v>
      </c>
      <c r="G176">
        <f t="shared" si="5"/>
        <v>5.4527619292301868</v>
      </c>
    </row>
    <row r="177" spans="1:7" x14ac:dyDescent="0.3">
      <c r="A177">
        <v>176</v>
      </c>
      <c r="B177" s="1">
        <v>-2301.3000000000002</v>
      </c>
      <c r="C177" s="2">
        <v>4.0388999999999999</v>
      </c>
      <c r="D177" s="1">
        <v>111.87119444444444</v>
      </c>
      <c r="E177" s="3">
        <v>455.23905555555558</v>
      </c>
      <c r="F177">
        <f t="shared" si="4"/>
        <v>4.8685944329165114</v>
      </c>
      <c r="G177">
        <f t="shared" si="5"/>
        <v>5.4838640056030519</v>
      </c>
    </row>
    <row r="178" spans="1:7" x14ac:dyDescent="0.3">
      <c r="A178">
        <v>177</v>
      </c>
      <c r="B178" s="1">
        <v>-2301.3000000000002</v>
      </c>
      <c r="C178" s="2">
        <v>4.0382999999999996</v>
      </c>
      <c r="D178" s="1">
        <v>112.51047222222222</v>
      </c>
      <c r="E178" s="3">
        <v>457.82094444444442</v>
      </c>
      <c r="F178">
        <f t="shared" si="4"/>
        <v>4.8964155735187216</v>
      </c>
      <c r="G178">
        <f t="shared" si="5"/>
        <v>5.5149657473614901</v>
      </c>
    </row>
    <row r="179" spans="1:7" x14ac:dyDescent="0.3">
      <c r="A179">
        <v>178</v>
      </c>
      <c r="B179" s="1">
        <v>-2301.3000000000002</v>
      </c>
      <c r="C179" s="2">
        <v>4.0385999999999997</v>
      </c>
      <c r="D179" s="1">
        <v>113.14972222222222</v>
      </c>
      <c r="E179" s="3">
        <v>460.40261111111113</v>
      </c>
      <c r="F179">
        <f t="shared" si="4"/>
        <v>4.9242355052419633</v>
      </c>
      <c r="G179">
        <f t="shared" si="5"/>
        <v>5.5460648122045129</v>
      </c>
    </row>
    <row r="180" spans="1:7" x14ac:dyDescent="0.3">
      <c r="A180">
        <v>179</v>
      </c>
      <c r="B180" s="1">
        <v>-2300.5</v>
      </c>
      <c r="C180" s="2">
        <v>4.0382999999999996</v>
      </c>
      <c r="D180" s="1">
        <v>113.78894444444444</v>
      </c>
      <c r="E180" s="3">
        <v>462.98405555555553</v>
      </c>
      <c r="F180">
        <f t="shared" si="4"/>
        <v>4.9520542280862347</v>
      </c>
      <c r="G180">
        <f t="shared" si="5"/>
        <v>5.5771612001321191</v>
      </c>
    </row>
    <row r="181" spans="1:7" x14ac:dyDescent="0.3">
      <c r="A181">
        <v>180</v>
      </c>
      <c r="B181" s="1">
        <v>-2301.3000000000002</v>
      </c>
      <c r="C181" s="2">
        <v>4.0380000000000003</v>
      </c>
      <c r="D181" s="1">
        <v>114.42825000000001</v>
      </c>
      <c r="E181" s="3">
        <v>465.56552777777779</v>
      </c>
      <c r="F181">
        <f t="shared" si="4"/>
        <v>4.9798765775674152</v>
      </c>
      <c r="G181">
        <f t="shared" si="5"/>
        <v>5.608257922674154</v>
      </c>
    </row>
    <row r="182" spans="1:7" x14ac:dyDescent="0.3">
      <c r="A182">
        <v>181</v>
      </c>
      <c r="B182" s="1">
        <v>-2302</v>
      </c>
      <c r="C182" s="2">
        <v>4.0376000000000003</v>
      </c>
      <c r="D182" s="1">
        <v>115.06755555555556</v>
      </c>
      <c r="E182" s="3">
        <v>468.14694444444444</v>
      </c>
      <c r="F182">
        <f t="shared" si="4"/>
        <v>5.0076989270485956</v>
      </c>
      <c r="G182">
        <f t="shared" si="5"/>
        <v>5.6393539759873335</v>
      </c>
    </row>
    <row r="183" spans="1:7" x14ac:dyDescent="0.3">
      <c r="A183">
        <v>182</v>
      </c>
      <c r="B183" s="1">
        <v>-2300.5</v>
      </c>
      <c r="C183" s="2">
        <v>4.0373000000000001</v>
      </c>
      <c r="D183" s="1">
        <v>115.70680555555556</v>
      </c>
      <c r="E183" s="3">
        <v>470.72800000000001</v>
      </c>
      <c r="F183">
        <f t="shared" si="4"/>
        <v>5.0355188587718374</v>
      </c>
      <c r="G183">
        <f t="shared" si="5"/>
        <v>5.6704456793129623</v>
      </c>
    </row>
    <row r="184" spans="1:7" x14ac:dyDescent="0.3">
      <c r="A184">
        <v>183</v>
      </c>
      <c r="B184" s="1">
        <v>-2301.3000000000002</v>
      </c>
      <c r="C184" s="2">
        <v>4.0369999999999999</v>
      </c>
      <c r="D184" s="1">
        <v>116.34605555555555</v>
      </c>
      <c r="E184" s="3">
        <v>473.30886111111113</v>
      </c>
      <c r="F184">
        <f t="shared" si="4"/>
        <v>5.0633387904950773</v>
      </c>
      <c r="G184">
        <f t="shared" si="5"/>
        <v>5.7015350403376024</v>
      </c>
    </row>
    <row r="185" spans="1:7" x14ac:dyDescent="0.3">
      <c r="A185">
        <v>184</v>
      </c>
      <c r="B185" s="1">
        <v>-2301.3000000000002</v>
      </c>
      <c r="C185" s="2">
        <v>4.0369999999999999</v>
      </c>
      <c r="D185" s="1">
        <v>116.98536111111112</v>
      </c>
      <c r="E185" s="3">
        <v>475.88983333333334</v>
      </c>
      <c r="F185">
        <f t="shared" si="4"/>
        <v>5.0911611399762577</v>
      </c>
      <c r="G185">
        <f t="shared" si="5"/>
        <v>5.7326257398199507</v>
      </c>
    </row>
    <row r="186" spans="1:7" x14ac:dyDescent="0.3">
      <c r="A186">
        <v>185</v>
      </c>
      <c r="B186" s="1">
        <v>-2302</v>
      </c>
      <c r="C186" s="2">
        <v>4.0364000000000004</v>
      </c>
      <c r="D186" s="1">
        <v>117.62466666666667</v>
      </c>
      <c r="E186" s="3">
        <v>478.47058333333331</v>
      </c>
      <c r="F186">
        <f t="shared" si="4"/>
        <v>5.1189834894574373</v>
      </c>
      <c r="G186">
        <f t="shared" si="5"/>
        <v>5.7637137623868826</v>
      </c>
    </row>
    <row r="187" spans="1:7" x14ac:dyDescent="0.3">
      <c r="A187">
        <v>186</v>
      </c>
      <c r="B187" s="1">
        <v>-2301.3000000000002</v>
      </c>
      <c r="C187" s="2">
        <v>4.0366999999999997</v>
      </c>
      <c r="D187" s="1">
        <v>118.26388888888889</v>
      </c>
      <c r="E187" s="3">
        <v>481.05091666666669</v>
      </c>
      <c r="F187">
        <f t="shared" si="4"/>
        <v>5.1468022123017088</v>
      </c>
      <c r="G187">
        <f t="shared" si="5"/>
        <v>5.7947967657374111</v>
      </c>
    </row>
    <row r="188" spans="1:7" x14ac:dyDescent="0.3">
      <c r="A188">
        <v>187</v>
      </c>
      <c r="B188" s="1">
        <v>-2301.3000000000002</v>
      </c>
      <c r="C188" s="2">
        <v>4.0366999999999997</v>
      </c>
      <c r="D188" s="1">
        <v>118.90311111111112</v>
      </c>
      <c r="E188" s="3">
        <v>483.63113888888887</v>
      </c>
      <c r="F188">
        <f t="shared" si="4"/>
        <v>5.1746209351459811</v>
      </c>
      <c r="G188">
        <f t="shared" si="5"/>
        <v>5.8258784306302305</v>
      </c>
    </row>
    <row r="189" spans="1:7" x14ac:dyDescent="0.3">
      <c r="A189">
        <v>188</v>
      </c>
      <c r="B189" s="1">
        <v>-2302</v>
      </c>
      <c r="C189" s="2">
        <v>4.0361000000000002</v>
      </c>
      <c r="D189" s="1">
        <v>119.54238888888889</v>
      </c>
      <c r="E189" s="3">
        <v>486.21144444444445</v>
      </c>
      <c r="F189">
        <f t="shared" si="4"/>
        <v>5.2024420757481922</v>
      </c>
      <c r="G189">
        <f t="shared" si="5"/>
        <v>5.8569610993663312</v>
      </c>
    </row>
    <row r="190" spans="1:7" x14ac:dyDescent="0.3">
      <c r="A190">
        <v>189</v>
      </c>
      <c r="B190" s="1">
        <v>-2302</v>
      </c>
      <c r="C190" s="2">
        <v>4.0354999999999999</v>
      </c>
      <c r="D190" s="1">
        <v>120.18161111111111</v>
      </c>
      <c r="E190" s="3">
        <v>488.79124999999999</v>
      </c>
      <c r="F190">
        <f t="shared" si="4"/>
        <v>5.2302607985924636</v>
      </c>
      <c r="G190">
        <f t="shared" si="5"/>
        <v>5.8880377450427464</v>
      </c>
    </row>
    <row r="191" spans="1:7" x14ac:dyDescent="0.3">
      <c r="A191">
        <v>190</v>
      </c>
      <c r="B191" s="1">
        <v>-2299.8000000000002</v>
      </c>
      <c r="C191" s="2">
        <v>4.0358000000000001</v>
      </c>
      <c r="D191" s="1">
        <v>120.82091666666666</v>
      </c>
      <c r="E191" s="3">
        <v>491.37130555555558</v>
      </c>
      <c r="F191">
        <f t="shared" si="4"/>
        <v>5.2580831480736432</v>
      </c>
      <c r="G191">
        <f t="shared" si="5"/>
        <v>5.9191174022490047</v>
      </c>
    </row>
    <row r="192" spans="1:7" x14ac:dyDescent="0.3">
      <c r="A192">
        <v>191</v>
      </c>
      <c r="B192" s="1">
        <v>-2302</v>
      </c>
      <c r="C192" s="2">
        <v>4.0351999999999997</v>
      </c>
      <c r="D192" s="1">
        <v>121.46025</v>
      </c>
      <c r="E192" s="3">
        <v>493.95125000000002</v>
      </c>
      <c r="F192">
        <f t="shared" si="4"/>
        <v>5.285906706433793</v>
      </c>
      <c r="G192">
        <f t="shared" si="5"/>
        <v>5.9501957209975549</v>
      </c>
    </row>
    <row r="193" spans="1:7" x14ac:dyDescent="0.3">
      <c r="A193">
        <v>192</v>
      </c>
      <c r="B193" s="1">
        <v>-2301.3000000000002</v>
      </c>
      <c r="C193" s="2">
        <v>4.0354999999999999</v>
      </c>
      <c r="D193" s="1">
        <v>122.09955555555555</v>
      </c>
      <c r="E193" s="3">
        <v>496.53119444444445</v>
      </c>
      <c r="F193">
        <f t="shared" si="4"/>
        <v>5.3137290559149726</v>
      </c>
      <c r="G193">
        <f t="shared" si="5"/>
        <v>5.9812740397461051</v>
      </c>
    </row>
    <row r="194" spans="1:7" x14ac:dyDescent="0.3">
      <c r="A194">
        <v>193</v>
      </c>
      <c r="B194" s="1">
        <v>-2301.3000000000002</v>
      </c>
      <c r="C194" s="2">
        <v>4.0351999999999997</v>
      </c>
      <c r="D194" s="1">
        <v>122.73880555555556</v>
      </c>
      <c r="E194" s="3">
        <v>499.11058333333335</v>
      </c>
      <c r="F194">
        <f t="shared" si="4"/>
        <v>5.3415489876382134</v>
      </c>
      <c r="G194">
        <f t="shared" si="5"/>
        <v>6.0123456662061159</v>
      </c>
    </row>
    <row r="195" spans="1:7" x14ac:dyDescent="0.3">
      <c r="A195">
        <v>194</v>
      </c>
      <c r="B195" s="1">
        <v>-2301.3000000000002</v>
      </c>
      <c r="C195" s="2">
        <v>4.0349000000000004</v>
      </c>
      <c r="D195" s="1">
        <v>123.37805555555556</v>
      </c>
      <c r="E195" s="3">
        <v>501.68980555555555</v>
      </c>
      <c r="F195">
        <f t="shared" ref="F195:F258" si="6">(D195/2297.81297222222)*100</f>
        <v>5.3693689193614551</v>
      </c>
      <c r="G195">
        <f t="shared" ref="G195:G258" si="7">(E195/8301.42861111111)*100</f>
        <v>6.043415284979563</v>
      </c>
    </row>
    <row r="196" spans="1:7" x14ac:dyDescent="0.3">
      <c r="A196">
        <v>195</v>
      </c>
      <c r="B196" s="1">
        <v>-2301.3000000000002</v>
      </c>
      <c r="C196" s="2">
        <v>4.0345000000000004</v>
      </c>
      <c r="D196" s="1">
        <v>124.01733333333334</v>
      </c>
      <c r="E196" s="3">
        <v>504.2689722222222</v>
      </c>
      <c r="F196">
        <f t="shared" si="6"/>
        <v>5.3971900599636653</v>
      </c>
      <c r="G196">
        <f t="shared" si="7"/>
        <v>6.0744842345241583</v>
      </c>
    </row>
    <row r="197" spans="1:7" x14ac:dyDescent="0.3">
      <c r="A197">
        <v>196</v>
      </c>
      <c r="B197" s="1">
        <v>-2301.3000000000002</v>
      </c>
      <c r="C197" s="2">
        <v>4.0345000000000004</v>
      </c>
      <c r="D197" s="1">
        <v>124.65658333333333</v>
      </c>
      <c r="E197" s="3">
        <v>506.84791666666666</v>
      </c>
      <c r="F197">
        <f t="shared" si="6"/>
        <v>5.425009991686907</v>
      </c>
      <c r="G197">
        <f t="shared" si="7"/>
        <v>6.1055505071533371</v>
      </c>
    </row>
    <row r="198" spans="1:7" x14ac:dyDescent="0.3">
      <c r="A198">
        <v>197</v>
      </c>
      <c r="B198" s="1">
        <v>-2302</v>
      </c>
      <c r="C198" s="2">
        <v>4.0342000000000002</v>
      </c>
      <c r="D198" s="1">
        <v>125.29586111111111</v>
      </c>
      <c r="E198" s="3">
        <v>509.42680555555557</v>
      </c>
      <c r="F198">
        <f t="shared" si="6"/>
        <v>5.4528311322891172</v>
      </c>
      <c r="G198">
        <f t="shared" si="7"/>
        <v>6.1366161105536632</v>
      </c>
    </row>
    <row r="199" spans="1:7" x14ac:dyDescent="0.3">
      <c r="A199">
        <v>198</v>
      </c>
      <c r="B199" s="1">
        <v>-2301.3000000000002</v>
      </c>
      <c r="C199" s="2">
        <v>4.0339</v>
      </c>
      <c r="D199" s="1">
        <v>125.93516666666666</v>
      </c>
      <c r="E199" s="3">
        <v>512.00572222222218</v>
      </c>
      <c r="F199">
        <f t="shared" si="6"/>
        <v>5.4806534817702968</v>
      </c>
      <c r="G199">
        <f t="shared" si="7"/>
        <v>6.1676820485684143</v>
      </c>
    </row>
    <row r="200" spans="1:7" x14ac:dyDescent="0.3">
      <c r="A200">
        <v>199</v>
      </c>
      <c r="B200" s="1">
        <v>-2301.3000000000002</v>
      </c>
      <c r="C200" s="2">
        <v>4.0330000000000004</v>
      </c>
      <c r="D200" s="1">
        <v>126.57441666666666</v>
      </c>
      <c r="E200" s="3">
        <v>514.58405555555555</v>
      </c>
      <c r="F200">
        <f t="shared" si="6"/>
        <v>5.5084734134935385</v>
      </c>
      <c r="G200">
        <f t="shared" si="7"/>
        <v>6.1987409596802001</v>
      </c>
    </row>
    <row r="201" spans="1:7" x14ac:dyDescent="0.3">
      <c r="A201">
        <v>200</v>
      </c>
      <c r="B201" s="1">
        <v>-2301.3000000000002</v>
      </c>
      <c r="C201" s="2">
        <v>4.0330000000000004</v>
      </c>
      <c r="D201" s="1">
        <v>127.21369444444444</v>
      </c>
      <c r="E201" s="3">
        <v>517.16230555555558</v>
      </c>
      <c r="F201">
        <f t="shared" si="6"/>
        <v>5.5362945540957487</v>
      </c>
      <c r="G201">
        <f t="shared" si="7"/>
        <v>6.2297988669487045</v>
      </c>
    </row>
    <row r="202" spans="1:7" x14ac:dyDescent="0.3">
      <c r="A202">
        <v>201</v>
      </c>
      <c r="B202" s="1">
        <v>-2301.3000000000002</v>
      </c>
      <c r="C202" s="2">
        <v>4.0330000000000004</v>
      </c>
      <c r="D202" s="1">
        <v>127.85294444444445</v>
      </c>
      <c r="E202" s="3">
        <v>519.7405</v>
      </c>
      <c r="F202">
        <f t="shared" si="6"/>
        <v>5.5641144858189904</v>
      </c>
      <c r="G202">
        <f t="shared" si="7"/>
        <v>6.2608561049883544</v>
      </c>
    </row>
    <row r="203" spans="1:7" x14ac:dyDescent="0.3">
      <c r="A203">
        <v>202</v>
      </c>
      <c r="B203" s="1">
        <v>-2301.3000000000002</v>
      </c>
      <c r="C203" s="2">
        <v>4.0324</v>
      </c>
      <c r="D203" s="1">
        <v>128.49216666666666</v>
      </c>
      <c r="E203" s="3">
        <v>522.31825000000003</v>
      </c>
      <c r="F203">
        <f t="shared" si="6"/>
        <v>5.5919332086632618</v>
      </c>
      <c r="G203">
        <f t="shared" si="7"/>
        <v>6.291907989197175</v>
      </c>
    </row>
    <row r="204" spans="1:7" x14ac:dyDescent="0.3">
      <c r="A204">
        <v>203</v>
      </c>
      <c r="B204" s="1">
        <v>-2301.3000000000002</v>
      </c>
      <c r="C204" s="2">
        <v>4.0324</v>
      </c>
      <c r="D204" s="1">
        <v>129.13141666666667</v>
      </c>
      <c r="E204" s="3">
        <v>524.89605555555556</v>
      </c>
      <c r="F204">
        <f t="shared" si="6"/>
        <v>5.6197531403865035</v>
      </c>
      <c r="G204">
        <f t="shared" si="7"/>
        <v>6.3229605426348474</v>
      </c>
    </row>
    <row r="205" spans="1:7" x14ac:dyDescent="0.3">
      <c r="A205">
        <v>204</v>
      </c>
      <c r="B205" s="1">
        <v>-2301.3000000000002</v>
      </c>
      <c r="C205" s="2">
        <v>4.0320999999999998</v>
      </c>
      <c r="D205" s="1">
        <v>129.77066666666667</v>
      </c>
      <c r="E205" s="3">
        <v>527.4736388888889</v>
      </c>
      <c r="F205">
        <f t="shared" si="6"/>
        <v>5.6475730721097444</v>
      </c>
      <c r="G205">
        <f t="shared" si="7"/>
        <v>6.3540104191571052</v>
      </c>
    </row>
    <row r="206" spans="1:7" x14ac:dyDescent="0.3">
      <c r="A206">
        <v>205</v>
      </c>
      <c r="B206" s="1">
        <v>-2300.5</v>
      </c>
      <c r="C206" s="2">
        <v>4.0320999999999998</v>
      </c>
      <c r="D206" s="1">
        <v>130.4098611111111</v>
      </c>
      <c r="E206" s="3">
        <v>530.05088888888884</v>
      </c>
      <c r="F206">
        <f t="shared" si="6"/>
        <v>5.6753905860750455</v>
      </c>
      <c r="G206">
        <f t="shared" si="7"/>
        <v>6.3850562803062383</v>
      </c>
    </row>
    <row r="207" spans="1:7" x14ac:dyDescent="0.3">
      <c r="A207">
        <v>206</v>
      </c>
      <c r="B207" s="1">
        <v>-2301.3000000000002</v>
      </c>
      <c r="C207" s="2">
        <v>4.0317999999999996</v>
      </c>
      <c r="D207" s="1">
        <v>131.04913888888888</v>
      </c>
      <c r="E207" s="3">
        <v>532.62827777777773</v>
      </c>
      <c r="F207">
        <f t="shared" si="6"/>
        <v>5.7032117266772566</v>
      </c>
      <c r="G207">
        <f t="shared" si="7"/>
        <v>6.4161038145275056</v>
      </c>
    </row>
    <row r="208" spans="1:7" x14ac:dyDescent="0.3">
      <c r="A208">
        <v>207</v>
      </c>
      <c r="B208" s="1">
        <v>-2301.3000000000002</v>
      </c>
      <c r="C208" s="2">
        <v>4.0317999999999996</v>
      </c>
      <c r="D208" s="1">
        <v>131.68847222222223</v>
      </c>
      <c r="E208" s="3">
        <v>535.20577777777783</v>
      </c>
      <c r="F208">
        <f t="shared" si="6"/>
        <v>5.7310352850374073</v>
      </c>
      <c r="G208">
        <f t="shared" si="7"/>
        <v>6.4471526872064837</v>
      </c>
    </row>
    <row r="209" spans="1:7" x14ac:dyDescent="0.3">
      <c r="A209">
        <v>208</v>
      </c>
      <c r="B209" s="1">
        <v>-2300.5</v>
      </c>
      <c r="C209" s="2">
        <v>4.0313999999999997</v>
      </c>
      <c r="D209" s="1">
        <v>132.32775000000001</v>
      </c>
      <c r="E209" s="3">
        <v>537.78297222222227</v>
      </c>
      <c r="F209">
        <f t="shared" si="6"/>
        <v>5.7588564256396175</v>
      </c>
      <c r="G209">
        <f t="shared" si="7"/>
        <v>6.4781978791267623</v>
      </c>
    </row>
    <row r="210" spans="1:7" x14ac:dyDescent="0.3">
      <c r="A210">
        <v>209</v>
      </c>
      <c r="B210" s="1">
        <v>-2302</v>
      </c>
      <c r="C210" s="2">
        <v>4.0308000000000002</v>
      </c>
      <c r="D210" s="1">
        <v>132.96702777777779</v>
      </c>
      <c r="E210" s="3">
        <v>540.35986111111106</v>
      </c>
      <c r="F210">
        <f t="shared" si="6"/>
        <v>5.7866775662418286</v>
      </c>
      <c r="G210">
        <f t="shared" si="7"/>
        <v>6.5092393902883448</v>
      </c>
    </row>
    <row r="211" spans="1:7" x14ac:dyDescent="0.3">
      <c r="A211">
        <v>210</v>
      </c>
      <c r="B211" s="1">
        <v>-2301.3000000000002</v>
      </c>
      <c r="C211" s="2">
        <v>4.0311000000000003</v>
      </c>
      <c r="D211" s="1">
        <v>133.60624999999999</v>
      </c>
      <c r="E211" s="3">
        <v>542.93652777777777</v>
      </c>
      <c r="F211">
        <f t="shared" si="6"/>
        <v>5.8144962890860992</v>
      </c>
      <c r="G211">
        <f t="shared" si="7"/>
        <v>6.5402782245345126</v>
      </c>
    </row>
    <row r="212" spans="1:7" x14ac:dyDescent="0.3">
      <c r="A212">
        <v>211</v>
      </c>
      <c r="B212" s="1">
        <v>-2301.3000000000002</v>
      </c>
      <c r="C212" s="2">
        <v>4.0308000000000002</v>
      </c>
      <c r="D212" s="1">
        <v>134.24544444444444</v>
      </c>
      <c r="E212" s="3">
        <v>545.51300000000003</v>
      </c>
      <c r="F212">
        <f t="shared" si="6"/>
        <v>5.8423138030514021</v>
      </c>
      <c r="G212">
        <f t="shared" si="7"/>
        <v>6.5713147164796908</v>
      </c>
    </row>
    <row r="213" spans="1:7" x14ac:dyDescent="0.3">
      <c r="A213">
        <v>212</v>
      </c>
      <c r="B213" s="1">
        <v>-2301.3000000000002</v>
      </c>
      <c r="C213" s="2">
        <v>4.0301999999999998</v>
      </c>
      <c r="D213" s="1">
        <v>134.88469444444445</v>
      </c>
      <c r="E213" s="3">
        <v>548.08938888888883</v>
      </c>
      <c r="F213">
        <f t="shared" si="6"/>
        <v>5.8701337347746438</v>
      </c>
      <c r="G213">
        <f t="shared" si="7"/>
        <v>6.6023502045815876</v>
      </c>
    </row>
    <row r="214" spans="1:7" x14ac:dyDescent="0.3">
      <c r="A214">
        <v>213</v>
      </c>
      <c r="B214" s="1">
        <v>-2301.3000000000002</v>
      </c>
      <c r="C214" s="2">
        <v>4.0298999999999996</v>
      </c>
      <c r="D214" s="1">
        <v>135.52394444444445</v>
      </c>
      <c r="E214" s="3">
        <v>550.66588888888884</v>
      </c>
      <c r="F214">
        <f t="shared" si="6"/>
        <v>5.8979536664978838</v>
      </c>
      <c r="G214">
        <f t="shared" si="7"/>
        <v>6.6333870311411927</v>
      </c>
    </row>
    <row r="215" spans="1:7" x14ac:dyDescent="0.3">
      <c r="A215">
        <v>214</v>
      </c>
      <c r="B215" s="1">
        <v>-2300.5</v>
      </c>
      <c r="C215" s="2">
        <v>4.0298999999999996</v>
      </c>
      <c r="D215" s="1">
        <v>136.16322222222223</v>
      </c>
      <c r="E215" s="3">
        <v>553.24213888888892</v>
      </c>
      <c r="F215">
        <f t="shared" si="6"/>
        <v>5.9257748071000957</v>
      </c>
      <c r="G215">
        <f t="shared" si="7"/>
        <v>6.6644208461709553</v>
      </c>
    </row>
    <row r="216" spans="1:7" x14ac:dyDescent="0.3">
      <c r="A216">
        <v>215</v>
      </c>
      <c r="B216" s="1">
        <v>-2302</v>
      </c>
      <c r="C216" s="2">
        <v>4.0298999999999996</v>
      </c>
      <c r="D216" s="1">
        <v>136.80244444444443</v>
      </c>
      <c r="E216" s="3">
        <v>555.81813888888894</v>
      </c>
      <c r="F216">
        <f t="shared" si="6"/>
        <v>5.9535935299443663</v>
      </c>
      <c r="G216">
        <f t="shared" si="7"/>
        <v>6.6954516496708765</v>
      </c>
    </row>
    <row r="217" spans="1:7" x14ac:dyDescent="0.3">
      <c r="A217">
        <v>216</v>
      </c>
      <c r="B217" s="1">
        <v>-2301.3000000000002</v>
      </c>
      <c r="C217" s="2">
        <v>4.0296000000000003</v>
      </c>
      <c r="D217" s="1">
        <v>137.44161111111111</v>
      </c>
      <c r="E217" s="3">
        <v>558.39366666666672</v>
      </c>
      <c r="F217">
        <f t="shared" si="6"/>
        <v>5.9814098350306999</v>
      </c>
      <c r="G217">
        <f t="shared" si="7"/>
        <v>6.7264767647255379</v>
      </c>
    </row>
    <row r="218" spans="1:7" x14ac:dyDescent="0.3">
      <c r="A218">
        <v>217</v>
      </c>
      <c r="B218" s="1">
        <v>-2302</v>
      </c>
      <c r="C218" s="2">
        <v>4.0293000000000001</v>
      </c>
      <c r="D218" s="1">
        <v>138.08094444444444</v>
      </c>
      <c r="E218" s="3">
        <v>560.96983333333333</v>
      </c>
      <c r="F218">
        <f t="shared" si="6"/>
        <v>6.0092333933908479</v>
      </c>
      <c r="G218">
        <f t="shared" si="7"/>
        <v>6.7575095759120183</v>
      </c>
    </row>
    <row r="219" spans="1:7" x14ac:dyDescent="0.3">
      <c r="A219">
        <v>218</v>
      </c>
      <c r="B219" s="1">
        <v>-2300.5</v>
      </c>
      <c r="C219" s="2">
        <v>4.0289999999999999</v>
      </c>
      <c r="D219" s="1">
        <v>138.72016666666667</v>
      </c>
      <c r="E219" s="3">
        <v>563.54536111111111</v>
      </c>
      <c r="F219">
        <f t="shared" si="6"/>
        <v>6.0370521162351203</v>
      </c>
      <c r="G219">
        <f t="shared" si="7"/>
        <v>6.7885346909666788</v>
      </c>
    </row>
    <row r="220" spans="1:7" x14ac:dyDescent="0.3">
      <c r="A220">
        <v>219</v>
      </c>
      <c r="B220" s="1">
        <v>-2301.3000000000002</v>
      </c>
      <c r="C220" s="2">
        <v>4.0289999999999999</v>
      </c>
      <c r="D220" s="1">
        <v>139.35944444444445</v>
      </c>
      <c r="E220" s="3">
        <v>566.12108333333333</v>
      </c>
      <c r="F220">
        <f t="shared" si="6"/>
        <v>6.0648732568373314</v>
      </c>
      <c r="G220">
        <f t="shared" si="7"/>
        <v>6.819562148322329</v>
      </c>
    </row>
    <row r="221" spans="1:7" x14ac:dyDescent="0.3">
      <c r="A221">
        <v>220</v>
      </c>
      <c r="B221" s="1">
        <v>-2302</v>
      </c>
      <c r="C221" s="2">
        <v>4.0286999999999997</v>
      </c>
      <c r="D221" s="1">
        <v>139.99869444444445</v>
      </c>
      <c r="E221" s="3">
        <v>568.69641666666666</v>
      </c>
      <c r="F221">
        <f t="shared" si="6"/>
        <v>6.0926931885605722</v>
      </c>
      <c r="G221">
        <f t="shared" si="7"/>
        <v>6.8505849210760017</v>
      </c>
    </row>
    <row r="222" spans="1:7" x14ac:dyDescent="0.3">
      <c r="A222">
        <v>221</v>
      </c>
      <c r="B222" s="1">
        <v>-2301.3000000000002</v>
      </c>
      <c r="C222" s="2">
        <v>4.0279999999999996</v>
      </c>
      <c r="D222" s="1">
        <v>140.63797222222223</v>
      </c>
      <c r="E222" s="3">
        <v>571.27166666666665</v>
      </c>
      <c r="F222">
        <f t="shared" si="6"/>
        <v>6.1205143291627833</v>
      </c>
      <c r="G222">
        <f t="shared" si="7"/>
        <v>6.881606689986393</v>
      </c>
    </row>
    <row r="223" spans="1:7" x14ac:dyDescent="0.3">
      <c r="A223">
        <v>222</v>
      </c>
      <c r="B223" s="1">
        <v>-2301.3000000000002</v>
      </c>
      <c r="C223" s="2">
        <v>4.0282999999999998</v>
      </c>
      <c r="D223" s="1">
        <v>141.27719444444443</v>
      </c>
      <c r="E223" s="3">
        <v>573.84669444444444</v>
      </c>
      <c r="F223">
        <f t="shared" si="6"/>
        <v>6.1483330520070538</v>
      </c>
      <c r="G223">
        <f t="shared" si="7"/>
        <v>6.9126257819813688</v>
      </c>
    </row>
    <row r="224" spans="1:7" x14ac:dyDescent="0.3">
      <c r="A224">
        <v>223</v>
      </c>
      <c r="B224" s="1">
        <v>-2301.3000000000002</v>
      </c>
      <c r="C224" s="2">
        <v>4.0279999999999996</v>
      </c>
      <c r="D224" s="1">
        <v>141.91636111111112</v>
      </c>
      <c r="E224" s="3">
        <v>576.42147222222218</v>
      </c>
      <c r="F224">
        <f t="shared" si="6"/>
        <v>6.1761493570933874</v>
      </c>
      <c r="G224">
        <f t="shared" si="7"/>
        <v>6.9436418624465004</v>
      </c>
    </row>
    <row r="225" spans="1:7" x14ac:dyDescent="0.3">
      <c r="A225">
        <v>224</v>
      </c>
      <c r="B225" s="1">
        <v>-2301.3000000000002</v>
      </c>
      <c r="C225" s="2">
        <v>4.0277000000000003</v>
      </c>
      <c r="D225" s="1">
        <v>142.55561111111112</v>
      </c>
      <c r="E225" s="3">
        <v>578.99625000000003</v>
      </c>
      <c r="F225">
        <f t="shared" si="6"/>
        <v>6.2039692888166291</v>
      </c>
      <c r="G225">
        <f t="shared" si="7"/>
        <v>6.9746579429116347</v>
      </c>
    </row>
    <row r="226" spans="1:7" x14ac:dyDescent="0.3">
      <c r="A226">
        <v>225</v>
      </c>
      <c r="B226" s="1">
        <v>-2301.3000000000002</v>
      </c>
      <c r="C226" s="2">
        <v>4.0274000000000001</v>
      </c>
      <c r="D226" s="1">
        <v>143.19491666666667</v>
      </c>
      <c r="E226" s="3">
        <v>581.57108333333338</v>
      </c>
      <c r="F226">
        <f t="shared" si="6"/>
        <v>6.2317916382978087</v>
      </c>
      <c r="G226">
        <f t="shared" si="7"/>
        <v>7.0056746926056208</v>
      </c>
    </row>
    <row r="227" spans="1:7" x14ac:dyDescent="0.3">
      <c r="A227">
        <v>226</v>
      </c>
      <c r="B227" s="1">
        <v>-2301.3000000000002</v>
      </c>
      <c r="C227" s="2">
        <v>4.0274000000000001</v>
      </c>
      <c r="D227" s="1">
        <v>143.83416666666668</v>
      </c>
      <c r="E227" s="3">
        <v>584.14572222222228</v>
      </c>
      <c r="F227">
        <f t="shared" si="6"/>
        <v>6.2596115700210504</v>
      </c>
      <c r="G227">
        <f t="shared" si="7"/>
        <v>7.0366890999986191</v>
      </c>
    </row>
    <row r="228" spans="1:7" x14ac:dyDescent="0.3">
      <c r="A228">
        <v>227</v>
      </c>
      <c r="B228" s="1">
        <v>-2301.3000000000002</v>
      </c>
      <c r="C228" s="2">
        <v>4.0274000000000001</v>
      </c>
      <c r="D228" s="1">
        <v>144.4735</v>
      </c>
      <c r="E228" s="3">
        <v>586.72050000000002</v>
      </c>
      <c r="F228">
        <f t="shared" si="6"/>
        <v>6.2874351283811993</v>
      </c>
      <c r="G228">
        <f t="shared" si="7"/>
        <v>7.0677051804637516</v>
      </c>
    </row>
    <row r="229" spans="1:7" x14ac:dyDescent="0.3">
      <c r="A229">
        <v>228</v>
      </c>
      <c r="B229" s="1">
        <v>-2302</v>
      </c>
      <c r="C229" s="2">
        <v>4.0270999999999999</v>
      </c>
      <c r="D229" s="1">
        <v>145.11275000000001</v>
      </c>
      <c r="E229" s="3">
        <v>589.29475000000002</v>
      </c>
      <c r="F229">
        <f t="shared" si="6"/>
        <v>6.315255060104441</v>
      </c>
      <c r="G229">
        <f t="shared" si="7"/>
        <v>7.0987149032547716</v>
      </c>
    </row>
    <row r="230" spans="1:7" x14ac:dyDescent="0.3">
      <c r="A230">
        <v>229</v>
      </c>
      <c r="B230" s="1">
        <v>-2301.3000000000002</v>
      </c>
      <c r="C230" s="2">
        <v>4.0270999999999999</v>
      </c>
      <c r="D230" s="1">
        <v>145.75197222222224</v>
      </c>
      <c r="E230" s="3">
        <v>591.86886111111107</v>
      </c>
      <c r="F230">
        <f t="shared" si="6"/>
        <v>6.3430737829487134</v>
      </c>
      <c r="G230">
        <f t="shared" si="7"/>
        <v>7.1297229529736565</v>
      </c>
    </row>
    <row r="231" spans="1:7" x14ac:dyDescent="0.3">
      <c r="A231">
        <v>230</v>
      </c>
      <c r="B231" s="1">
        <v>-2301.3000000000002</v>
      </c>
      <c r="C231" s="2">
        <v>4.0262000000000002</v>
      </c>
      <c r="D231" s="1">
        <v>146.39122222222221</v>
      </c>
      <c r="E231" s="3">
        <v>594.44294444444449</v>
      </c>
      <c r="F231">
        <f t="shared" si="6"/>
        <v>6.3708937146719533</v>
      </c>
      <c r="G231">
        <f t="shared" si="7"/>
        <v>7.1607306680781164</v>
      </c>
    </row>
    <row r="232" spans="1:7" x14ac:dyDescent="0.3">
      <c r="A232">
        <v>231</v>
      </c>
      <c r="B232" s="1">
        <v>-2301.3000000000002</v>
      </c>
      <c r="C232" s="2">
        <v>4.0265000000000004</v>
      </c>
      <c r="D232" s="1">
        <v>147.03047222222222</v>
      </c>
      <c r="E232" s="3">
        <v>597.0168611111111</v>
      </c>
      <c r="F232">
        <f t="shared" si="6"/>
        <v>6.398713646395195</v>
      </c>
      <c r="G232">
        <f t="shared" si="7"/>
        <v>7.1917363754960117</v>
      </c>
    </row>
    <row r="233" spans="1:7" x14ac:dyDescent="0.3">
      <c r="A233">
        <v>232</v>
      </c>
      <c r="B233" s="1">
        <v>-2302</v>
      </c>
      <c r="C233" s="2">
        <v>4.0262000000000002</v>
      </c>
      <c r="D233" s="1">
        <v>147.66980555555557</v>
      </c>
      <c r="E233" s="3">
        <v>599.59083333333331</v>
      </c>
      <c r="F233">
        <f t="shared" si="6"/>
        <v>6.4265372047553448</v>
      </c>
      <c r="G233">
        <f t="shared" si="7"/>
        <v>7.2227427521427616</v>
      </c>
    </row>
    <row r="234" spans="1:7" x14ac:dyDescent="0.3">
      <c r="A234">
        <v>233</v>
      </c>
      <c r="B234" s="1">
        <v>-2302</v>
      </c>
      <c r="C234" s="2">
        <v>4.0259</v>
      </c>
      <c r="D234" s="1">
        <v>148.30916666666667</v>
      </c>
      <c r="E234" s="3">
        <v>602.16486111111112</v>
      </c>
      <c r="F234">
        <f t="shared" si="6"/>
        <v>6.4543619719944632</v>
      </c>
      <c r="G234">
        <f t="shared" si="7"/>
        <v>7.2537497980183678</v>
      </c>
    </row>
    <row r="235" spans="1:7" x14ac:dyDescent="0.3">
      <c r="A235">
        <v>234</v>
      </c>
      <c r="B235" s="1">
        <v>-2301.3000000000002</v>
      </c>
      <c r="C235" s="2">
        <v>4.0259</v>
      </c>
      <c r="D235" s="1">
        <v>148.94833333333332</v>
      </c>
      <c r="E235" s="3">
        <v>604.7381388888889</v>
      </c>
      <c r="F235">
        <f t="shared" si="6"/>
        <v>6.482178277080795</v>
      </c>
      <c r="G235">
        <f t="shared" si="7"/>
        <v>7.2847478093044424</v>
      </c>
    </row>
    <row r="236" spans="1:7" x14ac:dyDescent="0.3">
      <c r="A236">
        <v>235</v>
      </c>
      <c r="B236" s="1">
        <v>-2300.5</v>
      </c>
      <c r="C236" s="2">
        <v>4.0259</v>
      </c>
      <c r="D236" s="1">
        <v>149.58755555555555</v>
      </c>
      <c r="E236" s="3">
        <v>607.31141666666667</v>
      </c>
      <c r="F236">
        <f t="shared" si="6"/>
        <v>6.5099969999250673</v>
      </c>
      <c r="G236">
        <f t="shared" si="7"/>
        <v>7.3157458205905188</v>
      </c>
    </row>
    <row r="237" spans="1:7" x14ac:dyDescent="0.3">
      <c r="A237">
        <v>236</v>
      </c>
      <c r="B237" s="1">
        <v>-2301.3000000000002</v>
      </c>
      <c r="C237" s="2">
        <v>4.0248999999999997</v>
      </c>
      <c r="D237" s="1">
        <v>150.22686111111111</v>
      </c>
      <c r="E237" s="3">
        <v>609.88463888888884</v>
      </c>
      <c r="F237">
        <f t="shared" si="6"/>
        <v>6.5378193494062469</v>
      </c>
      <c r="G237">
        <f t="shared" si="7"/>
        <v>7.3467431626477415</v>
      </c>
    </row>
    <row r="238" spans="1:7" x14ac:dyDescent="0.3">
      <c r="A238">
        <v>237</v>
      </c>
      <c r="B238" s="1">
        <v>-2301.3000000000002</v>
      </c>
      <c r="C238" s="2">
        <v>4.0259</v>
      </c>
      <c r="D238" s="1">
        <v>150.86613888888888</v>
      </c>
      <c r="E238" s="3">
        <v>612.45791666666662</v>
      </c>
      <c r="F238">
        <f t="shared" si="6"/>
        <v>6.565640490008458</v>
      </c>
      <c r="G238">
        <f t="shared" si="7"/>
        <v>7.3777411739338179</v>
      </c>
    </row>
    <row r="239" spans="1:7" x14ac:dyDescent="0.3">
      <c r="A239">
        <v>238</v>
      </c>
      <c r="B239" s="1">
        <v>-2301.3000000000002</v>
      </c>
      <c r="C239" s="2">
        <v>4.0243000000000002</v>
      </c>
      <c r="D239" s="1">
        <v>151.50536111111111</v>
      </c>
      <c r="E239" s="3">
        <v>615.03061111111106</v>
      </c>
      <c r="F239">
        <f t="shared" si="6"/>
        <v>6.5934592128527303</v>
      </c>
      <c r="G239">
        <f t="shared" si="7"/>
        <v>7.4087321583169272</v>
      </c>
    </row>
    <row r="240" spans="1:7" x14ac:dyDescent="0.3">
      <c r="A240">
        <v>239</v>
      </c>
      <c r="B240" s="1">
        <v>-2301.3000000000002</v>
      </c>
      <c r="C240" s="2">
        <v>4.0246000000000004</v>
      </c>
      <c r="D240" s="1">
        <v>152.14458333333334</v>
      </c>
      <c r="E240" s="3">
        <v>617.60313888888891</v>
      </c>
      <c r="F240">
        <f t="shared" si="6"/>
        <v>6.6212779356970026</v>
      </c>
      <c r="G240">
        <f t="shared" si="7"/>
        <v>7.4397211350134755</v>
      </c>
    </row>
    <row r="241" spans="1:7" x14ac:dyDescent="0.3">
      <c r="A241">
        <v>240</v>
      </c>
      <c r="B241" s="1">
        <v>-2301.3000000000002</v>
      </c>
      <c r="C241" s="2">
        <v>4.0243000000000002</v>
      </c>
      <c r="D241" s="1">
        <v>152.78380555555555</v>
      </c>
      <c r="E241" s="3">
        <v>620.17558333333329</v>
      </c>
      <c r="F241">
        <f t="shared" si="6"/>
        <v>6.6490966585412732</v>
      </c>
      <c r="G241">
        <f t="shared" si="7"/>
        <v>7.4707091078667425</v>
      </c>
    </row>
    <row r="242" spans="1:7" x14ac:dyDescent="0.3">
      <c r="A242">
        <v>241</v>
      </c>
      <c r="B242" s="1">
        <v>-2301.3000000000002</v>
      </c>
      <c r="C242" s="2">
        <v>4.024</v>
      </c>
      <c r="D242" s="1">
        <v>153.42305555555555</v>
      </c>
      <c r="E242" s="3">
        <v>622.74800000000005</v>
      </c>
      <c r="F242">
        <f t="shared" si="6"/>
        <v>6.6769165902645149</v>
      </c>
      <c r="G242">
        <f t="shared" si="7"/>
        <v>7.5016967461055826</v>
      </c>
    </row>
    <row r="243" spans="1:7" x14ac:dyDescent="0.3">
      <c r="A243">
        <v>242</v>
      </c>
      <c r="B243" s="1">
        <v>-2301.3000000000002</v>
      </c>
      <c r="C243" s="2">
        <v>4.024</v>
      </c>
      <c r="D243" s="1">
        <v>154.06227777777778</v>
      </c>
      <c r="E243" s="3">
        <v>625.32022222222224</v>
      </c>
      <c r="F243">
        <f t="shared" si="6"/>
        <v>6.7047353131087863</v>
      </c>
      <c r="G243">
        <f t="shared" si="7"/>
        <v>7.5326820420434331</v>
      </c>
    </row>
    <row r="244" spans="1:7" x14ac:dyDescent="0.3">
      <c r="A244">
        <v>243</v>
      </c>
      <c r="B244" s="1">
        <v>-2300.5</v>
      </c>
      <c r="C244" s="2">
        <v>4.0236999999999998</v>
      </c>
      <c r="D244" s="1">
        <v>154.70155555555556</v>
      </c>
      <c r="E244" s="3">
        <v>627.89241666666669</v>
      </c>
      <c r="F244">
        <f t="shared" si="6"/>
        <v>6.7325564537109974</v>
      </c>
      <c r="G244">
        <f t="shared" si="7"/>
        <v>7.5636670033668567</v>
      </c>
    </row>
    <row r="245" spans="1:7" x14ac:dyDescent="0.3">
      <c r="A245">
        <v>244</v>
      </c>
      <c r="B245" s="1">
        <v>-2302</v>
      </c>
      <c r="C245" s="2">
        <v>4.0236999999999998</v>
      </c>
      <c r="D245" s="1">
        <v>155.34080555555556</v>
      </c>
      <c r="E245" s="3">
        <v>630.46461111111114</v>
      </c>
      <c r="F245">
        <f t="shared" si="6"/>
        <v>6.7603763854342382</v>
      </c>
      <c r="G245">
        <f t="shared" si="7"/>
        <v>7.5946519646902813</v>
      </c>
    </row>
    <row r="246" spans="1:7" x14ac:dyDescent="0.3">
      <c r="A246">
        <v>245</v>
      </c>
      <c r="B246" s="1">
        <v>-2300.5</v>
      </c>
      <c r="C246" s="2">
        <v>4.0228000000000002</v>
      </c>
      <c r="D246" s="1">
        <v>155.98008333333334</v>
      </c>
      <c r="E246" s="3">
        <v>633.03652777777779</v>
      </c>
      <c r="F246">
        <f t="shared" si="6"/>
        <v>6.7881975260364493</v>
      </c>
      <c r="G246">
        <f t="shared" si="7"/>
        <v>7.6256335798694357</v>
      </c>
    </row>
    <row r="247" spans="1:7" x14ac:dyDescent="0.3">
      <c r="A247">
        <v>246</v>
      </c>
      <c r="B247" s="1">
        <v>-2301.3000000000002</v>
      </c>
      <c r="C247" s="2">
        <v>4.0231000000000003</v>
      </c>
      <c r="D247" s="1">
        <v>156.61930555555554</v>
      </c>
      <c r="E247" s="3">
        <v>635.60827777777774</v>
      </c>
      <c r="F247">
        <f t="shared" si="6"/>
        <v>6.8160162488807199</v>
      </c>
      <c r="G247">
        <f t="shared" si="7"/>
        <v>7.6566131873620282</v>
      </c>
    </row>
    <row r="248" spans="1:7" x14ac:dyDescent="0.3">
      <c r="A248">
        <v>247</v>
      </c>
      <c r="B248" s="1">
        <v>-2300.5</v>
      </c>
      <c r="C248" s="2">
        <v>4.0228000000000002</v>
      </c>
      <c r="D248" s="1">
        <v>157.2585</v>
      </c>
      <c r="E248" s="3">
        <v>638.17966666666666</v>
      </c>
      <c r="F248">
        <f t="shared" si="6"/>
        <v>6.843833762846022</v>
      </c>
      <c r="G248">
        <f t="shared" si="7"/>
        <v>7.6875884448670702</v>
      </c>
    </row>
    <row r="249" spans="1:7" x14ac:dyDescent="0.3">
      <c r="A249">
        <v>248</v>
      </c>
      <c r="B249" s="1">
        <v>-2301.3000000000002</v>
      </c>
      <c r="C249" s="2">
        <v>4.0228000000000002</v>
      </c>
      <c r="D249" s="1">
        <v>157.89780555555555</v>
      </c>
      <c r="E249" s="3">
        <v>640.75130555555552</v>
      </c>
      <c r="F249">
        <f t="shared" si="6"/>
        <v>6.8716561123272024</v>
      </c>
      <c r="G249">
        <f t="shared" si="7"/>
        <v>7.7185667139019545</v>
      </c>
    </row>
    <row r="250" spans="1:7" x14ac:dyDescent="0.3">
      <c r="A250">
        <v>249</v>
      </c>
      <c r="B250" s="1">
        <v>-2300.5</v>
      </c>
      <c r="C250" s="2">
        <v>4.0221</v>
      </c>
      <c r="D250" s="1">
        <v>158.53702777777778</v>
      </c>
      <c r="E250" s="3">
        <v>643.32249999999999</v>
      </c>
      <c r="F250">
        <f t="shared" si="6"/>
        <v>6.8994748351714748</v>
      </c>
      <c r="G250">
        <f t="shared" si="7"/>
        <v>7.7495396291060086</v>
      </c>
    </row>
    <row r="251" spans="1:7" x14ac:dyDescent="0.3">
      <c r="A251">
        <v>250</v>
      </c>
      <c r="B251" s="1">
        <v>-2301.3000000000002</v>
      </c>
      <c r="C251" s="2">
        <v>4.0225</v>
      </c>
      <c r="D251" s="1">
        <v>159.17627777777778</v>
      </c>
      <c r="E251" s="3">
        <v>645.8938333333333</v>
      </c>
      <c r="F251">
        <f t="shared" si="6"/>
        <v>6.9272947668947147</v>
      </c>
      <c r="G251">
        <f t="shared" si="7"/>
        <v>7.7805142173821968</v>
      </c>
    </row>
    <row r="252" spans="1:7" x14ac:dyDescent="0.3">
      <c r="A252">
        <v>251</v>
      </c>
      <c r="B252" s="1">
        <v>-2301.3000000000002</v>
      </c>
      <c r="C252" s="2">
        <v>4.0221</v>
      </c>
      <c r="D252" s="1">
        <v>159.81549999999999</v>
      </c>
      <c r="E252" s="3">
        <v>648.46488888888894</v>
      </c>
      <c r="F252">
        <f t="shared" si="6"/>
        <v>6.9551134897389861</v>
      </c>
      <c r="G252">
        <f t="shared" si="7"/>
        <v>7.8114854595141141</v>
      </c>
    </row>
    <row r="253" spans="1:7" x14ac:dyDescent="0.3">
      <c r="A253">
        <v>252</v>
      </c>
      <c r="B253" s="1">
        <v>-2301.3000000000002</v>
      </c>
      <c r="C253" s="2">
        <v>4.0212000000000003</v>
      </c>
      <c r="D253" s="1">
        <v>160.45474999999999</v>
      </c>
      <c r="E253" s="3">
        <v>651.03591666666671</v>
      </c>
      <c r="F253">
        <f t="shared" si="6"/>
        <v>6.982933421462227</v>
      </c>
      <c r="G253">
        <f t="shared" si="7"/>
        <v>7.8424563670316054</v>
      </c>
    </row>
    <row r="254" spans="1:7" x14ac:dyDescent="0.3">
      <c r="A254">
        <v>253</v>
      </c>
      <c r="B254" s="1">
        <v>-2301.3000000000002</v>
      </c>
      <c r="C254" s="2">
        <v>4.0214999999999996</v>
      </c>
      <c r="D254" s="1">
        <v>161.09402777777777</v>
      </c>
      <c r="E254" s="3">
        <v>653.60683333333338</v>
      </c>
      <c r="F254">
        <f t="shared" si="6"/>
        <v>7.0107545620644389</v>
      </c>
      <c r="G254">
        <f t="shared" si="7"/>
        <v>7.8734259360913894</v>
      </c>
    </row>
    <row r="255" spans="1:7" x14ac:dyDescent="0.3">
      <c r="A255">
        <v>254</v>
      </c>
      <c r="B255" s="1">
        <v>-2302</v>
      </c>
      <c r="C255" s="2">
        <v>4.0217999999999998</v>
      </c>
      <c r="D255" s="1">
        <v>161.73330555555555</v>
      </c>
      <c r="E255" s="3">
        <v>656.17786111111116</v>
      </c>
      <c r="F255">
        <f t="shared" si="6"/>
        <v>7.03857570266665</v>
      </c>
      <c r="G255">
        <f t="shared" si="7"/>
        <v>7.9043968436088807</v>
      </c>
    </row>
    <row r="256" spans="1:7" x14ac:dyDescent="0.3">
      <c r="A256">
        <v>255</v>
      </c>
      <c r="B256" s="1">
        <v>-2301.3000000000002</v>
      </c>
      <c r="C256" s="2">
        <v>4.0212000000000003</v>
      </c>
      <c r="D256" s="1">
        <v>162.37258333333332</v>
      </c>
      <c r="E256" s="3">
        <v>658.74847222222218</v>
      </c>
      <c r="F256">
        <f t="shared" si="6"/>
        <v>7.0663968432688602</v>
      </c>
      <c r="G256">
        <f t="shared" si="7"/>
        <v>7.935362731909966</v>
      </c>
    </row>
    <row r="257" spans="1:7" x14ac:dyDescent="0.3">
      <c r="A257">
        <v>256</v>
      </c>
      <c r="B257" s="1">
        <v>-2301.3000000000002</v>
      </c>
      <c r="C257" s="2">
        <v>4.0202999999999998</v>
      </c>
      <c r="D257" s="1">
        <v>163.01183333333333</v>
      </c>
      <c r="E257" s="3">
        <v>661.31894444444447</v>
      </c>
      <c r="F257">
        <f t="shared" si="6"/>
        <v>7.0942167749921019</v>
      </c>
      <c r="G257">
        <f t="shared" si="7"/>
        <v>7.9663269471389189</v>
      </c>
    </row>
    <row r="258" spans="1:7" x14ac:dyDescent="0.3">
      <c r="A258">
        <v>257</v>
      </c>
      <c r="B258" s="1">
        <v>-2301.3000000000002</v>
      </c>
      <c r="C258" s="2">
        <v>4.0209000000000001</v>
      </c>
      <c r="D258" s="1">
        <v>163.65113888888888</v>
      </c>
      <c r="E258" s="3">
        <v>663.88947222222225</v>
      </c>
      <c r="F258">
        <f t="shared" si="6"/>
        <v>7.1220391244732815</v>
      </c>
      <c r="G258">
        <f t="shared" si="7"/>
        <v>7.9972918315967245</v>
      </c>
    </row>
    <row r="259" spans="1:7" x14ac:dyDescent="0.3">
      <c r="A259">
        <v>258</v>
      </c>
      <c r="B259" s="1">
        <v>-2301.3000000000002</v>
      </c>
      <c r="C259" s="2">
        <v>4.0209000000000001</v>
      </c>
      <c r="D259" s="1">
        <v>164.29047222222223</v>
      </c>
      <c r="E259" s="3">
        <v>666.46019444444448</v>
      </c>
      <c r="F259">
        <f t="shared" ref="F259:F322" si="8">(D259/2297.81297222222)*100</f>
        <v>7.1498626828334313</v>
      </c>
      <c r="G259">
        <f t="shared" ref="G259:G322" si="9">(E259/8301.42861111111)*100</f>
        <v>8.0282590583555198</v>
      </c>
    </row>
    <row r="260" spans="1:7" x14ac:dyDescent="0.3">
      <c r="A260">
        <v>259</v>
      </c>
      <c r="B260" s="1">
        <v>-2301.3000000000002</v>
      </c>
      <c r="C260" s="2">
        <v>4.0206</v>
      </c>
      <c r="D260" s="1">
        <v>164.92972222222221</v>
      </c>
      <c r="E260" s="3">
        <v>669.03036111111112</v>
      </c>
      <c r="F260">
        <f t="shared" si="8"/>
        <v>7.1776826145566712</v>
      </c>
      <c r="G260">
        <f t="shared" si="9"/>
        <v>8.0592195928257748</v>
      </c>
    </row>
    <row r="261" spans="1:7" x14ac:dyDescent="0.3">
      <c r="A261">
        <v>260</v>
      </c>
      <c r="B261" s="1">
        <v>-2302</v>
      </c>
      <c r="C261" s="2">
        <v>4.0202999999999998</v>
      </c>
      <c r="D261" s="1">
        <v>165.56902777777779</v>
      </c>
      <c r="E261" s="3">
        <v>671.60058333333336</v>
      </c>
      <c r="F261">
        <f t="shared" si="8"/>
        <v>7.2055049640378526</v>
      </c>
      <c r="G261">
        <f t="shared" si="9"/>
        <v>8.0901807965248835</v>
      </c>
    </row>
    <row r="262" spans="1:7" x14ac:dyDescent="0.3">
      <c r="A262">
        <v>261</v>
      </c>
      <c r="B262" s="1">
        <v>-2301.3000000000002</v>
      </c>
      <c r="C262" s="2">
        <v>4.0199999999999996</v>
      </c>
      <c r="D262" s="1">
        <v>166.20822222222222</v>
      </c>
      <c r="E262" s="3">
        <v>674.1703055555555</v>
      </c>
      <c r="F262">
        <f t="shared" si="8"/>
        <v>7.2333224780031538</v>
      </c>
      <c r="G262">
        <f t="shared" si="9"/>
        <v>8.1211359771643057</v>
      </c>
    </row>
    <row r="263" spans="1:7" x14ac:dyDescent="0.3">
      <c r="A263">
        <v>262</v>
      </c>
      <c r="B263" s="1">
        <v>-2301.3000000000002</v>
      </c>
      <c r="C263" s="2">
        <v>4.0199999999999996</v>
      </c>
      <c r="D263" s="1">
        <v>166.84744444444445</v>
      </c>
      <c r="E263" s="3">
        <v>676.7399444444444</v>
      </c>
      <c r="F263">
        <f t="shared" si="8"/>
        <v>7.2611412008474261</v>
      </c>
      <c r="G263">
        <f t="shared" si="9"/>
        <v>8.1520901539604473</v>
      </c>
    </row>
    <row r="264" spans="1:7" x14ac:dyDescent="0.3">
      <c r="A264">
        <v>263</v>
      </c>
      <c r="B264" s="1">
        <v>-2301.3000000000002</v>
      </c>
      <c r="C264" s="2">
        <v>4.0197000000000003</v>
      </c>
      <c r="D264" s="1">
        <v>167.48666666666668</v>
      </c>
      <c r="E264" s="3">
        <v>679.30947222222221</v>
      </c>
      <c r="F264">
        <f t="shared" si="8"/>
        <v>7.2889599236916984</v>
      </c>
      <c r="G264">
        <f t="shared" si="9"/>
        <v>8.1830429922988834</v>
      </c>
    </row>
    <row r="265" spans="1:7" x14ac:dyDescent="0.3">
      <c r="A265">
        <v>264</v>
      </c>
      <c r="B265" s="1">
        <v>-2301.3000000000002</v>
      </c>
      <c r="C265" s="2">
        <v>4.0197000000000003</v>
      </c>
      <c r="D265" s="1">
        <v>168.12597222222223</v>
      </c>
      <c r="E265" s="3">
        <v>681.87938888888891</v>
      </c>
      <c r="F265">
        <f t="shared" si="8"/>
        <v>7.316782273172878</v>
      </c>
      <c r="G265">
        <f t="shared" si="9"/>
        <v>8.214000515239297</v>
      </c>
    </row>
    <row r="266" spans="1:7" x14ac:dyDescent="0.3">
      <c r="A266">
        <v>265</v>
      </c>
      <c r="B266" s="1">
        <v>-2301.3000000000002</v>
      </c>
      <c r="C266" s="2">
        <v>4.0190000000000001</v>
      </c>
      <c r="D266" s="1">
        <v>168.76527777777778</v>
      </c>
      <c r="E266" s="3">
        <v>684.44897222222221</v>
      </c>
      <c r="F266">
        <f t="shared" si="8"/>
        <v>7.3446046226540576</v>
      </c>
      <c r="G266">
        <f t="shared" si="9"/>
        <v>8.2449540228065832</v>
      </c>
    </row>
    <row r="267" spans="1:7" x14ac:dyDescent="0.3">
      <c r="A267">
        <v>266</v>
      </c>
      <c r="B267" s="1">
        <v>-2301.3000000000002</v>
      </c>
      <c r="C267" s="2">
        <v>4.0194000000000001</v>
      </c>
      <c r="D267" s="1">
        <v>169.40452777777779</v>
      </c>
      <c r="E267" s="3">
        <v>687.01824999999997</v>
      </c>
      <c r="F267">
        <f t="shared" si="8"/>
        <v>7.3724245543772993</v>
      </c>
      <c r="G267">
        <f t="shared" si="9"/>
        <v>8.275903849615176</v>
      </c>
    </row>
    <row r="268" spans="1:7" x14ac:dyDescent="0.3">
      <c r="A268">
        <v>267</v>
      </c>
      <c r="B268" s="1">
        <v>-2302</v>
      </c>
      <c r="C268" s="2">
        <v>4.0190000000000001</v>
      </c>
      <c r="D268" s="1">
        <v>170.04374999999999</v>
      </c>
      <c r="E268" s="3">
        <v>689.58733333333328</v>
      </c>
      <c r="F268">
        <f t="shared" si="8"/>
        <v>7.4002432772215698</v>
      </c>
      <c r="G268">
        <f t="shared" si="9"/>
        <v>8.3068513341227774</v>
      </c>
    </row>
    <row r="269" spans="1:7" x14ac:dyDescent="0.3">
      <c r="A269">
        <v>268</v>
      </c>
      <c r="B269" s="1">
        <v>-2301.3000000000002</v>
      </c>
      <c r="C269" s="2">
        <v>4.0186999999999999</v>
      </c>
      <c r="D269" s="1">
        <v>170.68302777777777</v>
      </c>
      <c r="E269" s="3">
        <v>692.15644444444445</v>
      </c>
      <c r="F269">
        <f t="shared" si="8"/>
        <v>7.4280644178237809</v>
      </c>
      <c r="G269">
        <f t="shared" si="9"/>
        <v>8.3377991532448092</v>
      </c>
    </row>
    <row r="270" spans="1:7" x14ac:dyDescent="0.3">
      <c r="A270">
        <v>269</v>
      </c>
      <c r="B270" s="1">
        <v>-2301.3000000000002</v>
      </c>
      <c r="C270" s="2">
        <v>4.0183999999999997</v>
      </c>
      <c r="D270" s="1">
        <v>171.32233333333335</v>
      </c>
      <c r="E270" s="3">
        <v>694.72552777777776</v>
      </c>
      <c r="F270">
        <f t="shared" si="8"/>
        <v>7.4558867673049614</v>
      </c>
      <c r="G270">
        <f t="shared" si="9"/>
        <v>8.3687466377524107</v>
      </c>
    </row>
    <row r="271" spans="1:7" x14ac:dyDescent="0.3">
      <c r="A271">
        <v>270</v>
      </c>
      <c r="B271" s="1">
        <v>-2301.3000000000002</v>
      </c>
      <c r="C271" s="2">
        <v>4.0183999999999997</v>
      </c>
      <c r="D271" s="1">
        <v>171.96158333333332</v>
      </c>
      <c r="E271" s="3">
        <v>697.29427777777778</v>
      </c>
      <c r="F271">
        <f t="shared" si="8"/>
        <v>7.4837066990282013</v>
      </c>
      <c r="G271">
        <f t="shared" si="9"/>
        <v>8.3996901068868901</v>
      </c>
    </row>
    <row r="272" spans="1:7" x14ac:dyDescent="0.3">
      <c r="A272">
        <v>271</v>
      </c>
      <c r="B272" s="1">
        <v>-2301.3000000000002</v>
      </c>
      <c r="C272" s="2">
        <v>4.0180999999999996</v>
      </c>
      <c r="D272" s="1">
        <v>172.60080555555555</v>
      </c>
      <c r="E272" s="3">
        <v>699.86280555555561</v>
      </c>
      <c r="F272">
        <f t="shared" si="8"/>
        <v>7.5115254218724736</v>
      </c>
      <c r="G272">
        <f t="shared" si="9"/>
        <v>8.4306308991059549</v>
      </c>
    </row>
    <row r="273" spans="1:7" x14ac:dyDescent="0.3">
      <c r="A273">
        <v>272</v>
      </c>
      <c r="B273" s="1">
        <v>-2301.3000000000002</v>
      </c>
      <c r="C273" s="2">
        <v>4.0180999999999996</v>
      </c>
      <c r="D273" s="1">
        <v>173.24005555555556</v>
      </c>
      <c r="E273" s="3">
        <v>702.43144444444442</v>
      </c>
      <c r="F273">
        <f t="shared" si="8"/>
        <v>7.5393453535957153</v>
      </c>
      <c r="G273">
        <f t="shared" si="9"/>
        <v>8.4615730297827252</v>
      </c>
    </row>
    <row r="274" spans="1:7" x14ac:dyDescent="0.3">
      <c r="A274">
        <v>273</v>
      </c>
      <c r="B274" s="1">
        <v>-2301.3000000000002</v>
      </c>
      <c r="C274" s="2">
        <v>4.0178000000000003</v>
      </c>
      <c r="D274" s="1">
        <v>173.87933333333334</v>
      </c>
      <c r="E274" s="3">
        <v>704.99991666666665</v>
      </c>
      <c r="F274">
        <f t="shared" si="8"/>
        <v>7.5671664941979255</v>
      </c>
      <c r="G274">
        <f t="shared" si="9"/>
        <v>8.4925131527729345</v>
      </c>
    </row>
    <row r="275" spans="1:7" x14ac:dyDescent="0.3">
      <c r="A275">
        <v>274</v>
      </c>
      <c r="B275" s="1">
        <v>-2301.3000000000002</v>
      </c>
      <c r="C275" s="2">
        <v>4.0178000000000003</v>
      </c>
      <c r="D275" s="1">
        <v>174.51863888888889</v>
      </c>
      <c r="E275" s="3">
        <v>707.56847222222223</v>
      </c>
      <c r="F275">
        <f t="shared" si="8"/>
        <v>7.5949888436791051</v>
      </c>
      <c r="G275">
        <f t="shared" si="9"/>
        <v>8.5234542796064261</v>
      </c>
    </row>
    <row r="276" spans="1:7" x14ac:dyDescent="0.3">
      <c r="A276">
        <v>275</v>
      </c>
      <c r="B276" s="1">
        <v>-2301.3000000000002</v>
      </c>
      <c r="C276" s="2">
        <v>4.0171999999999999</v>
      </c>
      <c r="D276" s="1">
        <v>175.15786111111112</v>
      </c>
      <c r="E276" s="3">
        <v>710.13638888888886</v>
      </c>
      <c r="F276">
        <f t="shared" si="8"/>
        <v>7.6228075665233774</v>
      </c>
      <c r="G276">
        <f t="shared" si="9"/>
        <v>8.5543877103080952</v>
      </c>
    </row>
    <row r="277" spans="1:7" x14ac:dyDescent="0.3">
      <c r="A277">
        <v>276</v>
      </c>
      <c r="B277" s="1">
        <v>-2301.3000000000002</v>
      </c>
      <c r="C277" s="2">
        <v>4.0166000000000004</v>
      </c>
      <c r="D277" s="1">
        <v>175.79716666666667</v>
      </c>
      <c r="E277" s="3">
        <v>712.70450000000005</v>
      </c>
      <c r="F277">
        <f t="shared" si="8"/>
        <v>7.650629916004557</v>
      </c>
      <c r="G277">
        <f t="shared" si="9"/>
        <v>8.5853234833107557</v>
      </c>
    </row>
    <row r="278" spans="1:7" x14ac:dyDescent="0.3">
      <c r="A278">
        <v>277</v>
      </c>
      <c r="B278" s="1">
        <v>-2301.3000000000002</v>
      </c>
      <c r="C278" s="2">
        <v>4.0166000000000004</v>
      </c>
      <c r="D278" s="1">
        <v>176.43641666666667</v>
      </c>
      <c r="E278" s="3">
        <v>715.27222222222224</v>
      </c>
      <c r="F278">
        <f t="shared" si="8"/>
        <v>7.6784498477277987</v>
      </c>
      <c r="G278">
        <f t="shared" si="9"/>
        <v>8.6162545717114369</v>
      </c>
    </row>
    <row r="279" spans="1:7" x14ac:dyDescent="0.3">
      <c r="A279">
        <v>278</v>
      </c>
      <c r="B279" s="1">
        <v>-2300.5</v>
      </c>
      <c r="C279" s="2">
        <v>4.0166000000000004</v>
      </c>
      <c r="D279" s="1">
        <v>177.07569444444445</v>
      </c>
      <c r="E279" s="3">
        <v>717.83988888888894</v>
      </c>
      <c r="F279">
        <f t="shared" si="8"/>
        <v>7.7062709883300089</v>
      </c>
      <c r="G279">
        <f t="shared" si="9"/>
        <v>8.6471849908832645</v>
      </c>
    </row>
    <row r="280" spans="1:7" x14ac:dyDescent="0.3">
      <c r="A280">
        <v>279</v>
      </c>
      <c r="B280" s="1">
        <v>-2302</v>
      </c>
      <c r="C280" s="2">
        <v>4.0166000000000004</v>
      </c>
      <c r="D280" s="1">
        <v>177.71497222222223</v>
      </c>
      <c r="E280" s="3">
        <v>720.40752777777777</v>
      </c>
      <c r="F280">
        <f t="shared" si="8"/>
        <v>7.73409212893222</v>
      </c>
      <c r="G280">
        <f t="shared" si="9"/>
        <v>8.6781150754406635</v>
      </c>
    </row>
    <row r="281" spans="1:7" x14ac:dyDescent="0.3">
      <c r="A281">
        <v>280</v>
      </c>
      <c r="B281" s="1">
        <v>-2301.3000000000002</v>
      </c>
      <c r="C281" s="2">
        <v>4.0163000000000002</v>
      </c>
      <c r="D281" s="1">
        <v>178.35433333333333</v>
      </c>
      <c r="E281" s="3">
        <v>722.97544444444441</v>
      </c>
      <c r="F281">
        <f t="shared" si="8"/>
        <v>7.7619168961713374</v>
      </c>
      <c r="G281">
        <f t="shared" si="9"/>
        <v>8.7090485061423326</v>
      </c>
    </row>
    <row r="282" spans="1:7" x14ac:dyDescent="0.3">
      <c r="A282">
        <v>281</v>
      </c>
      <c r="B282" s="1">
        <v>-2301.3000000000002</v>
      </c>
      <c r="C282" s="2">
        <v>4.0163000000000002</v>
      </c>
      <c r="D282" s="1">
        <v>178.99363888888888</v>
      </c>
      <c r="E282" s="3">
        <v>725.54283333333331</v>
      </c>
      <c r="F282">
        <f t="shared" si="8"/>
        <v>7.7897392456525179</v>
      </c>
      <c r="G282">
        <f t="shared" si="9"/>
        <v>8.7399755791698919</v>
      </c>
    </row>
    <row r="283" spans="1:7" x14ac:dyDescent="0.3">
      <c r="A283">
        <v>282</v>
      </c>
      <c r="B283" s="1">
        <v>-2302</v>
      </c>
      <c r="C283" s="2">
        <v>4.0156000000000001</v>
      </c>
      <c r="D283" s="1">
        <v>179.63291666666666</v>
      </c>
      <c r="E283" s="3">
        <v>728.11011111111111</v>
      </c>
      <c r="F283">
        <f t="shared" si="8"/>
        <v>7.8175603862547298</v>
      </c>
      <c r="G283">
        <f t="shared" si="9"/>
        <v>8.7709013137397402</v>
      </c>
    </row>
    <row r="284" spans="1:7" x14ac:dyDescent="0.3">
      <c r="A284">
        <v>283</v>
      </c>
      <c r="B284" s="1">
        <v>-2301.3000000000002</v>
      </c>
      <c r="C284" s="2">
        <v>4.0156000000000001</v>
      </c>
      <c r="D284" s="1">
        <v>180.27211111111112</v>
      </c>
      <c r="E284" s="3">
        <v>730.67669444444448</v>
      </c>
      <c r="F284">
        <f t="shared" si="8"/>
        <v>7.845377900220031</v>
      </c>
      <c r="G284">
        <f t="shared" si="9"/>
        <v>8.8018186829489178</v>
      </c>
    </row>
    <row r="285" spans="1:7" x14ac:dyDescent="0.3">
      <c r="A285">
        <v>284</v>
      </c>
      <c r="B285" s="1">
        <v>-2301.3000000000002</v>
      </c>
      <c r="C285" s="2">
        <v>4.0156000000000001</v>
      </c>
      <c r="D285" s="1">
        <v>180.91130555555554</v>
      </c>
      <c r="E285" s="3">
        <v>733.24338888888894</v>
      </c>
      <c r="F285">
        <f t="shared" si="8"/>
        <v>7.8731954141853331</v>
      </c>
      <c r="G285">
        <f t="shared" si="9"/>
        <v>8.8327373906157991</v>
      </c>
    </row>
    <row r="286" spans="1:7" x14ac:dyDescent="0.3">
      <c r="A286">
        <v>285</v>
      </c>
      <c r="B286" s="1">
        <v>-2301.3000000000002</v>
      </c>
      <c r="C286" s="2">
        <v>4.0156000000000001</v>
      </c>
      <c r="D286" s="1">
        <v>181.5505</v>
      </c>
      <c r="E286" s="3">
        <v>735.81</v>
      </c>
      <c r="F286">
        <f t="shared" si="8"/>
        <v>7.901012928150636</v>
      </c>
      <c r="G286">
        <f t="shared" si="9"/>
        <v>8.8636550944393999</v>
      </c>
    </row>
    <row r="287" spans="1:7" x14ac:dyDescent="0.3">
      <c r="A287">
        <v>286</v>
      </c>
      <c r="B287" s="1">
        <v>-2302</v>
      </c>
      <c r="C287" s="2">
        <v>4.0149999999999997</v>
      </c>
      <c r="D287" s="1">
        <v>182.18972222222223</v>
      </c>
      <c r="E287" s="3">
        <v>738.37652777777782</v>
      </c>
      <c r="F287">
        <f t="shared" si="8"/>
        <v>7.9288316509949084</v>
      </c>
      <c r="G287">
        <f t="shared" si="9"/>
        <v>8.894571794419722</v>
      </c>
    </row>
    <row r="288" spans="1:7" x14ac:dyDescent="0.3">
      <c r="A288">
        <v>287</v>
      </c>
      <c r="B288" s="1">
        <v>-2300.5</v>
      </c>
      <c r="C288" s="2">
        <v>4.0147000000000004</v>
      </c>
      <c r="D288" s="1">
        <v>182.82900000000001</v>
      </c>
      <c r="E288" s="3">
        <v>740.94302777777773</v>
      </c>
      <c r="F288">
        <f t="shared" si="8"/>
        <v>7.9566527915971186</v>
      </c>
      <c r="G288">
        <f t="shared" si="9"/>
        <v>8.9254881597856155</v>
      </c>
    </row>
    <row r="289" spans="1:7" x14ac:dyDescent="0.3">
      <c r="A289">
        <v>288</v>
      </c>
      <c r="B289" s="1">
        <v>-2301.3000000000002</v>
      </c>
      <c r="C289" s="2">
        <v>4.0144000000000002</v>
      </c>
      <c r="D289" s="1">
        <v>183.46825000000001</v>
      </c>
      <c r="E289" s="3">
        <v>743.50936111111116</v>
      </c>
      <c r="F289">
        <f t="shared" si="8"/>
        <v>7.9844727233203603</v>
      </c>
      <c r="G289">
        <f t="shared" si="9"/>
        <v>8.9564025174649515</v>
      </c>
    </row>
    <row r="290" spans="1:7" x14ac:dyDescent="0.3">
      <c r="A290">
        <v>289</v>
      </c>
      <c r="B290" s="1">
        <v>-2301.3000000000002</v>
      </c>
      <c r="C290" s="2">
        <v>4.0144000000000002</v>
      </c>
      <c r="D290" s="1">
        <v>184.10747222222221</v>
      </c>
      <c r="E290" s="3">
        <v>746.07555555555552</v>
      </c>
      <c r="F290">
        <f t="shared" si="8"/>
        <v>8.01229144616463</v>
      </c>
      <c r="G290">
        <f t="shared" si="9"/>
        <v>8.9873152020721463</v>
      </c>
    </row>
    <row r="291" spans="1:7" x14ac:dyDescent="0.3">
      <c r="A291">
        <v>290</v>
      </c>
      <c r="B291" s="1">
        <v>-2301.3000000000002</v>
      </c>
      <c r="C291" s="2">
        <v>4.0141</v>
      </c>
      <c r="D291" s="1">
        <v>184.74666666666667</v>
      </c>
      <c r="E291" s="3">
        <v>748.64144444444446</v>
      </c>
      <c r="F291">
        <f t="shared" si="8"/>
        <v>8.0401089601299347</v>
      </c>
      <c r="G291">
        <f t="shared" si="9"/>
        <v>9.0182242059206477</v>
      </c>
    </row>
    <row r="292" spans="1:7" x14ac:dyDescent="0.3">
      <c r="A292">
        <v>291</v>
      </c>
      <c r="B292" s="1">
        <v>-2301.3000000000002</v>
      </c>
      <c r="C292" s="2">
        <v>4.0141</v>
      </c>
      <c r="D292" s="1">
        <v>185.38591666666667</v>
      </c>
      <c r="E292" s="3">
        <v>751.20747222222224</v>
      </c>
      <c r="F292">
        <f t="shared" si="8"/>
        <v>8.0679288918531746</v>
      </c>
      <c r="G292">
        <f t="shared" si="9"/>
        <v>9.0491348828412832</v>
      </c>
    </row>
    <row r="293" spans="1:7" x14ac:dyDescent="0.3">
      <c r="A293">
        <v>292</v>
      </c>
      <c r="B293" s="1">
        <v>-2302</v>
      </c>
      <c r="C293" s="2">
        <v>4.0137999999999998</v>
      </c>
      <c r="D293" s="1">
        <v>186.02522222222223</v>
      </c>
      <c r="E293" s="3">
        <v>753.77350000000001</v>
      </c>
      <c r="F293">
        <f t="shared" si="8"/>
        <v>8.0957512413343551</v>
      </c>
      <c r="G293">
        <f t="shared" si="9"/>
        <v>9.0800455597619205</v>
      </c>
    </row>
    <row r="294" spans="1:7" x14ac:dyDescent="0.3">
      <c r="A294">
        <v>293</v>
      </c>
      <c r="B294" s="1">
        <v>-2301.3000000000002</v>
      </c>
      <c r="C294" s="2">
        <v>4.0137999999999998</v>
      </c>
      <c r="D294" s="1">
        <v>186.66444444444446</v>
      </c>
      <c r="E294" s="3">
        <v>756.33924999999999</v>
      </c>
      <c r="F294">
        <f t="shared" si="8"/>
        <v>8.1235699641786265</v>
      </c>
      <c r="G294">
        <f t="shared" si="9"/>
        <v>9.1109528905382859</v>
      </c>
    </row>
    <row r="295" spans="1:7" x14ac:dyDescent="0.3">
      <c r="A295">
        <v>294</v>
      </c>
      <c r="B295" s="1">
        <v>-2301.3000000000002</v>
      </c>
      <c r="C295" s="2">
        <v>4.0132000000000003</v>
      </c>
      <c r="D295" s="1">
        <v>187.30366666666666</v>
      </c>
      <c r="E295" s="3">
        <v>758.90483333333339</v>
      </c>
      <c r="F295">
        <f t="shared" si="8"/>
        <v>8.151388687022898</v>
      </c>
      <c r="G295">
        <f t="shared" si="9"/>
        <v>9.1418582136280904</v>
      </c>
    </row>
    <row r="296" spans="1:7" x14ac:dyDescent="0.3">
      <c r="A296">
        <v>295</v>
      </c>
      <c r="B296" s="1">
        <v>-2302</v>
      </c>
      <c r="C296" s="2">
        <v>4.0132000000000003</v>
      </c>
      <c r="D296" s="1">
        <v>187.94300000000001</v>
      </c>
      <c r="E296" s="3">
        <v>761.47077777777781</v>
      </c>
      <c r="F296">
        <f t="shared" si="8"/>
        <v>8.1792122453830487</v>
      </c>
      <c r="G296">
        <f t="shared" si="9"/>
        <v>9.1727678867054454</v>
      </c>
    </row>
    <row r="297" spans="1:7" x14ac:dyDescent="0.3">
      <c r="A297">
        <v>296</v>
      </c>
      <c r="B297" s="1">
        <v>-2301.3000000000002</v>
      </c>
      <c r="C297" s="2">
        <v>4.0132000000000003</v>
      </c>
      <c r="D297" s="1">
        <v>188.58230555555556</v>
      </c>
      <c r="E297" s="3">
        <v>764.03644444444444</v>
      </c>
      <c r="F297">
        <f t="shared" si="8"/>
        <v>8.2070345948642274</v>
      </c>
      <c r="G297">
        <f t="shared" si="9"/>
        <v>9.2036742136385303</v>
      </c>
    </row>
    <row r="298" spans="1:7" x14ac:dyDescent="0.3">
      <c r="A298">
        <v>297</v>
      </c>
      <c r="B298" s="1">
        <v>-2302</v>
      </c>
      <c r="C298" s="2">
        <v>4.0128000000000004</v>
      </c>
      <c r="D298" s="1">
        <v>189.22158333333334</v>
      </c>
      <c r="E298" s="3">
        <v>766.60180555555553</v>
      </c>
      <c r="F298">
        <f t="shared" si="8"/>
        <v>8.2348557354664376</v>
      </c>
      <c r="G298">
        <f t="shared" si="9"/>
        <v>9.2345768598129183</v>
      </c>
    </row>
    <row r="299" spans="1:7" x14ac:dyDescent="0.3">
      <c r="A299">
        <v>298</v>
      </c>
      <c r="B299" s="1">
        <v>-2301.3000000000002</v>
      </c>
      <c r="C299" s="2">
        <v>4.0125000000000002</v>
      </c>
      <c r="D299" s="1">
        <v>189.86086111111112</v>
      </c>
      <c r="E299" s="3">
        <v>769.16705555555552</v>
      </c>
      <c r="F299">
        <f t="shared" si="8"/>
        <v>8.2626768760686495</v>
      </c>
      <c r="G299">
        <f t="shared" si="9"/>
        <v>9.265478167529599</v>
      </c>
    </row>
    <row r="300" spans="1:7" x14ac:dyDescent="0.3">
      <c r="A300">
        <v>299</v>
      </c>
      <c r="B300" s="1">
        <v>-2302</v>
      </c>
      <c r="C300" s="2">
        <v>4.0128000000000004</v>
      </c>
      <c r="D300" s="1">
        <v>190.5001388888889</v>
      </c>
      <c r="E300" s="3">
        <v>771.73222222222228</v>
      </c>
      <c r="F300">
        <f t="shared" si="8"/>
        <v>8.2904980166708597</v>
      </c>
      <c r="G300">
        <f t="shared" si="9"/>
        <v>9.2963784714029991</v>
      </c>
    </row>
    <row r="301" spans="1:7" x14ac:dyDescent="0.3">
      <c r="A301">
        <v>300</v>
      </c>
      <c r="B301" s="1">
        <v>-2301.3000000000002</v>
      </c>
      <c r="C301" s="2">
        <v>4.0125000000000002</v>
      </c>
      <c r="D301" s="1">
        <v>191.1393611111111</v>
      </c>
      <c r="E301" s="3">
        <v>774.29702777777777</v>
      </c>
      <c r="F301">
        <f t="shared" si="8"/>
        <v>8.3183167395151294</v>
      </c>
      <c r="G301">
        <f t="shared" si="9"/>
        <v>9.3272744252888486</v>
      </c>
    </row>
    <row r="302" spans="1:7" x14ac:dyDescent="0.3">
      <c r="A302">
        <v>301</v>
      </c>
      <c r="B302" s="1">
        <v>-2301.3000000000002</v>
      </c>
      <c r="C302" s="2">
        <v>4.0118999999999998</v>
      </c>
      <c r="D302" s="1">
        <v>191.77858333333333</v>
      </c>
      <c r="E302" s="3">
        <v>776.86169444444442</v>
      </c>
      <c r="F302">
        <f t="shared" si="8"/>
        <v>8.3461354623594026</v>
      </c>
      <c r="G302">
        <f t="shared" si="9"/>
        <v>9.3581687061025605</v>
      </c>
    </row>
    <row r="303" spans="1:7" x14ac:dyDescent="0.3">
      <c r="A303">
        <v>302</v>
      </c>
      <c r="B303" s="1">
        <v>-2301.3000000000002</v>
      </c>
      <c r="C303" s="2">
        <v>4.0122</v>
      </c>
      <c r="D303" s="1">
        <v>192.41788888888888</v>
      </c>
      <c r="E303" s="3">
        <v>779.42663888888887</v>
      </c>
      <c r="F303">
        <f t="shared" si="8"/>
        <v>8.3739578118405831</v>
      </c>
      <c r="G303">
        <f t="shared" si="9"/>
        <v>9.3890663330605442</v>
      </c>
    </row>
    <row r="304" spans="1:7" x14ac:dyDescent="0.3">
      <c r="A304">
        <v>303</v>
      </c>
      <c r="B304" s="1">
        <v>-2301.3000000000002</v>
      </c>
      <c r="C304" s="2">
        <v>4.0118999999999998</v>
      </c>
      <c r="D304" s="1">
        <v>193.05716666666666</v>
      </c>
      <c r="E304" s="3">
        <v>781.99127777777778</v>
      </c>
      <c r="F304">
        <f t="shared" si="8"/>
        <v>8.4017789524427933</v>
      </c>
      <c r="G304">
        <f t="shared" si="9"/>
        <v>9.4199602792598327</v>
      </c>
    </row>
    <row r="305" spans="1:7" x14ac:dyDescent="0.3">
      <c r="A305">
        <v>304</v>
      </c>
      <c r="B305" s="1">
        <v>-2301.3000000000002</v>
      </c>
      <c r="C305" s="2">
        <v>4.0113000000000003</v>
      </c>
      <c r="D305" s="1">
        <v>193.69638888888889</v>
      </c>
      <c r="E305" s="3">
        <v>784.55566666666664</v>
      </c>
      <c r="F305">
        <f t="shared" si="8"/>
        <v>8.4295976752870647</v>
      </c>
      <c r="G305">
        <f t="shared" si="9"/>
        <v>9.4508512139292762</v>
      </c>
    </row>
    <row r="306" spans="1:7" x14ac:dyDescent="0.3">
      <c r="A306">
        <v>305</v>
      </c>
      <c r="B306" s="1">
        <v>-2301.3000000000002</v>
      </c>
      <c r="C306" s="2">
        <v>4.0115999999999996</v>
      </c>
      <c r="D306" s="1">
        <v>194.33566666666667</v>
      </c>
      <c r="E306" s="3">
        <v>787.1202222222222</v>
      </c>
      <c r="F306">
        <f t="shared" si="8"/>
        <v>8.4574188158892749</v>
      </c>
      <c r="G306">
        <f t="shared" si="9"/>
        <v>9.4817441562852824</v>
      </c>
    </row>
    <row r="307" spans="1:7" x14ac:dyDescent="0.3">
      <c r="A307">
        <v>306</v>
      </c>
      <c r="B307" s="1">
        <v>-2301.3000000000002</v>
      </c>
      <c r="C307" s="2">
        <v>4.0113000000000003</v>
      </c>
      <c r="D307" s="1">
        <v>194.9748888888889</v>
      </c>
      <c r="E307" s="3">
        <v>789.68427777777777</v>
      </c>
      <c r="F307">
        <f t="shared" si="8"/>
        <v>8.4852375387335481</v>
      </c>
      <c r="G307">
        <f t="shared" si="9"/>
        <v>9.5126310755816021</v>
      </c>
    </row>
    <row r="308" spans="1:7" x14ac:dyDescent="0.3">
      <c r="A308">
        <v>307</v>
      </c>
      <c r="B308" s="1">
        <v>-2301.3000000000002</v>
      </c>
      <c r="C308" s="2">
        <v>4.0106999999999999</v>
      </c>
      <c r="D308" s="1">
        <v>195.61408333333333</v>
      </c>
      <c r="E308" s="3">
        <v>792.24813888888889</v>
      </c>
      <c r="F308">
        <f t="shared" si="8"/>
        <v>8.5130550526988493</v>
      </c>
      <c r="G308">
        <f t="shared" si="9"/>
        <v>9.5435156525769358</v>
      </c>
    </row>
    <row r="309" spans="1:7" x14ac:dyDescent="0.3">
      <c r="A309">
        <v>308</v>
      </c>
      <c r="B309" s="1">
        <v>-2302</v>
      </c>
      <c r="C309" s="2">
        <v>4.0106999999999999</v>
      </c>
      <c r="D309" s="1">
        <v>196.2535</v>
      </c>
      <c r="E309" s="3">
        <v>794.8126666666667</v>
      </c>
      <c r="F309">
        <f t="shared" si="8"/>
        <v>8.5408822376959073</v>
      </c>
      <c r="G309">
        <f t="shared" si="9"/>
        <v>9.5744082603185152</v>
      </c>
    </row>
    <row r="310" spans="1:7" x14ac:dyDescent="0.3">
      <c r="A310">
        <v>309</v>
      </c>
      <c r="B310" s="1">
        <v>-2301.3000000000002</v>
      </c>
      <c r="C310" s="2">
        <v>4.0101000000000004</v>
      </c>
      <c r="D310" s="1">
        <v>196.89272222222223</v>
      </c>
      <c r="E310" s="3">
        <v>797.37638888888887</v>
      </c>
      <c r="F310">
        <f t="shared" si="8"/>
        <v>8.5687009605401787</v>
      </c>
      <c r="G310">
        <f t="shared" si="9"/>
        <v>9.6052911642417111</v>
      </c>
    </row>
    <row r="311" spans="1:7" x14ac:dyDescent="0.3">
      <c r="A311">
        <v>310</v>
      </c>
      <c r="B311" s="1">
        <v>-2301.3000000000002</v>
      </c>
      <c r="C311" s="2">
        <v>4.0103999999999997</v>
      </c>
      <c r="D311" s="1">
        <v>197.53200000000001</v>
      </c>
      <c r="E311" s="3">
        <v>799.94016666666664</v>
      </c>
      <c r="F311">
        <f t="shared" si="8"/>
        <v>8.5965221011423907</v>
      </c>
      <c r="G311">
        <f t="shared" si="9"/>
        <v>9.6361747373937607</v>
      </c>
    </row>
    <row r="312" spans="1:7" x14ac:dyDescent="0.3">
      <c r="A312">
        <v>311</v>
      </c>
      <c r="B312" s="1">
        <v>-2301.3000000000002</v>
      </c>
      <c r="C312" s="2">
        <v>4.0103999999999997</v>
      </c>
      <c r="D312" s="1">
        <v>198.17116666666666</v>
      </c>
      <c r="E312" s="3">
        <v>802.50361111111113</v>
      </c>
      <c r="F312">
        <f t="shared" si="8"/>
        <v>8.6243384062287216</v>
      </c>
      <c r="G312">
        <f t="shared" si="9"/>
        <v>9.6670542951726883</v>
      </c>
    </row>
    <row r="313" spans="1:7" x14ac:dyDescent="0.3">
      <c r="A313">
        <v>312</v>
      </c>
      <c r="B313" s="1">
        <v>-2301.3000000000002</v>
      </c>
      <c r="C313" s="2">
        <v>4.0101000000000004</v>
      </c>
      <c r="D313" s="1">
        <v>198.81041666666667</v>
      </c>
      <c r="E313" s="3">
        <v>805.06716666666671</v>
      </c>
      <c r="F313">
        <f t="shared" si="8"/>
        <v>8.6521583379519633</v>
      </c>
      <c r="G313">
        <f t="shared" si="9"/>
        <v>9.697935191409325</v>
      </c>
    </row>
    <row r="314" spans="1:7" x14ac:dyDescent="0.3">
      <c r="A314">
        <v>313</v>
      </c>
      <c r="B314" s="1">
        <v>-2301.3000000000002</v>
      </c>
      <c r="C314" s="2">
        <v>4.0096999999999996</v>
      </c>
      <c r="D314" s="1">
        <v>199.4496388888889</v>
      </c>
      <c r="E314" s="3">
        <v>807.63041666666663</v>
      </c>
      <c r="F314">
        <f t="shared" si="8"/>
        <v>8.6799770607962365</v>
      </c>
      <c r="G314">
        <f t="shared" si="9"/>
        <v>9.7288124068872612</v>
      </c>
    </row>
    <row r="315" spans="1:7" x14ac:dyDescent="0.3">
      <c r="A315">
        <v>314</v>
      </c>
      <c r="B315" s="1">
        <v>-2301.3000000000002</v>
      </c>
      <c r="C315" s="2">
        <v>4.0096999999999996</v>
      </c>
      <c r="D315" s="1">
        <v>200.0888888888889</v>
      </c>
      <c r="E315" s="3">
        <v>810.19347222222223</v>
      </c>
      <c r="F315">
        <f t="shared" si="8"/>
        <v>8.7077969925194765</v>
      </c>
      <c r="G315">
        <f t="shared" si="9"/>
        <v>9.7596872800642132</v>
      </c>
    </row>
    <row r="316" spans="1:7" x14ac:dyDescent="0.3">
      <c r="A316">
        <v>315</v>
      </c>
      <c r="B316" s="1">
        <v>-2301.3000000000002</v>
      </c>
      <c r="C316" s="2">
        <v>4.0096999999999996</v>
      </c>
      <c r="D316" s="1">
        <v>200.72822222222223</v>
      </c>
      <c r="E316" s="3">
        <v>812.75699999999995</v>
      </c>
      <c r="F316">
        <f t="shared" si="8"/>
        <v>8.7356205508796254</v>
      </c>
      <c r="G316">
        <f t="shared" si="9"/>
        <v>9.7905678416864195</v>
      </c>
    </row>
    <row r="317" spans="1:7" x14ac:dyDescent="0.3">
      <c r="A317">
        <v>316</v>
      </c>
      <c r="B317" s="1">
        <v>-2302</v>
      </c>
      <c r="C317" s="2">
        <v>4.0084999999999997</v>
      </c>
      <c r="D317" s="1">
        <v>201.36747222222223</v>
      </c>
      <c r="E317" s="3">
        <v>815.31975</v>
      </c>
      <c r="F317">
        <f t="shared" si="8"/>
        <v>8.7634404826028671</v>
      </c>
      <c r="G317">
        <f t="shared" si="9"/>
        <v>9.8214390341046727</v>
      </c>
    </row>
    <row r="318" spans="1:7" x14ac:dyDescent="0.3">
      <c r="A318">
        <v>317</v>
      </c>
      <c r="B318" s="1">
        <v>-2301.3000000000002</v>
      </c>
      <c r="C318" s="2">
        <v>4.0091000000000001</v>
      </c>
      <c r="D318" s="1">
        <v>202.00672222222221</v>
      </c>
      <c r="E318" s="3">
        <v>817.88247222222219</v>
      </c>
      <c r="F318">
        <f t="shared" si="8"/>
        <v>8.7912604143261071</v>
      </c>
      <c r="G318">
        <f t="shared" si="9"/>
        <v>9.8523098919084973</v>
      </c>
    </row>
    <row r="319" spans="1:7" x14ac:dyDescent="0.3">
      <c r="A319">
        <v>318</v>
      </c>
      <c r="B319" s="1">
        <v>-2301.3000000000002</v>
      </c>
      <c r="C319" s="2">
        <v>4.0087999999999999</v>
      </c>
      <c r="D319" s="1">
        <v>202.64597222222221</v>
      </c>
      <c r="E319" s="3">
        <v>820.44522222222224</v>
      </c>
      <c r="F319">
        <f t="shared" si="8"/>
        <v>8.8190803460493488</v>
      </c>
      <c r="G319">
        <f t="shared" si="9"/>
        <v>9.8831810843267522</v>
      </c>
    </row>
    <row r="320" spans="1:7" x14ac:dyDescent="0.3">
      <c r="A320">
        <v>319</v>
      </c>
      <c r="B320" s="1">
        <v>-2302</v>
      </c>
      <c r="C320" s="2">
        <v>4.0082000000000004</v>
      </c>
      <c r="D320" s="1">
        <v>203.28519444444444</v>
      </c>
      <c r="E320" s="3">
        <v>823.0074166666667</v>
      </c>
      <c r="F320">
        <f t="shared" si="8"/>
        <v>8.8468990688936202</v>
      </c>
      <c r="G320">
        <f t="shared" si="9"/>
        <v>9.9140455844564652</v>
      </c>
    </row>
    <row r="321" spans="1:7" x14ac:dyDescent="0.3">
      <c r="A321">
        <v>320</v>
      </c>
      <c r="B321" s="1">
        <v>-2301.3000000000002</v>
      </c>
      <c r="C321" s="2">
        <v>4.0084999999999997</v>
      </c>
      <c r="D321" s="1">
        <v>203.92444444444445</v>
      </c>
      <c r="E321" s="3">
        <v>825.5699166666667</v>
      </c>
      <c r="F321">
        <f t="shared" si="8"/>
        <v>8.8747190006168619</v>
      </c>
      <c r="G321">
        <f t="shared" si="9"/>
        <v>9.9449137653448751</v>
      </c>
    </row>
    <row r="322" spans="1:7" x14ac:dyDescent="0.3">
      <c r="A322">
        <v>321</v>
      </c>
      <c r="B322" s="1">
        <v>-2301.3000000000002</v>
      </c>
      <c r="C322" s="2">
        <v>4.0082000000000004</v>
      </c>
      <c r="D322" s="1">
        <v>204.56366666666668</v>
      </c>
      <c r="E322" s="3">
        <v>828.13194444444446</v>
      </c>
      <c r="F322">
        <f t="shared" si="8"/>
        <v>8.9025377234611351</v>
      </c>
      <c r="G322">
        <f t="shared" si="9"/>
        <v>9.9757762577880253</v>
      </c>
    </row>
    <row r="323" spans="1:7" x14ac:dyDescent="0.3">
      <c r="A323">
        <v>322</v>
      </c>
      <c r="B323" s="1">
        <v>-2301.3000000000002</v>
      </c>
      <c r="C323" s="2">
        <v>4.0079000000000002</v>
      </c>
      <c r="D323" s="1">
        <v>205.20283333333333</v>
      </c>
      <c r="E323" s="3">
        <v>830.69383333333337</v>
      </c>
      <c r="F323">
        <f t="shared" ref="F323:F386" si="10">(D323/2297.81297222222)*100</f>
        <v>8.9303540285474678</v>
      </c>
      <c r="G323">
        <f t="shared" ref="G323:G386" si="11">(E323/8301.42861111111)*100</f>
        <v>10.006637077159043</v>
      </c>
    </row>
    <row r="324" spans="1:7" x14ac:dyDescent="0.3">
      <c r="A324">
        <v>323</v>
      </c>
      <c r="B324" s="1">
        <v>-2299.8000000000002</v>
      </c>
      <c r="C324" s="2">
        <v>4.0076000000000001</v>
      </c>
      <c r="D324" s="1">
        <v>205.84194444444444</v>
      </c>
      <c r="E324" s="3">
        <v>833.25525000000005</v>
      </c>
      <c r="F324">
        <f t="shared" si="10"/>
        <v>8.9581679158758618</v>
      </c>
      <c r="G324">
        <f t="shared" si="11"/>
        <v>10.037492208084801</v>
      </c>
    </row>
    <row r="325" spans="1:7" x14ac:dyDescent="0.3">
      <c r="A325">
        <v>324</v>
      </c>
      <c r="B325" s="1">
        <v>-2301.3000000000002</v>
      </c>
      <c r="C325" s="2">
        <v>4.0076000000000001</v>
      </c>
      <c r="D325" s="1">
        <v>206.48116666666667</v>
      </c>
      <c r="E325" s="3">
        <v>835.81713888888885</v>
      </c>
      <c r="F325">
        <f t="shared" si="10"/>
        <v>8.9859866387201315</v>
      </c>
      <c r="G325">
        <f t="shared" si="11"/>
        <v>10.068353027455816</v>
      </c>
    </row>
    <row r="326" spans="1:7" x14ac:dyDescent="0.3">
      <c r="A326">
        <v>325</v>
      </c>
      <c r="B326" s="1">
        <v>-2301.3000000000002</v>
      </c>
      <c r="C326" s="2">
        <v>4.0076000000000001</v>
      </c>
      <c r="D326" s="1">
        <v>207.12047222222222</v>
      </c>
      <c r="E326" s="3">
        <v>838.37902777777776</v>
      </c>
      <c r="F326">
        <f t="shared" si="10"/>
        <v>9.0138089882013137</v>
      </c>
      <c r="G326">
        <f t="shared" si="11"/>
        <v>10.099213846826833</v>
      </c>
    </row>
    <row r="327" spans="1:7" x14ac:dyDescent="0.3">
      <c r="A327">
        <v>326</v>
      </c>
      <c r="B327" s="1">
        <v>-2301.3000000000002</v>
      </c>
      <c r="C327" s="2">
        <v>4.0072999999999999</v>
      </c>
      <c r="D327" s="1">
        <v>207.75969444444445</v>
      </c>
      <c r="E327" s="3">
        <v>840.94058333333328</v>
      </c>
      <c r="F327">
        <f t="shared" si="10"/>
        <v>9.0416277110455834</v>
      </c>
      <c r="G327">
        <f t="shared" si="11"/>
        <v>10.130070650824726</v>
      </c>
    </row>
    <row r="328" spans="1:7" x14ac:dyDescent="0.3">
      <c r="A328">
        <v>327</v>
      </c>
      <c r="B328" s="1">
        <v>-2302</v>
      </c>
      <c r="C328" s="2">
        <v>4.0065999999999997</v>
      </c>
      <c r="D328" s="1">
        <v>208.39902777777777</v>
      </c>
      <c r="E328" s="3">
        <v>843.5024166666667</v>
      </c>
      <c r="F328">
        <f t="shared" si="10"/>
        <v>9.0694512694057341</v>
      </c>
      <c r="G328">
        <f t="shared" si="11"/>
        <v>10.16093080096689</v>
      </c>
    </row>
    <row r="329" spans="1:7" x14ac:dyDescent="0.3">
      <c r="A329">
        <v>328</v>
      </c>
      <c r="B329" s="1">
        <v>-2301.3000000000002</v>
      </c>
      <c r="C329" s="2">
        <v>4.0069999999999997</v>
      </c>
      <c r="D329" s="1">
        <v>209.03833333333333</v>
      </c>
      <c r="E329" s="3">
        <v>846.06411111111106</v>
      </c>
      <c r="F329">
        <f t="shared" si="10"/>
        <v>9.0972736188869145</v>
      </c>
      <c r="G329">
        <f t="shared" si="11"/>
        <v>10.191789278036916</v>
      </c>
    </row>
    <row r="330" spans="1:7" x14ac:dyDescent="0.3">
      <c r="A330">
        <v>329</v>
      </c>
      <c r="B330" s="1">
        <v>-2301.3000000000002</v>
      </c>
      <c r="C330" s="2">
        <v>4.0065999999999997</v>
      </c>
      <c r="D330" s="1">
        <v>209.67755555555556</v>
      </c>
      <c r="E330" s="3">
        <v>848.62530555555554</v>
      </c>
      <c r="F330">
        <f t="shared" si="10"/>
        <v>9.125092341731186</v>
      </c>
      <c r="G330">
        <f t="shared" si="11"/>
        <v>10.22264173204726</v>
      </c>
    </row>
    <row r="331" spans="1:7" x14ac:dyDescent="0.3">
      <c r="A331">
        <v>330</v>
      </c>
      <c r="B331" s="1">
        <v>-2301.3000000000002</v>
      </c>
      <c r="C331" s="2">
        <v>4.0065999999999997</v>
      </c>
      <c r="D331" s="1">
        <v>210.31677777777779</v>
      </c>
      <c r="E331" s="3">
        <v>851.18638888888893</v>
      </c>
      <c r="F331">
        <f t="shared" si="10"/>
        <v>9.1529110645754592</v>
      </c>
      <c r="G331">
        <f t="shared" si="11"/>
        <v>10.253492847599894</v>
      </c>
    </row>
    <row r="332" spans="1:7" x14ac:dyDescent="0.3">
      <c r="A332">
        <v>331</v>
      </c>
      <c r="B332" s="1">
        <v>-2301.3000000000002</v>
      </c>
      <c r="C332" s="2">
        <v>4.0063000000000004</v>
      </c>
      <c r="D332" s="1">
        <v>210.95602777777779</v>
      </c>
      <c r="E332" s="3">
        <v>853.74744444444445</v>
      </c>
      <c r="F332">
        <f t="shared" si="10"/>
        <v>9.1807309962986992</v>
      </c>
      <c r="G332">
        <f t="shared" si="11"/>
        <v>10.284343628538101</v>
      </c>
    </row>
    <row r="333" spans="1:7" x14ac:dyDescent="0.3">
      <c r="A333">
        <v>332</v>
      </c>
      <c r="B333" s="1">
        <v>-2301.3000000000002</v>
      </c>
      <c r="C333" s="2">
        <v>4.0060000000000002</v>
      </c>
      <c r="D333" s="1">
        <v>211.59527777777777</v>
      </c>
      <c r="E333" s="3">
        <v>856.30830555555553</v>
      </c>
      <c r="F333">
        <f t="shared" si="10"/>
        <v>9.2085509280219391</v>
      </c>
      <c r="G333">
        <f t="shared" si="11"/>
        <v>10.315192067175319</v>
      </c>
    </row>
    <row r="334" spans="1:7" x14ac:dyDescent="0.3">
      <c r="A334">
        <v>333</v>
      </c>
      <c r="B334" s="1">
        <v>-2302</v>
      </c>
      <c r="C334" s="2">
        <v>4.0057</v>
      </c>
      <c r="D334" s="1">
        <v>212.2346388888889</v>
      </c>
      <c r="E334" s="3">
        <v>858.86944444444441</v>
      </c>
      <c r="F334">
        <f t="shared" si="10"/>
        <v>9.2363756952610601</v>
      </c>
      <c r="G334">
        <f t="shared" si="11"/>
        <v>10.346043851956807</v>
      </c>
    </row>
    <row r="335" spans="1:7" x14ac:dyDescent="0.3">
      <c r="A335">
        <v>334</v>
      </c>
      <c r="B335" s="1">
        <v>-2301.3000000000002</v>
      </c>
      <c r="C335" s="2">
        <v>4.0053999999999998</v>
      </c>
      <c r="D335" s="1">
        <v>212.87391666666667</v>
      </c>
      <c r="E335" s="3">
        <v>861.43025</v>
      </c>
      <c r="F335">
        <f t="shared" si="10"/>
        <v>9.2641968358632703</v>
      </c>
      <c r="G335">
        <f t="shared" si="11"/>
        <v>10.376891621365173</v>
      </c>
    </row>
    <row r="336" spans="1:7" x14ac:dyDescent="0.3">
      <c r="A336">
        <v>335</v>
      </c>
      <c r="B336" s="1">
        <v>-2301.3000000000002</v>
      </c>
      <c r="C336" s="2">
        <v>4.0057</v>
      </c>
      <c r="D336" s="1">
        <v>213.5131111111111</v>
      </c>
      <c r="E336" s="3">
        <v>863.99047222222225</v>
      </c>
      <c r="F336">
        <f t="shared" si="10"/>
        <v>9.2920143498285714</v>
      </c>
      <c r="G336">
        <f t="shared" si="11"/>
        <v>10.40773236387057</v>
      </c>
    </row>
    <row r="337" spans="1:7" x14ac:dyDescent="0.3">
      <c r="A337">
        <v>336</v>
      </c>
      <c r="B337" s="1">
        <v>-2302</v>
      </c>
      <c r="C337" s="2">
        <v>4.0053999999999998</v>
      </c>
      <c r="D337" s="1">
        <v>214.15247222222223</v>
      </c>
      <c r="E337" s="3">
        <v>866.55133333333333</v>
      </c>
      <c r="F337">
        <f t="shared" si="10"/>
        <v>9.3198391170676906</v>
      </c>
      <c r="G337">
        <f t="shared" si="11"/>
        <v>10.438580802507788</v>
      </c>
    </row>
    <row r="338" spans="1:7" x14ac:dyDescent="0.3">
      <c r="A338">
        <v>337</v>
      </c>
      <c r="B338" s="1">
        <v>-2301.3000000000002</v>
      </c>
      <c r="C338" s="2">
        <v>4.0050999999999997</v>
      </c>
      <c r="D338" s="1">
        <v>214.79169444444443</v>
      </c>
      <c r="E338" s="3">
        <v>869.11147222222223</v>
      </c>
      <c r="F338">
        <f t="shared" si="10"/>
        <v>9.3476578399119621</v>
      </c>
      <c r="G338">
        <f t="shared" si="11"/>
        <v>10.469420541169907</v>
      </c>
    </row>
    <row r="339" spans="1:7" x14ac:dyDescent="0.3">
      <c r="A339">
        <v>338</v>
      </c>
      <c r="B339" s="1">
        <v>-2301.3000000000002</v>
      </c>
      <c r="C339" s="2">
        <v>4.0050999999999997</v>
      </c>
      <c r="D339" s="1">
        <v>215.43097222222221</v>
      </c>
      <c r="E339" s="3">
        <v>871.67183333333332</v>
      </c>
      <c r="F339">
        <f t="shared" si="10"/>
        <v>9.3754789805141723</v>
      </c>
      <c r="G339">
        <f t="shared" si="11"/>
        <v>10.500262956747438</v>
      </c>
    </row>
    <row r="340" spans="1:7" x14ac:dyDescent="0.3">
      <c r="A340">
        <v>339</v>
      </c>
      <c r="B340" s="1">
        <v>-2301.3000000000002</v>
      </c>
      <c r="C340" s="2">
        <v>4.0048000000000004</v>
      </c>
      <c r="D340" s="1">
        <v>216.07024999999999</v>
      </c>
      <c r="E340" s="3">
        <v>874.23199999999997</v>
      </c>
      <c r="F340">
        <f t="shared" si="10"/>
        <v>9.4033001211163825</v>
      </c>
      <c r="G340">
        <f t="shared" si="11"/>
        <v>10.531103030023981</v>
      </c>
    </row>
    <row r="341" spans="1:7" x14ac:dyDescent="0.3">
      <c r="A341">
        <v>340</v>
      </c>
      <c r="B341" s="1">
        <v>-2301.3000000000002</v>
      </c>
      <c r="C341" s="2">
        <v>4.0045000000000002</v>
      </c>
      <c r="D341" s="1">
        <v>216.70952777777777</v>
      </c>
      <c r="E341" s="3">
        <v>876.79211111111113</v>
      </c>
      <c r="F341">
        <f t="shared" si="10"/>
        <v>9.4311212617185927</v>
      </c>
      <c r="G341">
        <f t="shared" si="11"/>
        <v>10.561942434071673</v>
      </c>
    </row>
    <row r="342" spans="1:7" x14ac:dyDescent="0.3">
      <c r="A342">
        <v>341</v>
      </c>
      <c r="B342" s="1">
        <v>-2301.3000000000002</v>
      </c>
      <c r="C342" s="2">
        <v>4.0045000000000002</v>
      </c>
      <c r="D342" s="1">
        <v>217.34869444444445</v>
      </c>
      <c r="E342" s="3">
        <v>879.35175000000004</v>
      </c>
      <c r="F342">
        <f t="shared" si="10"/>
        <v>9.4589375668049271</v>
      </c>
      <c r="G342">
        <f t="shared" si="11"/>
        <v>10.592776149674105</v>
      </c>
    </row>
    <row r="343" spans="1:7" x14ac:dyDescent="0.3">
      <c r="A343">
        <v>342</v>
      </c>
      <c r="B343" s="1">
        <v>-2301.3000000000002</v>
      </c>
      <c r="C343" s="2">
        <v>4.0045000000000002</v>
      </c>
      <c r="D343" s="1">
        <v>217.988</v>
      </c>
      <c r="E343" s="3">
        <v>881.91161111111114</v>
      </c>
      <c r="F343">
        <f t="shared" si="10"/>
        <v>9.4867599162861076</v>
      </c>
      <c r="G343">
        <f t="shared" si="11"/>
        <v>10.623612542191953</v>
      </c>
    </row>
    <row r="344" spans="1:7" x14ac:dyDescent="0.3">
      <c r="A344">
        <v>343</v>
      </c>
      <c r="B344" s="1">
        <v>-2302</v>
      </c>
      <c r="C344" s="2">
        <v>4.0042</v>
      </c>
      <c r="D344" s="1">
        <v>218.62727777777778</v>
      </c>
      <c r="E344" s="3">
        <v>884.47136111111115</v>
      </c>
      <c r="F344">
        <f t="shared" si="10"/>
        <v>9.5145810568883178</v>
      </c>
      <c r="G344">
        <f t="shared" si="11"/>
        <v>10.654447596252092</v>
      </c>
    </row>
    <row r="345" spans="1:7" x14ac:dyDescent="0.3">
      <c r="A345">
        <v>344</v>
      </c>
      <c r="B345" s="1">
        <v>-2302</v>
      </c>
      <c r="C345" s="2">
        <v>4.0034999999999998</v>
      </c>
      <c r="D345" s="1">
        <v>219.26650000000001</v>
      </c>
      <c r="E345" s="3">
        <v>887.03066666666666</v>
      </c>
      <c r="F345">
        <f t="shared" si="10"/>
        <v>9.5423997797325892</v>
      </c>
      <c r="G345">
        <f t="shared" si="11"/>
        <v>10.685277296481399</v>
      </c>
    </row>
    <row r="346" spans="1:7" x14ac:dyDescent="0.3">
      <c r="A346">
        <v>345</v>
      </c>
      <c r="B346" s="1">
        <v>-2302</v>
      </c>
      <c r="C346" s="2">
        <v>4.0031999999999996</v>
      </c>
      <c r="D346" s="1">
        <v>219.90583333333333</v>
      </c>
      <c r="E346" s="3">
        <v>889.59030555555557</v>
      </c>
      <c r="F346">
        <f t="shared" si="10"/>
        <v>9.5702233380927382</v>
      </c>
      <c r="G346">
        <f t="shared" si="11"/>
        <v>10.716111012083832</v>
      </c>
    </row>
    <row r="347" spans="1:7" x14ac:dyDescent="0.3">
      <c r="A347">
        <v>346</v>
      </c>
      <c r="B347" s="1">
        <v>-2301.3000000000002</v>
      </c>
      <c r="C347" s="2">
        <v>4.0034999999999998</v>
      </c>
      <c r="D347" s="1">
        <v>220.54511111111111</v>
      </c>
      <c r="E347" s="3">
        <v>892.14969444444444</v>
      </c>
      <c r="F347">
        <f t="shared" si="10"/>
        <v>9.5980444786949484</v>
      </c>
      <c r="G347">
        <f t="shared" si="11"/>
        <v>10.746941716156421</v>
      </c>
    </row>
    <row r="348" spans="1:7" x14ac:dyDescent="0.3">
      <c r="A348">
        <v>347</v>
      </c>
      <c r="B348" s="1">
        <v>-2302</v>
      </c>
      <c r="C348" s="2">
        <v>4.0029000000000003</v>
      </c>
      <c r="D348" s="1">
        <v>221.18438888888889</v>
      </c>
      <c r="E348" s="3">
        <v>894.7088055555555</v>
      </c>
      <c r="F348">
        <f t="shared" si="10"/>
        <v>9.6258656192971603</v>
      </c>
      <c r="G348">
        <f t="shared" si="11"/>
        <v>10.777769074084738</v>
      </c>
    </row>
    <row r="349" spans="1:7" x14ac:dyDescent="0.3">
      <c r="A349">
        <v>348</v>
      </c>
      <c r="B349" s="1">
        <v>-2302</v>
      </c>
      <c r="C349" s="2">
        <v>4.0026000000000002</v>
      </c>
      <c r="D349" s="1">
        <v>221.82374999999999</v>
      </c>
      <c r="E349" s="3">
        <v>897.26816666666662</v>
      </c>
      <c r="F349">
        <f t="shared" si="10"/>
        <v>9.6536903865362778</v>
      </c>
      <c r="G349">
        <f t="shared" si="11"/>
        <v>10.808599443542901</v>
      </c>
    </row>
    <row r="350" spans="1:7" x14ac:dyDescent="0.3">
      <c r="A350">
        <v>349</v>
      </c>
      <c r="B350" s="1">
        <v>-2301.3000000000002</v>
      </c>
      <c r="C350" s="2">
        <v>4.0026000000000002</v>
      </c>
      <c r="D350" s="1">
        <v>222.46302777777777</v>
      </c>
      <c r="E350" s="3">
        <v>899.8271666666667</v>
      </c>
      <c r="F350">
        <f t="shared" si="10"/>
        <v>9.6815115271384897</v>
      </c>
      <c r="G350">
        <f t="shared" si="11"/>
        <v>10.839425463013512</v>
      </c>
    </row>
    <row r="351" spans="1:7" x14ac:dyDescent="0.3">
      <c r="A351">
        <v>350</v>
      </c>
      <c r="B351" s="1">
        <v>-2302</v>
      </c>
      <c r="C351" s="2">
        <v>4.0026000000000002</v>
      </c>
      <c r="D351" s="1">
        <v>223.10230555555555</v>
      </c>
      <c r="E351" s="3">
        <v>902.38591666666662</v>
      </c>
      <c r="F351">
        <f t="shared" si="10"/>
        <v>9.7093326677406999</v>
      </c>
      <c r="G351">
        <f t="shared" si="11"/>
        <v>10.87024847095428</v>
      </c>
    </row>
    <row r="352" spans="1:7" x14ac:dyDescent="0.3">
      <c r="A352">
        <v>351</v>
      </c>
      <c r="B352" s="1">
        <v>-2300.5</v>
      </c>
      <c r="C352" s="2">
        <v>4.0029000000000003</v>
      </c>
      <c r="D352" s="1">
        <v>223.74152777777778</v>
      </c>
      <c r="E352" s="3">
        <v>904.94455555555555</v>
      </c>
      <c r="F352">
        <f t="shared" si="10"/>
        <v>9.7371513905849714</v>
      </c>
      <c r="G352">
        <f t="shared" si="11"/>
        <v>10.901070140437341</v>
      </c>
    </row>
    <row r="353" spans="1:7" x14ac:dyDescent="0.3">
      <c r="A353">
        <v>352</v>
      </c>
      <c r="B353" s="1">
        <v>-2300.5</v>
      </c>
      <c r="C353" s="2">
        <v>4.0023</v>
      </c>
      <c r="D353" s="1">
        <v>224.38077777777778</v>
      </c>
      <c r="E353" s="3">
        <v>907.50294444444444</v>
      </c>
      <c r="F353">
        <f t="shared" si="10"/>
        <v>9.7649713223082113</v>
      </c>
      <c r="G353">
        <f t="shared" si="11"/>
        <v>10.931888798390558</v>
      </c>
    </row>
    <row r="354" spans="1:7" x14ac:dyDescent="0.3">
      <c r="A354">
        <v>353</v>
      </c>
      <c r="B354" s="1">
        <v>-2302</v>
      </c>
      <c r="C354" s="2">
        <v>4.0019999999999998</v>
      </c>
      <c r="D354" s="1">
        <v>225.02008333333333</v>
      </c>
      <c r="E354" s="3">
        <v>910.06161111111112</v>
      </c>
      <c r="F354">
        <f t="shared" si="10"/>
        <v>9.7927936717893935</v>
      </c>
      <c r="G354">
        <f t="shared" si="11"/>
        <v>10.962710802488045</v>
      </c>
    </row>
    <row r="355" spans="1:7" x14ac:dyDescent="0.3">
      <c r="A355">
        <v>354</v>
      </c>
      <c r="B355" s="1">
        <v>-2301.3000000000002</v>
      </c>
      <c r="C355" s="2">
        <v>4.0023</v>
      </c>
      <c r="D355" s="1">
        <v>225.65938888888888</v>
      </c>
      <c r="E355" s="3">
        <v>912.62013888888885</v>
      </c>
      <c r="F355">
        <f t="shared" si="10"/>
        <v>9.8206160212705722</v>
      </c>
      <c r="G355">
        <f t="shared" si="11"/>
        <v>10.993531133513399</v>
      </c>
    </row>
    <row r="356" spans="1:7" x14ac:dyDescent="0.3">
      <c r="A356">
        <v>355</v>
      </c>
      <c r="B356" s="1">
        <v>-2301.3000000000002</v>
      </c>
      <c r="C356" s="2">
        <v>4.0007999999999999</v>
      </c>
      <c r="D356" s="1">
        <v>226.29858333333334</v>
      </c>
      <c r="E356" s="3">
        <v>915.17797222222225</v>
      </c>
      <c r="F356">
        <f t="shared" si="10"/>
        <v>9.8484335352358752</v>
      </c>
      <c r="G356">
        <f t="shared" si="11"/>
        <v>11.024343099178077</v>
      </c>
    </row>
    <row r="357" spans="1:7" x14ac:dyDescent="0.3">
      <c r="A357">
        <v>356</v>
      </c>
      <c r="B357" s="1">
        <v>-2301.3000000000002</v>
      </c>
      <c r="C357" s="2">
        <v>4.0016999999999996</v>
      </c>
      <c r="D357" s="1">
        <v>226.93788888888889</v>
      </c>
      <c r="E357" s="3">
        <v>917.73616666666669</v>
      </c>
      <c r="F357">
        <f t="shared" si="10"/>
        <v>9.8762558847170556</v>
      </c>
      <c r="G357">
        <f t="shared" si="11"/>
        <v>11.055159414830307</v>
      </c>
    </row>
    <row r="358" spans="1:7" x14ac:dyDescent="0.3">
      <c r="A358">
        <v>357</v>
      </c>
      <c r="B358" s="1">
        <v>-2302</v>
      </c>
      <c r="C358" s="2">
        <v>4.0004</v>
      </c>
      <c r="D358" s="1">
        <v>227.57711111111112</v>
      </c>
      <c r="E358" s="3">
        <v>920.29388888888889</v>
      </c>
      <c r="F358">
        <f t="shared" si="10"/>
        <v>9.9040746075613271</v>
      </c>
      <c r="G358">
        <f t="shared" si="11"/>
        <v>11.085970042037276</v>
      </c>
    </row>
    <row r="359" spans="1:7" x14ac:dyDescent="0.3">
      <c r="A359">
        <v>358</v>
      </c>
      <c r="B359" s="1">
        <v>-2301.3000000000002</v>
      </c>
      <c r="C359" s="2">
        <v>4.0007999999999999</v>
      </c>
      <c r="D359" s="1">
        <v>228.21641666666667</v>
      </c>
      <c r="E359" s="3">
        <v>922.85169444444443</v>
      </c>
      <c r="F359">
        <f t="shared" si="10"/>
        <v>9.9318969570425075</v>
      </c>
      <c r="G359">
        <f t="shared" si="11"/>
        <v>11.116781673087528</v>
      </c>
    </row>
    <row r="360" spans="1:7" x14ac:dyDescent="0.3">
      <c r="A360">
        <v>359</v>
      </c>
      <c r="B360" s="1">
        <v>-2301.3000000000002</v>
      </c>
      <c r="C360" s="2">
        <v>4.0007999999999999</v>
      </c>
      <c r="D360" s="1">
        <v>228.85566666666668</v>
      </c>
      <c r="E360" s="3">
        <v>925.4090555555556</v>
      </c>
      <c r="F360">
        <f t="shared" si="10"/>
        <v>9.9597168887657492</v>
      </c>
      <c r="G360">
        <f t="shared" si="11"/>
        <v>11.147587950306947</v>
      </c>
    </row>
    <row r="361" spans="1:7" x14ac:dyDescent="0.3">
      <c r="A361">
        <v>360</v>
      </c>
      <c r="B361" s="1">
        <v>-2302</v>
      </c>
      <c r="C361" s="2">
        <v>4.0000999999999998</v>
      </c>
      <c r="D361" s="1">
        <v>229.49497222222223</v>
      </c>
      <c r="E361" s="3">
        <v>927.96658333333335</v>
      </c>
      <c r="F361">
        <f t="shared" si="10"/>
        <v>9.9875392382469279</v>
      </c>
      <c r="G361">
        <f t="shared" si="11"/>
        <v>11.178396235212929</v>
      </c>
    </row>
    <row r="362" spans="1:7" x14ac:dyDescent="0.3">
      <c r="A362">
        <v>361</v>
      </c>
      <c r="B362" s="1">
        <v>-2301.3000000000002</v>
      </c>
      <c r="C362" s="2">
        <v>3.9992000000000001</v>
      </c>
      <c r="D362" s="1">
        <v>230.13422222222223</v>
      </c>
      <c r="E362" s="3">
        <v>930.5237222222222</v>
      </c>
      <c r="F362">
        <f t="shared" si="10"/>
        <v>10.01535916997017</v>
      </c>
      <c r="G362">
        <f t="shared" si="11"/>
        <v>11.209199835516932</v>
      </c>
    </row>
    <row r="363" spans="1:7" x14ac:dyDescent="0.3">
      <c r="A363">
        <v>362</v>
      </c>
      <c r="B363" s="1">
        <v>-2301.3000000000002</v>
      </c>
      <c r="C363" s="2">
        <v>4.0004</v>
      </c>
      <c r="D363" s="1">
        <v>230.77347222222221</v>
      </c>
      <c r="E363" s="3">
        <v>933.08074999999997</v>
      </c>
      <c r="F363">
        <f t="shared" si="10"/>
        <v>10.04317910169341</v>
      </c>
      <c r="G363">
        <f t="shared" si="11"/>
        <v>11.240002097363229</v>
      </c>
    </row>
    <row r="364" spans="1:7" x14ac:dyDescent="0.3">
      <c r="A364">
        <v>363</v>
      </c>
      <c r="B364" s="1">
        <v>-2301.3000000000002</v>
      </c>
      <c r="C364" s="2">
        <v>4.0000999999999998</v>
      </c>
      <c r="D364" s="1">
        <v>231.41283333333334</v>
      </c>
      <c r="E364" s="3">
        <v>935.63813888888888</v>
      </c>
      <c r="F364">
        <f t="shared" si="10"/>
        <v>10.071003868932529</v>
      </c>
      <c r="G364">
        <f t="shared" si="11"/>
        <v>11.270808709197077</v>
      </c>
    </row>
    <row r="365" spans="1:7" x14ac:dyDescent="0.3">
      <c r="A365">
        <v>364</v>
      </c>
      <c r="B365" s="1">
        <v>-2301.3000000000002</v>
      </c>
      <c r="C365" s="2">
        <v>3.9994999999999998</v>
      </c>
      <c r="D365" s="1">
        <v>232.05211111111112</v>
      </c>
      <c r="E365" s="3">
        <v>938.19511111111115</v>
      </c>
      <c r="F365">
        <f t="shared" si="10"/>
        <v>10.098825009534739</v>
      </c>
      <c r="G365">
        <f t="shared" si="11"/>
        <v>11.301610301814518</v>
      </c>
    </row>
    <row r="366" spans="1:7" x14ac:dyDescent="0.3">
      <c r="A366">
        <v>365</v>
      </c>
      <c r="B366" s="1">
        <v>-2301.3000000000002</v>
      </c>
      <c r="C366" s="2">
        <v>3.9988999999999999</v>
      </c>
      <c r="D366" s="1">
        <v>232.69138888888889</v>
      </c>
      <c r="E366" s="3">
        <v>940.75194444444446</v>
      </c>
      <c r="F366">
        <f t="shared" si="10"/>
        <v>10.126646150136951</v>
      </c>
      <c r="G366">
        <f t="shared" si="11"/>
        <v>11.332410221359824</v>
      </c>
    </row>
    <row r="367" spans="1:7" x14ac:dyDescent="0.3">
      <c r="A367">
        <v>366</v>
      </c>
      <c r="B367" s="1">
        <v>-2301.3000000000002</v>
      </c>
      <c r="C367" s="2">
        <v>3.9992000000000001</v>
      </c>
      <c r="D367" s="1">
        <v>233.33055555555555</v>
      </c>
      <c r="E367" s="3">
        <v>943.30827777777779</v>
      </c>
      <c r="F367">
        <f t="shared" si="10"/>
        <v>10.154462455223284</v>
      </c>
      <c r="G367">
        <f t="shared" si="11"/>
        <v>11.363204117845447</v>
      </c>
    </row>
    <row r="368" spans="1:7" x14ac:dyDescent="0.3">
      <c r="A368">
        <v>367</v>
      </c>
      <c r="B368" s="1">
        <v>-2302</v>
      </c>
      <c r="C368" s="2">
        <v>3.9992000000000001</v>
      </c>
      <c r="D368" s="1">
        <v>233.9698611111111</v>
      </c>
      <c r="E368" s="3">
        <v>945.86486111111117</v>
      </c>
      <c r="F368">
        <f t="shared" si="10"/>
        <v>10.182284804704462</v>
      </c>
      <c r="G368">
        <f t="shared" si="11"/>
        <v>11.394001025860911</v>
      </c>
    </row>
    <row r="369" spans="1:7" x14ac:dyDescent="0.3">
      <c r="A369">
        <v>368</v>
      </c>
      <c r="B369" s="1">
        <v>-2302</v>
      </c>
      <c r="C369" s="2">
        <v>3.9986000000000002</v>
      </c>
      <c r="D369" s="1">
        <v>234.60919444444446</v>
      </c>
      <c r="E369" s="3">
        <v>948.42166666666662</v>
      </c>
      <c r="F369">
        <f t="shared" si="10"/>
        <v>10.210108363064613</v>
      </c>
      <c r="G369">
        <f t="shared" si="11"/>
        <v>11.424800610791792</v>
      </c>
    </row>
    <row r="370" spans="1:7" x14ac:dyDescent="0.3">
      <c r="A370">
        <v>369</v>
      </c>
      <c r="B370" s="1">
        <v>-2302</v>
      </c>
      <c r="C370" s="2">
        <v>3.9988999999999999</v>
      </c>
      <c r="D370" s="1">
        <v>235.24850000000001</v>
      </c>
      <c r="E370" s="3">
        <v>950.97811111111116</v>
      </c>
      <c r="F370">
        <f t="shared" si="10"/>
        <v>10.237930712545792</v>
      </c>
      <c r="G370">
        <f t="shared" si="11"/>
        <v>11.455595845735122</v>
      </c>
    </row>
    <row r="371" spans="1:7" x14ac:dyDescent="0.3">
      <c r="A371">
        <v>370</v>
      </c>
      <c r="B371" s="1">
        <v>-2302</v>
      </c>
      <c r="C371" s="2">
        <v>3.9988999999999999</v>
      </c>
      <c r="D371" s="1">
        <v>235.88775000000001</v>
      </c>
      <c r="E371" s="3">
        <v>953.53438888888888</v>
      </c>
      <c r="F371">
        <f t="shared" si="10"/>
        <v>10.265750644269033</v>
      </c>
      <c r="G371">
        <f t="shared" si="11"/>
        <v>11.486389072991889</v>
      </c>
    </row>
    <row r="372" spans="1:7" x14ac:dyDescent="0.3">
      <c r="A372">
        <v>371</v>
      </c>
      <c r="B372" s="1">
        <v>-2302</v>
      </c>
      <c r="C372" s="2">
        <v>3.9983</v>
      </c>
      <c r="D372" s="1">
        <v>236.52708333333334</v>
      </c>
      <c r="E372" s="3">
        <v>956.09077777777782</v>
      </c>
      <c r="F372">
        <f t="shared" si="10"/>
        <v>10.293574202629182</v>
      </c>
      <c r="G372">
        <f t="shared" si="11"/>
        <v>11.517183638706365</v>
      </c>
    </row>
    <row r="373" spans="1:7" x14ac:dyDescent="0.3">
      <c r="A373">
        <v>372</v>
      </c>
      <c r="B373" s="1">
        <v>-2301.3000000000002</v>
      </c>
      <c r="C373" s="2">
        <v>3.9983</v>
      </c>
      <c r="D373" s="1">
        <v>237.16630555555557</v>
      </c>
      <c r="E373" s="3">
        <v>958.6465833333333</v>
      </c>
      <c r="F373">
        <f t="shared" si="10"/>
        <v>10.321392925473456</v>
      </c>
      <c r="G373">
        <f t="shared" si="11"/>
        <v>11.547971177517873</v>
      </c>
    </row>
    <row r="374" spans="1:7" x14ac:dyDescent="0.3">
      <c r="A374">
        <v>373</v>
      </c>
      <c r="B374" s="1">
        <v>-2301.3000000000002</v>
      </c>
      <c r="C374" s="2">
        <v>3.9980000000000002</v>
      </c>
      <c r="D374" s="1">
        <v>237.80552777777777</v>
      </c>
      <c r="E374" s="3">
        <v>961.20222222222219</v>
      </c>
      <c r="F374">
        <f t="shared" si="10"/>
        <v>10.349211648317725</v>
      </c>
      <c r="G374">
        <f t="shared" si="11"/>
        <v>11.578756708642821</v>
      </c>
    </row>
    <row r="375" spans="1:7" x14ac:dyDescent="0.3">
      <c r="A375">
        <v>374</v>
      </c>
      <c r="B375" s="1">
        <v>-2301.3000000000002</v>
      </c>
      <c r="C375" s="2">
        <v>3.9980000000000002</v>
      </c>
      <c r="D375" s="1">
        <v>238.44477777777777</v>
      </c>
      <c r="E375" s="3">
        <v>963.75791666666669</v>
      </c>
      <c r="F375">
        <f t="shared" si="10"/>
        <v>10.377031580040967</v>
      </c>
      <c r="G375">
        <f t="shared" si="11"/>
        <v>11.609542908996621</v>
      </c>
    </row>
    <row r="376" spans="1:7" x14ac:dyDescent="0.3">
      <c r="A376">
        <v>375</v>
      </c>
      <c r="B376" s="1">
        <v>-2301.3000000000002</v>
      </c>
      <c r="C376" s="2">
        <v>3.9977</v>
      </c>
      <c r="D376" s="1">
        <v>239.08405555555555</v>
      </c>
      <c r="E376" s="3">
        <v>966.31361111111107</v>
      </c>
      <c r="F376">
        <f t="shared" si="10"/>
        <v>10.404852720643177</v>
      </c>
      <c r="G376">
        <f t="shared" si="11"/>
        <v>11.640329109350422</v>
      </c>
    </row>
    <row r="377" spans="1:7" x14ac:dyDescent="0.3">
      <c r="A377">
        <v>376</v>
      </c>
      <c r="B377" s="1">
        <v>-2301.3000000000002</v>
      </c>
      <c r="C377" s="2">
        <v>3.9977</v>
      </c>
      <c r="D377" s="1">
        <v>239.72333333333333</v>
      </c>
      <c r="E377" s="3">
        <v>968.86913888888887</v>
      </c>
      <c r="F377">
        <f t="shared" si="10"/>
        <v>10.432673861245387</v>
      </c>
      <c r="G377">
        <f t="shared" si="11"/>
        <v>11.671113302017663</v>
      </c>
    </row>
    <row r="378" spans="1:7" x14ac:dyDescent="0.3">
      <c r="A378">
        <v>377</v>
      </c>
      <c r="B378" s="1">
        <v>-2301.3000000000002</v>
      </c>
      <c r="C378" s="2">
        <v>3.9973000000000001</v>
      </c>
      <c r="D378" s="1">
        <v>240.36252777777779</v>
      </c>
      <c r="E378" s="3">
        <v>971.42422222222217</v>
      </c>
      <c r="F378">
        <f t="shared" si="10"/>
        <v>10.460491375210692</v>
      </c>
      <c r="G378">
        <f t="shared" si="11"/>
        <v>11.701892140854071</v>
      </c>
    </row>
    <row r="379" spans="1:7" x14ac:dyDescent="0.3">
      <c r="A379">
        <v>378</v>
      </c>
      <c r="B379" s="1">
        <v>-2302</v>
      </c>
      <c r="C379" s="2">
        <v>3.9967000000000001</v>
      </c>
      <c r="D379" s="1">
        <v>241.00174999999999</v>
      </c>
      <c r="E379" s="3">
        <v>973.97930555555558</v>
      </c>
      <c r="F379">
        <f t="shared" si="10"/>
        <v>10.488310098054962</v>
      </c>
      <c r="G379">
        <f t="shared" si="11"/>
        <v>11.732670979690479</v>
      </c>
    </row>
    <row r="380" spans="1:7" x14ac:dyDescent="0.3">
      <c r="A380">
        <v>379</v>
      </c>
      <c r="B380" s="1">
        <v>-2301.3000000000002</v>
      </c>
      <c r="C380" s="2">
        <v>3.9964</v>
      </c>
      <c r="D380" s="1">
        <v>241.64102777777777</v>
      </c>
      <c r="E380" s="3">
        <v>976.53447222222223</v>
      </c>
      <c r="F380">
        <f t="shared" si="10"/>
        <v>10.516131238657172</v>
      </c>
      <c r="G380">
        <f t="shared" si="11"/>
        <v>11.763450822370167</v>
      </c>
    </row>
    <row r="381" spans="1:7" x14ac:dyDescent="0.3">
      <c r="A381">
        <v>380</v>
      </c>
      <c r="B381" s="1">
        <v>-2301.3000000000002</v>
      </c>
      <c r="C381" s="2">
        <v>3.9967000000000001</v>
      </c>
      <c r="D381" s="1">
        <v>242.28025</v>
      </c>
      <c r="E381" s="3">
        <v>979.08916666666664</v>
      </c>
      <c r="F381">
        <f t="shared" si="10"/>
        <v>10.543949961501445</v>
      </c>
      <c r="G381">
        <f t="shared" si="11"/>
        <v>11.794224976604596</v>
      </c>
    </row>
    <row r="382" spans="1:7" x14ac:dyDescent="0.3">
      <c r="A382">
        <v>381</v>
      </c>
      <c r="B382" s="1">
        <v>-2301.3000000000002</v>
      </c>
      <c r="C382" s="2">
        <v>3.9967000000000001</v>
      </c>
      <c r="D382" s="1">
        <v>242.9195</v>
      </c>
      <c r="E382" s="3">
        <v>981.6439444444444</v>
      </c>
      <c r="F382">
        <f t="shared" si="10"/>
        <v>10.571769893224687</v>
      </c>
      <c r="G382">
        <f t="shared" si="11"/>
        <v>11.825000134682307</v>
      </c>
    </row>
    <row r="383" spans="1:7" x14ac:dyDescent="0.3">
      <c r="A383">
        <v>382</v>
      </c>
      <c r="B383" s="1">
        <v>-2301.3000000000002</v>
      </c>
      <c r="C383" s="2">
        <v>3.9961000000000002</v>
      </c>
      <c r="D383" s="1">
        <v>243.55872222222223</v>
      </c>
      <c r="E383" s="3">
        <v>984.19849999999997</v>
      </c>
      <c r="F383">
        <f t="shared" si="10"/>
        <v>10.599588616068958</v>
      </c>
      <c r="G383">
        <f t="shared" si="11"/>
        <v>11.855772615844602</v>
      </c>
    </row>
    <row r="384" spans="1:7" x14ac:dyDescent="0.3">
      <c r="A384">
        <v>383</v>
      </c>
      <c r="B384" s="1">
        <v>-2302</v>
      </c>
      <c r="C384" s="2">
        <v>3.9961000000000002</v>
      </c>
      <c r="D384" s="1">
        <v>244.19797222222223</v>
      </c>
      <c r="E384" s="3">
        <v>986.75297222222218</v>
      </c>
      <c r="F384">
        <f t="shared" si="10"/>
        <v>10.6274085477922</v>
      </c>
      <c r="G384">
        <f t="shared" si="11"/>
        <v>11.886544093163618</v>
      </c>
    </row>
    <row r="385" spans="1:7" x14ac:dyDescent="0.3">
      <c r="A385">
        <v>384</v>
      </c>
      <c r="B385" s="1">
        <v>-2301.3000000000002</v>
      </c>
      <c r="C385" s="2">
        <v>3.9958</v>
      </c>
      <c r="D385" s="1">
        <v>244.83716666666666</v>
      </c>
      <c r="E385" s="3">
        <v>989.30724999999995</v>
      </c>
      <c r="F385">
        <f t="shared" si="10"/>
        <v>10.655226061757501</v>
      </c>
      <c r="G385">
        <f t="shared" si="11"/>
        <v>11.917313228181643</v>
      </c>
    </row>
    <row r="386" spans="1:7" x14ac:dyDescent="0.3">
      <c r="A386">
        <v>385</v>
      </c>
      <c r="B386" s="1">
        <v>-2301.3000000000002</v>
      </c>
      <c r="C386" s="2">
        <v>3.9954999999999998</v>
      </c>
      <c r="D386" s="1">
        <v>245.47636111111112</v>
      </c>
      <c r="E386" s="3">
        <v>991.86136111111114</v>
      </c>
      <c r="F386">
        <f t="shared" si="10"/>
        <v>10.683043575722804</v>
      </c>
      <c r="G386">
        <f t="shared" si="11"/>
        <v>11.948080355513106</v>
      </c>
    </row>
    <row r="387" spans="1:7" x14ac:dyDescent="0.3">
      <c r="A387">
        <v>386</v>
      </c>
      <c r="B387" s="1">
        <v>-2302</v>
      </c>
      <c r="C387" s="2">
        <v>3.9954999999999998</v>
      </c>
      <c r="D387" s="1">
        <v>246.1156388888889</v>
      </c>
      <c r="E387" s="3">
        <v>994.41563888888891</v>
      </c>
      <c r="F387">
        <f t="shared" ref="F387:F450" si="12">(D387/2297.81297222222)*100</f>
        <v>10.710864716325014</v>
      </c>
      <c r="G387">
        <f t="shared" ref="G387:G450" si="13">(E387/8301.42861111111)*100</f>
        <v>11.978849490531132</v>
      </c>
    </row>
    <row r="388" spans="1:7" x14ac:dyDescent="0.3">
      <c r="A388">
        <v>387</v>
      </c>
      <c r="B388" s="1">
        <v>-2301.3000000000002</v>
      </c>
      <c r="C388" s="2">
        <v>3.9952000000000001</v>
      </c>
      <c r="D388" s="1">
        <v>246.7548888888889</v>
      </c>
      <c r="E388" s="3">
        <v>996.96966666666663</v>
      </c>
      <c r="F388">
        <f t="shared" si="12"/>
        <v>10.738684648048256</v>
      </c>
      <c r="G388">
        <f t="shared" si="13"/>
        <v>12.009615614019314</v>
      </c>
    </row>
    <row r="389" spans="1:7" x14ac:dyDescent="0.3">
      <c r="A389">
        <v>388</v>
      </c>
      <c r="B389" s="1">
        <v>-2301.3000000000002</v>
      </c>
      <c r="C389" s="2">
        <v>3.9952000000000001</v>
      </c>
      <c r="D389" s="1">
        <v>247.3941111111111</v>
      </c>
      <c r="E389" s="3">
        <v>999.52344444444441</v>
      </c>
      <c r="F389">
        <f t="shared" si="12"/>
        <v>10.766503370892528</v>
      </c>
      <c r="G389">
        <f t="shared" si="13"/>
        <v>12.040378725977655</v>
      </c>
    </row>
    <row r="390" spans="1:7" x14ac:dyDescent="0.3">
      <c r="A390">
        <v>389</v>
      </c>
      <c r="B390" s="1">
        <v>-2301.3000000000002</v>
      </c>
      <c r="C390" s="2">
        <v>3.9952000000000001</v>
      </c>
      <c r="D390" s="1">
        <v>248.03330555555556</v>
      </c>
      <c r="E390" s="3">
        <v>1002.0771944444444</v>
      </c>
      <c r="F390">
        <f t="shared" si="12"/>
        <v>10.79432088485783</v>
      </c>
      <c r="G390">
        <f t="shared" si="13"/>
        <v>12.071141503321568</v>
      </c>
    </row>
    <row r="391" spans="1:7" x14ac:dyDescent="0.3">
      <c r="A391">
        <v>390</v>
      </c>
      <c r="B391" s="1">
        <v>-2301.3000000000002</v>
      </c>
      <c r="C391" s="2">
        <v>3.9948999999999999</v>
      </c>
      <c r="D391" s="1">
        <v>248.67252777777779</v>
      </c>
      <c r="E391" s="3">
        <v>1004.6305833333333</v>
      </c>
      <c r="F391">
        <f t="shared" si="12"/>
        <v>10.822139607702102</v>
      </c>
      <c r="G391">
        <f t="shared" si="13"/>
        <v>12.101899930677931</v>
      </c>
    </row>
    <row r="392" spans="1:7" x14ac:dyDescent="0.3">
      <c r="A392">
        <v>391</v>
      </c>
      <c r="B392" s="1">
        <v>-2301.3000000000002</v>
      </c>
      <c r="C392" s="2">
        <v>3.9942000000000002</v>
      </c>
      <c r="D392" s="1">
        <v>249.31174999999999</v>
      </c>
      <c r="E392" s="3">
        <v>1007.1840277777778</v>
      </c>
      <c r="F392">
        <f t="shared" si="12"/>
        <v>10.849958330546372</v>
      </c>
      <c r="G392">
        <f t="shared" si="13"/>
        <v>12.132659027263147</v>
      </c>
    </row>
    <row r="393" spans="1:7" x14ac:dyDescent="0.3">
      <c r="A393">
        <v>392</v>
      </c>
      <c r="B393" s="1">
        <v>-2301.3000000000002</v>
      </c>
      <c r="C393" s="2">
        <v>3.9942000000000002</v>
      </c>
      <c r="D393" s="1">
        <v>249.95099999999999</v>
      </c>
      <c r="E393" s="3">
        <v>1009.7374166666667</v>
      </c>
      <c r="F393">
        <f t="shared" si="12"/>
        <v>10.877778262269613</v>
      </c>
      <c r="G393">
        <f t="shared" si="13"/>
        <v>12.163417454619509</v>
      </c>
    </row>
    <row r="394" spans="1:7" x14ac:dyDescent="0.3">
      <c r="A394">
        <v>393</v>
      </c>
      <c r="B394" s="1">
        <v>-2301.3000000000002</v>
      </c>
      <c r="C394" s="2">
        <v>3.9939</v>
      </c>
      <c r="D394" s="1">
        <v>250.59025</v>
      </c>
      <c r="E394" s="3">
        <v>1012.2906944444444</v>
      </c>
      <c r="F394">
        <f t="shared" si="12"/>
        <v>10.905598193992855</v>
      </c>
      <c r="G394">
        <f t="shared" si="13"/>
        <v>12.194174543518162</v>
      </c>
    </row>
    <row r="395" spans="1:7" x14ac:dyDescent="0.3">
      <c r="A395">
        <v>394</v>
      </c>
      <c r="B395" s="1">
        <v>-2302</v>
      </c>
      <c r="C395" s="2">
        <v>3.9935999999999998</v>
      </c>
      <c r="D395" s="1">
        <v>251.22955555555555</v>
      </c>
      <c r="E395" s="3">
        <v>1014.8439722222222</v>
      </c>
      <c r="F395">
        <f t="shared" si="12"/>
        <v>10.933420543474035</v>
      </c>
      <c r="G395">
        <f t="shared" si="13"/>
        <v>12.224931632416817</v>
      </c>
    </row>
    <row r="396" spans="1:7" x14ac:dyDescent="0.3">
      <c r="A396">
        <v>395</v>
      </c>
      <c r="B396" s="1">
        <v>-2302</v>
      </c>
      <c r="C396" s="2">
        <v>3.9939</v>
      </c>
      <c r="D396" s="1">
        <v>251.86880555555555</v>
      </c>
      <c r="E396" s="3">
        <v>1017.3968888888888</v>
      </c>
      <c r="F396">
        <f t="shared" si="12"/>
        <v>10.961240475197277</v>
      </c>
      <c r="G396">
        <f t="shared" si="13"/>
        <v>12.255684371327922</v>
      </c>
    </row>
    <row r="397" spans="1:7" x14ac:dyDescent="0.3">
      <c r="A397">
        <v>396</v>
      </c>
      <c r="B397" s="1">
        <v>-2301.3000000000002</v>
      </c>
      <c r="C397" s="2">
        <v>3.9929999999999999</v>
      </c>
      <c r="D397" s="1">
        <v>252.50802777777778</v>
      </c>
      <c r="E397" s="3">
        <v>1019.9496388888889</v>
      </c>
      <c r="F397">
        <f t="shared" si="12"/>
        <v>10.989059198041549</v>
      </c>
      <c r="G397">
        <f t="shared" si="13"/>
        <v>12.286435102552463</v>
      </c>
    </row>
    <row r="398" spans="1:7" x14ac:dyDescent="0.3">
      <c r="A398">
        <v>397</v>
      </c>
      <c r="B398" s="1">
        <v>-2302</v>
      </c>
      <c r="C398" s="2">
        <v>3.9935999999999998</v>
      </c>
      <c r="D398" s="1">
        <v>253.14730555555556</v>
      </c>
      <c r="E398" s="3">
        <v>1022.5024166666667</v>
      </c>
      <c r="F398">
        <f t="shared" si="12"/>
        <v>11.016880338643759</v>
      </c>
      <c r="G398">
        <f t="shared" si="13"/>
        <v>12.317186168391432</v>
      </c>
    </row>
    <row r="399" spans="1:7" x14ac:dyDescent="0.3">
      <c r="A399">
        <v>398</v>
      </c>
      <c r="B399" s="1">
        <v>-2301.3000000000002</v>
      </c>
      <c r="C399" s="2">
        <v>3.9927000000000001</v>
      </c>
      <c r="D399" s="1">
        <v>253.78666666666666</v>
      </c>
      <c r="E399" s="3">
        <v>1025.0552222222223</v>
      </c>
      <c r="F399">
        <f t="shared" si="12"/>
        <v>11.044705105882878</v>
      </c>
      <c r="G399">
        <f t="shared" si="13"/>
        <v>12.347937568844829</v>
      </c>
    </row>
    <row r="400" spans="1:7" x14ac:dyDescent="0.3">
      <c r="A400">
        <v>399</v>
      </c>
      <c r="B400" s="1">
        <v>-2301.3000000000002</v>
      </c>
      <c r="C400" s="2">
        <v>3.9927000000000001</v>
      </c>
      <c r="D400" s="1">
        <v>254.42591666666667</v>
      </c>
      <c r="E400" s="3">
        <v>1027.6076666666668</v>
      </c>
      <c r="F400">
        <f t="shared" si="12"/>
        <v>11.07252503760612</v>
      </c>
      <c r="G400">
        <f t="shared" si="13"/>
        <v>12.378684619310674</v>
      </c>
    </row>
    <row r="401" spans="1:7" x14ac:dyDescent="0.3">
      <c r="A401">
        <v>400</v>
      </c>
      <c r="B401" s="1">
        <v>-2301.3000000000002</v>
      </c>
      <c r="C401" s="2">
        <v>3.9918</v>
      </c>
      <c r="D401" s="1">
        <v>255.06511111111112</v>
      </c>
      <c r="E401" s="3">
        <v>1030.1595555555555</v>
      </c>
      <c r="F401">
        <f t="shared" si="12"/>
        <v>11.100342551571423</v>
      </c>
      <c r="G401">
        <f t="shared" si="13"/>
        <v>12.409424977487978</v>
      </c>
    </row>
    <row r="402" spans="1:7" x14ac:dyDescent="0.3">
      <c r="A402">
        <v>401</v>
      </c>
      <c r="B402" s="1">
        <v>-2301.3000000000002</v>
      </c>
      <c r="C402" s="2">
        <v>3.9921000000000002</v>
      </c>
      <c r="D402" s="1">
        <v>255.7043888888889</v>
      </c>
      <c r="E402" s="3">
        <v>1032.7117777777778</v>
      </c>
      <c r="F402">
        <f t="shared" si="12"/>
        <v>11.128163692173633</v>
      </c>
      <c r="G402">
        <f t="shared" si="13"/>
        <v>12.440169351038408</v>
      </c>
    </row>
    <row r="403" spans="1:7" x14ac:dyDescent="0.3">
      <c r="A403">
        <v>402</v>
      </c>
      <c r="B403" s="1">
        <v>-2302</v>
      </c>
      <c r="C403" s="2">
        <v>3.9918</v>
      </c>
      <c r="D403" s="1">
        <v>256.3437222222222</v>
      </c>
      <c r="E403" s="3">
        <v>1035.2639444444444</v>
      </c>
      <c r="F403">
        <f t="shared" si="12"/>
        <v>11.15598725053378</v>
      </c>
      <c r="G403">
        <f t="shared" si="13"/>
        <v>12.470913055359983</v>
      </c>
    </row>
    <row r="404" spans="1:7" x14ac:dyDescent="0.3">
      <c r="A404">
        <v>403</v>
      </c>
      <c r="B404" s="1">
        <v>-2301.3000000000002</v>
      </c>
      <c r="C404" s="2">
        <v>3.9918</v>
      </c>
      <c r="D404" s="1">
        <v>256.9829722222222</v>
      </c>
      <c r="E404" s="3">
        <v>1037.8157777777778</v>
      </c>
      <c r="F404">
        <f t="shared" si="12"/>
        <v>11.183807182257022</v>
      </c>
      <c r="G404">
        <f t="shared" si="13"/>
        <v>12.501652744308437</v>
      </c>
    </row>
    <row r="405" spans="1:7" x14ac:dyDescent="0.3">
      <c r="A405">
        <v>404</v>
      </c>
      <c r="B405" s="1">
        <v>-2300.5</v>
      </c>
      <c r="C405" s="2">
        <v>3.9914999999999998</v>
      </c>
      <c r="D405" s="1">
        <v>257.62219444444446</v>
      </c>
      <c r="E405" s="3">
        <v>1040.3673055555555</v>
      </c>
      <c r="F405">
        <f t="shared" si="12"/>
        <v>11.211625905101295</v>
      </c>
      <c r="G405">
        <f t="shared" si="13"/>
        <v>12.532388752498189</v>
      </c>
    </row>
    <row r="406" spans="1:7" x14ac:dyDescent="0.3">
      <c r="A406">
        <v>405</v>
      </c>
      <c r="B406" s="1">
        <v>-2302</v>
      </c>
      <c r="C406" s="2">
        <v>3.9910999999999999</v>
      </c>
      <c r="D406" s="1">
        <v>258.26147222222221</v>
      </c>
      <c r="E406" s="3">
        <v>1042.9188888888889</v>
      </c>
      <c r="F406">
        <f t="shared" si="12"/>
        <v>11.239447045703505</v>
      </c>
      <c r="G406">
        <f t="shared" si="13"/>
        <v>12.563125429916798</v>
      </c>
    </row>
    <row r="407" spans="1:7" x14ac:dyDescent="0.3">
      <c r="A407">
        <v>406</v>
      </c>
      <c r="B407" s="1">
        <v>-2301.3000000000002</v>
      </c>
      <c r="C407" s="2">
        <v>3.9904999999999999</v>
      </c>
      <c r="D407" s="1">
        <v>258.90069444444447</v>
      </c>
      <c r="E407" s="3">
        <v>1045.4702222222222</v>
      </c>
      <c r="F407">
        <f t="shared" si="12"/>
        <v>11.267265768547778</v>
      </c>
      <c r="G407">
        <f t="shared" si="13"/>
        <v>12.593859095805565</v>
      </c>
    </row>
    <row r="408" spans="1:7" x14ac:dyDescent="0.3">
      <c r="A408">
        <v>407</v>
      </c>
      <c r="B408" s="1">
        <v>-2301.3000000000002</v>
      </c>
      <c r="C408" s="2">
        <v>3.9910999999999999</v>
      </c>
      <c r="D408" s="1">
        <v>259.53994444444447</v>
      </c>
      <c r="E408" s="3">
        <v>1048.0215555555556</v>
      </c>
      <c r="F408">
        <f t="shared" si="12"/>
        <v>11.29508570027102</v>
      </c>
      <c r="G408">
        <f t="shared" si="13"/>
        <v>12.624592761694331</v>
      </c>
    </row>
    <row r="409" spans="1:7" x14ac:dyDescent="0.3">
      <c r="A409">
        <v>408</v>
      </c>
      <c r="B409" s="1">
        <v>-2301.3000000000002</v>
      </c>
      <c r="C409" s="2">
        <v>3.9908000000000001</v>
      </c>
      <c r="D409" s="1">
        <v>260.17922222222222</v>
      </c>
      <c r="E409" s="3">
        <v>1050.5727222222222</v>
      </c>
      <c r="F409">
        <f t="shared" si="12"/>
        <v>11.322906840873229</v>
      </c>
      <c r="G409">
        <f t="shared" si="13"/>
        <v>12.655324419896536</v>
      </c>
    </row>
    <row r="410" spans="1:7" x14ac:dyDescent="0.3">
      <c r="A410">
        <v>409</v>
      </c>
      <c r="B410" s="1">
        <v>-2301.3000000000002</v>
      </c>
      <c r="C410" s="2">
        <v>3.9908000000000001</v>
      </c>
      <c r="D410" s="1">
        <v>260.81849999999997</v>
      </c>
      <c r="E410" s="3">
        <v>1053.1238333333333</v>
      </c>
      <c r="F410">
        <f t="shared" si="12"/>
        <v>11.350727981475437</v>
      </c>
      <c r="G410">
        <f t="shared" si="13"/>
        <v>12.686055408869887</v>
      </c>
    </row>
    <row r="411" spans="1:7" x14ac:dyDescent="0.3">
      <c r="A411">
        <v>410</v>
      </c>
      <c r="B411" s="1">
        <v>-2300.5</v>
      </c>
      <c r="C411" s="2">
        <v>3.9902000000000002</v>
      </c>
      <c r="D411" s="1">
        <v>261.45774999999998</v>
      </c>
      <c r="E411" s="3">
        <v>1055.6747499999999</v>
      </c>
      <c r="F411">
        <f t="shared" si="12"/>
        <v>11.378547913198679</v>
      </c>
      <c r="G411">
        <f t="shared" si="13"/>
        <v>12.716784055542247</v>
      </c>
    </row>
    <row r="412" spans="1:7" x14ac:dyDescent="0.3">
      <c r="A412">
        <v>411</v>
      </c>
      <c r="B412" s="1">
        <v>-2301.3000000000002</v>
      </c>
      <c r="C412" s="2">
        <v>3.9904999999999999</v>
      </c>
      <c r="D412" s="1">
        <v>262.09702777777778</v>
      </c>
      <c r="E412" s="3">
        <v>1058.2257222222222</v>
      </c>
      <c r="F412">
        <f t="shared" si="12"/>
        <v>11.406369053800891</v>
      </c>
      <c r="G412">
        <f t="shared" si="13"/>
        <v>12.747513371443464</v>
      </c>
    </row>
    <row r="413" spans="1:7" x14ac:dyDescent="0.3">
      <c r="A413">
        <v>412</v>
      </c>
      <c r="B413" s="1">
        <v>-2302</v>
      </c>
      <c r="C413" s="2">
        <v>3.9902000000000002</v>
      </c>
      <c r="D413" s="1">
        <v>262.73633333333333</v>
      </c>
      <c r="E413" s="3">
        <v>1060.7764999999999</v>
      </c>
      <c r="F413">
        <f t="shared" si="12"/>
        <v>11.434191403282071</v>
      </c>
      <c r="G413">
        <f t="shared" si="13"/>
        <v>12.77824034504369</v>
      </c>
    </row>
    <row r="414" spans="1:7" x14ac:dyDescent="0.3">
      <c r="A414">
        <v>413</v>
      </c>
      <c r="B414" s="1">
        <v>-2302</v>
      </c>
      <c r="C414" s="2">
        <v>3.9895999999999998</v>
      </c>
      <c r="D414" s="1">
        <v>263.37558333333334</v>
      </c>
      <c r="E414" s="3">
        <v>1063.3270277777779</v>
      </c>
      <c r="F414">
        <f t="shared" si="12"/>
        <v>11.462011335005313</v>
      </c>
      <c r="G414">
        <f t="shared" si="13"/>
        <v>12.808964307114076</v>
      </c>
    </row>
    <row r="415" spans="1:7" x14ac:dyDescent="0.3">
      <c r="A415">
        <v>414</v>
      </c>
      <c r="B415" s="1">
        <v>-2302</v>
      </c>
      <c r="C415" s="2">
        <v>3.9893000000000001</v>
      </c>
      <c r="D415" s="1">
        <v>264.01486111111109</v>
      </c>
      <c r="E415" s="3">
        <v>1065.8774444444443</v>
      </c>
      <c r="F415">
        <f t="shared" si="12"/>
        <v>11.489832475607521</v>
      </c>
      <c r="G415">
        <f t="shared" si="13"/>
        <v>12.839686930726749</v>
      </c>
    </row>
    <row r="416" spans="1:7" x14ac:dyDescent="0.3">
      <c r="A416">
        <v>415</v>
      </c>
      <c r="B416" s="1">
        <v>-2302</v>
      </c>
      <c r="C416" s="2">
        <v>3.9893000000000001</v>
      </c>
      <c r="D416" s="1">
        <v>264.65416666666664</v>
      </c>
      <c r="E416" s="3">
        <v>1068.427861111111</v>
      </c>
      <c r="F416">
        <f t="shared" si="12"/>
        <v>11.517654825088702</v>
      </c>
      <c r="G416">
        <f t="shared" si="13"/>
        <v>12.870409554339426</v>
      </c>
    </row>
    <row r="417" spans="1:7" x14ac:dyDescent="0.3">
      <c r="A417">
        <v>416</v>
      </c>
      <c r="B417" s="1">
        <v>-2301.3000000000002</v>
      </c>
      <c r="C417" s="2">
        <v>3.9887000000000001</v>
      </c>
      <c r="D417" s="1">
        <v>265.29344444444445</v>
      </c>
      <c r="E417" s="3">
        <v>1070.9780833333334</v>
      </c>
      <c r="F417">
        <f t="shared" si="12"/>
        <v>11.545475965690914</v>
      </c>
      <c r="G417">
        <f t="shared" si="13"/>
        <v>12.901129835651115</v>
      </c>
    </row>
    <row r="418" spans="1:7" x14ac:dyDescent="0.3">
      <c r="A418">
        <v>417</v>
      </c>
      <c r="B418" s="1">
        <v>-2301.3000000000002</v>
      </c>
      <c r="C418" s="2">
        <v>3.9889999999999999</v>
      </c>
      <c r="D418" s="1">
        <v>265.9326388888889</v>
      </c>
      <c r="E418" s="3">
        <v>1073.5278611111112</v>
      </c>
      <c r="F418">
        <f t="shared" si="12"/>
        <v>11.573293479656217</v>
      </c>
      <c r="G418">
        <f t="shared" si="13"/>
        <v>12.93184476313197</v>
      </c>
    </row>
    <row r="419" spans="1:7" x14ac:dyDescent="0.3">
      <c r="A419">
        <v>418</v>
      </c>
      <c r="B419" s="1">
        <v>-2301.3000000000002</v>
      </c>
      <c r="C419" s="2">
        <v>3.9887000000000001</v>
      </c>
      <c r="D419" s="1">
        <v>266.57183333333336</v>
      </c>
      <c r="E419" s="3">
        <v>1076.0775000000001</v>
      </c>
      <c r="F419">
        <f t="shared" si="12"/>
        <v>11.60111099362152</v>
      </c>
      <c r="G419">
        <f t="shared" si="13"/>
        <v>12.96255801754069</v>
      </c>
    </row>
    <row r="420" spans="1:7" x14ac:dyDescent="0.3">
      <c r="A420">
        <v>419</v>
      </c>
      <c r="B420" s="1">
        <v>-2301.3000000000002</v>
      </c>
      <c r="C420" s="2">
        <v>3.9889999999999999</v>
      </c>
      <c r="D420" s="1">
        <v>267.21105555555556</v>
      </c>
      <c r="E420" s="3">
        <v>1078.6271944444445</v>
      </c>
      <c r="F420">
        <f t="shared" si="12"/>
        <v>11.628929716465789</v>
      </c>
      <c r="G420">
        <f t="shared" si="13"/>
        <v>12.993271941178266</v>
      </c>
    </row>
    <row r="421" spans="1:7" x14ac:dyDescent="0.3">
      <c r="A421">
        <v>420</v>
      </c>
      <c r="B421" s="1">
        <v>-2301.3000000000002</v>
      </c>
      <c r="C421" s="2">
        <v>3.988</v>
      </c>
      <c r="D421" s="1">
        <v>267.85033333333331</v>
      </c>
      <c r="E421" s="3">
        <v>1081.1767500000001</v>
      </c>
      <c r="F421">
        <f t="shared" si="12"/>
        <v>11.656750857067999</v>
      </c>
      <c r="G421">
        <f t="shared" si="13"/>
        <v>13.023984191743706</v>
      </c>
    </row>
    <row r="422" spans="1:7" x14ac:dyDescent="0.3">
      <c r="A422">
        <v>421</v>
      </c>
      <c r="B422" s="1">
        <v>-2301.3000000000002</v>
      </c>
      <c r="C422" s="2">
        <v>3.988</v>
      </c>
      <c r="D422" s="1">
        <v>268.48958333333331</v>
      </c>
      <c r="E422" s="3">
        <v>1083.7262222222223</v>
      </c>
      <c r="F422">
        <f t="shared" si="12"/>
        <v>11.684570788791241</v>
      </c>
      <c r="G422">
        <f t="shared" si="13"/>
        <v>13.054695438465863</v>
      </c>
    </row>
    <row r="423" spans="1:7" x14ac:dyDescent="0.3">
      <c r="A423">
        <v>422</v>
      </c>
      <c r="B423" s="1">
        <v>-2301.3000000000002</v>
      </c>
      <c r="C423" s="2">
        <v>3.988</v>
      </c>
      <c r="D423" s="1">
        <v>269.12883333333332</v>
      </c>
      <c r="E423" s="3">
        <v>1086.2756388888888</v>
      </c>
      <c r="F423">
        <f t="shared" si="12"/>
        <v>11.712390720514481</v>
      </c>
      <c r="G423">
        <f t="shared" si="13"/>
        <v>13.085406015959167</v>
      </c>
    </row>
    <row r="424" spans="1:7" x14ac:dyDescent="0.3">
      <c r="A424">
        <v>423</v>
      </c>
      <c r="B424" s="1">
        <v>-2300.5</v>
      </c>
      <c r="C424" s="2">
        <v>3.9876999999999998</v>
      </c>
      <c r="D424" s="1">
        <v>269.76799999999997</v>
      </c>
      <c r="E424" s="3">
        <v>1088.824388888889</v>
      </c>
      <c r="F424">
        <f t="shared" si="12"/>
        <v>11.740207025600814</v>
      </c>
      <c r="G424">
        <f t="shared" si="13"/>
        <v>13.116108562706227</v>
      </c>
    </row>
    <row r="425" spans="1:7" x14ac:dyDescent="0.3">
      <c r="A425">
        <v>424</v>
      </c>
      <c r="B425" s="1">
        <v>-2301.3000000000002</v>
      </c>
      <c r="C425" s="2">
        <v>3.9874000000000001</v>
      </c>
      <c r="D425" s="1">
        <v>270.40719444444443</v>
      </c>
      <c r="E425" s="3">
        <v>1091.3731388888889</v>
      </c>
      <c r="F425">
        <f t="shared" si="12"/>
        <v>11.768024539566117</v>
      </c>
      <c r="G425">
        <f t="shared" si="13"/>
        <v>13.146811109453282</v>
      </c>
    </row>
    <row r="426" spans="1:7" x14ac:dyDescent="0.3">
      <c r="A426">
        <v>425</v>
      </c>
      <c r="B426" s="1">
        <v>-2301.3000000000002</v>
      </c>
      <c r="C426" s="2">
        <v>3.9870999999999999</v>
      </c>
      <c r="D426" s="1">
        <v>271.04655555555553</v>
      </c>
      <c r="E426" s="3">
        <v>1093.9223888888889</v>
      </c>
      <c r="F426">
        <f t="shared" si="12"/>
        <v>11.795849306805236</v>
      </c>
      <c r="G426">
        <f t="shared" si="13"/>
        <v>13.177519679260028</v>
      </c>
    </row>
    <row r="427" spans="1:7" x14ac:dyDescent="0.3">
      <c r="A427">
        <v>426</v>
      </c>
      <c r="B427" s="1">
        <v>-2301.3000000000002</v>
      </c>
      <c r="C427" s="2">
        <v>3.9870999999999999</v>
      </c>
      <c r="D427" s="1">
        <v>271.68586111111114</v>
      </c>
      <c r="E427" s="3">
        <v>1096.4713888888889</v>
      </c>
      <c r="F427">
        <f t="shared" si="12"/>
        <v>11.823671656286418</v>
      </c>
      <c r="G427">
        <f t="shared" si="13"/>
        <v>13.208225237536928</v>
      </c>
    </row>
    <row r="428" spans="1:7" x14ac:dyDescent="0.3">
      <c r="A428">
        <v>427</v>
      </c>
      <c r="B428" s="1">
        <v>-2300.5</v>
      </c>
      <c r="C428" s="2">
        <v>3.9868000000000001</v>
      </c>
      <c r="D428" s="1">
        <v>272.32499999999999</v>
      </c>
      <c r="E428" s="3">
        <v>1099.0196666666666</v>
      </c>
      <c r="F428">
        <f t="shared" si="12"/>
        <v>11.851486752493781</v>
      </c>
      <c r="G428">
        <f t="shared" si="13"/>
        <v>13.238922095838726</v>
      </c>
    </row>
    <row r="429" spans="1:7" x14ac:dyDescent="0.3">
      <c r="A429">
        <v>428</v>
      </c>
      <c r="B429" s="1">
        <v>-2300.5</v>
      </c>
      <c r="C429" s="2">
        <v>3.9864999999999999</v>
      </c>
      <c r="D429" s="1">
        <v>272.96419444444444</v>
      </c>
      <c r="E429" s="3">
        <v>1101.5679444444445</v>
      </c>
      <c r="F429">
        <f t="shared" si="12"/>
        <v>11.879304266459082</v>
      </c>
      <c r="G429">
        <f t="shared" si="13"/>
        <v>13.269618954140524</v>
      </c>
    </row>
    <row r="430" spans="1:7" x14ac:dyDescent="0.3">
      <c r="A430">
        <v>429</v>
      </c>
      <c r="B430" s="1">
        <v>-2301.3000000000002</v>
      </c>
      <c r="C430" s="2">
        <v>3.9864999999999999</v>
      </c>
      <c r="D430" s="1">
        <v>273.60344444444445</v>
      </c>
      <c r="E430" s="3">
        <v>1104.1164444444444</v>
      </c>
      <c r="F430">
        <f t="shared" si="12"/>
        <v>11.907124198182323</v>
      </c>
      <c r="G430">
        <f t="shared" si="13"/>
        <v>13.300318489357737</v>
      </c>
    </row>
    <row r="431" spans="1:7" x14ac:dyDescent="0.3">
      <c r="A431">
        <v>430</v>
      </c>
      <c r="B431" s="1">
        <v>-2301.3000000000002</v>
      </c>
      <c r="C431" s="2">
        <v>3.9859</v>
      </c>
      <c r="D431" s="1">
        <v>274.24269444444445</v>
      </c>
      <c r="E431" s="3">
        <v>1106.6646111111111</v>
      </c>
      <c r="F431">
        <f t="shared" si="12"/>
        <v>11.934944129905563</v>
      </c>
      <c r="G431">
        <f t="shared" si="13"/>
        <v>13.33101400920183</v>
      </c>
    </row>
    <row r="432" spans="1:7" x14ac:dyDescent="0.3">
      <c r="A432">
        <v>431</v>
      </c>
      <c r="B432" s="1">
        <v>-2302</v>
      </c>
      <c r="C432" s="2">
        <v>3.9859</v>
      </c>
      <c r="D432" s="1">
        <v>274.88194444444446</v>
      </c>
      <c r="E432" s="3">
        <v>1109.2126944444444</v>
      </c>
      <c r="F432">
        <f t="shared" si="12"/>
        <v>11.962764061628805</v>
      </c>
      <c r="G432">
        <f t="shared" si="13"/>
        <v>13.361708525202639</v>
      </c>
    </row>
    <row r="433" spans="1:7" x14ac:dyDescent="0.3">
      <c r="A433">
        <v>432</v>
      </c>
      <c r="B433" s="1">
        <v>-2302</v>
      </c>
      <c r="C433" s="2">
        <v>3.9849000000000001</v>
      </c>
      <c r="D433" s="1">
        <v>275.52122222222221</v>
      </c>
      <c r="E433" s="3">
        <v>1111.7606388888889</v>
      </c>
      <c r="F433">
        <f t="shared" si="12"/>
        <v>11.990585202231015</v>
      </c>
      <c r="G433">
        <f t="shared" si="13"/>
        <v>13.392401368131319</v>
      </c>
    </row>
    <row r="434" spans="1:7" x14ac:dyDescent="0.3">
      <c r="A434">
        <v>433</v>
      </c>
      <c r="B434" s="1">
        <v>-2302</v>
      </c>
      <c r="C434" s="2">
        <v>3.9855999999999998</v>
      </c>
      <c r="D434" s="1">
        <v>276.16052777777776</v>
      </c>
      <c r="E434" s="3">
        <v>1114.3086111111111</v>
      </c>
      <c r="F434">
        <f t="shared" si="12"/>
        <v>12.018407551712196</v>
      </c>
      <c r="G434">
        <f t="shared" si="13"/>
        <v>13.423094545674418</v>
      </c>
    </row>
    <row r="435" spans="1:7" x14ac:dyDescent="0.3">
      <c r="A435">
        <v>434</v>
      </c>
      <c r="B435" s="1">
        <v>-2301.3000000000002</v>
      </c>
      <c r="C435" s="2">
        <v>3.9855999999999998</v>
      </c>
      <c r="D435" s="1">
        <v>276.79977777777776</v>
      </c>
      <c r="E435" s="3">
        <v>1116.85625</v>
      </c>
      <c r="F435">
        <f t="shared" si="12"/>
        <v>12.046227483435437</v>
      </c>
      <c r="G435">
        <f t="shared" si="13"/>
        <v>13.453783707844396</v>
      </c>
    </row>
    <row r="436" spans="1:7" x14ac:dyDescent="0.3">
      <c r="A436">
        <v>435</v>
      </c>
      <c r="B436" s="1">
        <v>-2301.3000000000002</v>
      </c>
      <c r="C436" s="2">
        <v>3.9855999999999998</v>
      </c>
      <c r="D436" s="1">
        <v>277.43905555555557</v>
      </c>
      <c r="E436" s="3">
        <v>1119.4038611111112</v>
      </c>
      <c r="F436">
        <f t="shared" si="12"/>
        <v>12.074048624037649</v>
      </c>
      <c r="G436">
        <f t="shared" si="13"/>
        <v>13.484472535399949</v>
      </c>
    </row>
    <row r="437" spans="1:7" x14ac:dyDescent="0.3">
      <c r="A437">
        <v>436</v>
      </c>
      <c r="B437" s="1">
        <v>-2301.3000000000002</v>
      </c>
      <c r="C437" s="2">
        <v>3.9845999999999999</v>
      </c>
      <c r="D437" s="1">
        <v>278.07822222222222</v>
      </c>
      <c r="E437" s="3">
        <v>1121.9506666666666</v>
      </c>
      <c r="F437">
        <f t="shared" si="12"/>
        <v>12.10186492912398</v>
      </c>
      <c r="G437">
        <f t="shared" si="13"/>
        <v>13.515151659137118</v>
      </c>
    </row>
    <row r="438" spans="1:7" x14ac:dyDescent="0.3">
      <c r="A438">
        <v>437</v>
      </c>
      <c r="B438" s="1">
        <v>-2300.5</v>
      </c>
      <c r="C438" s="2">
        <v>3.9845999999999999</v>
      </c>
      <c r="D438" s="1">
        <v>278.71747222222223</v>
      </c>
      <c r="E438" s="3">
        <v>1124.49775</v>
      </c>
      <c r="F438">
        <f t="shared" si="12"/>
        <v>12.129684860847222</v>
      </c>
      <c r="G438">
        <f t="shared" si="13"/>
        <v>13.545834129018559</v>
      </c>
    </row>
    <row r="439" spans="1:7" x14ac:dyDescent="0.3">
      <c r="A439">
        <v>438</v>
      </c>
      <c r="B439" s="1">
        <v>-2301.3000000000002</v>
      </c>
      <c r="C439" s="2">
        <v>3.9843000000000002</v>
      </c>
      <c r="D439" s="1">
        <v>279.35669444444443</v>
      </c>
      <c r="E439" s="3">
        <v>1127.0446111111112</v>
      </c>
      <c r="F439">
        <f t="shared" si="12"/>
        <v>12.157503583691492</v>
      </c>
      <c r="G439">
        <f t="shared" si="13"/>
        <v>13.576513921984581</v>
      </c>
    </row>
    <row r="440" spans="1:7" x14ac:dyDescent="0.3">
      <c r="A440">
        <v>439</v>
      </c>
      <c r="B440" s="1">
        <v>-2302</v>
      </c>
      <c r="C440" s="2">
        <v>3.984</v>
      </c>
      <c r="D440" s="1">
        <v>279.99594444444443</v>
      </c>
      <c r="E440" s="3">
        <v>1129.5914444444445</v>
      </c>
      <c r="F440">
        <f t="shared" si="12"/>
        <v>12.185323515414733</v>
      </c>
      <c r="G440">
        <f t="shared" si="13"/>
        <v>13.607193380336177</v>
      </c>
    </row>
    <row r="441" spans="1:7" x14ac:dyDescent="0.3">
      <c r="A441">
        <v>440</v>
      </c>
      <c r="B441" s="1">
        <v>-2301.3000000000002</v>
      </c>
      <c r="C441" s="2">
        <v>3.984</v>
      </c>
      <c r="D441" s="1">
        <v>280.63524999999998</v>
      </c>
      <c r="E441" s="3">
        <v>1132.1384166666667</v>
      </c>
      <c r="F441">
        <f t="shared" si="12"/>
        <v>12.213145864895914</v>
      </c>
      <c r="G441">
        <f t="shared" si="13"/>
        <v>13.637874511759909</v>
      </c>
    </row>
    <row r="442" spans="1:7" x14ac:dyDescent="0.3">
      <c r="A442">
        <v>441</v>
      </c>
      <c r="B442" s="1">
        <v>-2301.3000000000002</v>
      </c>
      <c r="C442" s="2">
        <v>3.984</v>
      </c>
      <c r="D442" s="1">
        <v>281.27449999999999</v>
      </c>
      <c r="E442" s="3">
        <v>1134.6848611111111</v>
      </c>
      <c r="F442">
        <f t="shared" si="12"/>
        <v>12.240965796619156</v>
      </c>
      <c r="G442">
        <f t="shared" si="13"/>
        <v>13.668549285509526</v>
      </c>
    </row>
    <row r="443" spans="1:7" x14ac:dyDescent="0.3">
      <c r="A443">
        <v>442</v>
      </c>
      <c r="B443" s="1">
        <v>-2301.3000000000002</v>
      </c>
      <c r="C443" s="2">
        <v>3.9834000000000001</v>
      </c>
      <c r="D443" s="1">
        <v>281.91374999999999</v>
      </c>
      <c r="E443" s="3">
        <v>1137.2313055555555</v>
      </c>
      <c r="F443">
        <f t="shared" si="12"/>
        <v>12.268785728342396</v>
      </c>
      <c r="G443">
        <f t="shared" si="13"/>
        <v>13.699224059259146</v>
      </c>
    </row>
    <row r="444" spans="1:7" x14ac:dyDescent="0.3">
      <c r="A444">
        <v>443</v>
      </c>
      <c r="B444" s="1">
        <v>-2300.5</v>
      </c>
      <c r="C444" s="2">
        <v>3.9828000000000001</v>
      </c>
      <c r="D444" s="1">
        <v>282.55294444444445</v>
      </c>
      <c r="E444" s="3">
        <v>1139.7774722222223</v>
      </c>
      <c r="F444">
        <f t="shared" si="12"/>
        <v>12.296603242307699</v>
      </c>
      <c r="G444">
        <f t="shared" si="13"/>
        <v>13.729895486864496</v>
      </c>
    </row>
    <row r="445" spans="1:7" x14ac:dyDescent="0.3">
      <c r="A445">
        <v>444</v>
      </c>
      <c r="B445" s="1">
        <v>-2301.3000000000002</v>
      </c>
      <c r="C445" s="2">
        <v>3.9828000000000001</v>
      </c>
      <c r="D445" s="1">
        <v>283.19219444444445</v>
      </c>
      <c r="E445" s="3">
        <v>1142.3235833333333</v>
      </c>
      <c r="F445">
        <f t="shared" si="12"/>
        <v>12.32442317403094</v>
      </c>
      <c r="G445">
        <f t="shared" si="13"/>
        <v>13.760566245240987</v>
      </c>
    </row>
    <row r="446" spans="1:7" x14ac:dyDescent="0.3">
      <c r="A446">
        <v>445</v>
      </c>
      <c r="B446" s="1">
        <v>-2301.3000000000002</v>
      </c>
      <c r="C446" s="2">
        <v>3.9828000000000001</v>
      </c>
      <c r="D446" s="1">
        <v>283.83144444444446</v>
      </c>
      <c r="E446" s="3">
        <v>1144.8695833333334</v>
      </c>
      <c r="F446">
        <f t="shared" si="12"/>
        <v>12.352243105754182</v>
      </c>
      <c r="G446">
        <f t="shared" si="13"/>
        <v>13.791235665159777</v>
      </c>
    </row>
    <row r="447" spans="1:7" x14ac:dyDescent="0.3">
      <c r="A447">
        <v>446</v>
      </c>
      <c r="B447" s="1">
        <v>-2301.3000000000002</v>
      </c>
      <c r="C447" s="2">
        <v>3.9824999999999999</v>
      </c>
      <c r="D447" s="1">
        <v>284.47063888888891</v>
      </c>
      <c r="E447" s="3">
        <v>1147.41525</v>
      </c>
      <c r="F447">
        <f t="shared" si="12"/>
        <v>12.380060619719485</v>
      </c>
      <c r="G447">
        <f t="shared" si="13"/>
        <v>13.821901069705438</v>
      </c>
    </row>
    <row r="448" spans="1:7" x14ac:dyDescent="0.3">
      <c r="A448">
        <v>447</v>
      </c>
      <c r="B448" s="1">
        <v>-2302</v>
      </c>
      <c r="C448" s="2">
        <v>3.9824999999999999</v>
      </c>
      <c r="D448" s="1">
        <v>285.10986111111112</v>
      </c>
      <c r="E448" s="3">
        <v>1149.9608888888888</v>
      </c>
      <c r="F448">
        <f t="shared" si="12"/>
        <v>12.407879342563756</v>
      </c>
      <c r="G448">
        <f t="shared" si="13"/>
        <v>13.852566139636673</v>
      </c>
    </row>
    <row r="449" spans="1:7" x14ac:dyDescent="0.3">
      <c r="A449">
        <v>448</v>
      </c>
      <c r="B449" s="1">
        <v>-2301.3000000000002</v>
      </c>
      <c r="C449" s="2">
        <v>3.9815</v>
      </c>
      <c r="D449" s="1">
        <v>285.74908333333332</v>
      </c>
      <c r="E449" s="3">
        <v>1152.5063333333333</v>
      </c>
      <c r="F449">
        <f t="shared" si="12"/>
        <v>12.435698065408026</v>
      </c>
      <c r="G449">
        <f t="shared" si="13"/>
        <v>13.883228867266922</v>
      </c>
    </row>
    <row r="450" spans="1:7" x14ac:dyDescent="0.3">
      <c r="A450">
        <v>449</v>
      </c>
      <c r="B450" s="1">
        <v>-2301.3000000000002</v>
      </c>
      <c r="C450" s="2">
        <v>3.9817999999999998</v>
      </c>
      <c r="D450" s="1">
        <v>286.38830555555558</v>
      </c>
      <c r="E450" s="3">
        <v>1155.0516388888889</v>
      </c>
      <c r="F450">
        <f t="shared" si="12"/>
        <v>12.463516788252301</v>
      </c>
      <c r="G450">
        <f t="shared" si="13"/>
        <v>13.913889921825037</v>
      </c>
    </row>
    <row r="451" spans="1:7" x14ac:dyDescent="0.3">
      <c r="A451">
        <v>450</v>
      </c>
      <c r="B451" s="1">
        <v>-2301.3000000000002</v>
      </c>
      <c r="C451" s="2">
        <v>3.9817999999999998</v>
      </c>
      <c r="D451" s="1">
        <v>287.02758333333333</v>
      </c>
      <c r="E451" s="3">
        <v>1157.5970555555555</v>
      </c>
      <c r="F451">
        <f t="shared" ref="F451:F514" si="14">(D451/2297.81297222222)*100</f>
        <v>12.491337928854509</v>
      </c>
      <c r="G451">
        <f t="shared" ref="G451:G514" si="15">(E451/8301.42861111111)*100</f>
        <v>13.944552314840855</v>
      </c>
    </row>
    <row r="452" spans="1:7" x14ac:dyDescent="0.3">
      <c r="A452">
        <v>451</v>
      </c>
      <c r="B452" s="1">
        <v>-2300.5</v>
      </c>
      <c r="C452" s="2">
        <v>3.9815</v>
      </c>
      <c r="D452" s="1">
        <v>287.66677777777778</v>
      </c>
      <c r="E452" s="3">
        <v>1160.1420000000001</v>
      </c>
      <c r="F452">
        <f t="shared" si="14"/>
        <v>12.519155442819812</v>
      </c>
      <c r="G452">
        <f t="shared" si="15"/>
        <v>13.97520901941142</v>
      </c>
    </row>
    <row r="453" spans="1:7" x14ac:dyDescent="0.3">
      <c r="A453">
        <v>452</v>
      </c>
      <c r="B453" s="1">
        <v>-2301.3000000000002</v>
      </c>
      <c r="C453" s="2">
        <v>3.9811999999999999</v>
      </c>
      <c r="D453" s="1">
        <v>288.30599999999998</v>
      </c>
      <c r="E453" s="3">
        <v>1162.6868055555556</v>
      </c>
      <c r="F453">
        <f t="shared" si="14"/>
        <v>12.546974165664082</v>
      </c>
      <c r="G453">
        <f t="shared" si="15"/>
        <v>14.005864050909848</v>
      </c>
    </row>
    <row r="454" spans="1:7" x14ac:dyDescent="0.3">
      <c r="A454">
        <v>453</v>
      </c>
      <c r="B454" s="1">
        <v>-2300.5</v>
      </c>
      <c r="C454" s="2">
        <v>3.9811999999999999</v>
      </c>
      <c r="D454" s="1">
        <v>288.94516666666669</v>
      </c>
      <c r="E454" s="3">
        <v>1165.2315555555556</v>
      </c>
      <c r="F454">
        <f t="shared" si="14"/>
        <v>12.574790470750418</v>
      </c>
      <c r="G454">
        <f t="shared" si="15"/>
        <v>14.036518413179419</v>
      </c>
    </row>
    <row r="455" spans="1:7" x14ac:dyDescent="0.3">
      <c r="A455">
        <v>454</v>
      </c>
      <c r="B455" s="1">
        <v>-2301.3000000000002</v>
      </c>
      <c r="C455" s="2">
        <v>3.9805999999999999</v>
      </c>
      <c r="D455" s="1">
        <v>289.58447222222225</v>
      </c>
      <c r="E455" s="3">
        <v>1167.776388888889</v>
      </c>
      <c r="F455">
        <f t="shared" si="14"/>
        <v>12.602612820231599</v>
      </c>
      <c r="G455">
        <f t="shared" si="15"/>
        <v>14.067173779292276</v>
      </c>
    </row>
    <row r="456" spans="1:7" x14ac:dyDescent="0.3">
      <c r="A456">
        <v>455</v>
      </c>
      <c r="B456" s="1">
        <v>-2301.3000000000002</v>
      </c>
      <c r="C456" s="2">
        <v>3.9805999999999999</v>
      </c>
      <c r="D456" s="1">
        <v>290.22369444444445</v>
      </c>
      <c r="E456" s="3">
        <v>1170.3209444444444</v>
      </c>
      <c r="F456">
        <f t="shared" si="14"/>
        <v>12.630431543075868</v>
      </c>
      <c r="G456">
        <f t="shared" si="15"/>
        <v>14.097825799260857</v>
      </c>
    </row>
    <row r="457" spans="1:7" x14ac:dyDescent="0.3">
      <c r="A457">
        <v>456</v>
      </c>
      <c r="B457" s="1">
        <v>-2301.3000000000002</v>
      </c>
      <c r="C457" s="2">
        <v>3.9796999999999998</v>
      </c>
      <c r="D457" s="1">
        <v>290.8628888888889</v>
      </c>
      <c r="E457" s="3">
        <v>1172.8652222222222</v>
      </c>
      <c r="F457">
        <f t="shared" si="14"/>
        <v>12.658249057041171</v>
      </c>
      <c r="G457">
        <f t="shared" si="15"/>
        <v>14.128474473085173</v>
      </c>
    </row>
    <row r="458" spans="1:7" x14ac:dyDescent="0.3">
      <c r="A458">
        <v>457</v>
      </c>
      <c r="B458" s="1">
        <v>-2301.3000000000002</v>
      </c>
      <c r="C458" s="2">
        <v>3.98</v>
      </c>
      <c r="D458" s="1">
        <v>291.50213888888891</v>
      </c>
      <c r="E458" s="3">
        <v>1175.4095</v>
      </c>
      <c r="F458">
        <f t="shared" si="14"/>
        <v>12.686068988764413</v>
      </c>
      <c r="G458">
        <f t="shared" si="15"/>
        <v>14.159123146909486</v>
      </c>
    </row>
    <row r="459" spans="1:7" x14ac:dyDescent="0.3">
      <c r="A459">
        <v>458</v>
      </c>
      <c r="B459" s="1">
        <v>-2301.3000000000002</v>
      </c>
      <c r="C459" s="2">
        <v>3.98</v>
      </c>
      <c r="D459" s="1">
        <v>292.14127777777776</v>
      </c>
      <c r="E459" s="3">
        <v>1177.9531666666667</v>
      </c>
      <c r="F459">
        <f t="shared" si="14"/>
        <v>12.713884084971774</v>
      </c>
      <c r="G459">
        <f t="shared" si="15"/>
        <v>14.189764459216409</v>
      </c>
    </row>
    <row r="460" spans="1:7" x14ac:dyDescent="0.3">
      <c r="A460">
        <v>459</v>
      </c>
      <c r="B460" s="1">
        <v>-2302</v>
      </c>
      <c r="C460" s="2">
        <v>3.9790999999999999</v>
      </c>
      <c r="D460" s="1">
        <v>292.78063888888892</v>
      </c>
      <c r="E460" s="3">
        <v>1180.4976944444445</v>
      </c>
      <c r="F460">
        <f t="shared" si="14"/>
        <v>12.741708852210895</v>
      </c>
      <c r="G460">
        <f t="shared" si="15"/>
        <v>14.220416144570565</v>
      </c>
    </row>
    <row r="461" spans="1:7" x14ac:dyDescent="0.3">
      <c r="A461">
        <v>460</v>
      </c>
      <c r="B461" s="1">
        <v>-2302</v>
      </c>
      <c r="C461" s="2">
        <v>3.9794</v>
      </c>
      <c r="D461" s="1">
        <v>293.41986111111112</v>
      </c>
      <c r="E461" s="3">
        <v>1183.0414722222222</v>
      </c>
      <c r="F461">
        <f t="shared" si="14"/>
        <v>12.769527575055168</v>
      </c>
      <c r="G461">
        <f t="shared" si="15"/>
        <v>14.251058795335195</v>
      </c>
    </row>
    <row r="462" spans="1:7" x14ac:dyDescent="0.3">
      <c r="A462">
        <v>461</v>
      </c>
      <c r="B462" s="1">
        <v>-2301.3000000000002</v>
      </c>
      <c r="C462" s="2">
        <v>3.9790999999999999</v>
      </c>
      <c r="D462" s="1">
        <v>294.05913888888887</v>
      </c>
      <c r="E462" s="3">
        <v>1185.5853611111111</v>
      </c>
      <c r="F462">
        <f t="shared" si="14"/>
        <v>12.797348715657375</v>
      </c>
      <c r="G462">
        <f t="shared" si="15"/>
        <v>14.281702784557531</v>
      </c>
    </row>
    <row r="463" spans="1:7" x14ac:dyDescent="0.3">
      <c r="A463">
        <v>462</v>
      </c>
      <c r="B463" s="1">
        <v>-2301.3000000000002</v>
      </c>
      <c r="C463" s="2">
        <v>3.9790999999999999</v>
      </c>
      <c r="D463" s="1">
        <v>294.69838888888887</v>
      </c>
      <c r="E463" s="3">
        <v>1188.1291111111111</v>
      </c>
      <c r="F463">
        <f t="shared" si="14"/>
        <v>12.825168647380616</v>
      </c>
      <c r="G463">
        <f t="shared" si="15"/>
        <v>14.312345100707734</v>
      </c>
    </row>
    <row r="464" spans="1:7" x14ac:dyDescent="0.3">
      <c r="A464">
        <v>463</v>
      </c>
      <c r="B464" s="1">
        <v>-2301.3000000000002</v>
      </c>
      <c r="C464" s="2">
        <v>3.9786999999999999</v>
      </c>
      <c r="D464" s="1">
        <v>295.33758333333333</v>
      </c>
      <c r="E464" s="3">
        <v>1190.6722222222222</v>
      </c>
      <c r="F464">
        <f t="shared" si="14"/>
        <v>12.852986161345919</v>
      </c>
      <c r="G464">
        <f t="shared" si="15"/>
        <v>14.342979720726115</v>
      </c>
    </row>
    <row r="465" spans="1:7" x14ac:dyDescent="0.3">
      <c r="A465">
        <v>464</v>
      </c>
      <c r="B465" s="1">
        <v>-2301.3000000000002</v>
      </c>
      <c r="C465" s="2">
        <v>3.9784000000000002</v>
      </c>
      <c r="D465" s="1">
        <v>295.97683333333333</v>
      </c>
      <c r="E465" s="3">
        <v>1193.2155555555555</v>
      </c>
      <c r="F465">
        <f t="shared" si="14"/>
        <v>12.880806093069161</v>
      </c>
      <c r="G465">
        <f t="shared" si="15"/>
        <v>14.373617017659912</v>
      </c>
    </row>
    <row r="466" spans="1:7" x14ac:dyDescent="0.3">
      <c r="A466">
        <v>465</v>
      </c>
      <c r="B466" s="1">
        <v>-2300.5</v>
      </c>
      <c r="C466" s="2">
        <v>3.9784000000000002</v>
      </c>
      <c r="D466" s="1">
        <v>296.61608333333334</v>
      </c>
      <c r="E466" s="3">
        <v>1195.75875</v>
      </c>
      <c r="F466">
        <f t="shared" si="14"/>
        <v>12.908626024792403</v>
      </c>
      <c r="G466">
        <f t="shared" si="15"/>
        <v>14.404252641521575</v>
      </c>
    </row>
    <row r="467" spans="1:7" x14ac:dyDescent="0.3">
      <c r="A467">
        <v>466</v>
      </c>
      <c r="B467" s="1">
        <v>-2301.3000000000002</v>
      </c>
      <c r="C467" s="2">
        <v>3.9771999999999998</v>
      </c>
      <c r="D467" s="1">
        <v>297.25530555555554</v>
      </c>
      <c r="E467" s="3">
        <v>1198.3015</v>
      </c>
      <c r="F467">
        <f t="shared" si="14"/>
        <v>12.936444747636674</v>
      </c>
      <c r="G467">
        <f t="shared" si="15"/>
        <v>14.434882911552407</v>
      </c>
    </row>
    <row r="468" spans="1:7" x14ac:dyDescent="0.3">
      <c r="A468">
        <v>467</v>
      </c>
      <c r="B468" s="1">
        <v>-2301.3000000000002</v>
      </c>
      <c r="C468" s="2">
        <v>3.9777999999999998</v>
      </c>
      <c r="D468" s="1">
        <v>297.89455555555554</v>
      </c>
      <c r="E468" s="3">
        <v>1200.8443333333332</v>
      </c>
      <c r="F468">
        <f t="shared" si="14"/>
        <v>12.964264679359916</v>
      </c>
      <c r="G468">
        <f t="shared" si="15"/>
        <v>14.465514185426517</v>
      </c>
    </row>
    <row r="469" spans="1:7" x14ac:dyDescent="0.3">
      <c r="A469">
        <v>468</v>
      </c>
      <c r="B469" s="1">
        <v>-2301.3000000000002</v>
      </c>
      <c r="C469" s="2">
        <v>3.9765999999999999</v>
      </c>
      <c r="D469" s="1">
        <v>298.53380555555555</v>
      </c>
      <c r="E469" s="3">
        <v>1203.3869722222223</v>
      </c>
      <c r="F469">
        <f t="shared" si="14"/>
        <v>12.992084611083158</v>
      </c>
      <c r="G469">
        <f t="shared" si="15"/>
        <v>14.496143116999644</v>
      </c>
    </row>
    <row r="470" spans="1:7" x14ac:dyDescent="0.3">
      <c r="A470">
        <v>469</v>
      </c>
      <c r="B470" s="1">
        <v>-2301.3000000000002</v>
      </c>
      <c r="C470" s="2">
        <v>3.9771999999999998</v>
      </c>
      <c r="D470" s="1">
        <v>299.17305555555555</v>
      </c>
      <c r="E470" s="3">
        <v>1205.9295555555555</v>
      </c>
      <c r="F470">
        <f t="shared" si="14"/>
        <v>13.019904542806399</v>
      </c>
      <c r="G470">
        <f t="shared" si="15"/>
        <v>14.526771379343911</v>
      </c>
    </row>
    <row r="471" spans="1:7" x14ac:dyDescent="0.3">
      <c r="A471">
        <v>470</v>
      </c>
      <c r="B471" s="1">
        <v>-2301.3000000000002</v>
      </c>
      <c r="C471" s="2">
        <v>3.9765999999999999</v>
      </c>
      <c r="D471" s="1">
        <v>299.81230555555555</v>
      </c>
      <c r="E471" s="3">
        <v>1208.4718333333333</v>
      </c>
      <c r="F471">
        <f t="shared" si="14"/>
        <v>13.047724474529639</v>
      </c>
      <c r="G471">
        <f t="shared" si="15"/>
        <v>14.557395960929483</v>
      </c>
    </row>
    <row r="472" spans="1:7" x14ac:dyDescent="0.3">
      <c r="A472">
        <v>471</v>
      </c>
      <c r="B472" s="1">
        <v>-2301.3000000000002</v>
      </c>
      <c r="C472" s="2">
        <v>3.9769000000000001</v>
      </c>
      <c r="D472" s="1">
        <v>300.45152777777776</v>
      </c>
      <c r="E472" s="3">
        <v>1211.0139166666668</v>
      </c>
      <c r="F472">
        <f t="shared" si="14"/>
        <v>13.075543197373909</v>
      </c>
      <c r="G472">
        <f t="shared" si="15"/>
        <v>14.588018200214067</v>
      </c>
    </row>
    <row r="473" spans="1:7" x14ac:dyDescent="0.3">
      <c r="A473">
        <v>472</v>
      </c>
      <c r="B473" s="1">
        <v>-2301.3000000000002</v>
      </c>
      <c r="C473" s="2">
        <v>3.9763000000000002</v>
      </c>
      <c r="D473" s="1">
        <v>301.09075000000001</v>
      </c>
      <c r="E473" s="3">
        <v>1213.5559166666667</v>
      </c>
      <c r="F473">
        <f t="shared" si="14"/>
        <v>13.103361920218182</v>
      </c>
      <c r="G473">
        <f t="shared" si="15"/>
        <v>14.618639435655369</v>
      </c>
    </row>
    <row r="474" spans="1:7" x14ac:dyDescent="0.3">
      <c r="A474">
        <v>473</v>
      </c>
      <c r="B474" s="1">
        <v>-2301.3000000000002</v>
      </c>
      <c r="C474" s="2">
        <v>3.9763000000000002</v>
      </c>
      <c r="D474" s="1">
        <v>301.73005555555557</v>
      </c>
      <c r="E474" s="3">
        <v>1216.098</v>
      </c>
      <c r="F474">
        <f t="shared" si="14"/>
        <v>13.131184269699361</v>
      </c>
      <c r="G474">
        <f t="shared" si="15"/>
        <v>14.649261674939954</v>
      </c>
    </row>
    <row r="475" spans="1:7" x14ac:dyDescent="0.3">
      <c r="A475">
        <v>474</v>
      </c>
      <c r="B475" s="1">
        <v>-2301.3000000000002</v>
      </c>
      <c r="C475" s="2">
        <v>3.9756</v>
      </c>
      <c r="D475" s="1">
        <v>302.36933333333332</v>
      </c>
      <c r="E475" s="3">
        <v>1218.6398055555555</v>
      </c>
      <c r="F475">
        <f t="shared" si="14"/>
        <v>13.159005410301571</v>
      </c>
      <c r="G475">
        <f t="shared" si="15"/>
        <v>14.679880568080266</v>
      </c>
    </row>
    <row r="476" spans="1:7" x14ac:dyDescent="0.3">
      <c r="A476">
        <v>475</v>
      </c>
      <c r="B476" s="1">
        <v>-2299.8000000000002</v>
      </c>
      <c r="C476" s="2">
        <v>3.9756</v>
      </c>
      <c r="D476" s="1">
        <v>303.00855555555557</v>
      </c>
      <c r="E476" s="3">
        <v>1221.1812500000001</v>
      </c>
      <c r="F476">
        <f t="shared" si="14"/>
        <v>13.186824133145844</v>
      </c>
      <c r="G476">
        <f t="shared" si="15"/>
        <v>14.710495111233032</v>
      </c>
    </row>
    <row r="477" spans="1:7" x14ac:dyDescent="0.3">
      <c r="A477">
        <v>476</v>
      </c>
      <c r="B477" s="1">
        <v>-2301.3000000000002</v>
      </c>
      <c r="C477" s="2">
        <v>3.9756</v>
      </c>
      <c r="D477" s="1">
        <v>303.64780555555558</v>
      </c>
      <c r="E477" s="3">
        <v>1223.7225833333334</v>
      </c>
      <c r="F477">
        <f t="shared" si="14"/>
        <v>13.214644064869086</v>
      </c>
      <c r="G477">
        <f t="shared" si="15"/>
        <v>14.741108315928086</v>
      </c>
    </row>
    <row r="478" spans="1:7" x14ac:dyDescent="0.3">
      <c r="A478">
        <v>477</v>
      </c>
      <c r="B478" s="1">
        <v>-2301.3000000000002</v>
      </c>
      <c r="C478" s="2">
        <v>3.9750000000000001</v>
      </c>
      <c r="D478" s="1">
        <v>304.28702777777778</v>
      </c>
      <c r="E478" s="3">
        <v>1226.2637222222222</v>
      </c>
      <c r="F478">
        <f t="shared" si="14"/>
        <v>13.242462787713357</v>
      </c>
      <c r="G478">
        <f t="shared" si="15"/>
        <v>14.771719178322151</v>
      </c>
    </row>
    <row r="479" spans="1:7" x14ac:dyDescent="0.3">
      <c r="A479">
        <v>478</v>
      </c>
      <c r="B479" s="1">
        <v>-2301.3000000000002</v>
      </c>
      <c r="C479" s="2">
        <v>3.9750000000000001</v>
      </c>
      <c r="D479" s="1">
        <v>304.92630555555553</v>
      </c>
      <c r="E479" s="3">
        <v>1228.8048611111112</v>
      </c>
      <c r="F479">
        <f t="shared" si="14"/>
        <v>13.270283928315568</v>
      </c>
      <c r="G479">
        <f t="shared" si="15"/>
        <v>14.802330040716221</v>
      </c>
    </row>
    <row r="480" spans="1:7" x14ac:dyDescent="0.3">
      <c r="A480">
        <v>479</v>
      </c>
      <c r="B480" s="1">
        <v>-2301.3000000000002</v>
      </c>
      <c r="C480" s="2">
        <v>3.9746999999999999</v>
      </c>
      <c r="D480" s="1">
        <v>305.56555555555553</v>
      </c>
      <c r="E480" s="3">
        <v>1231.3456944444445</v>
      </c>
      <c r="F480">
        <f t="shared" si="14"/>
        <v>13.298103860038809</v>
      </c>
      <c r="G480">
        <f t="shared" si="15"/>
        <v>14.832937222351589</v>
      </c>
    </row>
    <row r="481" spans="1:7" x14ac:dyDescent="0.3">
      <c r="A481">
        <v>480</v>
      </c>
      <c r="B481" s="1">
        <v>-2300.5</v>
      </c>
      <c r="C481" s="2">
        <v>3.9746999999999999</v>
      </c>
      <c r="D481" s="1">
        <v>306.20474999999999</v>
      </c>
      <c r="E481" s="3">
        <v>1233.886361111111</v>
      </c>
      <c r="F481">
        <f t="shared" si="14"/>
        <v>13.32592137400411</v>
      </c>
      <c r="G481">
        <f t="shared" si="15"/>
        <v>14.863542396300394</v>
      </c>
    </row>
    <row r="482" spans="1:7" x14ac:dyDescent="0.3">
      <c r="A482">
        <v>481</v>
      </c>
      <c r="B482" s="1">
        <v>-2301.3000000000002</v>
      </c>
      <c r="C482" s="2">
        <v>3.9744000000000002</v>
      </c>
      <c r="D482" s="1">
        <v>306.84405555555554</v>
      </c>
      <c r="E482" s="3">
        <v>1236.42725</v>
      </c>
      <c r="F482">
        <f t="shared" si="14"/>
        <v>13.353743723485289</v>
      </c>
      <c r="G482">
        <f t="shared" si="15"/>
        <v>14.894150247164619</v>
      </c>
    </row>
    <row r="483" spans="1:7" x14ac:dyDescent="0.3">
      <c r="A483">
        <v>482</v>
      </c>
      <c r="B483" s="1">
        <v>-2301.3000000000002</v>
      </c>
      <c r="C483" s="2">
        <v>3.9738000000000002</v>
      </c>
      <c r="D483" s="1">
        <v>307.48330555555555</v>
      </c>
      <c r="E483" s="3">
        <v>1238.9676111111112</v>
      </c>
      <c r="F483">
        <f t="shared" si="14"/>
        <v>13.381563655208531</v>
      </c>
      <c r="G483">
        <f t="shared" si="15"/>
        <v>14.924751740354733</v>
      </c>
    </row>
    <row r="484" spans="1:7" x14ac:dyDescent="0.3">
      <c r="A484">
        <v>483</v>
      </c>
      <c r="B484" s="1">
        <v>-2300.5</v>
      </c>
      <c r="C484" s="2">
        <v>3.9741</v>
      </c>
      <c r="D484" s="1">
        <v>308.1225277777778</v>
      </c>
      <c r="E484" s="3">
        <v>1241.5080555555555</v>
      </c>
      <c r="F484">
        <f t="shared" si="14"/>
        <v>13.409382378052806</v>
      </c>
      <c r="G484">
        <f t="shared" si="15"/>
        <v>14.955354237388125</v>
      </c>
    </row>
    <row r="485" spans="1:7" x14ac:dyDescent="0.3">
      <c r="A485">
        <v>484</v>
      </c>
      <c r="B485" s="1">
        <v>-2301.3000000000002</v>
      </c>
      <c r="C485" s="2">
        <v>3.9738000000000002</v>
      </c>
      <c r="D485" s="1">
        <v>308.76175000000001</v>
      </c>
      <c r="E485" s="3">
        <v>1244.0480833333334</v>
      </c>
      <c r="F485">
        <f t="shared" si="14"/>
        <v>13.437201100897076</v>
      </c>
      <c r="G485">
        <f t="shared" si="15"/>
        <v>14.985951715205111</v>
      </c>
    </row>
    <row r="486" spans="1:7" x14ac:dyDescent="0.3">
      <c r="A486">
        <v>485</v>
      </c>
      <c r="B486" s="1">
        <v>-2301.3000000000002</v>
      </c>
      <c r="C486" s="2">
        <v>3.9735</v>
      </c>
      <c r="D486" s="1">
        <v>309.40102777777776</v>
      </c>
      <c r="E486" s="3">
        <v>1246.5882777777779</v>
      </c>
      <c r="F486">
        <f t="shared" si="14"/>
        <v>13.465022241499286</v>
      </c>
      <c r="G486">
        <f t="shared" si="15"/>
        <v>15.016551200708662</v>
      </c>
    </row>
    <row r="487" spans="1:7" x14ac:dyDescent="0.3">
      <c r="A487">
        <v>486</v>
      </c>
      <c r="B487" s="1">
        <v>-2301.3000000000002</v>
      </c>
      <c r="C487" s="2">
        <v>3.9731999999999998</v>
      </c>
      <c r="D487" s="1">
        <v>310.04027777777776</v>
      </c>
      <c r="E487" s="3">
        <v>1249.1282222222221</v>
      </c>
      <c r="F487">
        <f t="shared" si="14"/>
        <v>13.492842173222527</v>
      </c>
      <c r="G487">
        <f t="shared" si="15"/>
        <v>15.047147674682366</v>
      </c>
    </row>
    <row r="488" spans="1:7" x14ac:dyDescent="0.3">
      <c r="A488">
        <v>487</v>
      </c>
      <c r="B488" s="1">
        <v>-2301.3000000000002</v>
      </c>
      <c r="C488" s="2">
        <v>3.9729000000000001</v>
      </c>
      <c r="D488" s="1">
        <v>310.67950000000002</v>
      </c>
      <c r="E488" s="3">
        <v>1251.6679722222223</v>
      </c>
      <c r="F488">
        <f t="shared" si="14"/>
        <v>13.520660896066799</v>
      </c>
      <c r="G488">
        <f t="shared" si="15"/>
        <v>15.077741806355085</v>
      </c>
    </row>
    <row r="489" spans="1:7" x14ac:dyDescent="0.3">
      <c r="A489">
        <v>488</v>
      </c>
      <c r="B489" s="1">
        <v>-2301.3000000000002</v>
      </c>
      <c r="C489" s="2">
        <v>3.9725000000000001</v>
      </c>
      <c r="D489" s="1">
        <v>311.31877777777777</v>
      </c>
      <c r="E489" s="3">
        <v>1254.2076111111112</v>
      </c>
      <c r="F489">
        <f t="shared" si="14"/>
        <v>13.548482036669011</v>
      </c>
      <c r="G489">
        <f t="shared" si="15"/>
        <v>15.108334599570098</v>
      </c>
    </row>
    <row r="490" spans="1:7" x14ac:dyDescent="0.3">
      <c r="A490">
        <v>489</v>
      </c>
      <c r="B490" s="1">
        <v>-2301.3000000000002</v>
      </c>
      <c r="C490" s="2">
        <v>3.9722</v>
      </c>
      <c r="D490" s="1">
        <v>311.95794444444442</v>
      </c>
      <c r="E490" s="3">
        <v>1256.7466944444445</v>
      </c>
      <c r="F490">
        <f t="shared" si="14"/>
        <v>13.576298341755342</v>
      </c>
      <c r="G490">
        <f t="shared" si="15"/>
        <v>15.138920700496566</v>
      </c>
    </row>
    <row r="491" spans="1:7" x14ac:dyDescent="0.3">
      <c r="A491">
        <v>490</v>
      </c>
      <c r="B491" s="1">
        <v>-2302</v>
      </c>
      <c r="C491" s="2">
        <v>3.9722</v>
      </c>
      <c r="D491" s="1">
        <v>312.59719444444443</v>
      </c>
      <c r="E491" s="3">
        <v>1259.2859722222222</v>
      </c>
      <c r="F491">
        <f t="shared" si="14"/>
        <v>13.604118273478583</v>
      </c>
      <c r="G491">
        <f t="shared" si="15"/>
        <v>15.169509143724024</v>
      </c>
    </row>
    <row r="492" spans="1:7" x14ac:dyDescent="0.3">
      <c r="A492">
        <v>491</v>
      </c>
      <c r="B492" s="1">
        <v>-2301.3000000000002</v>
      </c>
      <c r="C492" s="2">
        <v>3.9719000000000002</v>
      </c>
      <c r="D492" s="1">
        <v>313.23644444444443</v>
      </c>
      <c r="E492" s="3">
        <v>1261.825</v>
      </c>
      <c r="F492">
        <f t="shared" si="14"/>
        <v>13.631938205201823</v>
      </c>
      <c r="G492">
        <f t="shared" si="15"/>
        <v>15.200094575421641</v>
      </c>
    </row>
    <row r="493" spans="1:7" x14ac:dyDescent="0.3">
      <c r="A493">
        <v>492</v>
      </c>
      <c r="B493" s="1">
        <v>-2302</v>
      </c>
      <c r="C493" s="2">
        <v>3.9719000000000002</v>
      </c>
      <c r="D493" s="1">
        <v>313.87574999999998</v>
      </c>
      <c r="E493" s="3">
        <v>1264.3643333333334</v>
      </c>
      <c r="F493">
        <f t="shared" si="14"/>
        <v>13.659760554683004</v>
      </c>
      <c r="G493">
        <f t="shared" si="15"/>
        <v>15.230683687877955</v>
      </c>
    </row>
    <row r="494" spans="1:7" x14ac:dyDescent="0.3">
      <c r="A494">
        <v>493</v>
      </c>
      <c r="B494" s="1">
        <v>-2301.3000000000002</v>
      </c>
      <c r="C494" s="2">
        <v>3.9712999999999998</v>
      </c>
      <c r="D494" s="1">
        <v>314.51508333333334</v>
      </c>
      <c r="E494" s="3">
        <v>1266.9034999999999</v>
      </c>
      <c r="F494">
        <f t="shared" si="14"/>
        <v>13.687584113043155</v>
      </c>
      <c r="G494">
        <f t="shared" si="15"/>
        <v>15.261270792647705</v>
      </c>
    </row>
    <row r="495" spans="1:7" x14ac:dyDescent="0.3">
      <c r="A495">
        <v>494</v>
      </c>
      <c r="B495" s="1">
        <v>-2302</v>
      </c>
      <c r="C495" s="2">
        <v>3.9712999999999998</v>
      </c>
      <c r="D495" s="1">
        <v>315.15441666666669</v>
      </c>
      <c r="E495" s="3">
        <v>1269.4425277777777</v>
      </c>
      <c r="F495">
        <f t="shared" si="14"/>
        <v>13.715407671403304</v>
      </c>
      <c r="G495">
        <f t="shared" si="15"/>
        <v>15.29185622434532</v>
      </c>
    </row>
    <row r="496" spans="1:7" x14ac:dyDescent="0.3">
      <c r="A496">
        <v>495</v>
      </c>
      <c r="B496" s="1">
        <v>-2301.3000000000002</v>
      </c>
      <c r="C496" s="2">
        <v>3.9712999999999998</v>
      </c>
      <c r="D496" s="1">
        <v>315.79369444444444</v>
      </c>
      <c r="E496" s="3">
        <v>1271.9812777777777</v>
      </c>
      <c r="F496">
        <f t="shared" si="14"/>
        <v>13.743228812005515</v>
      </c>
      <c r="G496">
        <f t="shared" si="15"/>
        <v>15.322438309898667</v>
      </c>
    </row>
    <row r="497" spans="1:7" x14ac:dyDescent="0.3">
      <c r="A497">
        <v>496</v>
      </c>
      <c r="B497" s="1">
        <v>-2301.3000000000002</v>
      </c>
      <c r="C497" s="2">
        <v>3.9706999999999999</v>
      </c>
      <c r="D497" s="1">
        <v>316.43297222222225</v>
      </c>
      <c r="E497" s="3">
        <v>1274.5198611111111</v>
      </c>
      <c r="F497">
        <f t="shared" si="14"/>
        <v>13.771049952607727</v>
      </c>
      <c r="G497">
        <f t="shared" si="15"/>
        <v>15.353018387765454</v>
      </c>
    </row>
    <row r="498" spans="1:7" x14ac:dyDescent="0.3">
      <c r="A498">
        <v>497</v>
      </c>
      <c r="B498" s="1">
        <v>-2302</v>
      </c>
      <c r="C498" s="2">
        <v>3.9706999999999999</v>
      </c>
      <c r="D498" s="1">
        <v>317.07222222222219</v>
      </c>
      <c r="E498" s="3">
        <v>1277.0581388888888</v>
      </c>
      <c r="F498">
        <f t="shared" si="14"/>
        <v>13.798869884330966</v>
      </c>
      <c r="G498">
        <f t="shared" si="15"/>
        <v>15.383594784873541</v>
      </c>
    </row>
    <row r="499" spans="1:7" x14ac:dyDescent="0.3">
      <c r="A499">
        <v>498</v>
      </c>
      <c r="B499" s="1">
        <v>-2301.3000000000002</v>
      </c>
      <c r="C499" s="2">
        <v>3.9687999999999999</v>
      </c>
      <c r="D499" s="1">
        <v>317.7114722222222</v>
      </c>
      <c r="E499" s="3">
        <v>1279.5962500000001</v>
      </c>
      <c r="F499">
        <f t="shared" si="14"/>
        <v>13.826689816054207</v>
      </c>
      <c r="G499">
        <f t="shared" si="15"/>
        <v>15.41416917429507</v>
      </c>
    </row>
    <row r="500" spans="1:7" x14ac:dyDescent="0.3">
      <c r="A500">
        <v>499</v>
      </c>
      <c r="B500" s="1">
        <v>-2301.3000000000002</v>
      </c>
      <c r="C500" s="2">
        <v>3.9691000000000001</v>
      </c>
      <c r="D500" s="1">
        <v>318.35075000000001</v>
      </c>
      <c r="E500" s="3">
        <v>1282.1341944444443</v>
      </c>
      <c r="F500">
        <f t="shared" si="14"/>
        <v>13.854510956656419</v>
      </c>
      <c r="G500">
        <f t="shared" si="15"/>
        <v>15.444741556030031</v>
      </c>
    </row>
    <row r="501" spans="1:7" x14ac:dyDescent="0.3">
      <c r="A501">
        <v>500</v>
      </c>
      <c r="B501" s="1">
        <v>-2302</v>
      </c>
      <c r="C501" s="2">
        <v>3.9701</v>
      </c>
      <c r="D501" s="1">
        <v>318.99002777777775</v>
      </c>
      <c r="E501" s="3">
        <v>1284.6721388888889</v>
      </c>
      <c r="F501">
        <f t="shared" si="14"/>
        <v>13.882332097258629</v>
      </c>
      <c r="G501">
        <f t="shared" si="15"/>
        <v>15.475313937764998</v>
      </c>
    </row>
    <row r="502" spans="1:7" x14ac:dyDescent="0.3">
      <c r="A502">
        <v>501</v>
      </c>
      <c r="B502" s="1">
        <v>-2301.3000000000002</v>
      </c>
      <c r="C502" s="2">
        <v>3.9687999999999999</v>
      </c>
      <c r="D502" s="1">
        <v>319.62927777777776</v>
      </c>
      <c r="E502" s="3">
        <v>1287.2098888888888</v>
      </c>
      <c r="F502">
        <f t="shared" si="14"/>
        <v>13.910152028981869</v>
      </c>
      <c r="G502">
        <f t="shared" si="15"/>
        <v>15.505883977198973</v>
      </c>
    </row>
    <row r="503" spans="1:7" x14ac:dyDescent="0.3">
      <c r="A503">
        <v>502</v>
      </c>
      <c r="B503" s="1">
        <v>-2301.3000000000002</v>
      </c>
      <c r="C503" s="2">
        <v>3.9691000000000001</v>
      </c>
      <c r="D503" s="1">
        <v>320.26858333333331</v>
      </c>
      <c r="E503" s="3">
        <v>1289.7475277777778</v>
      </c>
      <c r="F503">
        <f t="shared" si="14"/>
        <v>13.93797437846305</v>
      </c>
      <c r="G503">
        <f t="shared" si="15"/>
        <v>15.536452678175241</v>
      </c>
    </row>
    <row r="504" spans="1:7" x14ac:dyDescent="0.3">
      <c r="A504">
        <v>503</v>
      </c>
      <c r="B504" s="1">
        <v>-2301.3000000000002</v>
      </c>
      <c r="C504" s="2">
        <v>3.9687999999999999</v>
      </c>
      <c r="D504" s="1">
        <v>320.90780555555557</v>
      </c>
      <c r="E504" s="3">
        <v>1292.2846666666667</v>
      </c>
      <c r="F504">
        <f t="shared" si="14"/>
        <v>13.965793101307323</v>
      </c>
      <c r="G504">
        <f t="shared" si="15"/>
        <v>15.567015356091824</v>
      </c>
    </row>
    <row r="505" spans="1:7" x14ac:dyDescent="0.3">
      <c r="A505">
        <v>504</v>
      </c>
      <c r="B505" s="1">
        <v>-2302</v>
      </c>
      <c r="C505" s="2">
        <v>3.9685000000000001</v>
      </c>
      <c r="D505" s="1">
        <v>321.54708333333332</v>
      </c>
      <c r="E505" s="3">
        <v>1294.8219166666668</v>
      </c>
      <c r="F505">
        <f t="shared" si="14"/>
        <v>13.993614241909533</v>
      </c>
      <c r="G505">
        <f t="shared" si="15"/>
        <v>15.597579372466114</v>
      </c>
    </row>
    <row r="506" spans="1:7" x14ac:dyDescent="0.3">
      <c r="A506">
        <v>505</v>
      </c>
      <c r="B506" s="1">
        <v>-2301.3000000000002</v>
      </c>
      <c r="C506" s="2">
        <v>3.9685000000000001</v>
      </c>
      <c r="D506" s="1">
        <v>322.18638888888887</v>
      </c>
      <c r="E506" s="3">
        <v>1297.3589166666666</v>
      </c>
      <c r="F506">
        <f t="shared" si="14"/>
        <v>14.021436591390712</v>
      </c>
      <c r="G506">
        <f t="shared" si="15"/>
        <v>15.62814037731056</v>
      </c>
    </row>
    <row r="507" spans="1:7" x14ac:dyDescent="0.3">
      <c r="A507">
        <v>506</v>
      </c>
      <c r="B507" s="1">
        <v>-2301.3000000000002</v>
      </c>
      <c r="C507" s="2">
        <v>3.9679000000000002</v>
      </c>
      <c r="D507" s="1">
        <v>322.82563888888888</v>
      </c>
      <c r="E507" s="3">
        <v>1299.8956666666666</v>
      </c>
      <c r="F507">
        <f t="shared" si="14"/>
        <v>14.049256523113954</v>
      </c>
      <c r="G507">
        <f t="shared" si="15"/>
        <v>15.658698370625162</v>
      </c>
    </row>
    <row r="508" spans="1:7" x14ac:dyDescent="0.3">
      <c r="A508">
        <v>507</v>
      </c>
      <c r="B508" s="1">
        <v>-2301.3000000000002</v>
      </c>
      <c r="C508" s="2">
        <v>3.9679000000000002</v>
      </c>
      <c r="D508" s="1">
        <v>323.46486111111113</v>
      </c>
      <c r="E508" s="3">
        <v>1302.4322222222222</v>
      </c>
      <c r="F508">
        <f t="shared" si="14"/>
        <v>14.077075245958227</v>
      </c>
      <c r="G508">
        <f t="shared" si="15"/>
        <v>15.68925402163878</v>
      </c>
    </row>
    <row r="509" spans="1:7" x14ac:dyDescent="0.3">
      <c r="A509">
        <v>508</v>
      </c>
      <c r="B509" s="1">
        <v>-2301.3000000000002</v>
      </c>
      <c r="C509" s="2">
        <v>3.9672999999999998</v>
      </c>
      <c r="D509" s="1">
        <v>324.10413888888888</v>
      </c>
      <c r="E509" s="3">
        <v>1304.9686666666666</v>
      </c>
      <c r="F509">
        <f t="shared" si="14"/>
        <v>14.104896386560437</v>
      </c>
      <c r="G509">
        <f t="shared" si="15"/>
        <v>15.719808334194688</v>
      </c>
    </row>
    <row r="510" spans="1:7" x14ac:dyDescent="0.3">
      <c r="A510">
        <v>509</v>
      </c>
      <c r="B510" s="1">
        <v>-2301.3000000000002</v>
      </c>
      <c r="C510" s="2">
        <v>3.9676</v>
      </c>
      <c r="D510" s="1">
        <v>324.74341666666669</v>
      </c>
      <c r="E510" s="3">
        <v>1307.5050277777777</v>
      </c>
      <c r="F510">
        <f t="shared" si="14"/>
        <v>14.132717527162647</v>
      </c>
      <c r="G510">
        <f t="shared" si="15"/>
        <v>15.750361642907315</v>
      </c>
    </row>
    <row r="511" spans="1:7" x14ac:dyDescent="0.3">
      <c r="A511">
        <v>510</v>
      </c>
      <c r="B511" s="1">
        <v>-2302</v>
      </c>
      <c r="C511" s="2">
        <v>3.9670000000000001</v>
      </c>
      <c r="D511" s="1">
        <v>325.38269444444444</v>
      </c>
      <c r="E511" s="3">
        <v>1310.0411388888888</v>
      </c>
      <c r="F511">
        <f t="shared" si="14"/>
        <v>14.160538667764857</v>
      </c>
      <c r="G511">
        <f t="shared" si="15"/>
        <v>15.780911940090098</v>
      </c>
    </row>
    <row r="512" spans="1:7" x14ac:dyDescent="0.3">
      <c r="A512">
        <v>511</v>
      </c>
      <c r="B512" s="1">
        <v>-2301.3000000000002</v>
      </c>
      <c r="C512" s="2">
        <v>3.9670000000000001</v>
      </c>
      <c r="D512" s="1">
        <v>326.02197222222225</v>
      </c>
      <c r="E512" s="3">
        <v>1312.5772222222222</v>
      </c>
      <c r="F512">
        <f t="shared" si="14"/>
        <v>14.188359808367068</v>
      </c>
      <c r="G512">
        <f t="shared" si="15"/>
        <v>15.811461902658456</v>
      </c>
    </row>
    <row r="513" spans="1:7" x14ac:dyDescent="0.3">
      <c r="A513">
        <v>512</v>
      </c>
      <c r="B513" s="1">
        <v>-2300.5</v>
      </c>
      <c r="C513" s="2">
        <v>3.9662999999999999</v>
      </c>
      <c r="D513" s="1">
        <v>326.66122222222225</v>
      </c>
      <c r="E513" s="3">
        <v>1315.1130000000001</v>
      </c>
      <c r="F513">
        <f t="shared" si="14"/>
        <v>14.216179740090309</v>
      </c>
      <c r="G513">
        <f t="shared" si="15"/>
        <v>15.842008184468117</v>
      </c>
    </row>
    <row r="514" spans="1:7" x14ac:dyDescent="0.3">
      <c r="A514">
        <v>513</v>
      </c>
      <c r="B514" s="1">
        <v>-2301.3000000000002</v>
      </c>
      <c r="C514" s="2">
        <v>3.9666999999999999</v>
      </c>
      <c r="D514" s="1">
        <v>327.3004722222222</v>
      </c>
      <c r="E514" s="3">
        <v>1317.6486111111112</v>
      </c>
      <c r="F514">
        <f t="shared" si="14"/>
        <v>14.243999671813548</v>
      </c>
      <c r="G514">
        <f t="shared" si="15"/>
        <v>15.872552458591215</v>
      </c>
    </row>
    <row r="515" spans="1:7" x14ac:dyDescent="0.3">
      <c r="A515">
        <v>514</v>
      </c>
      <c r="B515" s="1">
        <v>-2301.3000000000002</v>
      </c>
      <c r="C515" s="2">
        <v>3.9660000000000002</v>
      </c>
      <c r="D515" s="1">
        <v>327.93975</v>
      </c>
      <c r="E515" s="3">
        <v>1320.1841388888888</v>
      </c>
      <c r="F515">
        <f t="shared" ref="F515:F578" si="16">(D515/2297.81297222222)*100</f>
        <v>14.271820812415761</v>
      </c>
      <c r="G515">
        <f t="shared" ref="G515:G578" si="17">(E515/8301.42861111111)*100</f>
        <v>15.90309572887103</v>
      </c>
    </row>
    <row r="516" spans="1:7" x14ac:dyDescent="0.3">
      <c r="A516">
        <v>515</v>
      </c>
      <c r="B516" s="1">
        <v>-2301.3000000000002</v>
      </c>
      <c r="C516" s="2">
        <v>3.9660000000000002</v>
      </c>
      <c r="D516" s="1">
        <v>328.57891666666666</v>
      </c>
      <c r="E516" s="3">
        <v>1322.7192222222222</v>
      </c>
      <c r="F516">
        <f t="shared" si="16"/>
        <v>14.299637117502092</v>
      </c>
      <c r="G516">
        <f t="shared" si="17"/>
        <v>15.93363364532002</v>
      </c>
    </row>
    <row r="517" spans="1:7" x14ac:dyDescent="0.3">
      <c r="A517">
        <v>516</v>
      </c>
      <c r="B517" s="1">
        <v>-2300.5</v>
      </c>
      <c r="C517" s="2">
        <v>3.9660000000000002</v>
      </c>
      <c r="D517" s="1">
        <v>329.21811111111111</v>
      </c>
      <c r="E517" s="3">
        <v>1325.2541944444445</v>
      </c>
      <c r="F517">
        <f t="shared" si="16"/>
        <v>14.327454631467395</v>
      </c>
      <c r="G517">
        <f t="shared" si="17"/>
        <v>15.964170223311298</v>
      </c>
    </row>
    <row r="518" spans="1:7" x14ac:dyDescent="0.3">
      <c r="A518">
        <v>517</v>
      </c>
      <c r="B518" s="1">
        <v>-2301.3000000000002</v>
      </c>
      <c r="C518" s="2">
        <v>3.9651000000000001</v>
      </c>
      <c r="D518" s="1">
        <v>329.85741666666667</v>
      </c>
      <c r="E518" s="3">
        <v>1327.789361111111</v>
      </c>
      <c r="F518">
        <f t="shared" si="16"/>
        <v>14.355276980948576</v>
      </c>
      <c r="G518">
        <f t="shared" si="17"/>
        <v>15.994709143603563</v>
      </c>
    </row>
    <row r="519" spans="1:7" x14ac:dyDescent="0.3">
      <c r="A519">
        <v>518</v>
      </c>
      <c r="B519" s="1">
        <v>-2301.3000000000002</v>
      </c>
      <c r="C519" s="2">
        <v>3.9653999999999998</v>
      </c>
      <c r="D519" s="1">
        <v>330.49666666666667</v>
      </c>
      <c r="E519" s="3">
        <v>1330.3241666666668</v>
      </c>
      <c r="F519">
        <f t="shared" si="16"/>
        <v>14.383096912671817</v>
      </c>
      <c r="G519">
        <f t="shared" si="17"/>
        <v>16.025243713908282</v>
      </c>
    </row>
    <row r="520" spans="1:7" x14ac:dyDescent="0.3">
      <c r="A520">
        <v>519</v>
      </c>
      <c r="B520" s="1">
        <v>-2301.3000000000002</v>
      </c>
      <c r="C520" s="2">
        <v>3.9651000000000001</v>
      </c>
      <c r="D520" s="1">
        <v>331.13586111111113</v>
      </c>
      <c r="E520" s="3">
        <v>1332.8586666666667</v>
      </c>
      <c r="F520">
        <f t="shared" si="16"/>
        <v>14.41091442663712</v>
      </c>
      <c r="G520">
        <f t="shared" si="17"/>
        <v>16.055774603454299</v>
      </c>
    </row>
    <row r="521" spans="1:7" x14ac:dyDescent="0.3">
      <c r="A521">
        <v>520</v>
      </c>
      <c r="B521" s="1">
        <v>-2302</v>
      </c>
      <c r="C521" s="2">
        <v>3.9651000000000001</v>
      </c>
      <c r="D521" s="1">
        <v>331.77513888888888</v>
      </c>
      <c r="E521" s="3">
        <v>1335.3933055555556</v>
      </c>
      <c r="F521">
        <f t="shared" si="16"/>
        <v>14.43873556723933</v>
      </c>
      <c r="G521">
        <f t="shared" si="17"/>
        <v>16.086307166072455</v>
      </c>
    </row>
    <row r="522" spans="1:7" x14ac:dyDescent="0.3">
      <c r="A522">
        <v>521</v>
      </c>
      <c r="B522" s="1">
        <v>-2301.3000000000002</v>
      </c>
      <c r="C522" s="2">
        <v>3.9645000000000001</v>
      </c>
      <c r="D522" s="1">
        <v>332.41433333333333</v>
      </c>
      <c r="E522" s="3">
        <v>1337.9275</v>
      </c>
      <c r="F522">
        <f t="shared" si="16"/>
        <v>14.466553081204633</v>
      </c>
      <c r="G522">
        <f t="shared" si="17"/>
        <v>16.116834374859774</v>
      </c>
    </row>
    <row r="523" spans="1:7" x14ac:dyDescent="0.3">
      <c r="A523">
        <v>522</v>
      </c>
      <c r="B523" s="1">
        <v>-2301.3000000000002</v>
      </c>
      <c r="C523" s="2">
        <v>3.9639000000000002</v>
      </c>
      <c r="D523" s="1">
        <v>333.05352777777779</v>
      </c>
      <c r="E523" s="3">
        <v>1340.4614722222223</v>
      </c>
      <c r="F523">
        <f t="shared" si="16"/>
        <v>14.494370595169933</v>
      </c>
      <c r="G523">
        <f t="shared" si="17"/>
        <v>16.147358906731686</v>
      </c>
    </row>
    <row r="524" spans="1:7" x14ac:dyDescent="0.3">
      <c r="A524">
        <v>523</v>
      </c>
      <c r="B524" s="1">
        <v>-2302</v>
      </c>
      <c r="C524" s="2">
        <v>3.9641999999999999</v>
      </c>
      <c r="D524" s="1">
        <v>333.69277777777779</v>
      </c>
      <c r="E524" s="3">
        <v>1342.9956111111112</v>
      </c>
      <c r="F524">
        <f t="shared" si="16"/>
        <v>14.522190526893175</v>
      </c>
      <c r="G524">
        <f t="shared" si="17"/>
        <v>16.177885446290155</v>
      </c>
    </row>
    <row r="525" spans="1:7" x14ac:dyDescent="0.3">
      <c r="A525">
        <v>524</v>
      </c>
      <c r="B525" s="1">
        <v>-2301.3000000000002</v>
      </c>
      <c r="C525" s="2">
        <v>3.9632000000000001</v>
      </c>
      <c r="D525" s="1">
        <v>334.33199999999999</v>
      </c>
      <c r="E525" s="3">
        <v>1345.5294166666667</v>
      </c>
      <c r="F525">
        <f t="shared" si="16"/>
        <v>14.550009249737448</v>
      </c>
      <c r="G525">
        <f t="shared" si="17"/>
        <v>16.208407970475498</v>
      </c>
    </row>
    <row r="526" spans="1:7" x14ac:dyDescent="0.3">
      <c r="A526">
        <v>525</v>
      </c>
      <c r="B526" s="1">
        <v>-2302</v>
      </c>
      <c r="C526" s="2">
        <v>3.9628999999999999</v>
      </c>
      <c r="D526" s="1">
        <v>334.97125</v>
      </c>
      <c r="E526" s="3">
        <v>1348.0631111111111</v>
      </c>
      <c r="F526">
        <f t="shared" si="16"/>
        <v>14.57782918146069</v>
      </c>
      <c r="G526">
        <f t="shared" si="17"/>
        <v>16.238929156203135</v>
      </c>
    </row>
    <row r="527" spans="1:7" x14ac:dyDescent="0.3">
      <c r="A527">
        <v>526</v>
      </c>
      <c r="B527" s="1">
        <v>-2300.5</v>
      </c>
      <c r="C527" s="2">
        <v>3.9632000000000001</v>
      </c>
      <c r="D527" s="1">
        <v>335.6105</v>
      </c>
      <c r="E527" s="3">
        <v>1350.5968333333333</v>
      </c>
      <c r="F527">
        <f t="shared" si="16"/>
        <v>14.605649113183929</v>
      </c>
      <c r="G527">
        <f t="shared" si="17"/>
        <v>16.269450676545201</v>
      </c>
    </row>
    <row r="528" spans="1:7" x14ac:dyDescent="0.3">
      <c r="A528">
        <v>527</v>
      </c>
      <c r="B528" s="1">
        <v>-2301.3000000000002</v>
      </c>
      <c r="C528" s="2">
        <v>3.9628999999999999</v>
      </c>
      <c r="D528" s="1">
        <v>336.2497222222222</v>
      </c>
      <c r="E528" s="3">
        <v>1353.1301111111111</v>
      </c>
      <c r="F528">
        <f t="shared" si="16"/>
        <v>14.633467836028199</v>
      </c>
      <c r="G528">
        <f t="shared" si="17"/>
        <v>16.299966843056431</v>
      </c>
    </row>
    <row r="529" spans="1:7" x14ac:dyDescent="0.3">
      <c r="A529">
        <v>528</v>
      </c>
      <c r="B529" s="1">
        <v>-2301.3000000000002</v>
      </c>
      <c r="C529" s="2">
        <v>3.9626000000000001</v>
      </c>
      <c r="D529" s="1">
        <v>336.88894444444446</v>
      </c>
      <c r="E529" s="3">
        <v>1355.6633055555556</v>
      </c>
      <c r="F529">
        <f t="shared" si="16"/>
        <v>14.661286558872474</v>
      </c>
      <c r="G529">
        <f t="shared" si="17"/>
        <v>16.330482005724384</v>
      </c>
    </row>
    <row r="530" spans="1:7" x14ac:dyDescent="0.3">
      <c r="A530">
        <v>529</v>
      </c>
      <c r="B530" s="1">
        <v>-2301.3000000000002</v>
      </c>
      <c r="C530" s="2">
        <v>3.9622999999999999</v>
      </c>
      <c r="D530" s="1">
        <v>337.52819444444447</v>
      </c>
      <c r="E530" s="3">
        <v>1358.1963611111112</v>
      </c>
      <c r="F530">
        <f t="shared" si="16"/>
        <v>14.689106490595716</v>
      </c>
      <c r="G530">
        <f t="shared" si="17"/>
        <v>16.360995495320203</v>
      </c>
    </row>
    <row r="531" spans="1:7" x14ac:dyDescent="0.3">
      <c r="A531">
        <v>530</v>
      </c>
      <c r="B531" s="1">
        <v>-2301.3000000000002</v>
      </c>
      <c r="C531" s="2">
        <v>3.9622999999999999</v>
      </c>
      <c r="D531" s="1">
        <v>338.16750000000002</v>
      </c>
      <c r="E531" s="3">
        <v>1360.7295555555556</v>
      </c>
      <c r="F531">
        <f t="shared" si="16"/>
        <v>14.716928840076896</v>
      </c>
      <c r="G531">
        <f t="shared" si="17"/>
        <v>16.391510657988153</v>
      </c>
    </row>
    <row r="532" spans="1:7" x14ac:dyDescent="0.3">
      <c r="A532">
        <v>531</v>
      </c>
      <c r="B532" s="1">
        <v>-2302</v>
      </c>
      <c r="C532" s="2">
        <v>3.9620000000000002</v>
      </c>
      <c r="D532" s="1">
        <v>338.80677777777777</v>
      </c>
      <c r="E532" s="3">
        <v>1363.2623055555555</v>
      </c>
      <c r="F532">
        <f t="shared" si="16"/>
        <v>14.744749980679103</v>
      </c>
      <c r="G532">
        <f t="shared" si="17"/>
        <v>16.42202046682527</v>
      </c>
    </row>
    <row r="533" spans="1:7" x14ac:dyDescent="0.3">
      <c r="A533">
        <v>532</v>
      </c>
      <c r="B533" s="1">
        <v>-2302</v>
      </c>
      <c r="C533" s="2">
        <v>3.9617</v>
      </c>
      <c r="D533" s="1">
        <v>339.44600000000003</v>
      </c>
      <c r="E533" s="3">
        <v>1365.7948055555555</v>
      </c>
      <c r="F533">
        <f t="shared" si="16"/>
        <v>14.772568703523378</v>
      </c>
      <c r="G533">
        <f t="shared" si="17"/>
        <v>16.452527264132549</v>
      </c>
    </row>
    <row r="534" spans="1:7" x14ac:dyDescent="0.3">
      <c r="A534">
        <v>533</v>
      </c>
      <c r="B534" s="1">
        <v>-2301.3000000000002</v>
      </c>
      <c r="C534" s="2">
        <v>3.9617</v>
      </c>
      <c r="D534" s="1">
        <v>340.08530555555558</v>
      </c>
      <c r="E534" s="3">
        <v>1368.3275000000001</v>
      </c>
      <c r="F534">
        <f t="shared" si="16"/>
        <v>14.800391053004558</v>
      </c>
      <c r="G534">
        <f t="shared" si="17"/>
        <v>16.483036403740815</v>
      </c>
    </row>
    <row r="535" spans="1:7" x14ac:dyDescent="0.3">
      <c r="A535">
        <v>534</v>
      </c>
      <c r="B535" s="1">
        <v>-2301.3000000000002</v>
      </c>
      <c r="C535" s="2">
        <v>3.9611000000000001</v>
      </c>
      <c r="D535" s="1">
        <v>340.72452777777778</v>
      </c>
      <c r="E535" s="3">
        <v>1370.859611111111</v>
      </c>
      <c r="F535">
        <f t="shared" si="16"/>
        <v>14.828209775848828</v>
      </c>
      <c r="G535">
        <f t="shared" si="17"/>
        <v>16.513538516446115</v>
      </c>
    </row>
    <row r="536" spans="1:7" x14ac:dyDescent="0.3">
      <c r="A536">
        <v>535</v>
      </c>
      <c r="B536" s="1">
        <v>-2301.3000000000002</v>
      </c>
      <c r="C536" s="2">
        <v>3.9611000000000001</v>
      </c>
      <c r="D536" s="1">
        <v>341.36377777777778</v>
      </c>
      <c r="E536" s="3">
        <v>1373.3915277777778</v>
      </c>
      <c r="F536">
        <f t="shared" si="16"/>
        <v>14.856029707572068</v>
      </c>
      <c r="G536">
        <f t="shared" si="17"/>
        <v>16.544038286850427</v>
      </c>
    </row>
    <row r="537" spans="1:7" x14ac:dyDescent="0.3">
      <c r="A537">
        <v>536</v>
      </c>
      <c r="B537" s="1">
        <v>-2301.3000000000002</v>
      </c>
      <c r="C537" s="2">
        <v>3.9605000000000001</v>
      </c>
      <c r="D537" s="1">
        <v>342.00302777777779</v>
      </c>
      <c r="E537" s="3">
        <v>1375.9233055555555</v>
      </c>
      <c r="F537">
        <f t="shared" si="16"/>
        <v>14.88384963929531</v>
      </c>
      <c r="G537">
        <f t="shared" si="17"/>
        <v>16.574536384182604</v>
      </c>
    </row>
    <row r="538" spans="1:7" x14ac:dyDescent="0.3">
      <c r="A538">
        <v>537</v>
      </c>
      <c r="B538" s="1">
        <v>-2301.3000000000002</v>
      </c>
      <c r="C538" s="2">
        <v>3.9605000000000001</v>
      </c>
      <c r="D538" s="1">
        <v>342.64236111111109</v>
      </c>
      <c r="E538" s="3">
        <v>1378.4552777777778</v>
      </c>
      <c r="F538">
        <f t="shared" si="16"/>
        <v>14.911673197655459</v>
      </c>
      <c r="G538">
        <f t="shared" si="17"/>
        <v>16.60503682381577</v>
      </c>
    </row>
    <row r="539" spans="1:7" x14ac:dyDescent="0.3">
      <c r="A539">
        <v>538</v>
      </c>
      <c r="B539" s="1">
        <v>-2301.3000000000002</v>
      </c>
      <c r="C539" s="2">
        <v>3.9592000000000001</v>
      </c>
      <c r="D539" s="1">
        <v>343.28161111111109</v>
      </c>
      <c r="E539" s="3">
        <v>1380.9867222222222</v>
      </c>
      <c r="F539">
        <f t="shared" si="16"/>
        <v>14.9394931293787</v>
      </c>
      <c r="G539">
        <f t="shared" si="17"/>
        <v>16.635530905774822</v>
      </c>
    </row>
    <row r="540" spans="1:7" x14ac:dyDescent="0.3">
      <c r="A540">
        <v>539</v>
      </c>
      <c r="B540" s="1">
        <v>-2302</v>
      </c>
      <c r="C540" s="2">
        <v>3.9598</v>
      </c>
      <c r="D540" s="1">
        <v>343.92091666666664</v>
      </c>
      <c r="E540" s="3">
        <v>1383.5181388888889</v>
      </c>
      <c r="F540">
        <f t="shared" si="16"/>
        <v>14.967315478859881</v>
      </c>
      <c r="G540">
        <f t="shared" si="17"/>
        <v>16.666024653119447</v>
      </c>
    </row>
    <row r="541" spans="1:7" x14ac:dyDescent="0.3">
      <c r="A541">
        <v>540</v>
      </c>
      <c r="B541" s="1">
        <v>-2301.3000000000002</v>
      </c>
      <c r="C541" s="2">
        <v>3.9594999999999998</v>
      </c>
      <c r="D541" s="1">
        <v>344.5601111111111</v>
      </c>
      <c r="E541" s="3">
        <v>1386.0491111111112</v>
      </c>
      <c r="F541">
        <f t="shared" si="16"/>
        <v>14.995132992825184</v>
      </c>
      <c r="G541">
        <f t="shared" si="17"/>
        <v>16.696513046633239</v>
      </c>
    </row>
    <row r="542" spans="1:7" x14ac:dyDescent="0.3">
      <c r="A542">
        <v>541</v>
      </c>
      <c r="B542" s="1">
        <v>-2301.3000000000002</v>
      </c>
      <c r="C542" s="2">
        <v>3.9592000000000001</v>
      </c>
      <c r="D542" s="1">
        <v>345.1993888888889</v>
      </c>
      <c r="E542" s="3">
        <v>1388.5802222222221</v>
      </c>
      <c r="F542">
        <f t="shared" si="16"/>
        <v>15.022954133427394</v>
      </c>
      <c r="G542">
        <f t="shared" si="17"/>
        <v>16.727003113219165</v>
      </c>
    </row>
    <row r="543" spans="1:7" x14ac:dyDescent="0.3">
      <c r="A543">
        <v>542</v>
      </c>
      <c r="B543" s="1">
        <v>-2301.3000000000002</v>
      </c>
      <c r="C543" s="2">
        <v>3.9582999999999999</v>
      </c>
      <c r="D543" s="1">
        <v>345.83866666666665</v>
      </c>
      <c r="E543" s="3">
        <v>1391.1111388888889</v>
      </c>
      <c r="F543">
        <f t="shared" si="16"/>
        <v>15.050775274029604</v>
      </c>
      <c r="G543">
        <f t="shared" si="17"/>
        <v>16.757490837504108</v>
      </c>
    </row>
    <row r="544" spans="1:7" x14ac:dyDescent="0.3">
      <c r="A544">
        <v>543</v>
      </c>
      <c r="B544" s="1">
        <v>-2301.3000000000002</v>
      </c>
      <c r="C544" s="2">
        <v>3.9588999999999999</v>
      </c>
      <c r="D544" s="1">
        <v>346.47788888888891</v>
      </c>
      <c r="E544" s="3">
        <v>1393.6416944444445</v>
      </c>
      <c r="F544">
        <f t="shared" si="16"/>
        <v>15.078593996873876</v>
      </c>
      <c r="G544">
        <f t="shared" si="17"/>
        <v>16.787974211801497</v>
      </c>
    </row>
    <row r="545" spans="1:7" x14ac:dyDescent="0.3">
      <c r="A545">
        <v>544</v>
      </c>
      <c r="B545" s="1">
        <v>-2301.3000000000002</v>
      </c>
      <c r="C545" s="2">
        <v>3.9586000000000001</v>
      </c>
      <c r="D545" s="1">
        <v>347.11713888888892</v>
      </c>
      <c r="E545" s="3">
        <v>1396.1722500000001</v>
      </c>
      <c r="F545">
        <f t="shared" si="16"/>
        <v>15.106413928597117</v>
      </c>
      <c r="G545">
        <f t="shared" si="17"/>
        <v>16.818457586098887</v>
      </c>
    </row>
    <row r="546" spans="1:7" x14ac:dyDescent="0.3">
      <c r="A546">
        <v>545</v>
      </c>
      <c r="B546" s="1">
        <v>-2301.3000000000002</v>
      </c>
      <c r="C546" s="2">
        <v>3.9582999999999999</v>
      </c>
      <c r="D546" s="1">
        <v>347.75644444444447</v>
      </c>
      <c r="E546" s="3">
        <v>1398.7028333333333</v>
      </c>
      <c r="F546">
        <f t="shared" si="16"/>
        <v>15.134236278078298</v>
      </c>
      <c r="G546">
        <f t="shared" si="17"/>
        <v>16.848941295010704</v>
      </c>
    </row>
    <row r="547" spans="1:7" x14ac:dyDescent="0.3">
      <c r="A547">
        <v>546</v>
      </c>
      <c r="B547" s="1">
        <v>-2301.3000000000002</v>
      </c>
      <c r="C547" s="2">
        <v>3.9580000000000002</v>
      </c>
      <c r="D547" s="1">
        <v>348.39569444444442</v>
      </c>
      <c r="E547" s="3">
        <v>1401.2331111111112</v>
      </c>
      <c r="F547">
        <f t="shared" si="16"/>
        <v>15.162056209801539</v>
      </c>
      <c r="G547">
        <f t="shared" si="17"/>
        <v>16.879421323163825</v>
      </c>
    </row>
    <row r="548" spans="1:7" x14ac:dyDescent="0.3">
      <c r="A548">
        <v>547</v>
      </c>
      <c r="B548" s="1">
        <v>-2300.5</v>
      </c>
      <c r="C548" s="2">
        <v>3.9580000000000002</v>
      </c>
      <c r="D548" s="1">
        <v>349.03488888888887</v>
      </c>
      <c r="E548" s="3">
        <v>1403.7628333333334</v>
      </c>
      <c r="F548">
        <f t="shared" si="16"/>
        <v>15.189873723766839</v>
      </c>
      <c r="G548">
        <f t="shared" si="17"/>
        <v>16.909894659028403</v>
      </c>
    </row>
    <row r="549" spans="1:7" x14ac:dyDescent="0.3">
      <c r="A549">
        <v>548</v>
      </c>
      <c r="B549" s="1">
        <v>-2301.3000000000002</v>
      </c>
      <c r="C549" s="2">
        <v>3.9577</v>
      </c>
      <c r="D549" s="1">
        <v>349.67413888888888</v>
      </c>
      <c r="E549" s="3">
        <v>1406.2927777777777</v>
      </c>
      <c r="F549">
        <f t="shared" si="16"/>
        <v>15.217693655490081</v>
      </c>
      <c r="G549">
        <f t="shared" si="17"/>
        <v>16.940370671808395</v>
      </c>
    </row>
    <row r="550" spans="1:7" x14ac:dyDescent="0.3">
      <c r="A550">
        <v>549</v>
      </c>
      <c r="B550" s="1">
        <v>-2301.3000000000002</v>
      </c>
      <c r="C550" s="2">
        <v>3.9573999999999998</v>
      </c>
      <c r="D550" s="1">
        <v>350.31344444444443</v>
      </c>
      <c r="E550" s="3">
        <v>1408.8225555555555</v>
      </c>
      <c r="F550">
        <f t="shared" si="16"/>
        <v>15.245516004971263</v>
      </c>
      <c r="G550">
        <f t="shared" si="17"/>
        <v>16.97084467690183</v>
      </c>
    </row>
    <row r="551" spans="1:7" x14ac:dyDescent="0.3">
      <c r="A551">
        <v>550</v>
      </c>
      <c r="B551" s="1">
        <v>-2300.5</v>
      </c>
      <c r="C551" s="2">
        <v>3.9563999999999999</v>
      </c>
      <c r="D551" s="1">
        <v>350.95269444444443</v>
      </c>
      <c r="E551" s="3">
        <v>1411.3521111111111</v>
      </c>
      <c r="F551">
        <f t="shared" si="16"/>
        <v>15.273335936694501</v>
      </c>
      <c r="G551">
        <f t="shared" si="17"/>
        <v>17.00131600507985</v>
      </c>
    </row>
    <row r="552" spans="1:7" x14ac:dyDescent="0.3">
      <c r="A552">
        <v>551</v>
      </c>
      <c r="B552" s="1">
        <v>-2302</v>
      </c>
      <c r="C552" s="2">
        <v>3.9567000000000001</v>
      </c>
      <c r="D552" s="1">
        <v>351.59191666666669</v>
      </c>
      <c r="E552" s="3">
        <v>1413.8813055555556</v>
      </c>
      <c r="F552">
        <f t="shared" si="16"/>
        <v>15.301154659538776</v>
      </c>
      <c r="G552">
        <f t="shared" si="17"/>
        <v>17.031782983270318</v>
      </c>
    </row>
    <row r="553" spans="1:7" x14ac:dyDescent="0.3">
      <c r="A553">
        <v>552</v>
      </c>
      <c r="B553" s="1">
        <v>-2300.5</v>
      </c>
      <c r="C553" s="2">
        <v>3.9563999999999999</v>
      </c>
      <c r="D553" s="1">
        <v>352.23119444444444</v>
      </c>
      <c r="E553" s="3">
        <v>1416.4105833333333</v>
      </c>
      <c r="F553">
        <f t="shared" si="16"/>
        <v>15.328975800140984</v>
      </c>
      <c r="G553">
        <f t="shared" si="17"/>
        <v>17.062250965304067</v>
      </c>
    </row>
    <row r="554" spans="1:7" x14ac:dyDescent="0.3">
      <c r="A554">
        <v>553</v>
      </c>
      <c r="B554" s="1">
        <v>-2301.3000000000002</v>
      </c>
      <c r="C554" s="2">
        <v>3.9563999999999999</v>
      </c>
      <c r="D554" s="1">
        <v>352.87047222222225</v>
      </c>
      <c r="E554" s="3">
        <v>1418.9398333333334</v>
      </c>
      <c r="F554">
        <f t="shared" si="16"/>
        <v>15.356796940743198</v>
      </c>
      <c r="G554">
        <f t="shared" si="17"/>
        <v>17.092718612723388</v>
      </c>
    </row>
    <row r="555" spans="1:7" x14ac:dyDescent="0.3">
      <c r="A555">
        <v>554</v>
      </c>
      <c r="B555" s="1">
        <v>-2301.3000000000002</v>
      </c>
      <c r="C555" s="2">
        <v>3.9561000000000002</v>
      </c>
      <c r="D555" s="1">
        <v>353.50972222222219</v>
      </c>
      <c r="E555" s="3">
        <v>1421.46875</v>
      </c>
      <c r="F555">
        <f t="shared" si="16"/>
        <v>15.384616872466436</v>
      </c>
      <c r="G555">
        <f t="shared" si="17"/>
        <v>17.123182244769588</v>
      </c>
    </row>
    <row r="556" spans="1:7" x14ac:dyDescent="0.3">
      <c r="A556">
        <v>555</v>
      </c>
      <c r="B556" s="1">
        <v>-2301.3000000000002</v>
      </c>
      <c r="C556" s="2">
        <v>3.9558</v>
      </c>
      <c r="D556" s="1">
        <v>354.1489722222222</v>
      </c>
      <c r="E556" s="3">
        <v>1423.9974722222223</v>
      </c>
      <c r="F556">
        <f t="shared" si="16"/>
        <v>15.412436804189678</v>
      </c>
      <c r="G556">
        <f t="shared" si="17"/>
        <v>17.153643534514796</v>
      </c>
    </row>
    <row r="557" spans="1:7" x14ac:dyDescent="0.3">
      <c r="A557">
        <v>556</v>
      </c>
      <c r="B557" s="1">
        <v>-2301.3000000000002</v>
      </c>
      <c r="C557" s="2">
        <v>3.9554999999999998</v>
      </c>
      <c r="D557" s="1">
        <v>354.78825000000001</v>
      </c>
      <c r="E557" s="3">
        <v>1426.526111111111</v>
      </c>
      <c r="F557">
        <f t="shared" si="16"/>
        <v>15.440257944791888</v>
      </c>
      <c r="G557">
        <f t="shared" si="17"/>
        <v>17.18410382041672</v>
      </c>
    </row>
    <row r="558" spans="1:7" x14ac:dyDescent="0.3">
      <c r="A558">
        <v>557</v>
      </c>
      <c r="B558" s="1">
        <v>-2301.3000000000002</v>
      </c>
      <c r="C558" s="2">
        <v>3.9548999999999999</v>
      </c>
      <c r="D558" s="1">
        <v>355.42752777777775</v>
      </c>
      <c r="E558" s="3">
        <v>1429.0545277777778</v>
      </c>
      <c r="F558">
        <f t="shared" si="16"/>
        <v>15.468079085394098</v>
      </c>
      <c r="G558">
        <f t="shared" si="17"/>
        <v>17.214561429403233</v>
      </c>
    </row>
    <row r="559" spans="1:7" x14ac:dyDescent="0.3">
      <c r="A559">
        <v>558</v>
      </c>
      <c r="B559" s="1">
        <v>-2301.3000000000002</v>
      </c>
      <c r="C559" s="2">
        <v>3.9548999999999999</v>
      </c>
      <c r="D559" s="1">
        <v>356.06683333333331</v>
      </c>
      <c r="E559" s="3">
        <v>1431.582861111111</v>
      </c>
      <c r="F559">
        <f t="shared" si="16"/>
        <v>15.495901434875279</v>
      </c>
      <c r="G559">
        <f t="shared" si="17"/>
        <v>17.245018034546465</v>
      </c>
    </row>
    <row r="560" spans="1:7" x14ac:dyDescent="0.3">
      <c r="A560">
        <v>559</v>
      </c>
      <c r="B560" s="1">
        <v>-2301.3000000000002</v>
      </c>
      <c r="C560" s="2">
        <v>3.9546000000000001</v>
      </c>
      <c r="D560" s="1">
        <v>356.70608333333331</v>
      </c>
      <c r="E560" s="3">
        <v>1434.1109722222222</v>
      </c>
      <c r="F560">
        <f t="shared" si="16"/>
        <v>15.523721366598519</v>
      </c>
      <c r="G560">
        <f t="shared" si="17"/>
        <v>17.275471962774279</v>
      </c>
    </row>
    <row r="561" spans="1:7" x14ac:dyDescent="0.3">
      <c r="A561">
        <v>560</v>
      </c>
      <c r="B561" s="1">
        <v>-2302</v>
      </c>
      <c r="C561" s="2">
        <v>3.9542999999999999</v>
      </c>
      <c r="D561" s="1">
        <v>357.34541666666667</v>
      </c>
      <c r="E561" s="3">
        <v>1436.6391944444445</v>
      </c>
      <c r="F561">
        <f t="shared" si="16"/>
        <v>15.551544924958671</v>
      </c>
      <c r="G561">
        <f t="shared" si="17"/>
        <v>17.305927229459801</v>
      </c>
    </row>
    <row r="562" spans="1:7" x14ac:dyDescent="0.3">
      <c r="A562">
        <v>561</v>
      </c>
      <c r="B562" s="1">
        <v>-2301.3000000000002</v>
      </c>
      <c r="C562" s="2">
        <v>3.9542999999999999</v>
      </c>
      <c r="D562" s="1">
        <v>357.98466666666667</v>
      </c>
      <c r="E562" s="3">
        <v>1439.1668333333334</v>
      </c>
      <c r="F562">
        <f t="shared" si="16"/>
        <v>15.579364856681913</v>
      </c>
      <c r="G562">
        <f t="shared" si="17"/>
        <v>17.336375469242363</v>
      </c>
    </row>
    <row r="563" spans="1:7" x14ac:dyDescent="0.3">
      <c r="A563">
        <v>562</v>
      </c>
      <c r="B563" s="1">
        <v>-2301.3000000000002</v>
      </c>
      <c r="C563" s="2">
        <v>3.9539</v>
      </c>
      <c r="D563" s="1">
        <v>358.62388888888887</v>
      </c>
      <c r="E563" s="3">
        <v>1441.6943333333334</v>
      </c>
      <c r="F563">
        <f t="shared" si="16"/>
        <v>15.607183579526183</v>
      </c>
      <c r="G563">
        <f t="shared" si="17"/>
        <v>17.366822035952783</v>
      </c>
    </row>
    <row r="564" spans="1:7" x14ac:dyDescent="0.3">
      <c r="A564">
        <v>563</v>
      </c>
      <c r="B564" s="1">
        <v>-2300.5</v>
      </c>
      <c r="C564" s="2">
        <v>3.9535999999999998</v>
      </c>
      <c r="D564" s="1">
        <v>359.26311111111113</v>
      </c>
      <c r="E564" s="3">
        <v>1444.2215555555556</v>
      </c>
      <c r="F564">
        <f t="shared" si="16"/>
        <v>15.635002302370458</v>
      </c>
      <c r="G564">
        <f t="shared" si="17"/>
        <v>17.397265256518935</v>
      </c>
    </row>
    <row r="565" spans="1:7" x14ac:dyDescent="0.3">
      <c r="A565">
        <v>564</v>
      </c>
      <c r="B565" s="1">
        <v>-2301.3000000000002</v>
      </c>
      <c r="C565" s="2">
        <v>3.9527000000000001</v>
      </c>
      <c r="D565" s="1">
        <v>359.90238888888888</v>
      </c>
      <c r="E565" s="3">
        <v>1446.7487222222221</v>
      </c>
      <c r="F565">
        <f t="shared" si="16"/>
        <v>15.662823442972664</v>
      </c>
      <c r="G565">
        <f t="shared" si="17"/>
        <v>17.427707807856233</v>
      </c>
    </row>
    <row r="566" spans="1:7" x14ac:dyDescent="0.3">
      <c r="A566">
        <v>565</v>
      </c>
      <c r="B566" s="1">
        <v>-2301.3000000000002</v>
      </c>
      <c r="C566" s="2">
        <v>3.9529999999999998</v>
      </c>
      <c r="D566" s="1">
        <v>360.54163888888888</v>
      </c>
      <c r="E566" s="3">
        <v>1449.2755</v>
      </c>
      <c r="F566">
        <f t="shared" si="16"/>
        <v>15.690643374695906</v>
      </c>
      <c r="G566">
        <f t="shared" si="17"/>
        <v>17.458145674591552</v>
      </c>
    </row>
    <row r="567" spans="1:7" x14ac:dyDescent="0.3">
      <c r="A567">
        <v>566</v>
      </c>
      <c r="B567" s="1">
        <v>-2302</v>
      </c>
      <c r="C567" s="2">
        <v>3.9523999999999999</v>
      </c>
      <c r="D567" s="1">
        <v>361.18094444444444</v>
      </c>
      <c r="E567" s="3">
        <v>1451.8024722222221</v>
      </c>
      <c r="F567">
        <f t="shared" si="16"/>
        <v>15.718465724177086</v>
      </c>
      <c r="G567">
        <f t="shared" si="17"/>
        <v>17.488585883627859</v>
      </c>
    </row>
    <row r="568" spans="1:7" x14ac:dyDescent="0.3">
      <c r="A568">
        <v>567</v>
      </c>
      <c r="B568" s="1">
        <v>-2301.3000000000002</v>
      </c>
      <c r="C568" s="2">
        <v>3.9523999999999999</v>
      </c>
      <c r="D568" s="1">
        <v>361.82016666666669</v>
      </c>
      <c r="E568" s="3">
        <v>1454.3289166666666</v>
      </c>
      <c r="F568">
        <f t="shared" si="16"/>
        <v>15.746284447021361</v>
      </c>
      <c r="G568">
        <f t="shared" si="17"/>
        <v>17.51901973499006</v>
      </c>
    </row>
    <row r="569" spans="1:7" x14ac:dyDescent="0.3">
      <c r="A569">
        <v>568</v>
      </c>
      <c r="B569" s="1">
        <v>-2302</v>
      </c>
      <c r="C569" s="2">
        <v>3.9512</v>
      </c>
      <c r="D569" s="1">
        <v>362.45941666666664</v>
      </c>
      <c r="E569" s="3">
        <v>1456.855111111111</v>
      </c>
      <c r="F569">
        <f t="shared" si="16"/>
        <v>15.7741043787446</v>
      </c>
      <c r="G569">
        <f t="shared" si="17"/>
        <v>17.549450574822412</v>
      </c>
    </row>
    <row r="570" spans="1:7" x14ac:dyDescent="0.3">
      <c r="A570">
        <v>569</v>
      </c>
      <c r="B570" s="1">
        <v>-2301.3000000000002</v>
      </c>
      <c r="C570" s="2">
        <v>3.9514999999999998</v>
      </c>
      <c r="D570" s="1">
        <v>363.0986111111111</v>
      </c>
      <c r="E570" s="3">
        <v>1459.3811944444444</v>
      </c>
      <c r="F570">
        <f t="shared" si="16"/>
        <v>15.801921892709903</v>
      </c>
      <c r="G570">
        <f t="shared" si="17"/>
        <v>17.57988007619706</v>
      </c>
    </row>
    <row r="571" spans="1:7" x14ac:dyDescent="0.3">
      <c r="A571">
        <v>570</v>
      </c>
      <c r="B571" s="1">
        <v>-2301.3000000000002</v>
      </c>
      <c r="C571" s="2">
        <v>3.9518</v>
      </c>
      <c r="D571" s="1">
        <v>363.73791666666665</v>
      </c>
      <c r="E571" s="3">
        <v>1461.9075</v>
      </c>
      <c r="F571">
        <f t="shared" si="16"/>
        <v>15.829744242191083</v>
      </c>
      <c r="G571">
        <f t="shared" si="17"/>
        <v>17.610312254487123</v>
      </c>
    </row>
    <row r="572" spans="1:7" x14ac:dyDescent="0.3">
      <c r="A572">
        <v>571</v>
      </c>
      <c r="B572" s="1">
        <v>-2302</v>
      </c>
      <c r="C572" s="2">
        <v>3.9512</v>
      </c>
      <c r="D572" s="1">
        <v>364.37719444444446</v>
      </c>
      <c r="E572" s="3">
        <v>1464.433361111111</v>
      </c>
      <c r="F572">
        <f t="shared" si="16"/>
        <v>15.857565382793293</v>
      </c>
      <c r="G572">
        <f t="shared" si="17"/>
        <v>17.640739078946353</v>
      </c>
    </row>
    <row r="573" spans="1:7" x14ac:dyDescent="0.3">
      <c r="A573">
        <v>572</v>
      </c>
      <c r="B573" s="1">
        <v>-2301.3000000000002</v>
      </c>
      <c r="C573" s="2">
        <v>3.9504999999999999</v>
      </c>
      <c r="D573" s="1">
        <v>365.01644444444446</v>
      </c>
      <c r="E573" s="3">
        <v>1466.9590833333334</v>
      </c>
      <c r="F573">
        <f t="shared" si="16"/>
        <v>15.885385314516535</v>
      </c>
      <c r="G573">
        <f t="shared" si="17"/>
        <v>17.671164230333449</v>
      </c>
    </row>
    <row r="574" spans="1:7" x14ac:dyDescent="0.3">
      <c r="A574">
        <v>573</v>
      </c>
      <c r="B574" s="1">
        <v>-2301.3000000000002</v>
      </c>
      <c r="C574" s="2">
        <v>3.9502000000000002</v>
      </c>
      <c r="D574" s="1">
        <v>365.65563888888892</v>
      </c>
      <c r="E574" s="3">
        <v>1469.4843888888888</v>
      </c>
      <c r="F574">
        <f t="shared" si="16"/>
        <v>15.913202828481838</v>
      </c>
      <c r="G574">
        <f t="shared" si="17"/>
        <v>17.701584362504139</v>
      </c>
    </row>
    <row r="575" spans="1:7" x14ac:dyDescent="0.3">
      <c r="A575">
        <v>574</v>
      </c>
      <c r="B575" s="1">
        <v>-2301.3000000000002</v>
      </c>
      <c r="C575" s="2">
        <v>3.9504999999999999</v>
      </c>
      <c r="D575" s="1">
        <v>366.29491666666667</v>
      </c>
      <c r="E575" s="3">
        <v>1472.0098611111111</v>
      </c>
      <c r="F575">
        <f t="shared" si="16"/>
        <v>15.941023969084048</v>
      </c>
      <c r="G575">
        <f t="shared" si="17"/>
        <v>17.73200650236139</v>
      </c>
    </row>
    <row r="576" spans="1:7" x14ac:dyDescent="0.3">
      <c r="A576">
        <v>575</v>
      </c>
      <c r="B576" s="1">
        <v>-2301.3000000000002</v>
      </c>
      <c r="C576" s="2">
        <v>3.9499</v>
      </c>
      <c r="D576" s="1">
        <v>366.93411111111112</v>
      </c>
      <c r="E576" s="3">
        <v>1474.5348055555555</v>
      </c>
      <c r="F576">
        <f t="shared" si="16"/>
        <v>15.968841483049347</v>
      </c>
      <c r="G576">
        <f t="shared" si="17"/>
        <v>17.762422284544531</v>
      </c>
    </row>
    <row r="577" spans="1:7" x14ac:dyDescent="0.3">
      <c r="A577">
        <v>576</v>
      </c>
      <c r="B577" s="1">
        <v>-2301.3000000000002</v>
      </c>
      <c r="C577" s="2">
        <v>3.9499</v>
      </c>
      <c r="D577" s="1">
        <v>367.57338888888887</v>
      </c>
      <c r="E577" s="3">
        <v>1477.0599722222223</v>
      </c>
      <c r="F577">
        <f t="shared" si="16"/>
        <v>15.996662623651559</v>
      </c>
      <c r="G577">
        <f t="shared" si="17"/>
        <v>17.79284074364309</v>
      </c>
    </row>
    <row r="578" spans="1:7" x14ac:dyDescent="0.3">
      <c r="A578">
        <v>577</v>
      </c>
      <c r="B578" s="1">
        <v>-2301.3000000000002</v>
      </c>
      <c r="C578" s="2">
        <v>3.9499</v>
      </c>
      <c r="D578" s="1">
        <v>368.21255555555558</v>
      </c>
      <c r="E578" s="3">
        <v>1479.5845833333333</v>
      </c>
      <c r="F578">
        <f t="shared" si="16"/>
        <v>16.024478928737892</v>
      </c>
      <c r="G578">
        <f t="shared" si="17"/>
        <v>17.823252510453106</v>
      </c>
    </row>
    <row r="579" spans="1:7" x14ac:dyDescent="0.3">
      <c r="A579">
        <v>578</v>
      </c>
      <c r="B579" s="1">
        <v>-2301.3000000000002</v>
      </c>
      <c r="C579" s="2">
        <v>3.9489999999999998</v>
      </c>
      <c r="D579" s="1">
        <v>368.85186111111113</v>
      </c>
      <c r="E579" s="3">
        <v>1482.1093611111112</v>
      </c>
      <c r="F579">
        <f t="shared" ref="F579:F642" si="18">(D579/2297.81297222222)*100</f>
        <v>16.052301278219073</v>
      </c>
      <c r="G579">
        <f t="shared" ref="G579:G642" si="19">(E579/8301.42861111111)*100</f>
        <v>17.853666284949686</v>
      </c>
    </row>
    <row r="580" spans="1:7" x14ac:dyDescent="0.3">
      <c r="A580">
        <v>579</v>
      </c>
      <c r="B580" s="1">
        <v>-2300.5</v>
      </c>
      <c r="C580" s="2">
        <v>3.9487000000000001</v>
      </c>
      <c r="D580" s="1">
        <v>369.49102777777779</v>
      </c>
      <c r="E580" s="3">
        <v>1484.6336666666666</v>
      </c>
      <c r="F580">
        <f t="shared" si="18"/>
        <v>16.080117583305405</v>
      </c>
      <c r="G580">
        <f t="shared" si="19"/>
        <v>17.884074371001002</v>
      </c>
    </row>
    <row r="581" spans="1:7" x14ac:dyDescent="0.3">
      <c r="A581">
        <v>580</v>
      </c>
      <c r="B581" s="1">
        <v>-2302</v>
      </c>
      <c r="C581" s="2">
        <v>3.9489999999999998</v>
      </c>
      <c r="D581" s="1">
        <v>370.13033333333334</v>
      </c>
      <c r="E581" s="3">
        <v>1487.1581944444445</v>
      </c>
      <c r="F581">
        <f t="shared" si="18"/>
        <v>16.107939932786586</v>
      </c>
      <c r="G581">
        <f t="shared" si="19"/>
        <v>17.914485133967737</v>
      </c>
    </row>
    <row r="582" spans="1:7" x14ac:dyDescent="0.3">
      <c r="A582">
        <v>581</v>
      </c>
      <c r="B582" s="1">
        <v>-2301.3000000000002</v>
      </c>
      <c r="C582" s="2">
        <v>3.9481000000000002</v>
      </c>
      <c r="D582" s="1">
        <v>370.76966666666669</v>
      </c>
      <c r="E582" s="3">
        <v>1489.6827777777778</v>
      </c>
      <c r="F582">
        <f t="shared" si="18"/>
        <v>16.135763491146733</v>
      </c>
      <c r="G582">
        <f t="shared" si="19"/>
        <v>17.94489656616333</v>
      </c>
    </row>
    <row r="583" spans="1:7" x14ac:dyDescent="0.3">
      <c r="A583">
        <v>582</v>
      </c>
      <c r="B583" s="1">
        <v>-2301.3000000000002</v>
      </c>
      <c r="C583" s="2">
        <v>3.9483999999999999</v>
      </c>
      <c r="D583" s="1">
        <v>371.4088888888889</v>
      </c>
      <c r="E583" s="3">
        <v>1492.2066944444443</v>
      </c>
      <c r="F583">
        <f t="shared" si="18"/>
        <v>16.163582213991006</v>
      </c>
      <c r="G583">
        <f t="shared" si="19"/>
        <v>17.975299967612671</v>
      </c>
    </row>
    <row r="584" spans="1:7" x14ac:dyDescent="0.3">
      <c r="A584">
        <v>583</v>
      </c>
      <c r="B584" s="1">
        <v>-2302</v>
      </c>
      <c r="C584" s="2">
        <v>3.9481000000000002</v>
      </c>
      <c r="D584" s="1">
        <v>372.0481388888889</v>
      </c>
      <c r="E584" s="3">
        <v>1494.7307499999999</v>
      </c>
      <c r="F584">
        <f t="shared" si="18"/>
        <v>16.19140214571425</v>
      </c>
      <c r="G584">
        <f t="shared" si="19"/>
        <v>18.005705042134149</v>
      </c>
    </row>
    <row r="585" spans="1:7" x14ac:dyDescent="0.3">
      <c r="A585">
        <v>584</v>
      </c>
      <c r="B585" s="1">
        <v>-2301.3000000000002</v>
      </c>
      <c r="C585" s="2">
        <v>3.9477000000000002</v>
      </c>
      <c r="D585" s="1">
        <v>372.68741666666665</v>
      </c>
      <c r="E585" s="3">
        <v>1497.2544722222221</v>
      </c>
      <c r="F585">
        <f t="shared" si="18"/>
        <v>16.21922328631646</v>
      </c>
      <c r="G585">
        <f t="shared" si="19"/>
        <v>18.036106101282499</v>
      </c>
    </row>
    <row r="586" spans="1:7" x14ac:dyDescent="0.3">
      <c r="A586">
        <v>585</v>
      </c>
      <c r="B586" s="1">
        <v>-2301.3000000000002</v>
      </c>
      <c r="C586" s="2">
        <v>3.9477000000000002</v>
      </c>
      <c r="D586" s="1">
        <v>373.32661111111111</v>
      </c>
      <c r="E586" s="3">
        <v>1499.7778333333333</v>
      </c>
      <c r="F586">
        <f t="shared" si="18"/>
        <v>16.247040800281759</v>
      </c>
      <c r="G586">
        <f t="shared" si="19"/>
        <v>18.066502810443303</v>
      </c>
    </row>
    <row r="587" spans="1:7" x14ac:dyDescent="0.3">
      <c r="A587">
        <v>586</v>
      </c>
      <c r="B587" s="1">
        <v>-2301.3000000000002</v>
      </c>
      <c r="C587" s="2">
        <v>3.9468000000000001</v>
      </c>
      <c r="D587" s="1">
        <v>373.96583333333331</v>
      </c>
      <c r="E587" s="3">
        <v>1502.3009722222223</v>
      </c>
      <c r="F587">
        <f t="shared" si="18"/>
        <v>16.274859523126032</v>
      </c>
      <c r="G587">
        <f t="shared" si="19"/>
        <v>18.096896842688693</v>
      </c>
    </row>
    <row r="588" spans="1:7" x14ac:dyDescent="0.3">
      <c r="A588">
        <v>587</v>
      </c>
      <c r="B588" s="1">
        <v>-2301.3000000000002</v>
      </c>
      <c r="C588" s="2">
        <v>3.9470999999999998</v>
      </c>
      <c r="D588" s="1">
        <v>374.60508333333331</v>
      </c>
      <c r="E588" s="3">
        <v>1504.8241388888889</v>
      </c>
      <c r="F588">
        <f t="shared" si="18"/>
        <v>16.302679454849272</v>
      </c>
      <c r="G588">
        <f t="shared" si="19"/>
        <v>18.127291209548506</v>
      </c>
    </row>
    <row r="589" spans="1:7" x14ac:dyDescent="0.3">
      <c r="A589">
        <v>588</v>
      </c>
      <c r="B589" s="1">
        <v>-2302</v>
      </c>
      <c r="C589" s="2">
        <v>3.9464999999999999</v>
      </c>
      <c r="D589" s="1">
        <v>375.24438888888886</v>
      </c>
      <c r="E589" s="3">
        <v>1507.3473333333334</v>
      </c>
      <c r="F589">
        <f t="shared" si="18"/>
        <v>16.330501804330453</v>
      </c>
      <c r="G589">
        <f t="shared" si="19"/>
        <v>18.157685911022746</v>
      </c>
    </row>
    <row r="590" spans="1:7" x14ac:dyDescent="0.3">
      <c r="A590">
        <v>589</v>
      </c>
      <c r="B590" s="1">
        <v>-2301.3000000000002</v>
      </c>
      <c r="C590" s="2">
        <v>3.9464999999999999</v>
      </c>
      <c r="D590" s="1">
        <v>375.88363888888887</v>
      </c>
      <c r="E590" s="3">
        <v>1509.870138888889</v>
      </c>
      <c r="F590">
        <f t="shared" si="18"/>
        <v>16.358321736053693</v>
      </c>
      <c r="G590">
        <f t="shared" si="19"/>
        <v>18.18807592789501</v>
      </c>
    </row>
    <row r="591" spans="1:7" x14ac:dyDescent="0.3">
      <c r="A591">
        <v>590</v>
      </c>
      <c r="B591" s="1">
        <v>-2301.3000000000002</v>
      </c>
      <c r="C591" s="2">
        <v>3.9459</v>
      </c>
      <c r="D591" s="1">
        <v>376.52280555555558</v>
      </c>
      <c r="E591" s="3">
        <v>1512.3924166666666</v>
      </c>
      <c r="F591">
        <f t="shared" si="18"/>
        <v>16.386138041140029</v>
      </c>
      <c r="G591">
        <f t="shared" si="19"/>
        <v>18.218459587093157</v>
      </c>
    </row>
    <row r="592" spans="1:7" x14ac:dyDescent="0.3">
      <c r="A592">
        <v>591</v>
      </c>
      <c r="B592" s="1">
        <v>-2301.3000000000002</v>
      </c>
      <c r="C592" s="2">
        <v>3.9459</v>
      </c>
      <c r="D592" s="1">
        <v>377.16208333333333</v>
      </c>
      <c r="E592" s="3">
        <v>1514.9150277777778</v>
      </c>
      <c r="F592">
        <f t="shared" si="18"/>
        <v>16.413959181742239</v>
      </c>
      <c r="G592">
        <f t="shared" si="19"/>
        <v>18.248847261664437</v>
      </c>
    </row>
    <row r="593" spans="1:7" x14ac:dyDescent="0.3">
      <c r="A593">
        <v>592</v>
      </c>
      <c r="B593" s="1">
        <v>-2301.3000000000002</v>
      </c>
      <c r="C593" s="2">
        <v>3.9456000000000002</v>
      </c>
      <c r="D593" s="1">
        <v>377.80127777777778</v>
      </c>
      <c r="E593" s="3">
        <v>1517.437138888889</v>
      </c>
      <c r="F593">
        <f t="shared" si="18"/>
        <v>16.441776695707542</v>
      </c>
      <c r="G593">
        <f t="shared" si="19"/>
        <v>18.279228913176023</v>
      </c>
    </row>
    <row r="594" spans="1:7" x14ac:dyDescent="0.3">
      <c r="A594">
        <v>593</v>
      </c>
      <c r="B594" s="1">
        <v>-2302</v>
      </c>
      <c r="C594" s="2">
        <v>3.9456000000000002</v>
      </c>
      <c r="D594" s="1">
        <v>378.44058333333334</v>
      </c>
      <c r="E594" s="3">
        <v>1519.9595833333333</v>
      </c>
      <c r="F594">
        <f t="shared" si="18"/>
        <v>16.469599045188723</v>
      </c>
      <c r="G594">
        <f t="shared" si="19"/>
        <v>18.309614580060735</v>
      </c>
    </row>
    <row r="595" spans="1:7" x14ac:dyDescent="0.3">
      <c r="A595">
        <v>594</v>
      </c>
      <c r="B595" s="1">
        <v>-2301.3000000000002</v>
      </c>
      <c r="C595" s="2">
        <v>3.9445999999999999</v>
      </c>
      <c r="D595" s="1">
        <v>379.07980555555554</v>
      </c>
      <c r="E595" s="3">
        <v>1522.481361111111</v>
      </c>
      <c r="F595">
        <f t="shared" si="18"/>
        <v>16.497417768032989</v>
      </c>
      <c r="G595">
        <f t="shared" si="19"/>
        <v>18.3399922161992</v>
      </c>
    </row>
    <row r="596" spans="1:7" x14ac:dyDescent="0.3">
      <c r="A596">
        <v>595</v>
      </c>
      <c r="B596" s="1">
        <v>-2301.3000000000002</v>
      </c>
      <c r="C596" s="2">
        <v>3.9445999999999999</v>
      </c>
      <c r="D596" s="1">
        <v>379.71908333333334</v>
      </c>
      <c r="E596" s="3">
        <v>1525.0029444444444</v>
      </c>
      <c r="F596">
        <f t="shared" si="18"/>
        <v>16.525238908635203</v>
      </c>
      <c r="G596">
        <f t="shared" si="19"/>
        <v>18.370367510036679</v>
      </c>
    </row>
    <row r="597" spans="1:7" x14ac:dyDescent="0.3">
      <c r="A597">
        <v>596</v>
      </c>
      <c r="B597" s="1">
        <v>-2301.3000000000002</v>
      </c>
      <c r="C597" s="2">
        <v>3.9443000000000001</v>
      </c>
      <c r="D597" s="1">
        <v>380.35830555555555</v>
      </c>
      <c r="E597" s="3">
        <v>1527.5241944444444</v>
      </c>
      <c r="F597">
        <f t="shared" si="18"/>
        <v>16.553057631479472</v>
      </c>
      <c r="G597">
        <f t="shared" si="19"/>
        <v>18.40073878850103</v>
      </c>
    </row>
    <row r="598" spans="1:7" x14ac:dyDescent="0.3">
      <c r="A598">
        <v>597</v>
      </c>
      <c r="B598" s="1">
        <v>-2301.3000000000002</v>
      </c>
      <c r="C598" s="2">
        <v>3.944</v>
      </c>
      <c r="D598" s="1">
        <v>380.9975277777778</v>
      </c>
      <c r="E598" s="3">
        <v>1530.045388888889</v>
      </c>
      <c r="F598">
        <f t="shared" si="18"/>
        <v>16.580876354323749</v>
      </c>
      <c r="G598">
        <f t="shared" si="19"/>
        <v>18.431109397736531</v>
      </c>
    </row>
    <row r="599" spans="1:7" x14ac:dyDescent="0.3">
      <c r="A599">
        <v>598</v>
      </c>
      <c r="B599" s="1">
        <v>-2301.3000000000002</v>
      </c>
      <c r="C599" s="2">
        <v>3.9437000000000002</v>
      </c>
      <c r="D599" s="1">
        <v>381.63675000000001</v>
      </c>
      <c r="E599" s="3">
        <v>1532.5664166666666</v>
      </c>
      <c r="F599">
        <f t="shared" si="18"/>
        <v>16.608695077168019</v>
      </c>
      <c r="G599">
        <f t="shared" si="19"/>
        <v>18.461477999285464</v>
      </c>
    </row>
    <row r="600" spans="1:7" x14ac:dyDescent="0.3">
      <c r="A600">
        <v>599</v>
      </c>
      <c r="B600" s="1">
        <v>-2301.3000000000002</v>
      </c>
      <c r="C600" s="2">
        <v>3.9437000000000002</v>
      </c>
      <c r="D600" s="1">
        <v>382.27602777777776</v>
      </c>
      <c r="E600" s="3">
        <v>1535.0875555555556</v>
      </c>
      <c r="F600">
        <f t="shared" si="18"/>
        <v>16.636516217770229</v>
      </c>
      <c r="G600">
        <f t="shared" si="19"/>
        <v>18.491847939292111</v>
      </c>
    </row>
    <row r="601" spans="1:7" x14ac:dyDescent="0.3">
      <c r="A601">
        <v>600</v>
      </c>
      <c r="B601" s="1">
        <v>-2301.3000000000002</v>
      </c>
      <c r="C601" s="2">
        <v>3.9430999999999998</v>
      </c>
      <c r="D601" s="1">
        <v>382.91522222222221</v>
      </c>
      <c r="E601" s="3">
        <v>1537.6080555555557</v>
      </c>
      <c r="F601">
        <f t="shared" si="18"/>
        <v>16.664333731735532</v>
      </c>
      <c r="G601">
        <f t="shared" si="19"/>
        <v>18.522210183166937</v>
      </c>
    </row>
    <row r="602" spans="1:7" x14ac:dyDescent="0.3">
      <c r="A602">
        <v>601</v>
      </c>
      <c r="B602" s="1">
        <v>-2301.3000000000002</v>
      </c>
      <c r="C602" s="2">
        <v>3.9430999999999998</v>
      </c>
      <c r="D602" s="1">
        <v>383.55450000000002</v>
      </c>
      <c r="E602" s="3">
        <v>1540.1288055555556</v>
      </c>
      <c r="F602">
        <f t="shared" si="18"/>
        <v>16.692154872337742</v>
      </c>
      <c r="G602">
        <f t="shared" si="19"/>
        <v>18.552575438571601</v>
      </c>
    </row>
    <row r="603" spans="1:7" x14ac:dyDescent="0.3">
      <c r="A603">
        <v>602</v>
      </c>
      <c r="B603" s="1">
        <v>-2301.3000000000002</v>
      </c>
      <c r="C603" s="2">
        <v>3.9428000000000001</v>
      </c>
      <c r="D603" s="1">
        <v>384.19377777777777</v>
      </c>
      <c r="E603" s="3">
        <v>1542.6493055555557</v>
      </c>
      <c r="F603">
        <f t="shared" si="18"/>
        <v>16.719976012939952</v>
      </c>
      <c r="G603">
        <f t="shared" si="19"/>
        <v>18.582937682446428</v>
      </c>
    </row>
    <row r="604" spans="1:7" x14ac:dyDescent="0.3">
      <c r="A604">
        <v>603</v>
      </c>
      <c r="B604" s="1">
        <v>-2301.3000000000002</v>
      </c>
      <c r="C604" s="2">
        <v>3.9424999999999999</v>
      </c>
      <c r="D604" s="1">
        <v>384.83300000000003</v>
      </c>
      <c r="E604" s="3">
        <v>1545.1695277777778</v>
      </c>
      <c r="F604">
        <f t="shared" si="18"/>
        <v>16.747794735784225</v>
      </c>
      <c r="G604">
        <f t="shared" si="19"/>
        <v>18.613296580176982</v>
      </c>
    </row>
    <row r="605" spans="1:7" x14ac:dyDescent="0.3">
      <c r="A605">
        <v>604</v>
      </c>
      <c r="B605" s="1">
        <v>-2301.3000000000002</v>
      </c>
      <c r="C605" s="2">
        <v>3.9422000000000001</v>
      </c>
      <c r="D605" s="1">
        <v>385.47219444444443</v>
      </c>
      <c r="E605" s="3">
        <v>1547.6893333333333</v>
      </c>
      <c r="F605">
        <f t="shared" si="18"/>
        <v>16.775612249749525</v>
      </c>
      <c r="G605">
        <f t="shared" si="19"/>
        <v>18.64365045869113</v>
      </c>
    </row>
    <row r="606" spans="1:7" x14ac:dyDescent="0.3">
      <c r="A606">
        <v>605</v>
      </c>
      <c r="B606" s="1">
        <v>-2301.3000000000002</v>
      </c>
      <c r="C606" s="2">
        <v>3.9422000000000001</v>
      </c>
      <c r="D606" s="1">
        <v>386.11138888888888</v>
      </c>
      <c r="E606" s="3">
        <v>1550.209111111111</v>
      </c>
      <c r="F606">
        <f t="shared" si="18"/>
        <v>16.803429763714828</v>
      </c>
      <c r="G606">
        <f t="shared" si="19"/>
        <v>18.674004002590852</v>
      </c>
    </row>
    <row r="607" spans="1:7" x14ac:dyDescent="0.3">
      <c r="A607">
        <v>606</v>
      </c>
      <c r="B607" s="1">
        <v>-2301.3000000000002</v>
      </c>
      <c r="C607" s="2">
        <v>3.9419</v>
      </c>
      <c r="D607" s="1">
        <v>386.75061111111108</v>
      </c>
      <c r="E607" s="3">
        <v>1552.72875</v>
      </c>
      <c r="F607">
        <f t="shared" si="18"/>
        <v>16.831248486559101</v>
      </c>
      <c r="G607">
        <f t="shared" si="19"/>
        <v>18.704355873418439</v>
      </c>
    </row>
    <row r="608" spans="1:7" x14ac:dyDescent="0.3">
      <c r="A608">
        <v>607</v>
      </c>
      <c r="B608" s="1">
        <v>-2300.5</v>
      </c>
      <c r="C608" s="2">
        <v>3.9415</v>
      </c>
      <c r="D608" s="1">
        <v>387.38983333333334</v>
      </c>
      <c r="E608" s="3">
        <v>1555.2482222222222</v>
      </c>
      <c r="F608">
        <f t="shared" si="18"/>
        <v>16.859067209403371</v>
      </c>
      <c r="G608">
        <f t="shared" si="19"/>
        <v>18.734705736559469</v>
      </c>
    </row>
    <row r="609" spans="1:7" x14ac:dyDescent="0.3">
      <c r="A609">
        <v>608</v>
      </c>
      <c r="B609" s="1">
        <v>-2302</v>
      </c>
      <c r="C609" s="2">
        <v>3.9411999999999998</v>
      </c>
      <c r="D609" s="1">
        <v>388.02905555555554</v>
      </c>
      <c r="E609" s="3">
        <v>1557.7675555555556</v>
      </c>
      <c r="F609">
        <f t="shared" si="18"/>
        <v>16.88688593224764</v>
      </c>
      <c r="G609">
        <f t="shared" si="19"/>
        <v>18.765053926628362</v>
      </c>
    </row>
    <row r="610" spans="1:7" x14ac:dyDescent="0.3">
      <c r="A610">
        <v>609</v>
      </c>
      <c r="B610" s="1">
        <v>-2301.3000000000002</v>
      </c>
      <c r="C610" s="2">
        <v>3.9409000000000001</v>
      </c>
      <c r="D610" s="1">
        <v>388.66830555555555</v>
      </c>
      <c r="E610" s="3">
        <v>1560.2867222222221</v>
      </c>
      <c r="F610">
        <f t="shared" si="18"/>
        <v>16.914705863970884</v>
      </c>
      <c r="G610">
        <f t="shared" si="19"/>
        <v>18.795400109010689</v>
      </c>
    </row>
    <row r="611" spans="1:7" x14ac:dyDescent="0.3">
      <c r="A611">
        <v>610</v>
      </c>
      <c r="B611" s="1">
        <v>-2302</v>
      </c>
      <c r="C611" s="2">
        <v>3.9405999999999999</v>
      </c>
      <c r="D611" s="1">
        <v>389.30752777777775</v>
      </c>
      <c r="E611" s="3">
        <v>1562.8056388888888</v>
      </c>
      <c r="F611">
        <f t="shared" si="18"/>
        <v>16.942524586815153</v>
      </c>
      <c r="G611">
        <f t="shared" si="19"/>
        <v>18.825743279863175</v>
      </c>
    </row>
    <row r="612" spans="1:7" x14ac:dyDescent="0.3">
      <c r="A612">
        <v>611</v>
      </c>
      <c r="B612" s="1">
        <v>-2302</v>
      </c>
      <c r="C612" s="2">
        <v>3.9403000000000001</v>
      </c>
      <c r="D612" s="1">
        <v>389.94683333333336</v>
      </c>
      <c r="E612" s="3">
        <v>1565.3246388888888</v>
      </c>
      <c r="F612">
        <f t="shared" si="18"/>
        <v>16.970346936296338</v>
      </c>
      <c r="G612">
        <f t="shared" si="19"/>
        <v>18.856087454558942</v>
      </c>
    </row>
    <row r="613" spans="1:7" x14ac:dyDescent="0.3">
      <c r="A613">
        <v>612</v>
      </c>
      <c r="B613" s="1">
        <v>-2302</v>
      </c>
      <c r="C613" s="2">
        <v>3.94</v>
      </c>
      <c r="D613" s="1">
        <v>390.58613888888891</v>
      </c>
      <c r="E613" s="3">
        <v>1567.8435277777778</v>
      </c>
      <c r="F613">
        <f t="shared" si="18"/>
        <v>16.998169285777518</v>
      </c>
      <c r="G613">
        <f t="shared" si="19"/>
        <v>18.886430290797005</v>
      </c>
    </row>
    <row r="614" spans="1:7" x14ac:dyDescent="0.3">
      <c r="A614">
        <v>613</v>
      </c>
      <c r="B614" s="1">
        <v>-2301.3000000000002</v>
      </c>
      <c r="C614" s="2">
        <v>3.9394</v>
      </c>
      <c r="D614" s="1">
        <v>391.22538888888892</v>
      </c>
      <c r="E614" s="3">
        <v>1570.3620277777777</v>
      </c>
      <c r="F614">
        <f t="shared" si="18"/>
        <v>17.025989217500758</v>
      </c>
      <c r="G614">
        <f t="shared" si="19"/>
        <v>18.916768442433085</v>
      </c>
    </row>
    <row r="615" spans="1:7" x14ac:dyDescent="0.3">
      <c r="A615">
        <v>614</v>
      </c>
      <c r="B615" s="1">
        <v>-2301.3000000000002</v>
      </c>
      <c r="C615" s="2">
        <v>3.9394</v>
      </c>
      <c r="D615" s="1">
        <v>391.86466666666666</v>
      </c>
      <c r="E615" s="3">
        <v>1572.8805555555555</v>
      </c>
      <c r="F615">
        <f t="shared" si="18"/>
        <v>17.053810358102968</v>
      </c>
      <c r="G615">
        <f t="shared" si="19"/>
        <v>18.947106928683592</v>
      </c>
    </row>
    <row r="616" spans="1:7" x14ac:dyDescent="0.3">
      <c r="A616">
        <v>615</v>
      </c>
      <c r="B616" s="1">
        <v>-2301.3000000000002</v>
      </c>
      <c r="C616" s="2">
        <v>3.9390999999999998</v>
      </c>
      <c r="D616" s="1">
        <v>392.50391666666667</v>
      </c>
      <c r="E616" s="3">
        <v>1575.398861111111</v>
      </c>
      <c r="F616">
        <f t="shared" si="18"/>
        <v>17.081630289826212</v>
      </c>
      <c r="G616">
        <f t="shared" si="19"/>
        <v>18.977442738018688</v>
      </c>
    </row>
    <row r="617" spans="1:7" x14ac:dyDescent="0.3">
      <c r="A617">
        <v>616</v>
      </c>
      <c r="B617" s="1">
        <v>-2301.3000000000002</v>
      </c>
      <c r="C617" s="2">
        <v>3.9384000000000001</v>
      </c>
      <c r="D617" s="1">
        <v>393.14313888888887</v>
      </c>
      <c r="E617" s="3">
        <v>1577.9167777777777</v>
      </c>
      <c r="F617">
        <f t="shared" si="18"/>
        <v>17.109449012670481</v>
      </c>
      <c r="G617">
        <f t="shared" si="19"/>
        <v>19.007773862751804</v>
      </c>
    </row>
    <row r="618" spans="1:7" x14ac:dyDescent="0.3">
      <c r="A618">
        <v>617</v>
      </c>
      <c r="B618" s="1">
        <v>-2301.3000000000002</v>
      </c>
      <c r="C618" s="2">
        <v>3.9384000000000001</v>
      </c>
      <c r="D618" s="1">
        <v>393.78236111111113</v>
      </c>
      <c r="E618" s="3">
        <v>1580.4345555555556</v>
      </c>
      <c r="F618">
        <f t="shared" si="18"/>
        <v>17.137267735514751</v>
      </c>
      <c r="G618">
        <f t="shared" si="19"/>
        <v>19.038103314412787</v>
      </c>
    </row>
    <row r="619" spans="1:7" x14ac:dyDescent="0.3">
      <c r="A619">
        <v>618</v>
      </c>
      <c r="B619" s="1">
        <v>-2301.3000000000002</v>
      </c>
      <c r="C619" s="2">
        <v>3.9384000000000001</v>
      </c>
      <c r="D619" s="1">
        <v>394.42158333333333</v>
      </c>
      <c r="E619" s="3">
        <v>1582.952</v>
      </c>
      <c r="F619">
        <f t="shared" si="18"/>
        <v>17.165086458359024</v>
      </c>
      <c r="G619">
        <f t="shared" si="19"/>
        <v>19.06842875070064</v>
      </c>
    </row>
    <row r="620" spans="1:7" x14ac:dyDescent="0.3">
      <c r="A620">
        <v>619</v>
      </c>
      <c r="B620" s="1">
        <v>-2301.3000000000002</v>
      </c>
      <c r="C620" s="2">
        <v>3.9380999999999999</v>
      </c>
      <c r="D620" s="1">
        <v>395.06086111111114</v>
      </c>
      <c r="E620" s="3">
        <v>1585.46975</v>
      </c>
      <c r="F620">
        <f t="shared" si="18"/>
        <v>17.192907598961234</v>
      </c>
      <c r="G620">
        <f t="shared" si="19"/>
        <v>19.098757867747196</v>
      </c>
    </row>
    <row r="621" spans="1:7" x14ac:dyDescent="0.3">
      <c r="A621">
        <v>620</v>
      </c>
      <c r="B621" s="1">
        <v>-2300.5</v>
      </c>
      <c r="C621" s="2">
        <v>3.9378000000000002</v>
      </c>
      <c r="D621" s="1">
        <v>395.70016666666669</v>
      </c>
      <c r="E621" s="3">
        <v>1587.987388888889</v>
      </c>
      <c r="F621">
        <f t="shared" si="18"/>
        <v>17.220729948442415</v>
      </c>
      <c r="G621">
        <f t="shared" si="19"/>
        <v>19.129085646336044</v>
      </c>
    </row>
    <row r="622" spans="1:7" x14ac:dyDescent="0.3">
      <c r="A622">
        <v>621</v>
      </c>
      <c r="B622" s="1">
        <v>-2301.3000000000002</v>
      </c>
      <c r="C622" s="2">
        <v>3.9371999999999998</v>
      </c>
      <c r="D622" s="1">
        <v>396.33938888888889</v>
      </c>
      <c r="E622" s="3">
        <v>1590.5043888888888</v>
      </c>
      <c r="F622">
        <f t="shared" si="18"/>
        <v>17.248548671286688</v>
      </c>
      <c r="G622">
        <f t="shared" si="19"/>
        <v>19.159405728793068</v>
      </c>
    </row>
    <row r="623" spans="1:7" x14ac:dyDescent="0.3">
      <c r="A623">
        <v>622</v>
      </c>
      <c r="B623" s="1">
        <v>-2301.3000000000002</v>
      </c>
      <c r="C623" s="2">
        <v>3.9369000000000001</v>
      </c>
      <c r="D623" s="1">
        <v>396.9786388888889</v>
      </c>
      <c r="E623" s="3">
        <v>1593.0210833333333</v>
      </c>
      <c r="F623">
        <f t="shared" si="18"/>
        <v>17.276368603009928</v>
      </c>
      <c r="G623">
        <f t="shared" si="19"/>
        <v>19.189722130491397</v>
      </c>
    </row>
    <row r="624" spans="1:7" x14ac:dyDescent="0.3">
      <c r="A624">
        <v>623</v>
      </c>
      <c r="B624" s="1">
        <v>-2302</v>
      </c>
      <c r="C624" s="2">
        <v>3.9369000000000001</v>
      </c>
      <c r="D624" s="1">
        <v>397.61794444444445</v>
      </c>
      <c r="E624" s="3">
        <v>1595.5378888888888</v>
      </c>
      <c r="F624">
        <f t="shared" si="18"/>
        <v>17.304190952491108</v>
      </c>
      <c r="G624">
        <f t="shared" si="19"/>
        <v>19.220039870647433</v>
      </c>
    </row>
    <row r="625" spans="1:7" x14ac:dyDescent="0.3">
      <c r="A625">
        <v>624</v>
      </c>
      <c r="B625" s="1">
        <v>-2301.3000000000002</v>
      </c>
      <c r="C625" s="2">
        <v>3.9357000000000002</v>
      </c>
      <c r="D625" s="1">
        <v>398.2571388888889</v>
      </c>
      <c r="E625" s="3">
        <v>1598.0541111111111</v>
      </c>
      <c r="F625">
        <f t="shared" si="18"/>
        <v>17.332008466456411</v>
      </c>
      <c r="G625">
        <f t="shared" si="19"/>
        <v>19.250350583900502</v>
      </c>
    </row>
    <row r="626" spans="1:7" x14ac:dyDescent="0.3">
      <c r="A626">
        <v>625</v>
      </c>
      <c r="B626" s="1">
        <v>-2302</v>
      </c>
      <c r="C626" s="2">
        <v>3.9359999999999999</v>
      </c>
      <c r="D626" s="1">
        <v>398.89641666666665</v>
      </c>
      <c r="E626" s="3">
        <v>1600.5705833333334</v>
      </c>
      <c r="F626">
        <f t="shared" si="18"/>
        <v>17.359829607058622</v>
      </c>
      <c r="G626">
        <f t="shared" si="19"/>
        <v>19.280664308683416</v>
      </c>
    </row>
    <row r="627" spans="1:7" x14ac:dyDescent="0.3">
      <c r="A627">
        <v>626</v>
      </c>
      <c r="B627" s="1">
        <v>-2301.3000000000002</v>
      </c>
      <c r="C627" s="2">
        <v>3.9357000000000002</v>
      </c>
      <c r="D627" s="1">
        <v>399.5357222222222</v>
      </c>
      <c r="E627" s="3">
        <v>1603.0869722222221</v>
      </c>
      <c r="F627">
        <f t="shared" si="18"/>
        <v>17.387651956539802</v>
      </c>
      <c r="G627">
        <f t="shared" si="19"/>
        <v>19.310977029623047</v>
      </c>
    </row>
    <row r="628" spans="1:7" x14ac:dyDescent="0.3">
      <c r="A628">
        <v>627</v>
      </c>
      <c r="B628" s="1">
        <v>-2300.5</v>
      </c>
      <c r="C628" s="2">
        <v>3.9357000000000002</v>
      </c>
      <c r="D628" s="1">
        <v>400.17491666666666</v>
      </c>
      <c r="E628" s="3">
        <v>1605.6026111111112</v>
      </c>
      <c r="F628">
        <f t="shared" si="18"/>
        <v>17.415469470505101</v>
      </c>
      <c r="G628">
        <f t="shared" si="19"/>
        <v>19.341280715973152</v>
      </c>
    </row>
    <row r="629" spans="1:7" x14ac:dyDescent="0.3">
      <c r="A629">
        <v>628</v>
      </c>
      <c r="B629" s="1">
        <v>-2301.3000000000002</v>
      </c>
      <c r="C629" s="2">
        <v>3.9350000000000001</v>
      </c>
      <c r="D629" s="1">
        <v>400.81416666666667</v>
      </c>
      <c r="E629" s="3">
        <v>1608.1183888888888</v>
      </c>
      <c r="F629">
        <f t="shared" si="18"/>
        <v>17.443289402228341</v>
      </c>
      <c r="G629">
        <f t="shared" si="19"/>
        <v>19.371586075395392</v>
      </c>
    </row>
    <row r="630" spans="1:7" x14ac:dyDescent="0.3">
      <c r="A630">
        <v>629</v>
      </c>
      <c r="B630" s="1">
        <v>-2301.3000000000002</v>
      </c>
      <c r="C630" s="2">
        <v>3.9352999999999998</v>
      </c>
      <c r="D630" s="1">
        <v>401.45344444444447</v>
      </c>
      <c r="E630" s="3">
        <v>1610.6340833333334</v>
      </c>
      <c r="F630">
        <f t="shared" si="18"/>
        <v>17.471110542830555</v>
      </c>
      <c r="G630">
        <f t="shared" si="19"/>
        <v>19.401890430974351</v>
      </c>
    </row>
    <row r="631" spans="1:7" x14ac:dyDescent="0.3">
      <c r="A631">
        <v>630</v>
      </c>
      <c r="B631" s="1">
        <v>-2301.3000000000002</v>
      </c>
      <c r="C631" s="2">
        <v>3.9346999999999999</v>
      </c>
      <c r="D631" s="1">
        <v>402.09266666666667</v>
      </c>
      <c r="E631" s="3">
        <v>1613.1493888888888</v>
      </c>
      <c r="F631">
        <f t="shared" si="18"/>
        <v>17.498929265674825</v>
      </c>
      <c r="G631">
        <f t="shared" si="19"/>
        <v>19.432190101951328</v>
      </c>
    </row>
    <row r="632" spans="1:7" x14ac:dyDescent="0.3">
      <c r="A632">
        <v>631</v>
      </c>
      <c r="B632" s="1">
        <v>-2301.3000000000002</v>
      </c>
      <c r="C632" s="2">
        <v>3.9346999999999999</v>
      </c>
      <c r="D632" s="1">
        <v>402.73183333333333</v>
      </c>
      <c r="E632" s="3">
        <v>1615.664361111111</v>
      </c>
      <c r="F632">
        <f t="shared" si="18"/>
        <v>17.526745570761161</v>
      </c>
      <c r="G632">
        <f t="shared" si="19"/>
        <v>19.462485757555186</v>
      </c>
    </row>
    <row r="633" spans="1:7" x14ac:dyDescent="0.3">
      <c r="A633">
        <v>632</v>
      </c>
      <c r="B633" s="1">
        <v>-2302</v>
      </c>
      <c r="C633" s="2">
        <v>3.9344000000000001</v>
      </c>
      <c r="D633" s="1">
        <v>403.37113888888888</v>
      </c>
      <c r="E633" s="3">
        <v>1618.1796111111112</v>
      </c>
      <c r="F633">
        <f t="shared" si="18"/>
        <v>17.554567920242338</v>
      </c>
      <c r="G633">
        <f t="shared" si="19"/>
        <v>19.492784759303312</v>
      </c>
    </row>
    <row r="634" spans="1:7" x14ac:dyDescent="0.3">
      <c r="A634">
        <v>633</v>
      </c>
      <c r="B634" s="1">
        <v>-2301.3000000000002</v>
      </c>
      <c r="C634" s="2">
        <v>3.9344000000000001</v>
      </c>
      <c r="D634" s="1">
        <v>404.01041666666669</v>
      </c>
      <c r="E634" s="3">
        <v>1620.6945833333334</v>
      </c>
      <c r="F634">
        <f t="shared" si="18"/>
        <v>17.582389060844548</v>
      </c>
      <c r="G634">
        <f t="shared" si="19"/>
        <v>19.523080414907167</v>
      </c>
    </row>
    <row r="635" spans="1:7" x14ac:dyDescent="0.3">
      <c r="A635">
        <v>634</v>
      </c>
      <c r="B635" s="1">
        <v>-2301.3000000000002</v>
      </c>
      <c r="C635" s="2">
        <v>3.9335</v>
      </c>
      <c r="D635" s="1">
        <v>404.64972222222224</v>
      </c>
      <c r="E635" s="3">
        <v>1623.2094444444444</v>
      </c>
      <c r="F635">
        <f t="shared" si="18"/>
        <v>17.610211410325729</v>
      </c>
      <c r="G635">
        <f t="shared" si="19"/>
        <v>19.553374732053317</v>
      </c>
    </row>
    <row r="636" spans="1:7" x14ac:dyDescent="0.3">
      <c r="A636">
        <v>635</v>
      </c>
      <c r="B636" s="1">
        <v>-2300.5</v>
      </c>
      <c r="C636" s="2">
        <v>3.9335</v>
      </c>
      <c r="D636" s="1">
        <v>405.28897222222224</v>
      </c>
      <c r="E636" s="3">
        <v>1625.7239444444444</v>
      </c>
      <c r="F636">
        <f t="shared" si="18"/>
        <v>17.638031342048972</v>
      </c>
      <c r="G636">
        <f t="shared" si="19"/>
        <v>19.583664699211916</v>
      </c>
    </row>
    <row r="637" spans="1:7" x14ac:dyDescent="0.3">
      <c r="A637">
        <v>636</v>
      </c>
      <c r="B637" s="1">
        <v>-2301.3000000000002</v>
      </c>
      <c r="C637" s="2">
        <v>3.9331999999999998</v>
      </c>
      <c r="D637" s="1">
        <v>405.92824999999999</v>
      </c>
      <c r="E637" s="3">
        <v>1628.2386111111111</v>
      </c>
      <c r="F637">
        <f t="shared" si="18"/>
        <v>17.665852482651182</v>
      </c>
      <c r="G637">
        <f t="shared" si="19"/>
        <v>19.613956674057071</v>
      </c>
    </row>
    <row r="638" spans="1:7" x14ac:dyDescent="0.3">
      <c r="A638">
        <v>637</v>
      </c>
      <c r="B638" s="1">
        <v>-2301.3000000000002</v>
      </c>
      <c r="C638" s="2">
        <v>3.9331999999999998</v>
      </c>
      <c r="D638" s="1">
        <v>406.56758333333335</v>
      </c>
      <c r="E638" s="3">
        <v>1630.753138888889</v>
      </c>
      <c r="F638">
        <f t="shared" si="18"/>
        <v>17.693676041011333</v>
      </c>
      <c r="G638">
        <f t="shared" si="19"/>
        <v>19.6442469758301</v>
      </c>
    </row>
    <row r="639" spans="1:7" x14ac:dyDescent="0.3">
      <c r="A639">
        <v>638</v>
      </c>
      <c r="B639" s="1">
        <v>-2302</v>
      </c>
      <c r="C639" s="2">
        <v>3.9329000000000001</v>
      </c>
      <c r="D639" s="1">
        <v>407.2068611111111</v>
      </c>
      <c r="E639" s="3">
        <v>1633.2673055555556</v>
      </c>
      <c r="F639">
        <f t="shared" si="18"/>
        <v>17.72149718161354</v>
      </c>
      <c r="G639">
        <f t="shared" si="19"/>
        <v>19.674532927615573</v>
      </c>
    </row>
    <row r="640" spans="1:7" x14ac:dyDescent="0.3">
      <c r="A640">
        <v>639</v>
      </c>
      <c r="B640" s="1">
        <v>-2302</v>
      </c>
      <c r="C640" s="2">
        <v>3.9321999999999999</v>
      </c>
      <c r="D640" s="1">
        <v>407.8461111111111</v>
      </c>
      <c r="E640" s="3">
        <v>1635.7812777777779</v>
      </c>
      <c r="F640">
        <f t="shared" si="18"/>
        <v>17.749317113336783</v>
      </c>
      <c r="G640">
        <f t="shared" si="19"/>
        <v>19.704816537100058</v>
      </c>
    </row>
    <row r="641" spans="1:7" x14ac:dyDescent="0.3">
      <c r="A641">
        <v>640</v>
      </c>
      <c r="B641" s="1">
        <v>-2301.3000000000002</v>
      </c>
      <c r="C641" s="2">
        <v>3.9321999999999999</v>
      </c>
      <c r="D641" s="1">
        <v>408.4853611111111</v>
      </c>
      <c r="E641" s="3">
        <v>1638.2948055555555</v>
      </c>
      <c r="F641">
        <f t="shared" si="18"/>
        <v>17.777137045060023</v>
      </c>
      <c r="G641">
        <f t="shared" si="19"/>
        <v>19.73509479275371</v>
      </c>
    </row>
    <row r="642" spans="1:7" x14ac:dyDescent="0.3">
      <c r="A642">
        <v>641</v>
      </c>
      <c r="B642" s="1">
        <v>-2301.3000000000002</v>
      </c>
      <c r="C642" s="2">
        <v>3.9321999999999999</v>
      </c>
      <c r="D642" s="1">
        <v>409.12461111111111</v>
      </c>
      <c r="E642" s="3">
        <v>1640.8084444444444</v>
      </c>
      <c r="F642">
        <f t="shared" si="18"/>
        <v>17.804956976783266</v>
      </c>
      <c r="G642">
        <f t="shared" si="19"/>
        <v>19.765374386865073</v>
      </c>
    </row>
    <row r="643" spans="1:7" x14ac:dyDescent="0.3">
      <c r="A643">
        <v>642</v>
      </c>
      <c r="B643" s="1">
        <v>-2301.3000000000002</v>
      </c>
      <c r="C643" s="2">
        <v>3.9316</v>
      </c>
      <c r="D643" s="1">
        <v>409.76388888888891</v>
      </c>
      <c r="E643" s="3">
        <v>1643.3216944444443</v>
      </c>
      <c r="F643">
        <f t="shared" ref="F643:F706" si="20">(D643/2297.81297222222)*100</f>
        <v>17.832778117385477</v>
      </c>
      <c r="G643">
        <f t="shared" ref="G643:G706" si="21">(E643/8301.42861111111)*100</f>
        <v>19.795649296374457</v>
      </c>
    </row>
    <row r="644" spans="1:7" x14ac:dyDescent="0.3">
      <c r="A644">
        <v>643</v>
      </c>
      <c r="B644" s="1">
        <v>-2301.3000000000002</v>
      </c>
      <c r="C644" s="2">
        <v>3.9306999999999999</v>
      </c>
      <c r="D644" s="1">
        <v>410.40308333333331</v>
      </c>
      <c r="E644" s="3">
        <v>1645.8345833333333</v>
      </c>
      <c r="F644">
        <f t="shared" si="20"/>
        <v>17.86059563135078</v>
      </c>
      <c r="G644">
        <f t="shared" si="21"/>
        <v>19.825919855896291</v>
      </c>
    </row>
    <row r="645" spans="1:7" x14ac:dyDescent="0.3">
      <c r="A645">
        <v>644</v>
      </c>
      <c r="B645" s="1">
        <v>-2300.5</v>
      </c>
      <c r="C645" s="2">
        <v>3.931</v>
      </c>
      <c r="D645" s="1">
        <v>411.04236111111112</v>
      </c>
      <c r="E645" s="3">
        <v>1648.3475555555556</v>
      </c>
      <c r="F645">
        <f t="shared" si="20"/>
        <v>17.88841677195299</v>
      </c>
      <c r="G645">
        <f t="shared" si="21"/>
        <v>19.856191419261403</v>
      </c>
    </row>
    <row r="646" spans="1:7" x14ac:dyDescent="0.3">
      <c r="A646">
        <v>645</v>
      </c>
      <c r="B646" s="1">
        <v>-2301.3000000000002</v>
      </c>
      <c r="C646" s="2">
        <v>3.9306999999999999</v>
      </c>
      <c r="D646" s="1">
        <v>411.68158333333332</v>
      </c>
      <c r="E646" s="3">
        <v>1650.8602222222223</v>
      </c>
      <c r="F646">
        <f t="shared" si="20"/>
        <v>17.916235494797263</v>
      </c>
      <c r="G646">
        <f t="shared" si="21"/>
        <v>19.886459301867824</v>
      </c>
    </row>
    <row r="647" spans="1:7" x14ac:dyDescent="0.3">
      <c r="A647">
        <v>646</v>
      </c>
      <c r="B647" s="1">
        <v>-2301.3000000000002</v>
      </c>
      <c r="C647" s="2">
        <v>3.9304000000000001</v>
      </c>
      <c r="D647" s="1">
        <v>412.32083333333333</v>
      </c>
      <c r="E647" s="3">
        <v>1653.3728611111112</v>
      </c>
      <c r="F647">
        <f t="shared" si="20"/>
        <v>17.944055426520503</v>
      </c>
      <c r="G647">
        <f t="shared" si="21"/>
        <v>19.916726849859813</v>
      </c>
    </row>
    <row r="648" spans="1:7" x14ac:dyDescent="0.3">
      <c r="A648">
        <v>647</v>
      </c>
      <c r="B648" s="1">
        <v>-2301.3000000000002</v>
      </c>
      <c r="C648" s="2">
        <v>3.9300999999999999</v>
      </c>
      <c r="D648" s="1">
        <v>412.96005555555553</v>
      </c>
      <c r="E648" s="3">
        <v>1655.88525</v>
      </c>
      <c r="F648">
        <f t="shared" si="20"/>
        <v>17.971874149364773</v>
      </c>
      <c r="G648">
        <f t="shared" si="21"/>
        <v>19.946991386321962</v>
      </c>
    </row>
    <row r="649" spans="1:7" x14ac:dyDescent="0.3">
      <c r="A649">
        <v>648</v>
      </c>
      <c r="B649" s="1">
        <v>-2301.3000000000002</v>
      </c>
      <c r="C649" s="2">
        <v>3.9300999999999999</v>
      </c>
      <c r="D649" s="1">
        <v>413.59919444444444</v>
      </c>
      <c r="E649" s="3">
        <v>1658.3971666666666</v>
      </c>
      <c r="F649">
        <f t="shared" si="20"/>
        <v>17.999689245572135</v>
      </c>
      <c r="G649">
        <f t="shared" si="21"/>
        <v>19.97725023433885</v>
      </c>
    </row>
    <row r="650" spans="1:7" x14ac:dyDescent="0.3">
      <c r="A650">
        <v>649</v>
      </c>
      <c r="B650" s="1">
        <v>-2301.3000000000002</v>
      </c>
      <c r="C650" s="2">
        <v>3.9298000000000002</v>
      </c>
      <c r="D650" s="1">
        <v>414.23849999999999</v>
      </c>
      <c r="E650" s="3">
        <v>1660.9094444444445</v>
      </c>
      <c r="F650">
        <f t="shared" si="20"/>
        <v>18.027511595053316</v>
      </c>
      <c r="G650">
        <f t="shared" si="21"/>
        <v>20.007513432343291</v>
      </c>
    </row>
    <row r="651" spans="1:7" x14ac:dyDescent="0.3">
      <c r="A651">
        <v>650</v>
      </c>
      <c r="B651" s="1">
        <v>-2300.5</v>
      </c>
      <c r="C651" s="2">
        <v>3.9291</v>
      </c>
      <c r="D651" s="1">
        <v>414.87772222222225</v>
      </c>
      <c r="E651" s="3">
        <v>1663.4210277777777</v>
      </c>
      <c r="F651">
        <f t="shared" si="20"/>
        <v>18.055330317897589</v>
      </c>
      <c r="G651">
        <f t="shared" si="21"/>
        <v>20.037768264987054</v>
      </c>
    </row>
    <row r="652" spans="1:7" x14ac:dyDescent="0.3">
      <c r="A652">
        <v>651</v>
      </c>
      <c r="B652" s="1">
        <v>-2301.3000000000002</v>
      </c>
      <c r="C652" s="2">
        <v>3.9281999999999999</v>
      </c>
      <c r="D652" s="1">
        <v>415.51697222222225</v>
      </c>
      <c r="E652" s="3">
        <v>1665.9324722222223</v>
      </c>
      <c r="F652">
        <f t="shared" si="20"/>
        <v>18.083150249620829</v>
      </c>
      <c r="G652">
        <f t="shared" si="21"/>
        <v>20.068021424558687</v>
      </c>
    </row>
    <row r="653" spans="1:7" x14ac:dyDescent="0.3">
      <c r="A653">
        <v>652</v>
      </c>
      <c r="B653" s="1">
        <v>-2301.3000000000002</v>
      </c>
      <c r="C653" s="2">
        <v>3.9285000000000001</v>
      </c>
      <c r="D653" s="1">
        <v>416.1562222222222</v>
      </c>
      <c r="E653" s="3">
        <v>1668.4437222222223</v>
      </c>
      <c r="F653">
        <f t="shared" si="20"/>
        <v>18.110970181344069</v>
      </c>
      <c r="G653">
        <f t="shared" si="21"/>
        <v>20.098272241829328</v>
      </c>
    </row>
    <row r="654" spans="1:7" x14ac:dyDescent="0.3">
      <c r="A654">
        <v>653</v>
      </c>
      <c r="B654" s="1">
        <v>-2301.3000000000002</v>
      </c>
      <c r="C654" s="2">
        <v>3.9281999999999999</v>
      </c>
      <c r="D654" s="1">
        <v>416.7955</v>
      </c>
      <c r="E654" s="3">
        <v>1670.9550833333333</v>
      </c>
      <c r="F654">
        <f t="shared" si="20"/>
        <v>18.138791321946282</v>
      </c>
      <c r="G654">
        <f t="shared" si="21"/>
        <v>20.128524397557676</v>
      </c>
    </row>
    <row r="655" spans="1:7" x14ac:dyDescent="0.3">
      <c r="A655">
        <v>654</v>
      </c>
      <c r="B655" s="1">
        <v>-2301.3000000000002</v>
      </c>
      <c r="C655" s="2">
        <v>3.9281999999999999</v>
      </c>
      <c r="D655" s="1">
        <v>417.43475000000001</v>
      </c>
      <c r="E655" s="3">
        <v>1673.4660555555556</v>
      </c>
      <c r="F655">
        <f t="shared" si="20"/>
        <v>18.166611253669522</v>
      </c>
      <c r="G655">
        <f t="shared" si="21"/>
        <v>20.158771868684049</v>
      </c>
    </row>
    <row r="656" spans="1:7" x14ac:dyDescent="0.3">
      <c r="A656">
        <v>655</v>
      </c>
      <c r="B656" s="1">
        <v>-2300.5</v>
      </c>
      <c r="C656" s="2">
        <v>3.9279000000000002</v>
      </c>
      <c r="D656" s="1">
        <v>418.07397222222221</v>
      </c>
      <c r="E656" s="3">
        <v>1675.9768333333334</v>
      </c>
      <c r="F656">
        <f t="shared" si="20"/>
        <v>18.194429976513792</v>
      </c>
      <c r="G656">
        <f t="shared" si="21"/>
        <v>20.189016997509434</v>
      </c>
    </row>
    <row r="657" spans="1:7" x14ac:dyDescent="0.3">
      <c r="A657">
        <v>656</v>
      </c>
      <c r="B657" s="1">
        <v>-2301.3000000000002</v>
      </c>
      <c r="C657" s="2">
        <v>3.9276</v>
      </c>
      <c r="D657" s="1">
        <v>418.71316666666667</v>
      </c>
      <c r="E657" s="3">
        <v>1678.4872777777778</v>
      </c>
      <c r="F657">
        <f t="shared" si="20"/>
        <v>18.222247490479095</v>
      </c>
      <c r="G657">
        <f t="shared" si="21"/>
        <v>20.21925811096169</v>
      </c>
    </row>
    <row r="658" spans="1:7" x14ac:dyDescent="0.3">
      <c r="A658">
        <v>657</v>
      </c>
      <c r="B658" s="1">
        <v>-2302</v>
      </c>
      <c r="C658" s="2">
        <v>3.9272999999999998</v>
      </c>
      <c r="D658" s="1">
        <v>419.35250000000002</v>
      </c>
      <c r="E658" s="3">
        <v>1680.998111111111</v>
      </c>
      <c r="F658">
        <f t="shared" si="20"/>
        <v>18.250071048839249</v>
      </c>
      <c r="G658">
        <f t="shared" si="21"/>
        <v>20.249503909015928</v>
      </c>
    </row>
    <row r="659" spans="1:7" x14ac:dyDescent="0.3">
      <c r="A659">
        <v>658</v>
      </c>
      <c r="B659" s="1">
        <v>-2301.3000000000002</v>
      </c>
      <c r="C659" s="2">
        <v>3.927</v>
      </c>
      <c r="D659" s="1">
        <v>419.99186111111112</v>
      </c>
      <c r="E659" s="3">
        <v>1683.5088333333333</v>
      </c>
      <c r="F659">
        <f t="shared" si="20"/>
        <v>18.277895816078367</v>
      </c>
      <c r="G659">
        <f t="shared" si="21"/>
        <v>20.279748368612456</v>
      </c>
    </row>
    <row r="660" spans="1:7" x14ac:dyDescent="0.3">
      <c r="A660">
        <v>659</v>
      </c>
      <c r="B660" s="1">
        <v>-2301.3000000000002</v>
      </c>
      <c r="C660" s="2">
        <v>3.927</v>
      </c>
      <c r="D660" s="1">
        <v>420.63105555555558</v>
      </c>
      <c r="E660" s="3">
        <v>1686.0188333333333</v>
      </c>
      <c r="F660">
        <f t="shared" si="20"/>
        <v>18.30571333004367</v>
      </c>
      <c r="G660">
        <f t="shared" si="21"/>
        <v>20.309984128233889</v>
      </c>
    </row>
    <row r="661" spans="1:7" x14ac:dyDescent="0.3">
      <c r="A661">
        <v>660</v>
      </c>
      <c r="B661" s="1">
        <v>-2302</v>
      </c>
      <c r="C661" s="2">
        <v>3.9264000000000001</v>
      </c>
      <c r="D661" s="1">
        <v>421.27033333333333</v>
      </c>
      <c r="E661" s="3">
        <v>1688.5288055555557</v>
      </c>
      <c r="F661">
        <f t="shared" si="20"/>
        <v>18.333534470645876</v>
      </c>
      <c r="G661">
        <f t="shared" si="21"/>
        <v>20.340219553240889</v>
      </c>
    </row>
    <row r="662" spans="1:7" x14ac:dyDescent="0.3">
      <c r="A662">
        <v>661</v>
      </c>
      <c r="B662" s="1">
        <v>-2301.3000000000002</v>
      </c>
      <c r="C662" s="2">
        <v>3.9257</v>
      </c>
      <c r="D662" s="1">
        <v>421.90958333333333</v>
      </c>
      <c r="E662" s="3">
        <v>1691.038638888889</v>
      </c>
      <c r="F662">
        <f t="shared" si="20"/>
        <v>18.361354402369116</v>
      </c>
      <c r="G662">
        <f t="shared" si="21"/>
        <v>20.370453305175754</v>
      </c>
    </row>
    <row r="663" spans="1:7" x14ac:dyDescent="0.3">
      <c r="A663">
        <v>662</v>
      </c>
      <c r="B663" s="1">
        <v>-2301.3000000000002</v>
      </c>
      <c r="C663" s="2">
        <v>3.9257</v>
      </c>
      <c r="D663" s="1">
        <v>422.54874999999998</v>
      </c>
      <c r="E663" s="3">
        <v>1693.54775</v>
      </c>
      <c r="F663">
        <f t="shared" si="20"/>
        <v>18.389170707455452</v>
      </c>
      <c r="G663">
        <f t="shared" si="21"/>
        <v>20.400678357135519</v>
      </c>
    </row>
    <row r="664" spans="1:7" x14ac:dyDescent="0.3">
      <c r="A664">
        <v>663</v>
      </c>
      <c r="B664" s="1">
        <v>-2302</v>
      </c>
      <c r="C664" s="2">
        <v>3.9253999999999998</v>
      </c>
      <c r="D664" s="1">
        <v>423.18805555555554</v>
      </c>
      <c r="E664" s="3">
        <v>1696.0574166666668</v>
      </c>
      <c r="F664">
        <f t="shared" si="20"/>
        <v>18.416993056936633</v>
      </c>
      <c r="G664">
        <f t="shared" si="21"/>
        <v>20.430910101383823</v>
      </c>
    </row>
    <row r="665" spans="1:7" x14ac:dyDescent="0.3">
      <c r="A665">
        <v>664</v>
      </c>
      <c r="B665" s="1">
        <v>-2302</v>
      </c>
      <c r="C665" s="2">
        <v>3.9253999999999998</v>
      </c>
      <c r="D665" s="1">
        <v>423.82738888888889</v>
      </c>
      <c r="E665" s="3">
        <v>1698.5670277777779</v>
      </c>
      <c r="F665">
        <f t="shared" si="20"/>
        <v>18.44481661529678</v>
      </c>
      <c r="G665">
        <f t="shared" si="21"/>
        <v>20.461141176403274</v>
      </c>
    </row>
    <row r="666" spans="1:7" x14ac:dyDescent="0.3">
      <c r="A666">
        <v>665</v>
      </c>
      <c r="B666" s="1">
        <v>-2301.3000000000002</v>
      </c>
      <c r="C666" s="2">
        <v>3.9247999999999998</v>
      </c>
      <c r="D666" s="1">
        <v>424.46663888888889</v>
      </c>
      <c r="E666" s="3">
        <v>1701.076</v>
      </c>
      <c r="F666">
        <f t="shared" si="20"/>
        <v>18.47263654702002</v>
      </c>
      <c r="G666">
        <f t="shared" si="21"/>
        <v>20.491364555290904</v>
      </c>
    </row>
    <row r="667" spans="1:7" x14ac:dyDescent="0.3">
      <c r="A667">
        <v>666</v>
      </c>
      <c r="B667" s="1">
        <v>-2301.3000000000002</v>
      </c>
      <c r="C667" s="2">
        <v>3.9251</v>
      </c>
      <c r="D667" s="1">
        <v>425.10597222222225</v>
      </c>
      <c r="E667" s="3">
        <v>1703.5851666666667</v>
      </c>
      <c r="F667">
        <f t="shared" si="20"/>
        <v>18.500460105380174</v>
      </c>
      <c r="G667">
        <f t="shared" si="21"/>
        <v>20.521590276479522</v>
      </c>
    </row>
    <row r="668" spans="1:7" x14ac:dyDescent="0.3">
      <c r="A668">
        <v>667</v>
      </c>
      <c r="B668" s="1">
        <v>-2300.5</v>
      </c>
      <c r="C668" s="2">
        <v>3.9245000000000001</v>
      </c>
      <c r="D668" s="1">
        <v>425.74519444444445</v>
      </c>
      <c r="E668" s="3">
        <v>1706.0937777777779</v>
      </c>
      <c r="F668">
        <f t="shared" si="20"/>
        <v>18.528278828224444</v>
      </c>
      <c r="G668">
        <f t="shared" si="21"/>
        <v>20.551809305379599</v>
      </c>
    </row>
    <row r="669" spans="1:7" x14ac:dyDescent="0.3">
      <c r="A669">
        <v>668</v>
      </c>
      <c r="B669" s="1">
        <v>-2301.3000000000002</v>
      </c>
      <c r="C669" s="2">
        <v>3.9241999999999999</v>
      </c>
      <c r="D669" s="1">
        <v>426.38441666666665</v>
      </c>
      <c r="E669" s="3">
        <v>1708.6022777777778</v>
      </c>
      <c r="F669">
        <f t="shared" si="20"/>
        <v>18.556097551068714</v>
      </c>
      <c r="G669">
        <f t="shared" si="21"/>
        <v>20.582026995821973</v>
      </c>
    </row>
    <row r="670" spans="1:7" x14ac:dyDescent="0.3">
      <c r="A670">
        <v>669</v>
      </c>
      <c r="B670" s="1">
        <v>-2301.3000000000002</v>
      </c>
      <c r="C670" s="2">
        <v>3.9239000000000002</v>
      </c>
      <c r="D670" s="1">
        <v>427.02377777777775</v>
      </c>
      <c r="E670" s="3">
        <v>1711.1111388888889</v>
      </c>
      <c r="F670">
        <f t="shared" si="20"/>
        <v>18.583922318307835</v>
      </c>
      <c r="G670">
        <f t="shared" si="21"/>
        <v>20.612249036251896</v>
      </c>
    </row>
    <row r="671" spans="1:7" x14ac:dyDescent="0.3">
      <c r="A671">
        <v>670</v>
      </c>
      <c r="B671" s="1">
        <v>-2302</v>
      </c>
      <c r="C671" s="2">
        <v>3.9236</v>
      </c>
      <c r="D671" s="1">
        <v>427.66311111111111</v>
      </c>
      <c r="E671" s="3">
        <v>1713.6195833333334</v>
      </c>
      <c r="F671">
        <f t="shared" si="20"/>
        <v>18.611745876667985</v>
      </c>
      <c r="G671">
        <f t="shared" si="21"/>
        <v>20.642466057465413</v>
      </c>
    </row>
    <row r="672" spans="1:7" x14ac:dyDescent="0.3">
      <c r="A672">
        <v>671</v>
      </c>
      <c r="B672" s="1">
        <v>-2301.3000000000002</v>
      </c>
      <c r="C672" s="2">
        <v>3.9232999999999998</v>
      </c>
      <c r="D672" s="1">
        <v>428.30236111111111</v>
      </c>
      <c r="E672" s="3">
        <v>1716.1275555555555</v>
      </c>
      <c r="F672">
        <f t="shared" si="20"/>
        <v>18.639565808391225</v>
      </c>
      <c r="G672">
        <f t="shared" si="21"/>
        <v>20.67267739023367</v>
      </c>
    </row>
    <row r="673" spans="1:7" x14ac:dyDescent="0.3">
      <c r="A673">
        <v>672</v>
      </c>
      <c r="B673" s="1">
        <v>-2301.3000000000002</v>
      </c>
      <c r="C673" s="2">
        <v>3.9228999999999998</v>
      </c>
      <c r="D673" s="1">
        <v>428.94163888888886</v>
      </c>
      <c r="E673" s="3">
        <v>1718.6355833333334</v>
      </c>
      <c r="F673">
        <f t="shared" si="20"/>
        <v>18.667386948993432</v>
      </c>
      <c r="G673">
        <f t="shared" si="21"/>
        <v>20.702889392230784</v>
      </c>
    </row>
    <row r="674" spans="1:7" x14ac:dyDescent="0.3">
      <c r="A674">
        <v>673</v>
      </c>
      <c r="B674" s="1">
        <v>-2301.3000000000002</v>
      </c>
      <c r="C674" s="2">
        <v>3.9226000000000001</v>
      </c>
      <c r="D674" s="1">
        <v>429.58088888888886</v>
      </c>
      <c r="E674" s="3">
        <v>1721.1432222222222</v>
      </c>
      <c r="F674">
        <f t="shared" si="20"/>
        <v>18.695206880716675</v>
      </c>
      <c r="G674">
        <f t="shared" si="21"/>
        <v>20.733096709625919</v>
      </c>
    </row>
    <row r="675" spans="1:7" x14ac:dyDescent="0.3">
      <c r="A675">
        <v>674</v>
      </c>
      <c r="B675" s="1">
        <v>-2301.3000000000002</v>
      </c>
      <c r="C675" s="2">
        <v>3.9222999999999999</v>
      </c>
      <c r="D675" s="1">
        <v>430.22019444444442</v>
      </c>
      <c r="E675" s="3">
        <v>1723.6508333333334</v>
      </c>
      <c r="F675">
        <f t="shared" si="20"/>
        <v>18.723029230197856</v>
      </c>
      <c r="G675">
        <f t="shared" si="21"/>
        <v>20.763303692406627</v>
      </c>
    </row>
    <row r="676" spans="1:7" x14ac:dyDescent="0.3">
      <c r="A676">
        <v>675</v>
      </c>
      <c r="B676" s="1">
        <v>-2300.5</v>
      </c>
      <c r="C676" s="2">
        <v>3.9222999999999999</v>
      </c>
      <c r="D676" s="1">
        <v>430.85947222222222</v>
      </c>
      <c r="E676" s="3">
        <v>1726.1581666666666</v>
      </c>
      <c r="F676">
        <f t="shared" si="20"/>
        <v>18.75085037080007</v>
      </c>
      <c r="G676">
        <f t="shared" si="21"/>
        <v>20.793507329043067</v>
      </c>
    </row>
    <row r="677" spans="1:7" x14ac:dyDescent="0.3">
      <c r="A677">
        <v>676</v>
      </c>
      <c r="B677" s="1">
        <v>-2301.3000000000002</v>
      </c>
      <c r="C677" s="2">
        <v>3.9220000000000002</v>
      </c>
      <c r="D677" s="1">
        <v>431.49866666666668</v>
      </c>
      <c r="E677" s="3">
        <v>1728.665</v>
      </c>
      <c r="F677">
        <f t="shared" si="20"/>
        <v>18.778667884765373</v>
      </c>
      <c r="G677">
        <f t="shared" si="21"/>
        <v>20.823704942619816</v>
      </c>
    </row>
    <row r="678" spans="1:7" x14ac:dyDescent="0.3">
      <c r="A678">
        <v>677</v>
      </c>
      <c r="B678" s="1">
        <v>-2300.5</v>
      </c>
      <c r="C678" s="2">
        <v>3.9211</v>
      </c>
      <c r="D678" s="1">
        <v>432.13788888888888</v>
      </c>
      <c r="E678" s="3">
        <v>1731.1717222222221</v>
      </c>
      <c r="F678">
        <f t="shared" si="20"/>
        <v>18.806486607609642</v>
      </c>
      <c r="G678">
        <f t="shared" si="21"/>
        <v>20.853901217738859</v>
      </c>
    </row>
    <row r="679" spans="1:7" x14ac:dyDescent="0.3">
      <c r="A679">
        <v>678</v>
      </c>
      <c r="B679" s="1">
        <v>-2301.3000000000002</v>
      </c>
      <c r="C679" s="2">
        <v>3.9211</v>
      </c>
      <c r="D679" s="1">
        <v>432.77711111111114</v>
      </c>
      <c r="E679" s="3">
        <v>1733.6782222222223</v>
      </c>
      <c r="F679">
        <f t="shared" si="20"/>
        <v>18.834305330453915</v>
      </c>
      <c r="G679">
        <f t="shared" si="21"/>
        <v>20.884094815942493</v>
      </c>
    </row>
    <row r="680" spans="1:7" x14ac:dyDescent="0.3">
      <c r="A680">
        <v>679</v>
      </c>
      <c r="B680" s="1">
        <v>-2300.5</v>
      </c>
      <c r="C680" s="2">
        <v>3.9205000000000001</v>
      </c>
      <c r="D680" s="1">
        <v>433.41627777777779</v>
      </c>
      <c r="E680" s="3">
        <v>1736.1843333333334</v>
      </c>
      <c r="F680">
        <f t="shared" si="20"/>
        <v>18.862121635540248</v>
      </c>
      <c r="G680">
        <f t="shared" si="21"/>
        <v>20.914283729544145</v>
      </c>
    </row>
    <row r="681" spans="1:7" x14ac:dyDescent="0.3">
      <c r="A681">
        <v>680</v>
      </c>
      <c r="B681" s="1">
        <v>-2301.3000000000002</v>
      </c>
      <c r="C681" s="2">
        <v>3.9205000000000001</v>
      </c>
      <c r="D681" s="1">
        <v>434.05558333333335</v>
      </c>
      <c r="E681" s="3">
        <v>1738.6906666666666</v>
      </c>
      <c r="F681">
        <f t="shared" si="20"/>
        <v>18.889943985021425</v>
      </c>
      <c r="G681">
        <f t="shared" si="21"/>
        <v>20.944475320061208</v>
      </c>
    </row>
    <row r="682" spans="1:7" x14ac:dyDescent="0.3">
      <c r="A682">
        <v>681</v>
      </c>
      <c r="B682" s="1">
        <v>-2301.3000000000002</v>
      </c>
      <c r="C682" s="2">
        <v>3.9201999999999999</v>
      </c>
      <c r="D682" s="1">
        <v>434.6947777777778</v>
      </c>
      <c r="E682" s="3">
        <v>1741.1965555555555</v>
      </c>
      <c r="F682">
        <f t="shared" si="20"/>
        <v>18.917761498986728</v>
      </c>
      <c r="G682">
        <f t="shared" si="21"/>
        <v>20.974661556747446</v>
      </c>
    </row>
    <row r="683" spans="1:7" x14ac:dyDescent="0.3">
      <c r="A683">
        <v>682</v>
      </c>
      <c r="B683" s="1">
        <v>-2302</v>
      </c>
      <c r="C683" s="2">
        <v>3.9195000000000002</v>
      </c>
      <c r="D683" s="1">
        <v>435.33405555555555</v>
      </c>
      <c r="E683" s="3">
        <v>1743.7024722222222</v>
      </c>
      <c r="F683">
        <f t="shared" si="20"/>
        <v>18.945582639588938</v>
      </c>
      <c r="G683">
        <f t="shared" si="21"/>
        <v>21.00484812804811</v>
      </c>
    </row>
    <row r="684" spans="1:7" x14ac:dyDescent="0.3">
      <c r="A684">
        <v>683</v>
      </c>
      <c r="B684" s="1">
        <v>-2301.3000000000002</v>
      </c>
      <c r="C684" s="2">
        <v>3.9195000000000002</v>
      </c>
      <c r="D684" s="1">
        <v>435.9733611111111</v>
      </c>
      <c r="E684" s="3">
        <v>1746.2082499999999</v>
      </c>
      <c r="F684">
        <f t="shared" si="20"/>
        <v>18.973404989070119</v>
      </c>
      <c r="G684">
        <f t="shared" si="21"/>
        <v>21.035033026276636</v>
      </c>
    </row>
    <row r="685" spans="1:7" x14ac:dyDescent="0.3">
      <c r="A685">
        <v>684</v>
      </c>
      <c r="B685" s="1">
        <v>-2301.3000000000002</v>
      </c>
      <c r="C685" s="2">
        <v>3.9186000000000001</v>
      </c>
      <c r="D685" s="1">
        <v>436.61263888888891</v>
      </c>
      <c r="E685" s="3">
        <v>1748.7138611111111</v>
      </c>
      <c r="F685">
        <f t="shared" si="20"/>
        <v>19.001226129672329</v>
      </c>
      <c r="G685">
        <f t="shared" si="21"/>
        <v>21.065215916818602</v>
      </c>
    </row>
    <row r="686" spans="1:7" x14ac:dyDescent="0.3">
      <c r="A686">
        <v>685</v>
      </c>
      <c r="B686" s="1">
        <v>-2301.3000000000002</v>
      </c>
      <c r="C686" s="2">
        <v>3.9192</v>
      </c>
      <c r="D686" s="1">
        <v>437.25186111111111</v>
      </c>
      <c r="E686" s="3">
        <v>1751.2190555555555</v>
      </c>
      <c r="F686">
        <f t="shared" si="20"/>
        <v>19.029044852516602</v>
      </c>
      <c r="G686">
        <f t="shared" si="21"/>
        <v>21.095393788144165</v>
      </c>
    </row>
    <row r="687" spans="1:7" x14ac:dyDescent="0.3">
      <c r="A687">
        <v>686</v>
      </c>
      <c r="B687" s="1">
        <v>-2301.3000000000002</v>
      </c>
      <c r="C687" s="2">
        <v>3.9186000000000001</v>
      </c>
      <c r="D687" s="1">
        <v>437.89111111111112</v>
      </c>
      <c r="E687" s="3">
        <v>1753.7242777777778</v>
      </c>
      <c r="F687">
        <f t="shared" si="20"/>
        <v>19.056864784239842</v>
      </c>
      <c r="G687">
        <f t="shared" si="21"/>
        <v>21.125571994084151</v>
      </c>
    </row>
    <row r="688" spans="1:7" x14ac:dyDescent="0.3">
      <c r="A688">
        <v>687</v>
      </c>
      <c r="B688" s="1">
        <v>-2301.3000000000002</v>
      </c>
      <c r="C688" s="2">
        <v>3.9186000000000001</v>
      </c>
      <c r="D688" s="1">
        <v>438.53036111111112</v>
      </c>
      <c r="E688" s="3">
        <v>1756.2291666666667</v>
      </c>
      <c r="F688">
        <f t="shared" si="20"/>
        <v>19.084684715963085</v>
      </c>
      <c r="G688">
        <f t="shared" si="21"/>
        <v>21.155746184651019</v>
      </c>
    </row>
    <row r="689" spans="1:7" x14ac:dyDescent="0.3">
      <c r="A689">
        <v>688</v>
      </c>
      <c r="B689" s="1">
        <v>-2301.3000000000002</v>
      </c>
      <c r="C689" s="2">
        <v>3.9182999999999999</v>
      </c>
      <c r="D689" s="1">
        <v>439.16961111111112</v>
      </c>
      <c r="E689" s="3">
        <v>1758.7339722222223</v>
      </c>
      <c r="F689">
        <f t="shared" si="20"/>
        <v>19.112504647686325</v>
      </c>
      <c r="G689">
        <f t="shared" si="21"/>
        <v>21.185919371374602</v>
      </c>
    </row>
    <row r="690" spans="1:7" x14ac:dyDescent="0.3">
      <c r="A690">
        <v>689</v>
      </c>
      <c r="B690" s="1">
        <v>-2301.3000000000002</v>
      </c>
      <c r="C690" s="2">
        <v>3.9177</v>
      </c>
      <c r="D690" s="1">
        <v>439.80888888888887</v>
      </c>
      <c r="E690" s="3">
        <v>1761.2386111111111</v>
      </c>
      <c r="F690">
        <f t="shared" si="20"/>
        <v>19.140325788288536</v>
      </c>
      <c r="G690">
        <f t="shared" si="21"/>
        <v>21.216090550411622</v>
      </c>
    </row>
    <row r="691" spans="1:7" x14ac:dyDescent="0.3">
      <c r="A691">
        <v>690</v>
      </c>
      <c r="B691" s="1">
        <v>-2300.5</v>
      </c>
      <c r="C691" s="2">
        <v>3.9177</v>
      </c>
      <c r="D691" s="1">
        <v>440.44813888888888</v>
      </c>
      <c r="E691" s="3">
        <v>1763.7431111111111</v>
      </c>
      <c r="F691">
        <f t="shared" si="20"/>
        <v>19.168145720011776</v>
      </c>
      <c r="G691">
        <f t="shared" si="21"/>
        <v>21.24626005637651</v>
      </c>
    </row>
    <row r="692" spans="1:7" x14ac:dyDescent="0.3">
      <c r="A692">
        <v>691</v>
      </c>
      <c r="B692" s="1">
        <v>-2302</v>
      </c>
      <c r="C692" s="2">
        <v>3.9171</v>
      </c>
      <c r="D692" s="1">
        <v>441.08744444444443</v>
      </c>
      <c r="E692" s="3">
        <v>1766.2474166666666</v>
      </c>
      <c r="F692">
        <f t="shared" si="20"/>
        <v>19.195968069492956</v>
      </c>
      <c r="G692">
        <f t="shared" si="21"/>
        <v>21.276427220040407</v>
      </c>
    </row>
    <row r="693" spans="1:7" x14ac:dyDescent="0.3">
      <c r="A693">
        <v>692</v>
      </c>
      <c r="B693" s="1">
        <v>-2301.3000000000002</v>
      </c>
      <c r="C693" s="2">
        <v>3.9167000000000001</v>
      </c>
      <c r="D693" s="1">
        <v>441.72669444444443</v>
      </c>
      <c r="E693" s="3">
        <v>1768.7515000000001</v>
      </c>
      <c r="F693">
        <f t="shared" si="20"/>
        <v>19.223788001216196</v>
      </c>
      <c r="G693">
        <f t="shared" si="21"/>
        <v>21.30659170678889</v>
      </c>
    </row>
    <row r="694" spans="1:7" x14ac:dyDescent="0.3">
      <c r="A694">
        <v>693</v>
      </c>
      <c r="B694" s="1">
        <v>-2301.3000000000002</v>
      </c>
      <c r="C694" s="2">
        <v>3.9167000000000001</v>
      </c>
      <c r="D694" s="1">
        <v>442.36591666666669</v>
      </c>
      <c r="E694" s="3">
        <v>1771.2551944444444</v>
      </c>
      <c r="F694">
        <f t="shared" si="20"/>
        <v>19.251606724060473</v>
      </c>
      <c r="G694">
        <f t="shared" si="21"/>
        <v>21.336751508935397</v>
      </c>
    </row>
    <row r="695" spans="1:7" x14ac:dyDescent="0.3">
      <c r="A695">
        <v>694</v>
      </c>
      <c r="B695" s="1">
        <v>-2301.3000000000002</v>
      </c>
      <c r="C695" s="2">
        <v>3.9163999999999999</v>
      </c>
      <c r="D695" s="1">
        <v>443.00513888888889</v>
      </c>
      <c r="E695" s="3">
        <v>1773.7588055555555</v>
      </c>
      <c r="F695">
        <f t="shared" si="20"/>
        <v>19.279425446904742</v>
      </c>
      <c r="G695">
        <f t="shared" si="21"/>
        <v>21.366910307238619</v>
      </c>
    </row>
    <row r="696" spans="1:7" x14ac:dyDescent="0.3">
      <c r="A696">
        <v>695</v>
      </c>
      <c r="B696" s="1">
        <v>-2301.3000000000002</v>
      </c>
      <c r="C696" s="2">
        <v>3.9161000000000001</v>
      </c>
      <c r="D696" s="1">
        <v>443.6443888888889</v>
      </c>
      <c r="E696" s="3">
        <v>1776.2623333333333</v>
      </c>
      <c r="F696">
        <f t="shared" si="20"/>
        <v>19.307245378627982</v>
      </c>
      <c r="G696">
        <f t="shared" si="21"/>
        <v>21.397068101698562</v>
      </c>
    </row>
    <row r="697" spans="1:7" x14ac:dyDescent="0.3">
      <c r="A697">
        <v>696</v>
      </c>
      <c r="B697" s="1">
        <v>-2301.3000000000002</v>
      </c>
      <c r="C697" s="2">
        <v>3.9157999999999999</v>
      </c>
      <c r="D697" s="1">
        <v>444.28366666666665</v>
      </c>
      <c r="E697" s="3">
        <v>1778.7657777777779</v>
      </c>
      <c r="F697">
        <f t="shared" si="20"/>
        <v>19.335066519230192</v>
      </c>
      <c r="G697">
        <f t="shared" si="21"/>
        <v>21.427224892315223</v>
      </c>
    </row>
    <row r="698" spans="1:7" x14ac:dyDescent="0.3">
      <c r="A698">
        <v>697</v>
      </c>
      <c r="B698" s="1">
        <v>-2301.3000000000002</v>
      </c>
      <c r="C698" s="2">
        <v>3.9157999999999999</v>
      </c>
      <c r="D698" s="1">
        <v>444.92291666666665</v>
      </c>
      <c r="E698" s="3">
        <v>1781.2690555555555</v>
      </c>
      <c r="F698">
        <f t="shared" si="20"/>
        <v>19.362886450953436</v>
      </c>
      <c r="G698">
        <f t="shared" si="21"/>
        <v>21.457379675245321</v>
      </c>
    </row>
    <row r="699" spans="1:7" x14ac:dyDescent="0.3">
      <c r="A699">
        <v>698</v>
      </c>
      <c r="B699" s="1">
        <v>-2302</v>
      </c>
      <c r="C699" s="2">
        <v>3.9148999999999998</v>
      </c>
      <c r="D699" s="1">
        <v>445.5622222222222</v>
      </c>
      <c r="E699" s="3">
        <v>1783.7722222222221</v>
      </c>
      <c r="F699">
        <f t="shared" si="20"/>
        <v>19.390708800434613</v>
      </c>
      <c r="G699">
        <f t="shared" si="21"/>
        <v>21.487533119717714</v>
      </c>
    </row>
    <row r="700" spans="1:7" x14ac:dyDescent="0.3">
      <c r="A700">
        <v>699</v>
      </c>
      <c r="B700" s="1">
        <v>-2301.3000000000002</v>
      </c>
      <c r="C700" s="2">
        <v>3.9152</v>
      </c>
      <c r="D700" s="1">
        <v>446.20147222222221</v>
      </c>
      <c r="E700" s="3">
        <v>1786.2750277777777</v>
      </c>
      <c r="F700">
        <f t="shared" si="20"/>
        <v>19.418528732157856</v>
      </c>
      <c r="G700">
        <f t="shared" si="21"/>
        <v>21.517682214202559</v>
      </c>
    </row>
    <row r="701" spans="1:7" x14ac:dyDescent="0.3">
      <c r="A701">
        <v>700</v>
      </c>
      <c r="B701" s="1">
        <v>-2301.3000000000002</v>
      </c>
      <c r="C701" s="2">
        <v>3.9148999999999998</v>
      </c>
      <c r="D701" s="1">
        <v>446.84069444444447</v>
      </c>
      <c r="E701" s="3">
        <v>1788.777638888889</v>
      </c>
      <c r="F701">
        <f t="shared" si="20"/>
        <v>19.446347455002126</v>
      </c>
      <c r="G701">
        <f t="shared" si="21"/>
        <v>21.547828966386412</v>
      </c>
    </row>
    <row r="702" spans="1:7" x14ac:dyDescent="0.3">
      <c r="A702">
        <v>701</v>
      </c>
      <c r="B702" s="1">
        <v>-2302</v>
      </c>
      <c r="C702" s="2">
        <v>3.9146000000000001</v>
      </c>
      <c r="D702" s="1">
        <v>447.48002777777776</v>
      </c>
      <c r="E702" s="3">
        <v>1791.2804444444444</v>
      </c>
      <c r="F702">
        <f t="shared" si="20"/>
        <v>19.474171013362277</v>
      </c>
      <c r="G702">
        <f t="shared" si="21"/>
        <v>21.577978060871249</v>
      </c>
    </row>
    <row r="703" spans="1:7" x14ac:dyDescent="0.3">
      <c r="A703">
        <v>702</v>
      </c>
      <c r="B703" s="1">
        <v>-2302</v>
      </c>
      <c r="C703" s="2">
        <v>3.9146000000000001</v>
      </c>
      <c r="D703" s="1">
        <v>448.11933333333332</v>
      </c>
      <c r="E703" s="3">
        <v>1793.7828333333334</v>
      </c>
      <c r="F703">
        <f t="shared" si="20"/>
        <v>19.501993362843457</v>
      </c>
      <c r="G703">
        <f t="shared" si="21"/>
        <v>21.608122136139691</v>
      </c>
    </row>
    <row r="704" spans="1:7" x14ac:dyDescent="0.3">
      <c r="A704">
        <v>703</v>
      </c>
      <c r="B704" s="1">
        <v>-2302</v>
      </c>
      <c r="C704" s="2">
        <v>3.9140000000000001</v>
      </c>
      <c r="D704" s="1">
        <v>448.75863888888887</v>
      </c>
      <c r="E704" s="3">
        <v>1796.2852222222223</v>
      </c>
      <c r="F704">
        <f t="shared" si="20"/>
        <v>19.529815712324634</v>
      </c>
      <c r="G704">
        <f t="shared" si="21"/>
        <v>21.638266211408126</v>
      </c>
    </row>
    <row r="705" spans="1:7" x14ac:dyDescent="0.3">
      <c r="A705">
        <v>704</v>
      </c>
      <c r="B705" s="1">
        <v>-2301.3000000000002</v>
      </c>
      <c r="C705" s="2">
        <v>3.9129999999999998</v>
      </c>
      <c r="D705" s="1">
        <v>449.39788888888887</v>
      </c>
      <c r="E705" s="3">
        <v>1798.7871388888889</v>
      </c>
      <c r="F705">
        <f t="shared" si="20"/>
        <v>19.557635644047878</v>
      </c>
      <c r="G705">
        <f t="shared" si="21"/>
        <v>21.668404598231302</v>
      </c>
    </row>
    <row r="706" spans="1:7" x14ac:dyDescent="0.3">
      <c r="A706">
        <v>705</v>
      </c>
      <c r="B706" s="1">
        <v>-2301.3000000000002</v>
      </c>
      <c r="C706" s="2">
        <v>3.9127000000000001</v>
      </c>
      <c r="D706" s="1">
        <v>450.03716666666668</v>
      </c>
      <c r="E706" s="3">
        <v>1801.2888888888888</v>
      </c>
      <c r="F706">
        <f t="shared" si="20"/>
        <v>19.585456784650088</v>
      </c>
      <c r="G706">
        <f t="shared" si="21"/>
        <v>21.698540977367919</v>
      </c>
    </row>
    <row r="707" spans="1:7" x14ac:dyDescent="0.3">
      <c r="A707">
        <v>706</v>
      </c>
      <c r="B707" s="1">
        <v>-2301.3000000000002</v>
      </c>
      <c r="C707" s="2">
        <v>3.9127000000000001</v>
      </c>
      <c r="D707" s="1">
        <v>450.67641666666668</v>
      </c>
      <c r="E707" s="3">
        <v>1803.7903333333334</v>
      </c>
      <c r="F707">
        <f t="shared" ref="F707:F770" si="22">(D707/2297.81297222222)*100</f>
        <v>19.613276716373328</v>
      </c>
      <c r="G707">
        <f t="shared" ref="G707:G770" si="23">(E707/8301.42861111111)*100</f>
        <v>21.728673675745842</v>
      </c>
    </row>
    <row r="708" spans="1:7" x14ac:dyDescent="0.3">
      <c r="A708">
        <v>707</v>
      </c>
      <c r="B708" s="1">
        <v>-2301.3000000000002</v>
      </c>
      <c r="C708" s="2">
        <v>3.9123999999999999</v>
      </c>
      <c r="D708" s="1">
        <v>451.31566666666669</v>
      </c>
      <c r="E708" s="3">
        <v>1806.2915</v>
      </c>
      <c r="F708">
        <f t="shared" si="22"/>
        <v>19.641096648096571</v>
      </c>
      <c r="G708">
        <f t="shared" si="23"/>
        <v>21.758803027979489</v>
      </c>
    </row>
    <row r="709" spans="1:7" x14ac:dyDescent="0.3">
      <c r="A709">
        <v>708</v>
      </c>
      <c r="B709" s="1">
        <v>-2301.3000000000002</v>
      </c>
      <c r="C709" s="2">
        <v>3.9115000000000002</v>
      </c>
      <c r="D709" s="1">
        <v>451.95483333333334</v>
      </c>
      <c r="E709" s="3">
        <v>1808.79225</v>
      </c>
      <c r="F709">
        <f t="shared" si="22"/>
        <v>19.668912953182904</v>
      </c>
      <c r="G709">
        <f t="shared" si="23"/>
        <v>21.788927360996734</v>
      </c>
    </row>
    <row r="710" spans="1:7" x14ac:dyDescent="0.3">
      <c r="A710">
        <v>709</v>
      </c>
      <c r="B710" s="1">
        <v>-2301.3000000000002</v>
      </c>
      <c r="C710" s="2">
        <v>3.9121000000000001</v>
      </c>
      <c r="D710" s="1">
        <v>452.59411111111109</v>
      </c>
      <c r="E710" s="3">
        <v>1811.2932499999999</v>
      </c>
      <c r="F710">
        <f t="shared" si="22"/>
        <v>19.696734093785111</v>
      </c>
      <c r="G710">
        <f t="shared" si="23"/>
        <v>21.819054705543824</v>
      </c>
    </row>
    <row r="711" spans="1:7" x14ac:dyDescent="0.3">
      <c r="A711">
        <v>710</v>
      </c>
      <c r="B711" s="1">
        <v>-2301.3000000000002</v>
      </c>
      <c r="C711" s="2">
        <v>3.9115000000000002</v>
      </c>
      <c r="D711" s="1">
        <v>453.23330555555555</v>
      </c>
      <c r="E711" s="3">
        <v>1813.7936944444446</v>
      </c>
      <c r="F711">
        <f t="shared" si="22"/>
        <v>19.724551607750413</v>
      </c>
      <c r="G711">
        <f t="shared" si="23"/>
        <v>21.849175357802373</v>
      </c>
    </row>
    <row r="712" spans="1:7" x14ac:dyDescent="0.3">
      <c r="A712">
        <v>711</v>
      </c>
      <c r="B712" s="1">
        <v>-2301.3000000000002</v>
      </c>
      <c r="C712" s="2">
        <v>3.9117999999999999</v>
      </c>
      <c r="D712" s="1">
        <v>453.8725277777778</v>
      </c>
      <c r="E712" s="3">
        <v>1816.2940833333334</v>
      </c>
      <c r="F712">
        <f t="shared" si="22"/>
        <v>19.75237033059469</v>
      </c>
      <c r="G712">
        <f t="shared" si="23"/>
        <v>21.879295340832066</v>
      </c>
    </row>
    <row r="713" spans="1:7" x14ac:dyDescent="0.3">
      <c r="A713">
        <v>712</v>
      </c>
      <c r="B713" s="1">
        <v>-2301.3000000000002</v>
      </c>
      <c r="C713" s="2">
        <v>3.9115000000000002</v>
      </c>
      <c r="D713" s="1">
        <v>454.51177777777775</v>
      </c>
      <c r="E713" s="3">
        <v>1818.794388888889</v>
      </c>
      <c r="F713">
        <f t="shared" si="22"/>
        <v>19.78019026231793</v>
      </c>
      <c r="G713">
        <f t="shared" si="23"/>
        <v>21.909414320018481</v>
      </c>
    </row>
    <row r="714" spans="1:7" x14ac:dyDescent="0.3">
      <c r="A714">
        <v>713</v>
      </c>
      <c r="B714" s="1">
        <v>-2301.3000000000002</v>
      </c>
      <c r="C714" s="2">
        <v>3.9104999999999999</v>
      </c>
      <c r="D714" s="1">
        <v>455.15102777777776</v>
      </c>
      <c r="E714" s="3">
        <v>1821.2945</v>
      </c>
      <c r="F714">
        <f t="shared" si="22"/>
        <v>19.80801019404117</v>
      </c>
      <c r="G714">
        <f t="shared" si="23"/>
        <v>21.939530956903905</v>
      </c>
    </row>
    <row r="715" spans="1:7" x14ac:dyDescent="0.3">
      <c r="A715">
        <v>714</v>
      </c>
      <c r="B715" s="1">
        <v>-2301.3000000000002</v>
      </c>
      <c r="C715" s="2">
        <v>3.9104999999999999</v>
      </c>
      <c r="D715" s="1">
        <v>455.79036111111111</v>
      </c>
      <c r="E715" s="3">
        <v>1823.7948055555555</v>
      </c>
      <c r="F715">
        <f t="shared" si="22"/>
        <v>19.835833752401317</v>
      </c>
      <c r="G715">
        <f t="shared" si="23"/>
        <v>21.96964993609032</v>
      </c>
    </row>
    <row r="716" spans="1:7" x14ac:dyDescent="0.3">
      <c r="A716">
        <v>715</v>
      </c>
      <c r="B716" s="1">
        <v>-2302</v>
      </c>
      <c r="C716" s="2">
        <v>3.9104999999999999</v>
      </c>
      <c r="D716" s="1">
        <v>456.42961111111111</v>
      </c>
      <c r="E716" s="3">
        <v>1826.2946111111112</v>
      </c>
      <c r="F716">
        <f t="shared" si="22"/>
        <v>19.863653684124561</v>
      </c>
      <c r="G716">
        <f t="shared" si="23"/>
        <v>21.999762892217049</v>
      </c>
    </row>
    <row r="717" spans="1:7" x14ac:dyDescent="0.3">
      <c r="A717">
        <v>716</v>
      </c>
      <c r="B717" s="1">
        <v>-2301.3000000000002</v>
      </c>
      <c r="C717" s="2">
        <v>3.9102000000000001</v>
      </c>
      <c r="D717" s="1">
        <v>457.06886111111112</v>
      </c>
      <c r="E717" s="3">
        <v>1828.7942777777778</v>
      </c>
      <c r="F717">
        <f t="shared" si="22"/>
        <v>19.891473615847801</v>
      </c>
      <c r="G717">
        <f t="shared" si="23"/>
        <v>22.02987417527164</v>
      </c>
    </row>
    <row r="718" spans="1:7" x14ac:dyDescent="0.3">
      <c r="A718">
        <v>717</v>
      </c>
      <c r="B718" s="1">
        <v>-2301.3000000000002</v>
      </c>
      <c r="C718" s="2">
        <v>3.9098999999999999</v>
      </c>
      <c r="D718" s="1">
        <v>457.70811111111112</v>
      </c>
      <c r="E718" s="3">
        <v>1831.2936944444446</v>
      </c>
      <c r="F718">
        <f t="shared" si="22"/>
        <v>19.919293547571044</v>
      </c>
      <c r="G718">
        <f t="shared" si="23"/>
        <v>22.059982446796393</v>
      </c>
    </row>
    <row r="719" spans="1:7" x14ac:dyDescent="0.3">
      <c r="A719">
        <v>718</v>
      </c>
      <c r="B719" s="1">
        <v>-2301.3000000000002</v>
      </c>
      <c r="C719" s="2">
        <v>3.9096000000000002</v>
      </c>
      <c r="D719" s="1">
        <v>458.34730555555558</v>
      </c>
      <c r="E719" s="3">
        <v>1833.7927222222222</v>
      </c>
      <c r="F719">
        <f t="shared" si="22"/>
        <v>19.947111061536347</v>
      </c>
      <c r="G719">
        <f t="shared" si="23"/>
        <v>22.090086033719164</v>
      </c>
    </row>
    <row r="720" spans="1:7" x14ac:dyDescent="0.3">
      <c r="A720">
        <v>719</v>
      </c>
      <c r="B720" s="1">
        <v>-2302</v>
      </c>
      <c r="C720" s="2">
        <v>3.9089999999999998</v>
      </c>
      <c r="D720" s="1">
        <v>458.98658333333333</v>
      </c>
      <c r="E720" s="3">
        <v>1836.2918611111111</v>
      </c>
      <c r="F720">
        <f t="shared" si="22"/>
        <v>19.974932202138557</v>
      </c>
      <c r="G720">
        <f t="shared" si="23"/>
        <v>22.120190959099645</v>
      </c>
    </row>
    <row r="721" spans="1:7" x14ac:dyDescent="0.3">
      <c r="A721">
        <v>720</v>
      </c>
      <c r="B721" s="1">
        <v>-2301.3000000000002</v>
      </c>
      <c r="C721" s="2">
        <v>3.9089999999999998</v>
      </c>
      <c r="D721" s="1">
        <v>459.62580555555553</v>
      </c>
      <c r="E721" s="3">
        <v>1838.790611111111</v>
      </c>
      <c r="F721">
        <f t="shared" si="22"/>
        <v>20.002750924982827</v>
      </c>
      <c r="G721">
        <f t="shared" si="23"/>
        <v>22.150291199878147</v>
      </c>
    </row>
    <row r="722" spans="1:7" x14ac:dyDescent="0.3">
      <c r="A722">
        <v>721</v>
      </c>
      <c r="B722" s="1">
        <v>-2301.3000000000002</v>
      </c>
      <c r="C722" s="2">
        <v>3.9087000000000001</v>
      </c>
      <c r="D722" s="1">
        <v>460.26505555555553</v>
      </c>
      <c r="E722" s="3">
        <v>1841.2893333333334</v>
      </c>
      <c r="F722">
        <f t="shared" si="22"/>
        <v>20.030570856706067</v>
      </c>
      <c r="G722">
        <f t="shared" si="23"/>
        <v>22.180391106042226</v>
      </c>
    </row>
    <row r="723" spans="1:7" x14ac:dyDescent="0.3">
      <c r="A723">
        <v>722</v>
      </c>
      <c r="B723" s="1">
        <v>-2301.3000000000002</v>
      </c>
      <c r="C723" s="2">
        <v>3.9083999999999999</v>
      </c>
      <c r="D723" s="1">
        <v>460.90430555555554</v>
      </c>
      <c r="E723" s="3">
        <v>1843.7878055555555</v>
      </c>
      <c r="F723">
        <f t="shared" si="22"/>
        <v>20.05839078842931</v>
      </c>
      <c r="G723">
        <f t="shared" si="23"/>
        <v>22.210488000676456</v>
      </c>
    </row>
    <row r="724" spans="1:7" x14ac:dyDescent="0.3">
      <c r="A724">
        <v>723</v>
      </c>
      <c r="B724" s="1">
        <v>-2301.3000000000002</v>
      </c>
      <c r="C724" s="2">
        <v>3.9083999999999999</v>
      </c>
      <c r="D724" s="1">
        <v>461.5435277777778</v>
      </c>
      <c r="E724" s="3">
        <v>1846.2861944444444</v>
      </c>
      <c r="F724">
        <f t="shared" si="22"/>
        <v>20.086209511273584</v>
      </c>
      <c r="G724">
        <f t="shared" si="23"/>
        <v>22.240583891467409</v>
      </c>
    </row>
    <row r="725" spans="1:7" x14ac:dyDescent="0.3">
      <c r="A725">
        <v>724</v>
      </c>
      <c r="B725" s="1">
        <v>-2301.3000000000002</v>
      </c>
      <c r="C725" s="2">
        <v>3.9081000000000001</v>
      </c>
      <c r="D725" s="1">
        <v>462.18283333333335</v>
      </c>
      <c r="E725" s="3">
        <v>1848.7845</v>
      </c>
      <c r="F725">
        <f t="shared" si="22"/>
        <v>20.114031860754764</v>
      </c>
      <c r="G725">
        <f t="shared" si="23"/>
        <v>22.270678778415082</v>
      </c>
    </row>
    <row r="726" spans="1:7" x14ac:dyDescent="0.3">
      <c r="A726">
        <v>725</v>
      </c>
      <c r="B726" s="1">
        <v>-2301.3000000000002</v>
      </c>
      <c r="C726" s="2">
        <v>3.9077999999999999</v>
      </c>
      <c r="D726" s="1">
        <v>462.8221111111111</v>
      </c>
      <c r="E726" s="3">
        <v>1851.2826666666667</v>
      </c>
      <c r="F726">
        <f t="shared" si="22"/>
        <v>20.141853001356971</v>
      </c>
      <c r="G726">
        <f t="shared" si="23"/>
        <v>22.30077199229062</v>
      </c>
    </row>
    <row r="727" spans="1:7" x14ac:dyDescent="0.3">
      <c r="A727">
        <v>726</v>
      </c>
      <c r="B727" s="1">
        <v>-2301.3000000000002</v>
      </c>
      <c r="C727" s="2">
        <v>3.9070999999999998</v>
      </c>
      <c r="D727" s="1">
        <v>463.4613611111111</v>
      </c>
      <c r="E727" s="3">
        <v>1853.7805555555556</v>
      </c>
      <c r="F727">
        <f t="shared" si="22"/>
        <v>20.169672933080214</v>
      </c>
      <c r="G727">
        <f t="shared" si="23"/>
        <v>22.330861860021887</v>
      </c>
    </row>
    <row r="728" spans="1:7" x14ac:dyDescent="0.3">
      <c r="A728">
        <v>727</v>
      </c>
      <c r="B728" s="1">
        <v>-2302</v>
      </c>
      <c r="C728" s="2">
        <v>3.9070999999999998</v>
      </c>
      <c r="D728" s="1">
        <v>464.10075000000001</v>
      </c>
      <c r="E728" s="3">
        <v>1856.2786666666666</v>
      </c>
      <c r="F728">
        <f t="shared" si="22"/>
        <v>20.197498909198302</v>
      </c>
      <c r="G728">
        <f t="shared" si="23"/>
        <v>22.360954404668568</v>
      </c>
    </row>
    <row r="729" spans="1:7" x14ac:dyDescent="0.3">
      <c r="A729">
        <v>728</v>
      </c>
      <c r="B729" s="1">
        <v>-2300.5</v>
      </c>
      <c r="C729" s="2">
        <v>3.9068000000000001</v>
      </c>
      <c r="D729" s="1">
        <v>464.74002777777775</v>
      </c>
      <c r="E729" s="3">
        <v>1858.7761944444444</v>
      </c>
      <c r="F729">
        <f t="shared" si="22"/>
        <v>20.225320049800509</v>
      </c>
      <c r="G729">
        <f t="shared" si="23"/>
        <v>22.391039922412283</v>
      </c>
    </row>
    <row r="730" spans="1:7" x14ac:dyDescent="0.3">
      <c r="A730">
        <v>729</v>
      </c>
      <c r="B730" s="1">
        <v>-2301.3000000000002</v>
      </c>
      <c r="C730" s="2">
        <v>3.9064999999999999</v>
      </c>
      <c r="D730" s="1">
        <v>465.37933333333331</v>
      </c>
      <c r="E730" s="3">
        <v>1861.2737500000001</v>
      </c>
      <c r="F730">
        <f t="shared" si="22"/>
        <v>20.253142399281689</v>
      </c>
      <c r="G730">
        <f t="shared" si="23"/>
        <v>22.421125774770427</v>
      </c>
    </row>
    <row r="731" spans="1:7" x14ac:dyDescent="0.3">
      <c r="A731">
        <v>730</v>
      </c>
      <c r="B731" s="1">
        <v>-2302</v>
      </c>
      <c r="C731" s="2">
        <v>3.9062000000000001</v>
      </c>
      <c r="D731" s="1">
        <v>466.01855555555557</v>
      </c>
      <c r="E731" s="3">
        <v>1863.7707222222223</v>
      </c>
      <c r="F731">
        <f t="shared" si="22"/>
        <v>20.280961122125966</v>
      </c>
      <c r="G731">
        <f t="shared" si="23"/>
        <v>22.451204600225605</v>
      </c>
    </row>
    <row r="732" spans="1:7" x14ac:dyDescent="0.3">
      <c r="A732">
        <v>731</v>
      </c>
      <c r="B732" s="1">
        <v>-2301.3000000000002</v>
      </c>
      <c r="C732" s="2">
        <v>3.9058999999999999</v>
      </c>
      <c r="D732" s="1">
        <v>466.65783333333331</v>
      </c>
      <c r="E732" s="3">
        <v>1866.2678888888888</v>
      </c>
      <c r="F732">
        <f t="shared" si="22"/>
        <v>20.308782262728172</v>
      </c>
      <c r="G732">
        <f t="shared" si="23"/>
        <v>22.48128576798177</v>
      </c>
    </row>
    <row r="733" spans="1:7" x14ac:dyDescent="0.3">
      <c r="A733">
        <v>732</v>
      </c>
      <c r="B733" s="1">
        <v>-2301.3000000000002</v>
      </c>
      <c r="C733" s="2">
        <v>3.9049999999999998</v>
      </c>
      <c r="D733" s="1">
        <v>467.29713888888887</v>
      </c>
      <c r="E733" s="3">
        <v>1868.7646666666667</v>
      </c>
      <c r="F733">
        <f t="shared" si="22"/>
        <v>20.336604612209353</v>
      </c>
      <c r="G733">
        <f t="shared" si="23"/>
        <v>22.51136225113596</v>
      </c>
    </row>
    <row r="734" spans="1:7" x14ac:dyDescent="0.3">
      <c r="A734">
        <v>733</v>
      </c>
      <c r="B734" s="1">
        <v>-2301.3000000000002</v>
      </c>
      <c r="C734" s="2">
        <v>3.9045999999999998</v>
      </c>
      <c r="D734" s="1">
        <v>467.93630555555558</v>
      </c>
      <c r="E734" s="3">
        <v>1871.2608611111111</v>
      </c>
      <c r="F734">
        <f t="shared" si="22"/>
        <v>20.364420917295689</v>
      </c>
      <c r="G734">
        <f t="shared" si="23"/>
        <v>22.541431707387179</v>
      </c>
    </row>
    <row r="735" spans="1:7" x14ac:dyDescent="0.3">
      <c r="A735">
        <v>734</v>
      </c>
      <c r="B735" s="1">
        <v>-2301.3000000000002</v>
      </c>
      <c r="C735" s="2">
        <v>3.9045999999999998</v>
      </c>
      <c r="D735" s="1">
        <v>468.57552777777778</v>
      </c>
      <c r="E735" s="3">
        <v>1873.7569722222222</v>
      </c>
      <c r="F735">
        <f t="shared" si="22"/>
        <v>20.392239640139959</v>
      </c>
      <c r="G735">
        <f t="shared" si="23"/>
        <v>22.571500159795121</v>
      </c>
    </row>
    <row r="736" spans="1:7" x14ac:dyDescent="0.3">
      <c r="A736">
        <v>735</v>
      </c>
      <c r="B736" s="1">
        <v>-2301.3000000000002</v>
      </c>
      <c r="C736" s="2">
        <v>3.9043000000000001</v>
      </c>
      <c r="D736" s="1">
        <v>469.21474999999998</v>
      </c>
      <c r="E736" s="3">
        <v>1876.2529444444444</v>
      </c>
      <c r="F736">
        <f t="shared" si="22"/>
        <v>20.420058362984232</v>
      </c>
      <c r="G736">
        <f t="shared" si="23"/>
        <v>22.601566939130926</v>
      </c>
    </row>
    <row r="737" spans="1:7" x14ac:dyDescent="0.3">
      <c r="A737">
        <v>736</v>
      </c>
      <c r="B737" s="1">
        <v>-2301.3000000000002</v>
      </c>
      <c r="C737" s="2">
        <v>3.9043000000000001</v>
      </c>
      <c r="D737" s="1">
        <v>469.85394444444444</v>
      </c>
      <c r="E737" s="3">
        <v>1878.7485833333333</v>
      </c>
      <c r="F737">
        <f t="shared" si="22"/>
        <v>20.447875876949535</v>
      </c>
      <c r="G737">
        <f t="shared" si="23"/>
        <v>22.631629703093608</v>
      </c>
    </row>
    <row r="738" spans="1:7" x14ac:dyDescent="0.3">
      <c r="A738">
        <v>737</v>
      </c>
      <c r="B738" s="1">
        <v>-2300.5</v>
      </c>
      <c r="C738" s="2">
        <v>3.9039999999999999</v>
      </c>
      <c r="D738" s="1">
        <v>470.49313888888889</v>
      </c>
      <c r="E738" s="3">
        <v>1881.2438888888889</v>
      </c>
      <c r="F738">
        <f t="shared" si="22"/>
        <v>20.475693390914838</v>
      </c>
      <c r="G738">
        <f t="shared" si="23"/>
        <v>22.661688451683169</v>
      </c>
    </row>
    <row r="739" spans="1:7" x14ac:dyDescent="0.3">
      <c r="A739">
        <v>738</v>
      </c>
      <c r="B739" s="1">
        <v>-2301.3000000000002</v>
      </c>
      <c r="C739" s="2">
        <v>3.9037000000000002</v>
      </c>
      <c r="D739" s="1">
        <v>471.13244444444445</v>
      </c>
      <c r="E739" s="3">
        <v>1883.7394999999999</v>
      </c>
      <c r="F739">
        <f t="shared" si="22"/>
        <v>20.503515740396018</v>
      </c>
      <c r="G739">
        <f t="shared" si="23"/>
        <v>22.691750881031421</v>
      </c>
    </row>
    <row r="740" spans="1:7" x14ac:dyDescent="0.3">
      <c r="A740">
        <v>739</v>
      </c>
      <c r="B740" s="1">
        <v>-2301.3000000000002</v>
      </c>
      <c r="C740" s="2">
        <v>3.9034</v>
      </c>
      <c r="D740" s="1">
        <v>471.77172222222219</v>
      </c>
      <c r="E740" s="3">
        <v>1886.2349722222223</v>
      </c>
      <c r="F740">
        <f t="shared" si="22"/>
        <v>20.531336880998225</v>
      </c>
      <c r="G740">
        <f t="shared" si="23"/>
        <v>22.721811637307542</v>
      </c>
    </row>
    <row r="741" spans="1:7" x14ac:dyDescent="0.3">
      <c r="A741">
        <v>740</v>
      </c>
      <c r="B741" s="1">
        <v>-2301.3000000000002</v>
      </c>
      <c r="C741" s="2">
        <v>3.9034</v>
      </c>
      <c r="D741" s="1">
        <v>472.41105555555555</v>
      </c>
      <c r="E741" s="3">
        <v>1888.7304722222223</v>
      </c>
      <c r="F741">
        <f t="shared" si="22"/>
        <v>20.559160439358376</v>
      </c>
      <c r="G741">
        <f t="shared" si="23"/>
        <v>22.751872728198091</v>
      </c>
    </row>
    <row r="742" spans="1:7" x14ac:dyDescent="0.3">
      <c r="A742">
        <v>741</v>
      </c>
      <c r="B742" s="1">
        <v>-2300.5</v>
      </c>
      <c r="C742" s="2">
        <v>3.9028</v>
      </c>
      <c r="D742" s="1">
        <v>473.05025000000001</v>
      </c>
      <c r="E742" s="3">
        <v>1891.2251666666666</v>
      </c>
      <c r="F742">
        <f t="shared" si="22"/>
        <v>20.586977953323679</v>
      </c>
      <c r="G742">
        <f t="shared" si="23"/>
        <v>22.781924115270254</v>
      </c>
    </row>
    <row r="743" spans="1:7" x14ac:dyDescent="0.3">
      <c r="A743">
        <v>742</v>
      </c>
      <c r="B743" s="1">
        <v>-2300.5</v>
      </c>
      <c r="C743" s="2">
        <v>3.9028</v>
      </c>
      <c r="D743" s="1">
        <v>473.68950000000001</v>
      </c>
      <c r="E743" s="3">
        <v>1893.72</v>
      </c>
      <c r="F743">
        <f t="shared" si="22"/>
        <v>20.614797885046919</v>
      </c>
      <c r="G743">
        <f t="shared" si="23"/>
        <v>22.811977175414555</v>
      </c>
    </row>
    <row r="744" spans="1:7" x14ac:dyDescent="0.3">
      <c r="A744">
        <v>743</v>
      </c>
      <c r="B744" s="1">
        <v>-2301.3000000000002</v>
      </c>
      <c r="C744" s="2">
        <v>3.9024999999999999</v>
      </c>
      <c r="D744" s="1">
        <v>474.32875000000001</v>
      </c>
      <c r="E744" s="3">
        <v>1896.2147222222222</v>
      </c>
      <c r="F744">
        <f t="shared" si="22"/>
        <v>20.642617816770162</v>
      </c>
      <c r="G744">
        <f t="shared" si="23"/>
        <v>22.842028897101148</v>
      </c>
    </row>
    <row r="745" spans="1:7" x14ac:dyDescent="0.3">
      <c r="A745">
        <v>744</v>
      </c>
      <c r="B745" s="1">
        <v>-2300.5</v>
      </c>
      <c r="C745" s="2">
        <v>3.9022000000000001</v>
      </c>
      <c r="D745" s="1">
        <v>474.96802777777776</v>
      </c>
      <c r="E745" s="3">
        <v>1898.7091944444444</v>
      </c>
      <c r="F745">
        <f t="shared" si="22"/>
        <v>20.670438957372369</v>
      </c>
      <c r="G745">
        <f t="shared" si="23"/>
        <v>22.872077607257896</v>
      </c>
    </row>
    <row r="746" spans="1:7" x14ac:dyDescent="0.3">
      <c r="A746">
        <v>745</v>
      </c>
      <c r="B746" s="1">
        <v>-2301.3000000000002</v>
      </c>
      <c r="C746" s="2">
        <v>3.9009</v>
      </c>
      <c r="D746" s="1">
        <v>475.60727777777777</v>
      </c>
      <c r="E746" s="3">
        <v>1901.20325</v>
      </c>
      <c r="F746">
        <f t="shared" si="22"/>
        <v>20.698258889095612</v>
      </c>
      <c r="G746">
        <f t="shared" si="23"/>
        <v>22.902121298198242</v>
      </c>
    </row>
    <row r="747" spans="1:7" x14ac:dyDescent="0.3">
      <c r="A747">
        <v>746</v>
      </c>
      <c r="B747" s="1">
        <v>-2300.5</v>
      </c>
      <c r="C747" s="2">
        <v>3.9015</v>
      </c>
      <c r="D747" s="1">
        <v>476.24647222222222</v>
      </c>
      <c r="E747" s="3">
        <v>1903.6971666666666</v>
      </c>
      <c r="F747">
        <f t="shared" si="22"/>
        <v>20.726076403060915</v>
      </c>
      <c r="G747">
        <f t="shared" si="23"/>
        <v>22.932163316066447</v>
      </c>
    </row>
    <row r="748" spans="1:7" x14ac:dyDescent="0.3">
      <c r="A748">
        <v>747</v>
      </c>
      <c r="B748" s="1">
        <v>-2301.3000000000002</v>
      </c>
      <c r="C748" s="2">
        <v>3.9011999999999998</v>
      </c>
      <c r="D748" s="1">
        <v>476.88574999999997</v>
      </c>
      <c r="E748" s="3">
        <v>1906.1911666666667</v>
      </c>
      <c r="F748">
        <f t="shared" si="22"/>
        <v>20.753897543663125</v>
      </c>
      <c r="G748">
        <f t="shared" si="23"/>
        <v>22.962206337777939</v>
      </c>
    </row>
    <row r="749" spans="1:7" x14ac:dyDescent="0.3">
      <c r="A749">
        <v>748</v>
      </c>
      <c r="B749" s="1">
        <v>-2301.3000000000002</v>
      </c>
      <c r="C749" s="2">
        <v>3.9009</v>
      </c>
      <c r="D749" s="1">
        <v>477.52488888888888</v>
      </c>
      <c r="E749" s="3">
        <v>1908.6845277777777</v>
      </c>
      <c r="F749">
        <f t="shared" si="22"/>
        <v>20.781712639870488</v>
      </c>
      <c r="G749">
        <f t="shared" si="23"/>
        <v>22.992241663357611</v>
      </c>
    </row>
    <row r="750" spans="1:7" x14ac:dyDescent="0.3">
      <c r="A750">
        <v>749</v>
      </c>
      <c r="B750" s="1">
        <v>-2300.5</v>
      </c>
      <c r="C750" s="2">
        <v>3.9005999999999998</v>
      </c>
      <c r="D750" s="1">
        <v>478.16413888888889</v>
      </c>
      <c r="E750" s="3">
        <v>1911.1779166666668</v>
      </c>
      <c r="F750">
        <f t="shared" si="22"/>
        <v>20.809532571593731</v>
      </c>
      <c r="G750">
        <f t="shared" si="23"/>
        <v>23.022277323551709</v>
      </c>
    </row>
    <row r="751" spans="1:7" x14ac:dyDescent="0.3">
      <c r="A751">
        <v>750</v>
      </c>
      <c r="B751" s="1">
        <v>-2301.3000000000002</v>
      </c>
      <c r="C751" s="2">
        <v>3.9</v>
      </c>
      <c r="D751" s="1">
        <v>478.80336111111109</v>
      </c>
      <c r="E751" s="3">
        <v>1913.671111111111</v>
      </c>
      <c r="F751">
        <f t="shared" si="22"/>
        <v>20.837351294438001</v>
      </c>
      <c r="G751">
        <f t="shared" si="23"/>
        <v>23.052310641444816</v>
      </c>
    </row>
    <row r="752" spans="1:7" x14ac:dyDescent="0.3">
      <c r="A752">
        <v>751</v>
      </c>
      <c r="B752" s="1">
        <v>-2301.3000000000002</v>
      </c>
      <c r="C752" s="2">
        <v>3.8997000000000002</v>
      </c>
      <c r="D752" s="1">
        <v>479.44261111111109</v>
      </c>
      <c r="E752" s="3">
        <v>1916.1643333333334</v>
      </c>
      <c r="F752">
        <f t="shared" si="22"/>
        <v>20.865171226161241</v>
      </c>
      <c r="G752">
        <f t="shared" si="23"/>
        <v>23.082344293952353</v>
      </c>
    </row>
    <row r="753" spans="1:7" x14ac:dyDescent="0.3">
      <c r="A753">
        <v>752</v>
      </c>
      <c r="B753" s="1">
        <v>-2301.3000000000002</v>
      </c>
      <c r="C753" s="2">
        <v>3.9</v>
      </c>
      <c r="D753" s="1">
        <v>480.08183333333335</v>
      </c>
      <c r="E753" s="3">
        <v>1918.657138888889</v>
      </c>
      <c r="F753">
        <f t="shared" si="22"/>
        <v>20.892989949005514</v>
      </c>
      <c r="G753">
        <f t="shared" si="23"/>
        <v>23.112372927243481</v>
      </c>
    </row>
    <row r="754" spans="1:7" x14ac:dyDescent="0.3">
      <c r="A754">
        <v>753</v>
      </c>
      <c r="B754" s="1">
        <v>-2301.3000000000002</v>
      </c>
      <c r="C754" s="2">
        <v>3.8997000000000002</v>
      </c>
      <c r="D754" s="1">
        <v>480.72116666666665</v>
      </c>
      <c r="E754" s="3">
        <v>1921.150388888889</v>
      </c>
      <c r="F754">
        <f t="shared" si="22"/>
        <v>20.920813507365661</v>
      </c>
      <c r="G754">
        <f t="shared" si="23"/>
        <v>23.142406914365445</v>
      </c>
    </row>
    <row r="755" spans="1:7" x14ac:dyDescent="0.3">
      <c r="A755">
        <v>754</v>
      </c>
      <c r="B755" s="1">
        <v>-2302</v>
      </c>
      <c r="C755" s="2">
        <v>3.8990999999999998</v>
      </c>
      <c r="D755" s="1">
        <v>481.3605</v>
      </c>
      <c r="E755" s="3">
        <v>1923.6434166666666</v>
      </c>
      <c r="F755">
        <f t="shared" si="22"/>
        <v>20.948637065725816</v>
      </c>
      <c r="G755">
        <f t="shared" si="23"/>
        <v>23.172438224571991</v>
      </c>
    </row>
    <row r="756" spans="1:7" x14ac:dyDescent="0.3">
      <c r="A756">
        <v>755</v>
      </c>
      <c r="B756" s="1">
        <v>-2301.3000000000002</v>
      </c>
      <c r="C756" s="2">
        <v>3.8988</v>
      </c>
      <c r="D756" s="1">
        <v>481.99975000000001</v>
      </c>
      <c r="E756" s="3">
        <v>1926.135888888889</v>
      </c>
      <c r="F756">
        <f t="shared" si="22"/>
        <v>20.976456997449056</v>
      </c>
      <c r="G756">
        <f t="shared" si="23"/>
        <v>23.20246284249</v>
      </c>
    </row>
    <row r="757" spans="1:7" x14ac:dyDescent="0.3">
      <c r="A757">
        <v>756</v>
      </c>
      <c r="B757" s="1">
        <v>-2300.5</v>
      </c>
      <c r="C757" s="2">
        <v>3.8988</v>
      </c>
      <c r="D757" s="1">
        <v>482.63900000000001</v>
      </c>
      <c r="E757" s="3">
        <v>1928.6280833333333</v>
      </c>
      <c r="F757">
        <f t="shared" si="22"/>
        <v>21.004276929172295</v>
      </c>
      <c r="G757">
        <f t="shared" si="23"/>
        <v>23.232484114263734</v>
      </c>
    </row>
    <row r="758" spans="1:7" x14ac:dyDescent="0.3">
      <c r="A758">
        <v>757</v>
      </c>
      <c r="B758" s="1">
        <v>-2301.3000000000002</v>
      </c>
      <c r="C758" s="2">
        <v>3.8980999999999999</v>
      </c>
      <c r="D758" s="1">
        <v>483.27833333333331</v>
      </c>
      <c r="E758" s="3">
        <v>1931.1204444444445</v>
      </c>
      <c r="F758">
        <f t="shared" si="22"/>
        <v>21.032100487532443</v>
      </c>
      <c r="G758">
        <f t="shared" si="23"/>
        <v>23.262507393724036</v>
      </c>
    </row>
    <row r="759" spans="1:7" x14ac:dyDescent="0.3">
      <c r="A759">
        <v>758</v>
      </c>
      <c r="B759" s="1">
        <v>-2301.3000000000002</v>
      </c>
      <c r="C759" s="2">
        <v>3.8980999999999999</v>
      </c>
      <c r="D759" s="1">
        <v>483.91752777777776</v>
      </c>
      <c r="E759" s="3">
        <v>1933.6121111111111</v>
      </c>
      <c r="F759">
        <f t="shared" si="22"/>
        <v>21.059918001497746</v>
      </c>
      <c r="G759">
        <f t="shared" si="23"/>
        <v>23.292522307823656</v>
      </c>
    </row>
    <row r="760" spans="1:7" x14ac:dyDescent="0.3">
      <c r="A760">
        <v>759</v>
      </c>
      <c r="B760" s="1">
        <v>-2302</v>
      </c>
      <c r="C760" s="2">
        <v>3.8975</v>
      </c>
      <c r="D760" s="1">
        <v>484.55683333333332</v>
      </c>
      <c r="E760" s="3">
        <v>1936.1040277777777</v>
      </c>
      <c r="F760">
        <f t="shared" si="22"/>
        <v>21.087740350978926</v>
      </c>
      <c r="G760">
        <f t="shared" si="23"/>
        <v>23.322540233453122</v>
      </c>
    </row>
    <row r="761" spans="1:7" x14ac:dyDescent="0.3">
      <c r="A761">
        <v>760</v>
      </c>
      <c r="B761" s="1">
        <v>-2301.3000000000002</v>
      </c>
      <c r="C761" s="2">
        <v>3.8975</v>
      </c>
      <c r="D761" s="1">
        <v>485.19613888888887</v>
      </c>
      <c r="E761" s="3">
        <v>1938.5958055555554</v>
      </c>
      <c r="F761">
        <f t="shared" si="22"/>
        <v>21.115562700460107</v>
      </c>
      <c r="G761">
        <f t="shared" si="23"/>
        <v>23.352556486010457</v>
      </c>
    </row>
    <row r="762" spans="1:7" x14ac:dyDescent="0.3">
      <c r="A762">
        <v>761</v>
      </c>
      <c r="B762" s="1">
        <v>-2301.3000000000002</v>
      </c>
      <c r="C762" s="2">
        <v>3.8969</v>
      </c>
      <c r="D762" s="1">
        <v>485.83538888888887</v>
      </c>
      <c r="E762" s="3">
        <v>1941.0870833333333</v>
      </c>
      <c r="F762">
        <f t="shared" si="22"/>
        <v>21.143382632183346</v>
      </c>
      <c r="G762">
        <f t="shared" si="23"/>
        <v>23.382566715508105</v>
      </c>
    </row>
    <row r="763" spans="1:7" x14ac:dyDescent="0.3">
      <c r="A763">
        <v>762</v>
      </c>
      <c r="B763" s="1">
        <v>-2301.3000000000002</v>
      </c>
      <c r="C763" s="2">
        <v>3.8965999999999998</v>
      </c>
      <c r="D763" s="1">
        <v>486.47466666666668</v>
      </c>
      <c r="E763" s="3">
        <v>1943.57825</v>
      </c>
      <c r="F763">
        <f t="shared" si="22"/>
        <v>21.17120377278556</v>
      </c>
      <c r="G763">
        <f t="shared" si="23"/>
        <v>23.412575606548046</v>
      </c>
    </row>
    <row r="764" spans="1:7" x14ac:dyDescent="0.3">
      <c r="A764">
        <v>763</v>
      </c>
      <c r="B764" s="1">
        <v>-2301.3000000000002</v>
      </c>
      <c r="C764" s="2">
        <v>3.8963000000000001</v>
      </c>
      <c r="D764" s="1">
        <v>487.11386111111113</v>
      </c>
      <c r="E764" s="3">
        <v>1946.0688055555556</v>
      </c>
      <c r="F764">
        <f t="shared" si="22"/>
        <v>21.199021286750863</v>
      </c>
      <c r="G764">
        <f t="shared" si="23"/>
        <v>23.442577136070593</v>
      </c>
    </row>
    <row r="765" spans="1:7" x14ac:dyDescent="0.3">
      <c r="A765">
        <v>764</v>
      </c>
      <c r="B765" s="1">
        <v>-2301.3000000000002</v>
      </c>
      <c r="C765" s="2">
        <v>3.8959999999999999</v>
      </c>
      <c r="D765" s="1">
        <v>487.75311111111114</v>
      </c>
      <c r="E765" s="3">
        <v>1948.5594444444444</v>
      </c>
      <c r="F765">
        <f t="shared" si="22"/>
        <v>21.226841218474103</v>
      </c>
      <c r="G765">
        <f t="shared" si="23"/>
        <v>23.472579669436417</v>
      </c>
    </row>
    <row r="766" spans="1:7" x14ac:dyDescent="0.3">
      <c r="A766">
        <v>765</v>
      </c>
      <c r="B766" s="1">
        <v>-2301.3000000000002</v>
      </c>
      <c r="C766" s="2">
        <v>3.8959999999999999</v>
      </c>
      <c r="D766" s="1">
        <v>488.39236111111109</v>
      </c>
      <c r="E766" s="3">
        <v>1951.05</v>
      </c>
      <c r="F766">
        <f t="shared" si="22"/>
        <v>21.254661150197343</v>
      </c>
      <c r="G766">
        <f t="shared" si="23"/>
        <v>23.502581198958964</v>
      </c>
    </row>
    <row r="767" spans="1:7" x14ac:dyDescent="0.3">
      <c r="A767">
        <v>766</v>
      </c>
      <c r="B767" s="1">
        <v>-2301.3000000000002</v>
      </c>
      <c r="C767" s="2">
        <v>3.895</v>
      </c>
      <c r="D767" s="1">
        <v>489.03169444444444</v>
      </c>
      <c r="E767" s="3">
        <v>1953.5406944444444</v>
      </c>
      <c r="F767">
        <f t="shared" si="22"/>
        <v>21.28248470855749</v>
      </c>
      <c r="G767">
        <f t="shared" si="23"/>
        <v>23.532584401553645</v>
      </c>
    </row>
    <row r="768" spans="1:7" x14ac:dyDescent="0.3">
      <c r="A768">
        <v>767</v>
      </c>
      <c r="B768" s="1">
        <v>-2301.3000000000002</v>
      </c>
      <c r="C768" s="2">
        <v>3.895</v>
      </c>
      <c r="D768" s="1">
        <v>489.67099999999999</v>
      </c>
      <c r="E768" s="3">
        <v>1956.0311944444445</v>
      </c>
      <c r="F768">
        <f t="shared" si="22"/>
        <v>21.310307058038671</v>
      </c>
      <c r="G768">
        <f t="shared" si="23"/>
        <v>23.562585261847335</v>
      </c>
    </row>
    <row r="769" spans="1:7" x14ac:dyDescent="0.3">
      <c r="A769">
        <v>768</v>
      </c>
      <c r="B769" s="1">
        <v>-2301.3000000000002</v>
      </c>
      <c r="C769" s="2">
        <v>3.895</v>
      </c>
      <c r="D769" s="1">
        <v>490.3102777777778</v>
      </c>
      <c r="E769" s="3">
        <v>1958.5213333333334</v>
      </c>
      <c r="F769">
        <f t="shared" si="22"/>
        <v>21.338128198640884</v>
      </c>
      <c r="G769">
        <f t="shared" si="23"/>
        <v>23.592581772153476</v>
      </c>
    </row>
    <row r="770" spans="1:7" x14ac:dyDescent="0.3">
      <c r="A770">
        <v>769</v>
      </c>
      <c r="B770" s="1">
        <v>-2301.3000000000002</v>
      </c>
      <c r="C770" s="2">
        <v>3.8946999999999998</v>
      </c>
      <c r="D770" s="1">
        <v>490.9496111111111</v>
      </c>
      <c r="E770" s="3">
        <v>1961.0113333333334</v>
      </c>
      <c r="F770">
        <f t="shared" si="22"/>
        <v>21.365951757001032</v>
      </c>
      <c r="G770">
        <f t="shared" si="23"/>
        <v>23.622576609387483</v>
      </c>
    </row>
    <row r="771" spans="1:7" x14ac:dyDescent="0.3">
      <c r="A771">
        <v>770</v>
      </c>
      <c r="B771" s="1">
        <v>-2301.3000000000002</v>
      </c>
      <c r="C771" s="2">
        <v>3.8946999999999998</v>
      </c>
      <c r="D771" s="1">
        <v>491.5888611111111</v>
      </c>
      <c r="E771" s="3">
        <v>1963.5008055555556</v>
      </c>
      <c r="F771">
        <f t="shared" ref="F771:F834" si="24">(D771/2297.81297222222)*100</f>
        <v>21.393771688724271</v>
      </c>
      <c r="G771">
        <f t="shared" ref="G771:G834" si="25">(E771/8301.42861111111)*100</f>
        <v>23.652565088947377</v>
      </c>
    </row>
    <row r="772" spans="1:7" x14ac:dyDescent="0.3">
      <c r="A772">
        <v>771</v>
      </c>
      <c r="B772" s="1">
        <v>-2300.5</v>
      </c>
      <c r="C772" s="2">
        <v>3.8944000000000001</v>
      </c>
      <c r="D772" s="1">
        <v>492.22802777777775</v>
      </c>
      <c r="E772" s="3">
        <v>1965.9899444444445</v>
      </c>
      <c r="F772">
        <f t="shared" si="24"/>
        <v>21.421587993810608</v>
      </c>
      <c r="G772">
        <f t="shared" si="25"/>
        <v>23.682549553134148</v>
      </c>
    </row>
    <row r="773" spans="1:7" x14ac:dyDescent="0.3">
      <c r="A773">
        <v>772</v>
      </c>
      <c r="B773" s="1">
        <v>-2301.3000000000002</v>
      </c>
      <c r="C773" s="2">
        <v>3.8940999999999999</v>
      </c>
      <c r="D773" s="1">
        <v>492.86736111111111</v>
      </c>
      <c r="E773" s="3">
        <v>1968.4795833333333</v>
      </c>
      <c r="F773">
        <f t="shared" si="24"/>
        <v>21.449411552170755</v>
      </c>
      <c r="G773">
        <f t="shared" si="25"/>
        <v>23.712540040380599</v>
      </c>
    </row>
    <row r="774" spans="1:7" x14ac:dyDescent="0.3">
      <c r="A774">
        <v>773</v>
      </c>
      <c r="B774" s="1">
        <v>-2301.3000000000002</v>
      </c>
      <c r="C774" s="2">
        <v>3.8938000000000001</v>
      </c>
      <c r="D774" s="1">
        <v>493.50663888888892</v>
      </c>
      <c r="E774" s="3">
        <v>1970.9688888888888</v>
      </c>
      <c r="F774">
        <f t="shared" si="24"/>
        <v>21.477232692772969</v>
      </c>
      <c r="G774">
        <f t="shared" si="25"/>
        <v>23.742526512253935</v>
      </c>
    </row>
    <row r="775" spans="1:7" x14ac:dyDescent="0.3">
      <c r="A775">
        <v>774</v>
      </c>
      <c r="B775" s="1">
        <v>-2300.5</v>
      </c>
      <c r="C775" s="2">
        <v>3.8935</v>
      </c>
      <c r="D775" s="1">
        <v>494.14591666666666</v>
      </c>
      <c r="E775" s="3">
        <v>1973.4579722222222</v>
      </c>
      <c r="F775">
        <f t="shared" si="24"/>
        <v>21.505053833375175</v>
      </c>
      <c r="G775">
        <f t="shared" si="25"/>
        <v>23.772510307211849</v>
      </c>
    </row>
    <row r="776" spans="1:7" x14ac:dyDescent="0.3">
      <c r="A776">
        <v>775</v>
      </c>
      <c r="B776" s="1">
        <v>-2301.3000000000002</v>
      </c>
      <c r="C776" s="2">
        <v>3.8932000000000002</v>
      </c>
      <c r="D776" s="1">
        <v>494.78522222222222</v>
      </c>
      <c r="E776" s="3">
        <v>1975.946861111111</v>
      </c>
      <c r="F776">
        <f t="shared" si="24"/>
        <v>21.532876182856359</v>
      </c>
      <c r="G776">
        <f t="shared" si="25"/>
        <v>23.802491759868776</v>
      </c>
    </row>
    <row r="777" spans="1:7" x14ac:dyDescent="0.3">
      <c r="A777">
        <v>776</v>
      </c>
      <c r="B777" s="1">
        <v>-2302</v>
      </c>
      <c r="C777" s="2">
        <v>3.8929</v>
      </c>
      <c r="D777" s="1">
        <v>495.42455555555557</v>
      </c>
      <c r="E777" s="3">
        <v>1978.4358055555556</v>
      </c>
      <c r="F777">
        <f t="shared" si="24"/>
        <v>21.560699741216506</v>
      </c>
      <c r="G777">
        <f t="shared" si="25"/>
        <v>23.832473881754559</v>
      </c>
    </row>
    <row r="778" spans="1:7" x14ac:dyDescent="0.3">
      <c r="A778">
        <v>777</v>
      </c>
      <c r="B778" s="1">
        <v>-2301.3000000000002</v>
      </c>
      <c r="C778" s="2">
        <v>3.8925999999999998</v>
      </c>
      <c r="D778" s="1">
        <v>496.06377777777777</v>
      </c>
      <c r="E778" s="3">
        <v>1980.9241666666667</v>
      </c>
      <c r="F778">
        <f t="shared" si="24"/>
        <v>21.58851846406078</v>
      </c>
      <c r="G778">
        <f t="shared" si="25"/>
        <v>23.862448976737372</v>
      </c>
    </row>
    <row r="779" spans="1:7" x14ac:dyDescent="0.3">
      <c r="A779">
        <v>778</v>
      </c>
      <c r="B779" s="1">
        <v>-2301.3000000000002</v>
      </c>
      <c r="C779" s="2">
        <v>3.8921999999999999</v>
      </c>
      <c r="D779" s="1">
        <v>496.70299999999997</v>
      </c>
      <c r="E779" s="3">
        <v>1983.4123055555556</v>
      </c>
      <c r="F779">
        <f t="shared" si="24"/>
        <v>21.616337186905049</v>
      </c>
      <c r="G779">
        <f t="shared" si="25"/>
        <v>23.892421394804771</v>
      </c>
    </row>
    <row r="780" spans="1:7" x14ac:dyDescent="0.3">
      <c r="A780">
        <v>779</v>
      </c>
      <c r="B780" s="1">
        <v>-2301.3000000000002</v>
      </c>
      <c r="C780" s="2">
        <v>3.8919000000000001</v>
      </c>
      <c r="D780" s="1">
        <v>497.34230555555558</v>
      </c>
      <c r="E780" s="3">
        <v>1985.9005277777778</v>
      </c>
      <c r="F780">
        <f t="shared" si="24"/>
        <v>21.644159536386233</v>
      </c>
      <c r="G780">
        <f t="shared" si="25"/>
        <v>23.922394816715453</v>
      </c>
    </row>
    <row r="781" spans="1:7" x14ac:dyDescent="0.3">
      <c r="A781">
        <v>780</v>
      </c>
      <c r="B781" s="1">
        <v>-2301.3000000000002</v>
      </c>
      <c r="C781" s="2">
        <v>3.8915999999999999</v>
      </c>
      <c r="D781" s="1">
        <v>497.98158333333333</v>
      </c>
      <c r="E781" s="3">
        <v>1988.3883333333333</v>
      </c>
      <c r="F781">
        <f t="shared" si="24"/>
        <v>21.671980676988444</v>
      </c>
      <c r="G781">
        <f t="shared" si="25"/>
        <v>23.952363219409726</v>
      </c>
    </row>
    <row r="782" spans="1:7" x14ac:dyDescent="0.3">
      <c r="A782">
        <v>781</v>
      </c>
      <c r="B782" s="1">
        <v>-2301.3000000000002</v>
      </c>
      <c r="C782" s="2">
        <v>3.8915999999999999</v>
      </c>
      <c r="D782" s="1">
        <v>498.62091666666669</v>
      </c>
      <c r="E782" s="3">
        <v>1990.8763888888889</v>
      </c>
      <c r="F782">
        <f t="shared" si="24"/>
        <v>21.699804235348591</v>
      </c>
      <c r="G782">
        <f t="shared" si="25"/>
        <v>23.982334633633844</v>
      </c>
    </row>
    <row r="783" spans="1:7" x14ac:dyDescent="0.3">
      <c r="A783">
        <v>782</v>
      </c>
      <c r="B783" s="1">
        <v>-2301.3000000000002</v>
      </c>
      <c r="C783" s="2">
        <v>3.891</v>
      </c>
      <c r="D783" s="1">
        <v>499.26022222222224</v>
      </c>
      <c r="E783" s="3">
        <v>1993.3640833333334</v>
      </c>
      <c r="F783">
        <f t="shared" si="24"/>
        <v>21.727626584829771</v>
      </c>
      <c r="G783">
        <f t="shared" si="25"/>
        <v>24.012301697870413</v>
      </c>
    </row>
    <row r="784" spans="1:7" x14ac:dyDescent="0.3">
      <c r="A784">
        <v>783</v>
      </c>
      <c r="B784" s="1">
        <v>-2301.3000000000002</v>
      </c>
      <c r="C784" s="2">
        <v>3.8906999999999998</v>
      </c>
      <c r="D784" s="1">
        <v>499.89949999999999</v>
      </c>
      <c r="E784" s="3">
        <v>1995.8515555555555</v>
      </c>
      <c r="F784">
        <f t="shared" si="24"/>
        <v>21.755447725431981</v>
      </c>
      <c r="G784">
        <f t="shared" si="25"/>
        <v>24.042266085191564</v>
      </c>
    </row>
    <row r="785" spans="1:7" x14ac:dyDescent="0.3">
      <c r="A785">
        <v>784</v>
      </c>
      <c r="B785" s="1">
        <v>-2301.3000000000002</v>
      </c>
      <c r="C785" s="2">
        <v>3.8904000000000001</v>
      </c>
      <c r="D785" s="1">
        <v>500.53872222222225</v>
      </c>
      <c r="E785" s="3">
        <v>1998.3385833333334</v>
      </c>
      <c r="F785">
        <f t="shared" si="24"/>
        <v>21.783266448276255</v>
      </c>
      <c r="G785">
        <f t="shared" si="25"/>
        <v>24.072225118681885</v>
      </c>
    </row>
    <row r="786" spans="1:7" x14ac:dyDescent="0.3">
      <c r="A786">
        <v>785</v>
      </c>
      <c r="B786" s="1">
        <v>-2301.3000000000002</v>
      </c>
      <c r="C786" s="2">
        <v>3.8904000000000001</v>
      </c>
      <c r="D786" s="1">
        <v>501.1780277777778</v>
      </c>
      <c r="E786" s="3">
        <v>2000.8257777777778</v>
      </c>
      <c r="F786">
        <f t="shared" si="24"/>
        <v>21.811088797757431</v>
      </c>
      <c r="G786">
        <f t="shared" si="25"/>
        <v>24.102186159858764</v>
      </c>
    </row>
    <row r="787" spans="1:7" x14ac:dyDescent="0.3">
      <c r="A787">
        <v>786</v>
      </c>
      <c r="B787" s="1">
        <v>-2302</v>
      </c>
      <c r="C787" s="2">
        <v>3.8900999999999999</v>
      </c>
      <c r="D787" s="1">
        <v>501.81733333333335</v>
      </c>
      <c r="E787" s="3">
        <v>2003.3129444444444</v>
      </c>
      <c r="F787">
        <f t="shared" si="24"/>
        <v>21.838911147238612</v>
      </c>
      <c r="G787">
        <f t="shared" si="25"/>
        <v>24.13214686642122</v>
      </c>
    </row>
    <row r="788" spans="1:7" x14ac:dyDescent="0.3">
      <c r="A788">
        <v>787</v>
      </c>
      <c r="B788" s="1">
        <v>-2300.5</v>
      </c>
      <c r="C788" s="2">
        <v>3.8900999999999999</v>
      </c>
      <c r="D788" s="1">
        <v>502.45658333333336</v>
      </c>
      <c r="E788" s="3">
        <v>2005.7995555555556</v>
      </c>
      <c r="F788">
        <f t="shared" si="24"/>
        <v>21.866731078961855</v>
      </c>
      <c r="G788">
        <f t="shared" si="25"/>
        <v>24.162100880695135</v>
      </c>
    </row>
    <row r="789" spans="1:7" x14ac:dyDescent="0.3">
      <c r="A789">
        <v>788</v>
      </c>
      <c r="B789" s="1">
        <v>-2301.3000000000002</v>
      </c>
      <c r="C789" s="2">
        <v>3.8891</v>
      </c>
      <c r="D789" s="1">
        <v>503.09588888888891</v>
      </c>
      <c r="E789" s="3">
        <v>2008.2862500000001</v>
      </c>
      <c r="F789">
        <f t="shared" si="24"/>
        <v>21.894553428443032</v>
      </c>
      <c r="G789">
        <f t="shared" si="25"/>
        <v>24.192055898812331</v>
      </c>
    </row>
    <row r="790" spans="1:7" x14ac:dyDescent="0.3">
      <c r="A790">
        <v>789</v>
      </c>
      <c r="B790" s="1">
        <v>-2302</v>
      </c>
      <c r="C790" s="2">
        <v>3.8891</v>
      </c>
      <c r="D790" s="1">
        <v>503.73519444444446</v>
      </c>
      <c r="E790" s="3">
        <v>2010.7725</v>
      </c>
      <c r="F790">
        <f t="shared" si="24"/>
        <v>21.922375777924213</v>
      </c>
      <c r="G790">
        <f t="shared" si="25"/>
        <v>24.222005563098698</v>
      </c>
    </row>
    <row r="791" spans="1:7" x14ac:dyDescent="0.3">
      <c r="A791">
        <v>790</v>
      </c>
      <c r="B791" s="1">
        <v>-2301.3000000000002</v>
      </c>
      <c r="C791" s="2">
        <v>3.8887999999999998</v>
      </c>
      <c r="D791" s="1">
        <v>504.37450000000001</v>
      </c>
      <c r="E791" s="3">
        <v>2013.2586944444445</v>
      </c>
      <c r="F791">
        <f t="shared" si="24"/>
        <v>21.950198127405393</v>
      </c>
      <c r="G791">
        <f t="shared" si="25"/>
        <v>24.251954558156207</v>
      </c>
    </row>
    <row r="792" spans="1:7" x14ac:dyDescent="0.3">
      <c r="A792">
        <v>791</v>
      </c>
      <c r="B792" s="1">
        <v>-2301.3000000000002</v>
      </c>
      <c r="C792" s="2">
        <v>3.8881999999999999</v>
      </c>
      <c r="D792" s="1">
        <v>505.01380555555556</v>
      </c>
      <c r="E792" s="3">
        <v>2015.7447222222222</v>
      </c>
      <c r="F792">
        <f t="shared" si="24"/>
        <v>21.978020476886577</v>
      </c>
      <c r="G792">
        <f t="shared" si="25"/>
        <v>24.281901545527155</v>
      </c>
    </row>
    <row r="793" spans="1:7" x14ac:dyDescent="0.3">
      <c r="A793">
        <v>792</v>
      </c>
      <c r="B793" s="1">
        <v>-2301.3000000000002</v>
      </c>
      <c r="C793" s="2">
        <v>3.8881999999999999</v>
      </c>
      <c r="D793" s="1">
        <v>505.65308333333331</v>
      </c>
      <c r="E793" s="3">
        <v>2018.2303055555556</v>
      </c>
      <c r="F793">
        <f t="shared" si="24"/>
        <v>22.005841617488784</v>
      </c>
      <c r="G793">
        <f t="shared" si="25"/>
        <v>24.311843179067271</v>
      </c>
    </row>
    <row r="794" spans="1:7" x14ac:dyDescent="0.3">
      <c r="A794">
        <v>793</v>
      </c>
      <c r="B794" s="1">
        <v>-2301.3000000000002</v>
      </c>
      <c r="C794" s="2">
        <v>3.8875999999999999</v>
      </c>
      <c r="D794" s="1">
        <v>506.29230555555557</v>
      </c>
      <c r="E794" s="3">
        <v>2020.7155833333334</v>
      </c>
      <c r="F794">
        <f t="shared" si="24"/>
        <v>22.033660340333057</v>
      </c>
      <c r="G794">
        <f t="shared" si="25"/>
        <v>24.341781131848695</v>
      </c>
    </row>
    <row r="795" spans="1:7" x14ac:dyDescent="0.3">
      <c r="A795">
        <v>794</v>
      </c>
      <c r="B795" s="1">
        <v>-2302</v>
      </c>
      <c r="C795" s="2">
        <v>3.8875999999999999</v>
      </c>
      <c r="D795" s="1">
        <v>506.93163888888887</v>
      </c>
      <c r="E795" s="3">
        <v>2023.2009166666667</v>
      </c>
      <c r="F795">
        <f t="shared" si="24"/>
        <v>22.061483898693204</v>
      </c>
      <c r="G795">
        <f t="shared" si="25"/>
        <v>24.371719753858969</v>
      </c>
    </row>
    <row r="796" spans="1:7" x14ac:dyDescent="0.3">
      <c r="A796">
        <v>795</v>
      </c>
      <c r="B796" s="1">
        <v>-2300.5</v>
      </c>
      <c r="C796" s="2">
        <v>3.887</v>
      </c>
      <c r="D796" s="1">
        <v>507.57086111111113</v>
      </c>
      <c r="E796" s="3">
        <v>2025.6857777777777</v>
      </c>
      <c r="F796">
        <f t="shared" si="24"/>
        <v>22.089302621537481</v>
      </c>
      <c r="G796">
        <f t="shared" si="25"/>
        <v>24.401652687423983</v>
      </c>
    </row>
    <row r="797" spans="1:7" x14ac:dyDescent="0.3">
      <c r="A797">
        <v>796</v>
      </c>
      <c r="B797" s="1">
        <v>-2301.3000000000002</v>
      </c>
      <c r="C797" s="2">
        <v>3.887</v>
      </c>
      <c r="D797" s="1">
        <v>508.21008333333333</v>
      </c>
      <c r="E797" s="3">
        <v>2028.1706388888888</v>
      </c>
      <c r="F797">
        <f t="shared" si="24"/>
        <v>22.117121344381747</v>
      </c>
      <c r="G797">
        <f t="shared" si="25"/>
        <v>24.431585620989001</v>
      </c>
    </row>
    <row r="798" spans="1:7" x14ac:dyDescent="0.3">
      <c r="A798">
        <v>797</v>
      </c>
      <c r="B798" s="1">
        <v>-2301.3000000000002</v>
      </c>
      <c r="C798" s="2">
        <v>3.8866999999999998</v>
      </c>
      <c r="D798" s="1">
        <v>508.84924999999998</v>
      </c>
      <c r="E798" s="3">
        <v>2030.655</v>
      </c>
      <c r="F798">
        <f t="shared" si="24"/>
        <v>22.14493764946808</v>
      </c>
      <c r="G798">
        <f t="shared" si="25"/>
        <v>24.461512531494328</v>
      </c>
    </row>
    <row r="799" spans="1:7" x14ac:dyDescent="0.3">
      <c r="A799">
        <v>798</v>
      </c>
      <c r="B799" s="1">
        <v>-2301.3000000000002</v>
      </c>
      <c r="C799" s="2">
        <v>3.8864000000000001</v>
      </c>
      <c r="D799" s="1">
        <v>509.48847222222224</v>
      </c>
      <c r="E799" s="3">
        <v>2033.1393333333333</v>
      </c>
      <c r="F799">
        <f t="shared" si="24"/>
        <v>22.172756372312357</v>
      </c>
      <c r="G799">
        <f t="shared" si="25"/>
        <v>24.491439107385233</v>
      </c>
    </row>
    <row r="800" spans="1:7" x14ac:dyDescent="0.3">
      <c r="A800">
        <v>799</v>
      </c>
      <c r="B800" s="1">
        <v>-2301.3000000000002</v>
      </c>
      <c r="C800" s="2">
        <v>3.8860000000000001</v>
      </c>
      <c r="D800" s="1">
        <v>510.1276388888889</v>
      </c>
      <c r="E800" s="3">
        <v>2035.6233333333332</v>
      </c>
      <c r="F800">
        <f t="shared" si="24"/>
        <v>22.200572677398686</v>
      </c>
      <c r="G800">
        <f t="shared" si="25"/>
        <v>24.521361667903012</v>
      </c>
    </row>
    <row r="801" spans="1:7" x14ac:dyDescent="0.3">
      <c r="A801">
        <v>800</v>
      </c>
      <c r="B801" s="1">
        <v>-2301.3000000000002</v>
      </c>
      <c r="C801" s="2">
        <v>3.8860000000000001</v>
      </c>
      <c r="D801" s="1">
        <v>510.76694444444445</v>
      </c>
      <c r="E801" s="3">
        <v>2038.1076388888889</v>
      </c>
      <c r="F801">
        <f t="shared" si="24"/>
        <v>22.228395026879866</v>
      </c>
      <c r="G801">
        <f t="shared" si="25"/>
        <v>24.551287909179489</v>
      </c>
    </row>
    <row r="802" spans="1:7" x14ac:dyDescent="0.3">
      <c r="A802">
        <v>801</v>
      </c>
      <c r="B802" s="1">
        <v>-2302</v>
      </c>
      <c r="C802" s="2">
        <v>3.8856999999999999</v>
      </c>
      <c r="D802" s="1">
        <v>511.40630555555555</v>
      </c>
      <c r="E802" s="3">
        <v>2040.5919444444444</v>
      </c>
      <c r="F802">
        <f t="shared" si="24"/>
        <v>22.256219794118984</v>
      </c>
      <c r="G802">
        <f t="shared" si="25"/>
        <v>24.581214150455967</v>
      </c>
    </row>
    <row r="803" spans="1:7" x14ac:dyDescent="0.3">
      <c r="A803">
        <v>802</v>
      </c>
      <c r="B803" s="1">
        <v>-2302</v>
      </c>
      <c r="C803" s="2">
        <v>3.8847999999999998</v>
      </c>
      <c r="D803" s="1">
        <v>512.04569444444439</v>
      </c>
      <c r="E803" s="3">
        <v>2043.0762500000001</v>
      </c>
      <c r="F803">
        <f t="shared" si="24"/>
        <v>22.284045770237071</v>
      </c>
      <c r="G803">
        <f t="shared" si="25"/>
        <v>24.611140391732441</v>
      </c>
    </row>
    <row r="804" spans="1:7" x14ac:dyDescent="0.3">
      <c r="A804">
        <v>803</v>
      </c>
      <c r="B804" s="1">
        <v>-2302</v>
      </c>
      <c r="C804" s="2">
        <v>3.8851</v>
      </c>
      <c r="D804" s="1">
        <v>512.68494444444445</v>
      </c>
      <c r="E804" s="3">
        <v>2045.5599166666666</v>
      </c>
      <c r="F804">
        <f t="shared" si="24"/>
        <v>22.311865701960315</v>
      </c>
      <c r="G804">
        <f t="shared" si="25"/>
        <v>24.641058936877098</v>
      </c>
    </row>
    <row r="805" spans="1:7" x14ac:dyDescent="0.3">
      <c r="A805">
        <v>804</v>
      </c>
      <c r="B805" s="1">
        <v>-2301.3000000000002</v>
      </c>
      <c r="C805" s="2">
        <v>3.8847999999999998</v>
      </c>
      <c r="D805" s="1">
        <v>513.3241944444444</v>
      </c>
      <c r="E805" s="3">
        <v>2048.0432777777778</v>
      </c>
      <c r="F805">
        <f t="shared" si="24"/>
        <v>22.339685633683555</v>
      </c>
      <c r="G805">
        <f t="shared" si="25"/>
        <v>24.670973801263056</v>
      </c>
    </row>
    <row r="806" spans="1:7" x14ac:dyDescent="0.3">
      <c r="A806">
        <v>805</v>
      </c>
      <c r="B806" s="1">
        <v>-2301.3000000000002</v>
      </c>
      <c r="C806" s="2">
        <v>3.8841999999999999</v>
      </c>
      <c r="D806" s="1">
        <v>513.96352777777781</v>
      </c>
      <c r="E806" s="3">
        <v>2050.5268333333333</v>
      </c>
      <c r="F806">
        <f t="shared" si="24"/>
        <v>22.367509192043709</v>
      </c>
      <c r="G806">
        <f t="shared" si="25"/>
        <v>24.700891007950005</v>
      </c>
    </row>
    <row r="807" spans="1:7" x14ac:dyDescent="0.3">
      <c r="A807">
        <v>806</v>
      </c>
      <c r="B807" s="1">
        <v>-2301.3000000000002</v>
      </c>
      <c r="C807" s="2">
        <v>3.8845000000000001</v>
      </c>
      <c r="D807" s="1">
        <v>514.60283333333336</v>
      </c>
      <c r="E807" s="3">
        <v>2053.0101388888888</v>
      </c>
      <c r="F807">
        <f t="shared" si="24"/>
        <v>22.395331541524889</v>
      </c>
      <c r="G807">
        <f t="shared" si="25"/>
        <v>24.73080520310711</v>
      </c>
    </row>
    <row r="808" spans="1:7" x14ac:dyDescent="0.3">
      <c r="A808">
        <v>807</v>
      </c>
      <c r="B808" s="1">
        <v>-2301.3000000000002</v>
      </c>
      <c r="C808" s="2">
        <v>3.8839000000000001</v>
      </c>
      <c r="D808" s="1">
        <v>515.24202777777782</v>
      </c>
      <c r="E808" s="3">
        <v>2055.4927499999999</v>
      </c>
      <c r="F808">
        <f t="shared" si="24"/>
        <v>22.423149055490192</v>
      </c>
      <c r="G808">
        <f t="shared" si="25"/>
        <v>24.76071103290354</v>
      </c>
    </row>
    <row r="809" spans="1:7" x14ac:dyDescent="0.3">
      <c r="A809">
        <v>808</v>
      </c>
      <c r="B809" s="1">
        <v>-2301.3000000000002</v>
      </c>
      <c r="C809" s="2">
        <v>3.8835999999999999</v>
      </c>
      <c r="D809" s="1">
        <v>515.88130555555551</v>
      </c>
      <c r="E809" s="3">
        <v>2057.9755277777776</v>
      </c>
      <c r="F809">
        <f t="shared" si="24"/>
        <v>22.450970196092396</v>
      </c>
      <c r="G809">
        <f t="shared" si="25"/>
        <v>24.790618870386531</v>
      </c>
    </row>
    <row r="810" spans="1:7" x14ac:dyDescent="0.3">
      <c r="A810">
        <v>809</v>
      </c>
      <c r="B810" s="1">
        <v>-2301.3000000000002</v>
      </c>
      <c r="C810" s="2">
        <v>3.8835999999999999</v>
      </c>
      <c r="D810" s="1">
        <v>516.52049999999997</v>
      </c>
      <c r="E810" s="3">
        <v>2060.457972222222</v>
      </c>
      <c r="F810">
        <f t="shared" si="24"/>
        <v>22.478787710057698</v>
      </c>
      <c r="G810">
        <f t="shared" si="25"/>
        <v>24.820522692496404</v>
      </c>
    </row>
    <row r="811" spans="1:7" x14ac:dyDescent="0.3">
      <c r="A811">
        <v>810</v>
      </c>
      <c r="B811" s="1">
        <v>-2301.3000000000002</v>
      </c>
      <c r="C811" s="2">
        <v>3.8833000000000002</v>
      </c>
      <c r="D811" s="1">
        <v>517.15977777777778</v>
      </c>
      <c r="E811" s="3">
        <v>2062.9403888888887</v>
      </c>
      <c r="F811">
        <f t="shared" si="24"/>
        <v>22.506608850659912</v>
      </c>
      <c r="G811">
        <f t="shared" si="25"/>
        <v>24.850426179991842</v>
      </c>
    </row>
    <row r="812" spans="1:7" x14ac:dyDescent="0.3">
      <c r="A812">
        <v>811</v>
      </c>
      <c r="B812" s="1">
        <v>-2301.3000000000002</v>
      </c>
      <c r="C812" s="2">
        <v>3.8826000000000001</v>
      </c>
      <c r="D812" s="1">
        <v>517.79899999999998</v>
      </c>
      <c r="E812" s="3">
        <v>2065.4224444444444</v>
      </c>
      <c r="F812">
        <f t="shared" si="24"/>
        <v>22.534427573504182</v>
      </c>
      <c r="G812">
        <f t="shared" si="25"/>
        <v>24.880325317499739</v>
      </c>
    </row>
    <row r="813" spans="1:7" x14ac:dyDescent="0.3">
      <c r="A813">
        <v>812</v>
      </c>
      <c r="B813" s="1">
        <v>-2302</v>
      </c>
      <c r="C813" s="2">
        <v>3.8822999999999999</v>
      </c>
      <c r="D813" s="1">
        <v>518.43830555555553</v>
      </c>
      <c r="E813" s="3">
        <v>2067.9046666666668</v>
      </c>
      <c r="F813">
        <f t="shared" si="24"/>
        <v>22.562249922985362</v>
      </c>
      <c r="G813">
        <f t="shared" si="25"/>
        <v>24.910226462694194</v>
      </c>
    </row>
    <row r="814" spans="1:7" x14ac:dyDescent="0.3">
      <c r="A814">
        <v>813</v>
      </c>
      <c r="B814" s="1">
        <v>-2301.3000000000002</v>
      </c>
      <c r="C814" s="2">
        <v>3.8826000000000001</v>
      </c>
      <c r="D814" s="1">
        <v>519.07752777777773</v>
      </c>
      <c r="E814" s="3">
        <v>2070.3864444444444</v>
      </c>
      <c r="F814">
        <f t="shared" si="24"/>
        <v>22.590068645829632</v>
      </c>
      <c r="G814">
        <f t="shared" si="25"/>
        <v>24.940122254057812</v>
      </c>
    </row>
    <row r="815" spans="1:7" x14ac:dyDescent="0.3">
      <c r="A815">
        <v>814</v>
      </c>
      <c r="B815" s="1">
        <v>-2300.5</v>
      </c>
      <c r="C815" s="2">
        <v>3.8811</v>
      </c>
      <c r="D815" s="1">
        <v>519.71672222222219</v>
      </c>
      <c r="E815" s="3">
        <v>2072.867777777778</v>
      </c>
      <c r="F815">
        <f t="shared" si="24"/>
        <v>22.617886159794935</v>
      </c>
      <c r="G815">
        <f t="shared" si="25"/>
        <v>24.970012691590604</v>
      </c>
    </row>
    <row r="816" spans="1:7" x14ac:dyDescent="0.3">
      <c r="A816">
        <v>815</v>
      </c>
      <c r="B816" s="1">
        <v>-2301.3000000000002</v>
      </c>
      <c r="C816" s="2">
        <v>3.8816999999999999</v>
      </c>
      <c r="D816" s="1">
        <v>520.35594444444439</v>
      </c>
      <c r="E816" s="3">
        <v>2075.3492222222221</v>
      </c>
      <c r="F816">
        <f t="shared" si="24"/>
        <v>22.645704882639205</v>
      </c>
      <c r="G816">
        <f t="shared" si="25"/>
        <v>24.9999044675811</v>
      </c>
    </row>
    <row r="817" spans="1:7" x14ac:dyDescent="0.3">
      <c r="A817">
        <v>816</v>
      </c>
      <c r="B817" s="1">
        <v>-2301.3000000000002</v>
      </c>
      <c r="C817" s="2">
        <v>3.8816999999999999</v>
      </c>
      <c r="D817" s="1">
        <v>520.99519444444445</v>
      </c>
      <c r="E817" s="3">
        <v>2077.8305</v>
      </c>
      <c r="F817">
        <f t="shared" si="24"/>
        <v>22.673524814362452</v>
      </c>
      <c r="G817">
        <f t="shared" si="25"/>
        <v>25.029794235885038</v>
      </c>
    </row>
    <row r="818" spans="1:7" x14ac:dyDescent="0.3">
      <c r="A818">
        <v>817</v>
      </c>
      <c r="B818" s="1">
        <v>-2300.5</v>
      </c>
      <c r="C818" s="2">
        <v>3.8807999999999998</v>
      </c>
      <c r="D818" s="1">
        <v>521.63438888888891</v>
      </c>
      <c r="E818" s="3">
        <v>2080.3112500000002</v>
      </c>
      <c r="F818">
        <f t="shared" si="24"/>
        <v>22.701342328327755</v>
      </c>
      <c r="G818">
        <f t="shared" si="25"/>
        <v>25.05967764651486</v>
      </c>
    </row>
    <row r="819" spans="1:7" x14ac:dyDescent="0.3">
      <c r="A819">
        <v>818</v>
      </c>
      <c r="B819" s="1">
        <v>-2300.5</v>
      </c>
      <c r="C819" s="2">
        <v>3.8807999999999998</v>
      </c>
      <c r="D819" s="1">
        <v>522.27363888888885</v>
      </c>
      <c r="E819" s="3">
        <v>2082.7920555555556</v>
      </c>
      <c r="F819">
        <f t="shared" si="24"/>
        <v>22.729162260050991</v>
      </c>
      <c r="G819">
        <f t="shared" si="25"/>
        <v>25.089561726373539</v>
      </c>
    </row>
    <row r="820" spans="1:7" x14ac:dyDescent="0.3">
      <c r="A820">
        <v>819</v>
      </c>
      <c r="B820" s="1">
        <v>-2301.3000000000002</v>
      </c>
      <c r="C820" s="2">
        <v>3.8801999999999999</v>
      </c>
      <c r="D820" s="1">
        <v>522.91286111111106</v>
      </c>
      <c r="E820" s="3">
        <v>2085.2725277777777</v>
      </c>
      <c r="F820">
        <f t="shared" si="24"/>
        <v>22.756980982895264</v>
      </c>
      <c r="G820">
        <f t="shared" si="25"/>
        <v>25.119441790859092</v>
      </c>
    </row>
    <row r="821" spans="1:7" x14ac:dyDescent="0.3">
      <c r="A821">
        <v>820</v>
      </c>
      <c r="B821" s="1">
        <v>-2301.3000000000002</v>
      </c>
      <c r="C821" s="2">
        <v>3.8801999999999999</v>
      </c>
      <c r="D821" s="1">
        <v>523.55216666666672</v>
      </c>
      <c r="E821" s="3">
        <v>2087.7531666666669</v>
      </c>
      <c r="F821">
        <f t="shared" si="24"/>
        <v>22.784803332376448</v>
      </c>
      <c r="G821">
        <f t="shared" si="25"/>
        <v>25.14932386303121</v>
      </c>
    </row>
    <row r="822" spans="1:7" x14ac:dyDescent="0.3">
      <c r="A822">
        <v>821</v>
      </c>
      <c r="B822" s="1">
        <v>-2301.3000000000002</v>
      </c>
      <c r="C822" s="2">
        <v>3.8797999999999999</v>
      </c>
      <c r="D822" s="1">
        <v>524.19147222222227</v>
      </c>
      <c r="E822" s="3">
        <v>2090.2337222222222</v>
      </c>
      <c r="F822">
        <f t="shared" si="24"/>
        <v>22.812625681857625</v>
      </c>
      <c r="G822">
        <f t="shared" si="25"/>
        <v>25.179204931360044</v>
      </c>
    </row>
    <row r="823" spans="1:7" x14ac:dyDescent="0.3">
      <c r="A823">
        <v>822</v>
      </c>
      <c r="B823" s="1">
        <v>-2301.3000000000002</v>
      </c>
      <c r="C823" s="2">
        <v>3.8797999999999999</v>
      </c>
      <c r="D823" s="1">
        <v>524.83069444444448</v>
      </c>
      <c r="E823" s="3">
        <v>2092.7136666666665</v>
      </c>
      <c r="F823">
        <f t="shared" si="24"/>
        <v>22.840444404701898</v>
      </c>
      <c r="G823">
        <f t="shared" si="25"/>
        <v>25.209078638171484</v>
      </c>
    </row>
    <row r="824" spans="1:7" x14ac:dyDescent="0.3">
      <c r="A824">
        <v>823</v>
      </c>
      <c r="B824" s="1">
        <v>-2301.3000000000002</v>
      </c>
      <c r="C824" s="2">
        <v>3.8795000000000002</v>
      </c>
      <c r="D824" s="1">
        <v>525.47</v>
      </c>
      <c r="E824" s="3">
        <v>2095.193777777778</v>
      </c>
      <c r="F824">
        <f t="shared" si="24"/>
        <v>22.868266754183079</v>
      </c>
      <c r="G824">
        <f t="shared" si="25"/>
        <v>25.238954352669491</v>
      </c>
    </row>
    <row r="825" spans="1:7" x14ac:dyDescent="0.3">
      <c r="A825">
        <v>824</v>
      </c>
      <c r="B825" s="1">
        <v>-2301.3000000000002</v>
      </c>
      <c r="C825" s="2">
        <v>3.8792</v>
      </c>
      <c r="D825" s="1">
        <v>526.10933333333332</v>
      </c>
      <c r="E825" s="3">
        <v>2097.673888888889</v>
      </c>
      <c r="F825">
        <f t="shared" si="24"/>
        <v>22.896090312543226</v>
      </c>
      <c r="G825">
        <f t="shared" si="25"/>
        <v>25.268830067167492</v>
      </c>
    </row>
    <row r="826" spans="1:7" x14ac:dyDescent="0.3">
      <c r="A826">
        <v>825</v>
      </c>
      <c r="B826" s="1">
        <v>-2302</v>
      </c>
      <c r="C826" s="2">
        <v>3.8786</v>
      </c>
      <c r="D826" s="1">
        <v>526.74866666666662</v>
      </c>
      <c r="E826" s="3">
        <v>2100.1536666666666</v>
      </c>
      <c r="F826">
        <f t="shared" si="24"/>
        <v>22.923913870903373</v>
      </c>
      <c r="G826">
        <f t="shared" si="25"/>
        <v>25.298701766292371</v>
      </c>
    </row>
    <row r="827" spans="1:7" x14ac:dyDescent="0.3">
      <c r="A827">
        <v>826</v>
      </c>
      <c r="B827" s="1">
        <v>-2301.3000000000002</v>
      </c>
      <c r="C827" s="2">
        <v>3.8782999999999999</v>
      </c>
      <c r="D827" s="1">
        <v>527.38797222222217</v>
      </c>
      <c r="E827" s="3">
        <v>2102.6332777777779</v>
      </c>
      <c r="F827">
        <f t="shared" si="24"/>
        <v>22.951736220384554</v>
      </c>
      <c r="G827">
        <f t="shared" si="25"/>
        <v>25.328571457730693</v>
      </c>
    </row>
    <row r="828" spans="1:7" x14ac:dyDescent="0.3">
      <c r="A828">
        <v>827</v>
      </c>
      <c r="B828" s="1">
        <v>-2301.3000000000002</v>
      </c>
      <c r="C828" s="2">
        <v>3.8776999999999999</v>
      </c>
      <c r="D828" s="1">
        <v>528.02716666666663</v>
      </c>
      <c r="E828" s="3">
        <v>2105.1122777777778</v>
      </c>
      <c r="F828">
        <f t="shared" si="24"/>
        <v>22.979553734349857</v>
      </c>
      <c r="G828">
        <f t="shared" si="25"/>
        <v>25.358433787651613</v>
      </c>
    </row>
    <row r="829" spans="1:7" x14ac:dyDescent="0.3">
      <c r="A829">
        <v>828</v>
      </c>
      <c r="B829" s="1">
        <v>-2301.3000000000002</v>
      </c>
      <c r="C829" s="2">
        <v>3.8780000000000001</v>
      </c>
      <c r="D829" s="1">
        <v>528.66641666666669</v>
      </c>
      <c r="E829" s="3">
        <v>2107.5913055555557</v>
      </c>
      <c r="F829">
        <f t="shared" si="24"/>
        <v>23.0073736660731</v>
      </c>
      <c r="G829">
        <f t="shared" si="25"/>
        <v>25.388296452186964</v>
      </c>
    </row>
    <row r="830" spans="1:7" x14ac:dyDescent="0.3">
      <c r="A830">
        <v>829</v>
      </c>
      <c r="B830" s="1">
        <v>-2302</v>
      </c>
      <c r="C830" s="2">
        <v>3.8776999999999999</v>
      </c>
      <c r="D830" s="1">
        <v>529.30561111111115</v>
      </c>
      <c r="E830" s="3">
        <v>2110.0700555555554</v>
      </c>
      <c r="F830">
        <f t="shared" si="24"/>
        <v>23.035191180038403</v>
      </c>
      <c r="G830">
        <f t="shared" si="25"/>
        <v>25.418155770578043</v>
      </c>
    </row>
    <row r="831" spans="1:7" x14ac:dyDescent="0.3">
      <c r="A831">
        <v>830</v>
      </c>
      <c r="B831" s="1">
        <v>-2300.5</v>
      </c>
      <c r="C831" s="2">
        <v>3.8771</v>
      </c>
      <c r="D831" s="1">
        <v>529.94486111111109</v>
      </c>
      <c r="E831" s="3">
        <v>2112.5487222222223</v>
      </c>
      <c r="F831">
        <f t="shared" si="24"/>
        <v>23.063011111761643</v>
      </c>
      <c r="G831">
        <f t="shared" si="25"/>
        <v>25.448014085125848</v>
      </c>
    </row>
    <row r="832" spans="1:7" x14ac:dyDescent="0.3">
      <c r="A832">
        <v>831</v>
      </c>
      <c r="B832" s="1">
        <v>-2302</v>
      </c>
      <c r="C832" s="2">
        <v>3.8767</v>
      </c>
      <c r="D832" s="1">
        <v>530.58411111111116</v>
      </c>
      <c r="E832" s="3">
        <v>2115.0271944444444</v>
      </c>
      <c r="F832">
        <f t="shared" si="24"/>
        <v>23.090831043484886</v>
      </c>
      <c r="G832">
        <f t="shared" si="25"/>
        <v>25.477870057372655</v>
      </c>
    </row>
    <row r="833" spans="1:7" x14ac:dyDescent="0.3">
      <c r="A833">
        <v>832</v>
      </c>
      <c r="B833" s="1">
        <v>-2300.5</v>
      </c>
      <c r="C833" s="2">
        <v>3.8767</v>
      </c>
      <c r="D833" s="1">
        <v>531.22330555555561</v>
      </c>
      <c r="E833" s="3">
        <v>2117.5052777777778</v>
      </c>
      <c r="F833">
        <f t="shared" si="24"/>
        <v>23.118648557450189</v>
      </c>
      <c r="G833">
        <f t="shared" si="25"/>
        <v>25.507721345017494</v>
      </c>
    </row>
    <row r="834" spans="1:7" x14ac:dyDescent="0.3">
      <c r="A834">
        <v>833</v>
      </c>
      <c r="B834" s="1">
        <v>-2302</v>
      </c>
      <c r="C834" s="2">
        <v>3.8763999999999998</v>
      </c>
      <c r="D834" s="1">
        <v>531.8625833333333</v>
      </c>
      <c r="E834" s="3">
        <v>2119.9835555555555</v>
      </c>
      <c r="F834">
        <f t="shared" si="24"/>
        <v>23.146469698052396</v>
      </c>
      <c r="G834">
        <f t="shared" si="25"/>
        <v>25.537574974963313</v>
      </c>
    </row>
    <row r="835" spans="1:7" x14ac:dyDescent="0.3">
      <c r="A835">
        <v>834</v>
      </c>
      <c r="B835" s="1">
        <v>-2301.3000000000002</v>
      </c>
      <c r="C835" s="2">
        <v>3.8763999999999998</v>
      </c>
      <c r="D835" s="1">
        <v>532.50183333333337</v>
      </c>
      <c r="E835" s="3">
        <v>2122.461527777778</v>
      </c>
      <c r="F835">
        <f t="shared" ref="F835:F898" si="26">(D835/2297.81297222222)*100</f>
        <v>23.17428962977564</v>
      </c>
      <c r="G835">
        <f t="shared" ref="G835:G898" si="27">(E835/8301.42861111111)*100</f>
        <v>25.567424924150444</v>
      </c>
    </row>
    <row r="836" spans="1:7" x14ac:dyDescent="0.3">
      <c r="A836">
        <v>835</v>
      </c>
      <c r="B836" s="1">
        <v>-2301.3000000000002</v>
      </c>
      <c r="C836" s="2">
        <v>3.8757999999999999</v>
      </c>
      <c r="D836" s="1">
        <v>533.14108333333331</v>
      </c>
      <c r="E836" s="3">
        <v>2124.9393611111109</v>
      </c>
      <c r="F836">
        <f t="shared" si="26"/>
        <v>23.202109561498879</v>
      </c>
      <c r="G836">
        <f t="shared" si="27"/>
        <v>25.59727320026543</v>
      </c>
    </row>
    <row r="837" spans="1:7" x14ac:dyDescent="0.3">
      <c r="A837">
        <v>836</v>
      </c>
      <c r="B837" s="1">
        <v>-2302</v>
      </c>
      <c r="C837" s="2">
        <v>3.8757999999999999</v>
      </c>
      <c r="D837" s="1">
        <v>533.78036111111112</v>
      </c>
      <c r="E837" s="3">
        <v>2127.4169999999999</v>
      </c>
      <c r="F837">
        <f t="shared" si="26"/>
        <v>23.22993070210109</v>
      </c>
      <c r="G837">
        <f t="shared" si="27"/>
        <v>25.627119134079436</v>
      </c>
    </row>
    <row r="838" spans="1:7" x14ac:dyDescent="0.3">
      <c r="A838">
        <v>837</v>
      </c>
      <c r="B838" s="1">
        <v>-2301.3000000000002</v>
      </c>
      <c r="C838" s="2">
        <v>3.8755000000000002</v>
      </c>
      <c r="D838" s="1">
        <v>534.41966666666667</v>
      </c>
      <c r="E838" s="3">
        <v>2129.8947777777776</v>
      </c>
      <c r="F838">
        <f t="shared" si="26"/>
        <v>23.25775305158227</v>
      </c>
      <c r="G838">
        <f t="shared" si="27"/>
        <v>25.656966740965569</v>
      </c>
    </row>
    <row r="839" spans="1:7" x14ac:dyDescent="0.3">
      <c r="A839">
        <v>838</v>
      </c>
      <c r="B839" s="1">
        <v>-2301.3000000000002</v>
      </c>
      <c r="C839" s="2">
        <v>3.8748999999999998</v>
      </c>
      <c r="D839" s="1">
        <v>535.05899999999997</v>
      </c>
      <c r="E839" s="3">
        <v>2132.3723333333332</v>
      </c>
      <c r="F839">
        <f t="shared" si="26"/>
        <v>23.285576609942417</v>
      </c>
      <c r="G839">
        <f t="shared" si="27"/>
        <v>25.686811670936294</v>
      </c>
    </row>
    <row r="840" spans="1:7" x14ac:dyDescent="0.3">
      <c r="A840">
        <v>839</v>
      </c>
      <c r="B840" s="1">
        <v>-2301.3000000000002</v>
      </c>
      <c r="C840" s="2">
        <v>3.8748999999999998</v>
      </c>
      <c r="D840" s="1">
        <v>535.69825000000003</v>
      </c>
      <c r="E840" s="3">
        <v>2134.8494444444445</v>
      </c>
      <c r="F840">
        <f t="shared" si="26"/>
        <v>23.313396541665661</v>
      </c>
      <c r="G840">
        <f t="shared" si="27"/>
        <v>25.716651247076182</v>
      </c>
    </row>
    <row r="841" spans="1:7" x14ac:dyDescent="0.3">
      <c r="A841">
        <v>840</v>
      </c>
      <c r="B841" s="1">
        <v>-2301.3000000000002</v>
      </c>
      <c r="C841" s="2">
        <v>3.8748999999999998</v>
      </c>
      <c r="D841" s="1">
        <v>536.33747222222223</v>
      </c>
      <c r="E841" s="3">
        <v>2137.3263888888887</v>
      </c>
      <c r="F841">
        <f t="shared" si="26"/>
        <v>23.34121526450993</v>
      </c>
      <c r="G841">
        <f t="shared" si="27"/>
        <v>25.746488815529506</v>
      </c>
    </row>
    <row r="842" spans="1:7" x14ac:dyDescent="0.3">
      <c r="A842">
        <v>841</v>
      </c>
      <c r="B842" s="1">
        <v>-2300.5</v>
      </c>
      <c r="C842" s="2">
        <v>3.8746</v>
      </c>
      <c r="D842" s="1">
        <v>536.97666666666669</v>
      </c>
      <c r="E842" s="3">
        <v>2139.8029722222223</v>
      </c>
      <c r="F842">
        <f t="shared" si="26"/>
        <v>23.369032778475233</v>
      </c>
      <c r="G842">
        <f t="shared" si="27"/>
        <v>25.776322033995292</v>
      </c>
    </row>
    <row r="843" spans="1:7" x14ac:dyDescent="0.3">
      <c r="A843">
        <v>842</v>
      </c>
      <c r="B843" s="1">
        <v>-2301.3000000000002</v>
      </c>
      <c r="C843" s="2">
        <v>3.8740000000000001</v>
      </c>
      <c r="D843" s="1">
        <v>537.61594444444449</v>
      </c>
      <c r="E843" s="3">
        <v>2142.2796944444444</v>
      </c>
      <c r="F843">
        <f t="shared" si="26"/>
        <v>23.396853919077447</v>
      </c>
      <c r="G843">
        <f t="shared" si="27"/>
        <v>25.806156925533202</v>
      </c>
    </row>
    <row r="844" spans="1:7" x14ac:dyDescent="0.3">
      <c r="A844">
        <v>843</v>
      </c>
      <c r="B844" s="1">
        <v>-2301.3000000000002</v>
      </c>
      <c r="C844" s="2">
        <v>3.8736000000000002</v>
      </c>
      <c r="D844" s="1">
        <v>538.25513888888884</v>
      </c>
      <c r="E844" s="3">
        <v>2144.7557777777779</v>
      </c>
      <c r="F844">
        <f t="shared" si="26"/>
        <v>23.424671433042747</v>
      </c>
      <c r="G844">
        <f t="shared" si="27"/>
        <v>25.835984120939294</v>
      </c>
    </row>
    <row r="845" spans="1:7" x14ac:dyDescent="0.3">
      <c r="A845">
        <v>844</v>
      </c>
      <c r="B845" s="1">
        <v>-2301.3000000000002</v>
      </c>
      <c r="C845" s="2">
        <v>3.8730000000000002</v>
      </c>
      <c r="D845" s="1">
        <v>538.89436111111115</v>
      </c>
      <c r="E845" s="3">
        <v>2147.2320277777776</v>
      </c>
      <c r="F845">
        <f t="shared" si="26"/>
        <v>23.45249015588702</v>
      </c>
      <c r="G845">
        <f t="shared" si="27"/>
        <v>25.865813324031944</v>
      </c>
    </row>
    <row r="846" spans="1:7" x14ac:dyDescent="0.3">
      <c r="A846">
        <v>845</v>
      </c>
      <c r="B846" s="1">
        <v>-2301.3000000000002</v>
      </c>
      <c r="C846" s="2">
        <v>3.8727</v>
      </c>
      <c r="D846" s="1">
        <v>539.53355555555561</v>
      </c>
      <c r="E846" s="3">
        <v>2149.7079166666667</v>
      </c>
      <c r="F846">
        <f t="shared" si="26"/>
        <v>23.480307669852323</v>
      </c>
      <c r="G846">
        <f t="shared" si="27"/>
        <v>25.895638177137048</v>
      </c>
    </row>
    <row r="847" spans="1:7" x14ac:dyDescent="0.3">
      <c r="A847">
        <v>846</v>
      </c>
      <c r="B847" s="1">
        <v>-2301.3000000000002</v>
      </c>
      <c r="C847" s="2">
        <v>3.8727</v>
      </c>
      <c r="D847" s="1">
        <v>540.17291666666665</v>
      </c>
      <c r="E847" s="3">
        <v>2152.1840555555555</v>
      </c>
      <c r="F847">
        <f t="shared" si="26"/>
        <v>23.50813243709144</v>
      </c>
      <c r="G847">
        <f t="shared" si="27"/>
        <v>25.925466041771994</v>
      </c>
    </row>
    <row r="848" spans="1:7" x14ac:dyDescent="0.3">
      <c r="A848">
        <v>847</v>
      </c>
      <c r="B848" s="1">
        <v>-2302</v>
      </c>
      <c r="C848" s="2">
        <v>3.8727</v>
      </c>
      <c r="D848" s="1">
        <v>540.81216666666671</v>
      </c>
      <c r="E848" s="3">
        <v>2154.6597499999998</v>
      </c>
      <c r="F848">
        <f t="shared" si="26"/>
        <v>23.535952368814684</v>
      </c>
      <c r="G848">
        <f t="shared" si="27"/>
        <v>25.955288552576107</v>
      </c>
    </row>
    <row r="849" spans="1:7" x14ac:dyDescent="0.3">
      <c r="A849">
        <v>848</v>
      </c>
      <c r="B849" s="1">
        <v>-2300.5</v>
      </c>
      <c r="C849" s="2">
        <v>3.8721000000000001</v>
      </c>
      <c r="D849" s="1">
        <v>541.45141666666666</v>
      </c>
      <c r="E849" s="3">
        <v>2157.1350555555555</v>
      </c>
      <c r="F849">
        <f t="shared" si="26"/>
        <v>23.56377230053792</v>
      </c>
      <c r="G849">
        <f t="shared" si="27"/>
        <v>25.985106378778244</v>
      </c>
    </row>
    <row r="850" spans="1:7" x14ac:dyDescent="0.3">
      <c r="A850">
        <v>849</v>
      </c>
      <c r="B850" s="1">
        <v>-2301.3000000000002</v>
      </c>
      <c r="C850" s="2">
        <v>3.8721000000000001</v>
      </c>
      <c r="D850" s="1">
        <v>542.09069444444447</v>
      </c>
      <c r="E850" s="3">
        <v>2159.6103055555554</v>
      </c>
      <c r="F850">
        <f t="shared" si="26"/>
        <v>23.591593441140134</v>
      </c>
      <c r="G850">
        <f t="shared" si="27"/>
        <v>26.014923535751528</v>
      </c>
    </row>
    <row r="851" spans="1:7" x14ac:dyDescent="0.3">
      <c r="A851">
        <v>850</v>
      </c>
      <c r="B851" s="1">
        <v>-2300.5</v>
      </c>
      <c r="C851" s="2">
        <v>3.8715000000000002</v>
      </c>
      <c r="D851" s="1">
        <v>542.72991666666667</v>
      </c>
      <c r="E851" s="3">
        <v>2162.085222222222</v>
      </c>
      <c r="F851">
        <f t="shared" si="26"/>
        <v>23.619412163984403</v>
      </c>
      <c r="G851">
        <f t="shared" si="27"/>
        <v>26.044736677351686</v>
      </c>
    </row>
    <row r="852" spans="1:7" x14ac:dyDescent="0.3">
      <c r="A852">
        <v>851</v>
      </c>
      <c r="B852" s="1">
        <v>-2300.5</v>
      </c>
      <c r="C852" s="2">
        <v>3.8715000000000002</v>
      </c>
      <c r="D852" s="1">
        <v>543.36916666666662</v>
      </c>
      <c r="E852" s="3">
        <v>2164.5600277777776</v>
      </c>
      <c r="F852">
        <f t="shared" si="26"/>
        <v>23.647232095707643</v>
      </c>
      <c r="G852">
        <f t="shared" si="27"/>
        <v>26.074548480494137</v>
      </c>
    </row>
    <row r="853" spans="1:7" x14ac:dyDescent="0.3">
      <c r="A853">
        <v>852</v>
      </c>
      <c r="B853" s="1">
        <v>-2301.3000000000002</v>
      </c>
      <c r="C853" s="2">
        <v>3.8712</v>
      </c>
      <c r="D853" s="1">
        <v>544.00841666666668</v>
      </c>
      <c r="E853" s="3">
        <v>2167.0348055555555</v>
      </c>
      <c r="F853">
        <f t="shared" si="26"/>
        <v>23.675052027430887</v>
      </c>
      <c r="G853">
        <f t="shared" si="27"/>
        <v>26.104359949022161</v>
      </c>
    </row>
    <row r="854" spans="1:7" x14ac:dyDescent="0.3">
      <c r="A854">
        <v>853</v>
      </c>
      <c r="B854" s="1">
        <v>-2301.3000000000002</v>
      </c>
      <c r="C854" s="2">
        <v>3.8708999999999998</v>
      </c>
      <c r="D854" s="1">
        <v>544.64772222222223</v>
      </c>
      <c r="E854" s="3">
        <v>2169.5096111111111</v>
      </c>
      <c r="F854">
        <f t="shared" si="26"/>
        <v>23.702874376912067</v>
      </c>
      <c r="G854">
        <f t="shared" si="27"/>
        <v>26.134171752164615</v>
      </c>
    </row>
    <row r="855" spans="1:7" x14ac:dyDescent="0.3">
      <c r="A855">
        <v>854</v>
      </c>
      <c r="B855" s="1">
        <v>-2301.3000000000002</v>
      </c>
      <c r="C855" s="2">
        <v>3.8704999999999998</v>
      </c>
      <c r="D855" s="1">
        <v>545.28691666666668</v>
      </c>
      <c r="E855" s="3">
        <v>2171.983777777778</v>
      </c>
      <c r="F855">
        <f t="shared" si="26"/>
        <v>23.73069189087737</v>
      </c>
      <c r="G855">
        <f t="shared" si="27"/>
        <v>26.163975859175249</v>
      </c>
    </row>
    <row r="856" spans="1:7" x14ac:dyDescent="0.3">
      <c r="A856">
        <v>855</v>
      </c>
      <c r="B856" s="1">
        <v>-2300.5</v>
      </c>
      <c r="C856" s="2">
        <v>3.8704999999999998</v>
      </c>
      <c r="D856" s="1">
        <v>545.92613888888889</v>
      </c>
      <c r="E856" s="3">
        <v>2174.4578333333334</v>
      </c>
      <c r="F856">
        <f t="shared" si="26"/>
        <v>23.758510613721644</v>
      </c>
      <c r="G856">
        <f t="shared" si="27"/>
        <v>26.193778627728172</v>
      </c>
    </row>
    <row r="857" spans="1:7" x14ac:dyDescent="0.3">
      <c r="A857">
        <v>856</v>
      </c>
      <c r="B857" s="1">
        <v>-2302</v>
      </c>
      <c r="C857" s="2">
        <v>3.8702000000000001</v>
      </c>
      <c r="D857" s="1">
        <v>546.56544444444444</v>
      </c>
      <c r="E857" s="3">
        <v>2176.9319999999998</v>
      </c>
      <c r="F857">
        <f t="shared" si="26"/>
        <v>23.78633296320282</v>
      </c>
      <c r="G857">
        <f t="shared" si="27"/>
        <v>26.223582734738798</v>
      </c>
    </row>
    <row r="858" spans="1:7" x14ac:dyDescent="0.3">
      <c r="A858">
        <v>857</v>
      </c>
      <c r="B858" s="1">
        <v>-2301.3000000000002</v>
      </c>
      <c r="C858" s="2">
        <v>3.8696000000000002</v>
      </c>
      <c r="D858" s="1">
        <v>547.20472222222224</v>
      </c>
      <c r="E858" s="3">
        <v>2179.4058333333332</v>
      </c>
      <c r="F858">
        <f t="shared" si="26"/>
        <v>23.814154103805034</v>
      </c>
      <c r="G858">
        <f t="shared" si="27"/>
        <v>26.253382826376303</v>
      </c>
    </row>
    <row r="859" spans="1:7" x14ac:dyDescent="0.3">
      <c r="A859">
        <v>858</v>
      </c>
      <c r="B859" s="1">
        <v>-2301.3000000000002</v>
      </c>
      <c r="C859" s="2">
        <v>3.8696000000000002</v>
      </c>
      <c r="D859" s="1">
        <v>547.8440277777778</v>
      </c>
      <c r="E859" s="3">
        <v>2181.8798055555558</v>
      </c>
      <c r="F859">
        <f t="shared" si="26"/>
        <v>23.841976453286211</v>
      </c>
      <c r="G859">
        <f t="shared" si="27"/>
        <v>26.283184591085952</v>
      </c>
    </row>
    <row r="860" spans="1:7" x14ac:dyDescent="0.3">
      <c r="A860">
        <v>859</v>
      </c>
      <c r="B860" s="1">
        <v>-2301.3000000000002</v>
      </c>
      <c r="C860" s="2">
        <v>3.8690000000000002</v>
      </c>
      <c r="D860" s="1">
        <v>548.48327777777774</v>
      </c>
      <c r="E860" s="3">
        <v>2184.3531388888887</v>
      </c>
      <c r="F860">
        <f t="shared" si="26"/>
        <v>23.869796385009451</v>
      </c>
      <c r="G860">
        <f t="shared" si="27"/>
        <v>26.312978659663766</v>
      </c>
    </row>
    <row r="861" spans="1:7" x14ac:dyDescent="0.3">
      <c r="A861">
        <v>860</v>
      </c>
      <c r="B861" s="1">
        <v>-2301.3000000000002</v>
      </c>
      <c r="C861" s="2">
        <v>3.8690000000000002</v>
      </c>
      <c r="D861" s="1">
        <v>549.12249999999995</v>
      </c>
      <c r="E861" s="3">
        <v>2186.8264166666668</v>
      </c>
      <c r="F861">
        <f t="shared" si="26"/>
        <v>23.897615107853724</v>
      </c>
      <c r="G861">
        <f t="shared" si="27"/>
        <v>26.342772059012738</v>
      </c>
    </row>
    <row r="862" spans="1:7" x14ac:dyDescent="0.3">
      <c r="A862">
        <v>861</v>
      </c>
      <c r="B862" s="1">
        <v>-2301.3000000000002</v>
      </c>
      <c r="C862" s="2">
        <v>3.8687</v>
      </c>
      <c r="D862" s="1">
        <v>549.76175000000001</v>
      </c>
      <c r="E862" s="3">
        <v>2189.2995555555553</v>
      </c>
      <c r="F862">
        <f t="shared" si="26"/>
        <v>23.925435039576968</v>
      </c>
      <c r="G862">
        <f t="shared" si="27"/>
        <v>26.372563785289564</v>
      </c>
    </row>
    <row r="863" spans="1:7" x14ac:dyDescent="0.3">
      <c r="A863">
        <v>862</v>
      </c>
      <c r="B863" s="1">
        <v>-2301.3000000000002</v>
      </c>
      <c r="C863" s="2">
        <v>3.8687</v>
      </c>
      <c r="D863" s="1">
        <v>550.40099999999995</v>
      </c>
      <c r="E863" s="3">
        <v>2191.7726388888891</v>
      </c>
      <c r="F863">
        <f t="shared" si="26"/>
        <v>23.953254971300204</v>
      </c>
      <c r="G863">
        <f t="shared" si="27"/>
        <v>26.402354842337552</v>
      </c>
    </row>
    <row r="864" spans="1:7" x14ac:dyDescent="0.3">
      <c r="A864">
        <v>863</v>
      </c>
      <c r="B864" s="1">
        <v>-2301.3000000000002</v>
      </c>
      <c r="C864" s="2">
        <v>3.8683999999999998</v>
      </c>
      <c r="D864" s="1">
        <v>551.04027777777776</v>
      </c>
      <c r="E864" s="3">
        <v>2194.2456666666667</v>
      </c>
      <c r="F864">
        <f t="shared" si="26"/>
        <v>23.981076111902418</v>
      </c>
      <c r="G864">
        <f t="shared" si="27"/>
        <v>26.432145230156674</v>
      </c>
    </row>
    <row r="865" spans="1:7" x14ac:dyDescent="0.3">
      <c r="A865">
        <v>864</v>
      </c>
      <c r="B865" s="1">
        <v>-2301.3000000000002</v>
      </c>
      <c r="C865" s="2">
        <v>3.8677999999999999</v>
      </c>
      <c r="D865" s="1">
        <v>551.67949999999996</v>
      </c>
      <c r="E865" s="3">
        <v>2196.7182499999999</v>
      </c>
      <c r="F865">
        <f t="shared" si="26"/>
        <v>24.008894834746688</v>
      </c>
      <c r="G865">
        <f t="shared" si="27"/>
        <v>26.461930264144961</v>
      </c>
    </row>
    <row r="866" spans="1:7" x14ac:dyDescent="0.3">
      <c r="A866">
        <v>865</v>
      </c>
      <c r="B866" s="1">
        <v>-2302</v>
      </c>
      <c r="C866" s="2">
        <v>3.8681000000000001</v>
      </c>
      <c r="D866" s="1">
        <v>552.31875000000002</v>
      </c>
      <c r="E866" s="3">
        <v>2199.1906944444445</v>
      </c>
      <c r="F866">
        <f t="shared" si="26"/>
        <v>24.036714766469931</v>
      </c>
      <c r="G866">
        <f t="shared" si="27"/>
        <v>26.491713625061124</v>
      </c>
    </row>
    <row r="867" spans="1:7" x14ac:dyDescent="0.3">
      <c r="A867">
        <v>866</v>
      </c>
      <c r="B867" s="1">
        <v>-2301.3000000000002</v>
      </c>
      <c r="C867" s="2">
        <v>3.8673999999999999</v>
      </c>
      <c r="D867" s="1">
        <v>552.95799999999997</v>
      </c>
      <c r="E867" s="3">
        <v>2201.6629722222224</v>
      </c>
      <c r="F867">
        <f t="shared" si="26"/>
        <v>24.064534698193171</v>
      </c>
      <c r="G867">
        <f t="shared" si="27"/>
        <v>26.521494978290722</v>
      </c>
    </row>
    <row r="868" spans="1:7" x14ac:dyDescent="0.3">
      <c r="A868">
        <v>867</v>
      </c>
      <c r="B868" s="1">
        <v>-2302</v>
      </c>
      <c r="C868" s="2">
        <v>3.8664999999999998</v>
      </c>
      <c r="D868" s="1">
        <v>553.59727777777778</v>
      </c>
      <c r="E868" s="3">
        <v>2204.1351111111112</v>
      </c>
      <c r="F868">
        <f t="shared" si="26"/>
        <v>24.092355838795381</v>
      </c>
      <c r="G868">
        <f t="shared" si="27"/>
        <v>26.551274658448182</v>
      </c>
    </row>
    <row r="869" spans="1:7" x14ac:dyDescent="0.3">
      <c r="A869">
        <v>868</v>
      </c>
      <c r="B869" s="1">
        <v>-2302</v>
      </c>
      <c r="C869" s="2">
        <v>3.8671000000000002</v>
      </c>
      <c r="D869" s="1">
        <v>554.23652777777772</v>
      </c>
      <c r="E869" s="3">
        <v>2206.6071944444443</v>
      </c>
      <c r="F869">
        <f t="shared" si="26"/>
        <v>24.120175770518621</v>
      </c>
      <c r="G869">
        <f t="shared" si="27"/>
        <v>26.581053669376786</v>
      </c>
    </row>
    <row r="870" spans="1:7" x14ac:dyDescent="0.3">
      <c r="A870">
        <v>869</v>
      </c>
      <c r="B870" s="1">
        <v>-2301.3000000000002</v>
      </c>
      <c r="C870" s="2">
        <v>3.8662000000000001</v>
      </c>
      <c r="D870" s="1">
        <v>554.87577777777778</v>
      </c>
      <c r="E870" s="3">
        <v>2209.0789722222221</v>
      </c>
      <c r="F870">
        <f t="shared" si="26"/>
        <v>24.147995702241865</v>
      </c>
      <c r="G870">
        <f t="shared" si="27"/>
        <v>26.610828999546698</v>
      </c>
    </row>
    <row r="871" spans="1:7" x14ac:dyDescent="0.3">
      <c r="A871">
        <v>870</v>
      </c>
      <c r="B871" s="1">
        <v>-2301.3000000000002</v>
      </c>
      <c r="C871" s="2">
        <v>3.8664999999999998</v>
      </c>
      <c r="D871" s="1">
        <v>555.51508333333334</v>
      </c>
      <c r="E871" s="3">
        <v>2211.550777777778</v>
      </c>
      <c r="F871">
        <f t="shared" si="26"/>
        <v>24.175818051723045</v>
      </c>
      <c r="G871">
        <f t="shared" si="27"/>
        <v>26.64060466433104</v>
      </c>
    </row>
    <row r="872" spans="1:7" x14ac:dyDescent="0.3">
      <c r="A872">
        <v>871</v>
      </c>
      <c r="B872" s="1">
        <v>-2301.3000000000002</v>
      </c>
      <c r="C872" s="2">
        <v>3.8662000000000001</v>
      </c>
      <c r="D872" s="1">
        <v>556.15430555555554</v>
      </c>
      <c r="E872" s="3">
        <v>2214.0221111111109</v>
      </c>
      <c r="F872">
        <f t="shared" si="26"/>
        <v>24.203636774567315</v>
      </c>
      <c r="G872">
        <f t="shared" si="27"/>
        <v>26.670374640670115</v>
      </c>
    </row>
    <row r="873" spans="1:7" x14ac:dyDescent="0.3">
      <c r="A873">
        <v>872</v>
      </c>
      <c r="B873" s="1">
        <v>-2302</v>
      </c>
      <c r="C873" s="2">
        <v>3.8658999999999999</v>
      </c>
      <c r="D873" s="1">
        <v>556.79361111111109</v>
      </c>
      <c r="E873" s="3">
        <v>2216.4935</v>
      </c>
      <c r="F873">
        <f t="shared" si="26"/>
        <v>24.231459124048495</v>
      </c>
      <c r="G873">
        <f t="shared" si="27"/>
        <v>26.700145286238055</v>
      </c>
    </row>
    <row r="874" spans="1:7" x14ac:dyDescent="0.3">
      <c r="A874">
        <v>873</v>
      </c>
      <c r="B874" s="1">
        <v>-2300.5</v>
      </c>
      <c r="C874" s="2">
        <v>3.8656000000000001</v>
      </c>
      <c r="D874" s="1">
        <v>557.43283333333329</v>
      </c>
      <c r="E874" s="3">
        <v>2218.9646388888891</v>
      </c>
      <c r="F874">
        <f t="shared" si="26"/>
        <v>24.259277846892765</v>
      </c>
      <c r="G874">
        <f t="shared" si="27"/>
        <v>26.729912920276146</v>
      </c>
    </row>
    <row r="875" spans="1:7" x14ac:dyDescent="0.3">
      <c r="A875">
        <v>874</v>
      </c>
      <c r="B875" s="1">
        <v>-2301.3000000000002</v>
      </c>
      <c r="C875" s="2">
        <v>3.8647</v>
      </c>
      <c r="D875" s="1">
        <v>558.07213888888884</v>
      </c>
      <c r="E875" s="3">
        <v>2221.4357500000001</v>
      </c>
      <c r="F875">
        <f t="shared" si="26"/>
        <v>24.287100196373945</v>
      </c>
      <c r="G875">
        <f t="shared" si="27"/>
        <v>26.759680219699806</v>
      </c>
    </row>
    <row r="876" spans="1:7" x14ac:dyDescent="0.3">
      <c r="A876">
        <v>875</v>
      </c>
      <c r="B876" s="1">
        <v>-2302</v>
      </c>
      <c r="C876" s="2">
        <v>3.8647</v>
      </c>
      <c r="D876" s="1">
        <v>558.7114444444444</v>
      </c>
      <c r="E876" s="3">
        <v>2223.9065555555558</v>
      </c>
      <c r="F876">
        <f t="shared" si="26"/>
        <v>24.314922545855126</v>
      </c>
      <c r="G876">
        <f t="shared" si="27"/>
        <v>26.789443838364775</v>
      </c>
    </row>
    <row r="877" spans="1:7" x14ac:dyDescent="0.3">
      <c r="A877">
        <v>876</v>
      </c>
      <c r="B877" s="1">
        <v>-2301.3000000000002</v>
      </c>
      <c r="C877" s="2">
        <v>3.8647</v>
      </c>
      <c r="D877" s="1">
        <v>559.35069444444446</v>
      </c>
      <c r="E877" s="3">
        <v>2226.3770555555557</v>
      </c>
      <c r="F877">
        <f t="shared" si="26"/>
        <v>24.342742477578369</v>
      </c>
      <c r="G877">
        <f t="shared" si="27"/>
        <v>26.819203776271046</v>
      </c>
    </row>
    <row r="878" spans="1:7" x14ac:dyDescent="0.3">
      <c r="A878">
        <v>877</v>
      </c>
      <c r="B878" s="1">
        <v>-2301.3000000000002</v>
      </c>
      <c r="C878" s="2">
        <v>3.8643000000000001</v>
      </c>
      <c r="D878" s="1">
        <v>559.98991666666666</v>
      </c>
      <c r="E878" s="3">
        <v>2228.8471944444445</v>
      </c>
      <c r="F878">
        <f t="shared" si="26"/>
        <v>24.370561200422642</v>
      </c>
      <c r="G878">
        <f t="shared" si="27"/>
        <v>26.84895936418976</v>
      </c>
    </row>
    <row r="879" spans="1:7" x14ac:dyDescent="0.3">
      <c r="A879">
        <v>878</v>
      </c>
      <c r="B879" s="1">
        <v>-2301.3000000000002</v>
      </c>
      <c r="C879" s="2">
        <v>3.8633999999999999</v>
      </c>
      <c r="D879" s="1">
        <v>560.62919444444447</v>
      </c>
      <c r="E879" s="3">
        <v>2231.3173333333334</v>
      </c>
      <c r="F879">
        <f t="shared" si="26"/>
        <v>24.398382341024853</v>
      </c>
      <c r="G879">
        <f t="shared" si="27"/>
        <v>26.878714952108478</v>
      </c>
    </row>
    <row r="880" spans="1:7" x14ac:dyDescent="0.3">
      <c r="A880">
        <v>879</v>
      </c>
      <c r="B880" s="1">
        <v>-2301.3000000000002</v>
      </c>
      <c r="C880" s="2">
        <v>3.8628</v>
      </c>
      <c r="D880" s="1">
        <v>561.26844444444441</v>
      </c>
      <c r="E880" s="3">
        <v>2233.7871666666665</v>
      </c>
      <c r="F880">
        <f t="shared" si="26"/>
        <v>24.426202272748089</v>
      </c>
      <c r="G880">
        <f t="shared" si="27"/>
        <v>26.908466859268497</v>
      </c>
    </row>
    <row r="881" spans="1:7" x14ac:dyDescent="0.3">
      <c r="A881">
        <v>880</v>
      </c>
      <c r="B881" s="1">
        <v>-2301.3000000000002</v>
      </c>
      <c r="C881" s="2">
        <v>3.8633999999999999</v>
      </c>
      <c r="D881" s="1">
        <v>561.90769444444447</v>
      </c>
      <c r="E881" s="3">
        <v>2236.2568333333334</v>
      </c>
      <c r="F881">
        <f t="shared" si="26"/>
        <v>24.454022204471336</v>
      </c>
      <c r="G881">
        <f t="shared" si="27"/>
        <v>26.938216758741962</v>
      </c>
    </row>
    <row r="882" spans="1:7" x14ac:dyDescent="0.3">
      <c r="A882">
        <v>881</v>
      </c>
      <c r="B882" s="1">
        <v>-2301.3000000000002</v>
      </c>
      <c r="C882" s="2">
        <v>3.8633999999999999</v>
      </c>
      <c r="D882" s="1">
        <v>562.54691666666668</v>
      </c>
      <c r="E882" s="3">
        <v>2238.7263333333335</v>
      </c>
      <c r="F882">
        <f t="shared" si="26"/>
        <v>24.481840927315606</v>
      </c>
      <c r="G882">
        <f t="shared" si="27"/>
        <v>26.967964650528863</v>
      </c>
    </row>
    <row r="883" spans="1:7" x14ac:dyDescent="0.3">
      <c r="A883">
        <v>882</v>
      </c>
      <c r="B883" s="1">
        <v>-2301.3000000000002</v>
      </c>
      <c r="C883" s="2">
        <v>3.8624999999999998</v>
      </c>
      <c r="D883" s="1">
        <v>563.18619444444448</v>
      </c>
      <c r="E883" s="3">
        <v>2241.1958333333332</v>
      </c>
      <c r="F883">
        <f t="shared" si="26"/>
        <v>24.509662067917816</v>
      </c>
      <c r="G883">
        <f t="shared" si="27"/>
        <v>26.99771254231576</v>
      </c>
    </row>
    <row r="884" spans="1:7" x14ac:dyDescent="0.3">
      <c r="A884">
        <v>883</v>
      </c>
      <c r="B884" s="1">
        <v>-2301.3000000000002</v>
      </c>
      <c r="C884" s="2">
        <v>3.8624999999999998</v>
      </c>
      <c r="D884" s="1">
        <v>563.82541666666668</v>
      </c>
      <c r="E884" s="3">
        <v>2243.6648611111109</v>
      </c>
      <c r="F884">
        <f t="shared" si="26"/>
        <v>24.537480790762089</v>
      </c>
      <c r="G884">
        <f t="shared" si="27"/>
        <v>27.027454745657398</v>
      </c>
    </row>
    <row r="885" spans="1:7" x14ac:dyDescent="0.3">
      <c r="A885">
        <v>884</v>
      </c>
      <c r="B885" s="1">
        <v>-2300.5</v>
      </c>
      <c r="C885" s="2">
        <v>3.8622000000000001</v>
      </c>
      <c r="D885" s="1">
        <v>564.46466666666663</v>
      </c>
      <c r="E885" s="3">
        <v>2246.1339166666667</v>
      </c>
      <c r="F885">
        <f t="shared" si="26"/>
        <v>24.565300722485329</v>
      </c>
      <c r="G885">
        <f t="shared" si="27"/>
        <v>27.057197283613466</v>
      </c>
    </row>
    <row r="886" spans="1:7" x14ac:dyDescent="0.3">
      <c r="A886">
        <v>885</v>
      </c>
      <c r="B886" s="1">
        <v>-2301.3000000000002</v>
      </c>
      <c r="C886" s="2">
        <v>3.8622000000000001</v>
      </c>
      <c r="D886" s="1">
        <v>565.10388888888883</v>
      </c>
      <c r="E886" s="3">
        <v>2248.60275</v>
      </c>
      <c r="F886">
        <f t="shared" si="26"/>
        <v>24.593119445329599</v>
      </c>
      <c r="G886">
        <f t="shared" si="27"/>
        <v>27.086937144654122</v>
      </c>
    </row>
    <row r="887" spans="1:7" x14ac:dyDescent="0.3">
      <c r="A887">
        <v>886</v>
      </c>
      <c r="B887" s="1">
        <v>-2301.3000000000002</v>
      </c>
      <c r="C887" s="2">
        <v>3.8622000000000001</v>
      </c>
      <c r="D887" s="1">
        <v>565.74313888888889</v>
      </c>
      <c r="E887" s="3">
        <v>2251.0715277777776</v>
      </c>
      <c r="F887">
        <f t="shared" si="26"/>
        <v>24.620939377052842</v>
      </c>
      <c r="G887">
        <f t="shared" si="27"/>
        <v>27.116676336465918</v>
      </c>
    </row>
    <row r="888" spans="1:7" x14ac:dyDescent="0.3">
      <c r="A888">
        <v>887</v>
      </c>
      <c r="B888" s="1">
        <v>-2301.3000000000002</v>
      </c>
      <c r="C888" s="2">
        <v>3.8616000000000001</v>
      </c>
      <c r="D888" s="1">
        <v>566.38236111111109</v>
      </c>
      <c r="E888" s="3">
        <v>2253.5400555555557</v>
      </c>
      <c r="F888">
        <f t="shared" si="26"/>
        <v>24.648758099897115</v>
      </c>
      <c r="G888">
        <f t="shared" si="27"/>
        <v>27.146412516747876</v>
      </c>
    </row>
    <row r="889" spans="1:7" x14ac:dyDescent="0.3">
      <c r="A889">
        <v>888</v>
      </c>
      <c r="B889" s="1">
        <v>-2301.3000000000002</v>
      </c>
      <c r="C889" s="2">
        <v>3.8612000000000002</v>
      </c>
      <c r="D889" s="1">
        <v>567.02161111111116</v>
      </c>
      <c r="E889" s="3">
        <v>2256.0083888888889</v>
      </c>
      <c r="F889">
        <f t="shared" si="26"/>
        <v>24.676578031620355</v>
      </c>
      <c r="G889">
        <f t="shared" si="27"/>
        <v>27.176146354728836</v>
      </c>
    </row>
    <row r="890" spans="1:7" x14ac:dyDescent="0.3">
      <c r="A890">
        <v>889</v>
      </c>
      <c r="B890" s="1">
        <v>-2301.3000000000002</v>
      </c>
      <c r="C890" s="2">
        <v>3.8609</v>
      </c>
      <c r="D890" s="1">
        <v>567.6608611111111</v>
      </c>
      <c r="E890" s="3">
        <v>2258.4765833333331</v>
      </c>
      <c r="F890">
        <f t="shared" si="26"/>
        <v>24.704397963343595</v>
      </c>
      <c r="G890">
        <f t="shared" si="27"/>
        <v>27.205878519637665</v>
      </c>
    </row>
    <row r="891" spans="1:7" x14ac:dyDescent="0.3">
      <c r="A891">
        <v>890</v>
      </c>
      <c r="B891" s="1">
        <v>-2301.3000000000002</v>
      </c>
      <c r="C891" s="2">
        <v>3.8609</v>
      </c>
      <c r="D891" s="1">
        <v>568.3000833333333</v>
      </c>
      <c r="E891" s="3">
        <v>2260.9445000000001</v>
      </c>
      <c r="F891">
        <f t="shared" si="26"/>
        <v>24.732216686187865</v>
      </c>
      <c r="G891">
        <f t="shared" si="27"/>
        <v>27.235607338402229</v>
      </c>
    </row>
    <row r="892" spans="1:7" x14ac:dyDescent="0.3">
      <c r="A892">
        <v>891</v>
      </c>
      <c r="B892" s="1">
        <v>-2302</v>
      </c>
      <c r="C892" s="2">
        <v>3.8605999999999998</v>
      </c>
      <c r="D892" s="1">
        <v>568.93927777777776</v>
      </c>
      <c r="E892" s="3">
        <v>2263.4122499999999</v>
      </c>
      <c r="F892">
        <f t="shared" si="26"/>
        <v>24.760034200153168</v>
      </c>
      <c r="G892">
        <f t="shared" si="27"/>
        <v>27.265334149480232</v>
      </c>
    </row>
    <row r="893" spans="1:7" x14ac:dyDescent="0.3">
      <c r="A893">
        <v>892</v>
      </c>
      <c r="B893" s="1">
        <v>-2302</v>
      </c>
      <c r="C893" s="2">
        <v>3.8603000000000001</v>
      </c>
      <c r="D893" s="1">
        <v>569.57858333333331</v>
      </c>
      <c r="E893" s="3">
        <v>2265.8800833333335</v>
      </c>
      <c r="F893">
        <f t="shared" si="26"/>
        <v>24.787856549634348</v>
      </c>
      <c r="G893">
        <f t="shared" si="27"/>
        <v>27.295061964401512</v>
      </c>
    </row>
    <row r="894" spans="1:7" x14ac:dyDescent="0.3">
      <c r="A894">
        <v>893</v>
      </c>
      <c r="B894" s="1">
        <v>-2301.3000000000002</v>
      </c>
      <c r="C894" s="2">
        <v>3.8603000000000001</v>
      </c>
      <c r="D894" s="1">
        <v>570.21780555555551</v>
      </c>
      <c r="E894" s="3">
        <v>2268.3476666666666</v>
      </c>
      <c r="F894">
        <f t="shared" si="26"/>
        <v>24.815675272478622</v>
      </c>
      <c r="G894">
        <f t="shared" si="27"/>
        <v>27.324786767792947</v>
      </c>
    </row>
    <row r="895" spans="1:7" x14ac:dyDescent="0.3">
      <c r="A895">
        <v>894</v>
      </c>
      <c r="B895" s="1">
        <v>-2302</v>
      </c>
      <c r="C895" s="2">
        <v>3.8597000000000001</v>
      </c>
      <c r="D895" s="1">
        <v>570.85711111111107</v>
      </c>
      <c r="E895" s="3">
        <v>2270.8153055555554</v>
      </c>
      <c r="F895">
        <f t="shared" si="26"/>
        <v>24.843497621959802</v>
      </c>
      <c r="G895">
        <f t="shared" si="27"/>
        <v>27.354512240413236</v>
      </c>
    </row>
    <row r="896" spans="1:7" x14ac:dyDescent="0.3">
      <c r="A896">
        <v>895</v>
      </c>
      <c r="B896" s="1">
        <v>-2301.3000000000002</v>
      </c>
      <c r="C896" s="2">
        <v>3.8593999999999999</v>
      </c>
      <c r="D896" s="1">
        <v>571.49638888888887</v>
      </c>
      <c r="E896" s="3">
        <v>2273.2825833333332</v>
      </c>
      <c r="F896">
        <f t="shared" si="26"/>
        <v>24.871318762562012</v>
      </c>
      <c r="G896">
        <f t="shared" si="27"/>
        <v>27.384233363045979</v>
      </c>
    </row>
    <row r="897" spans="1:7" x14ac:dyDescent="0.3">
      <c r="A897">
        <v>896</v>
      </c>
      <c r="B897" s="1">
        <v>-2302</v>
      </c>
      <c r="C897" s="2">
        <v>3.8584999999999998</v>
      </c>
      <c r="D897" s="1">
        <v>572.13569444444443</v>
      </c>
      <c r="E897" s="3">
        <v>2275.7498611111109</v>
      </c>
      <c r="F897">
        <f t="shared" si="26"/>
        <v>24.899141112043193</v>
      </c>
      <c r="G897">
        <f t="shared" si="27"/>
        <v>27.413954485678723</v>
      </c>
    </row>
    <row r="898" spans="1:7" x14ac:dyDescent="0.3">
      <c r="A898">
        <v>897</v>
      </c>
      <c r="B898" s="1">
        <v>-2302</v>
      </c>
      <c r="C898" s="2">
        <v>3.8591000000000002</v>
      </c>
      <c r="D898" s="1">
        <v>572.77491666666663</v>
      </c>
      <c r="E898" s="3">
        <v>2278.21675</v>
      </c>
      <c r="F898">
        <f t="shared" si="26"/>
        <v>24.926959834887462</v>
      </c>
      <c r="G898">
        <f t="shared" si="27"/>
        <v>27.443670923709483</v>
      </c>
    </row>
    <row r="899" spans="1:7" x14ac:dyDescent="0.3">
      <c r="A899">
        <v>898</v>
      </c>
      <c r="B899" s="1">
        <v>-2301.3000000000002</v>
      </c>
      <c r="C899" s="2">
        <v>3.8584999999999998</v>
      </c>
      <c r="D899" s="1">
        <v>573.41419444444443</v>
      </c>
      <c r="E899" s="3">
        <v>2280.6835555555554</v>
      </c>
      <c r="F899">
        <f t="shared" ref="F899:F962" si="28">(D899/2297.81297222222)*100</f>
        <v>24.954780975489673</v>
      </c>
      <c r="G899">
        <f t="shared" ref="G899:G962" si="29">(E899/8301.42861111111)*100</f>
        <v>27.473386357896967</v>
      </c>
    </row>
    <row r="900" spans="1:7" x14ac:dyDescent="0.3">
      <c r="A900">
        <v>899</v>
      </c>
      <c r="B900" s="1">
        <v>-2301.3000000000002</v>
      </c>
      <c r="C900" s="2">
        <v>3.8584999999999998</v>
      </c>
      <c r="D900" s="1">
        <v>574.05341666666664</v>
      </c>
      <c r="E900" s="3">
        <v>2283.1501388888887</v>
      </c>
      <c r="F900">
        <f t="shared" si="28"/>
        <v>24.982599698333946</v>
      </c>
      <c r="G900">
        <f t="shared" si="29"/>
        <v>27.503099115169032</v>
      </c>
    </row>
    <row r="901" spans="1:7" x14ac:dyDescent="0.3">
      <c r="A901">
        <v>900</v>
      </c>
      <c r="B901" s="1">
        <v>-2302</v>
      </c>
      <c r="C901" s="2">
        <v>3.8580999999999999</v>
      </c>
      <c r="D901" s="1">
        <v>574.69272222222219</v>
      </c>
      <c r="E901" s="3">
        <v>2285.6168333333335</v>
      </c>
      <c r="F901">
        <f t="shared" si="28"/>
        <v>25.010422047815123</v>
      </c>
      <c r="G901">
        <f t="shared" si="29"/>
        <v>27.532813210898809</v>
      </c>
    </row>
    <row r="902" spans="1:7" x14ac:dyDescent="0.3">
      <c r="A902">
        <v>901</v>
      </c>
      <c r="B902" s="1">
        <v>-2301.3000000000002</v>
      </c>
      <c r="C902" s="2">
        <v>3.8580999999999999</v>
      </c>
      <c r="D902" s="1">
        <v>575.33197222222225</v>
      </c>
      <c r="E902" s="3">
        <v>2288.0830555555553</v>
      </c>
      <c r="F902">
        <f t="shared" si="28"/>
        <v>25.038241979538366</v>
      </c>
      <c r="G902">
        <f t="shared" si="29"/>
        <v>27.562521618183322</v>
      </c>
    </row>
    <row r="903" spans="1:7" x14ac:dyDescent="0.3">
      <c r="A903">
        <v>902</v>
      </c>
      <c r="B903" s="1">
        <v>-2300.5</v>
      </c>
      <c r="C903" s="2">
        <v>3.8574999999999999</v>
      </c>
      <c r="D903" s="1">
        <v>575.97113888888885</v>
      </c>
      <c r="E903" s="3">
        <v>2290.5486944444447</v>
      </c>
      <c r="F903">
        <f t="shared" si="28"/>
        <v>25.066058284624699</v>
      </c>
      <c r="G903">
        <f t="shared" si="29"/>
        <v>27.592222998564875</v>
      </c>
    </row>
    <row r="904" spans="1:7" x14ac:dyDescent="0.3">
      <c r="A904">
        <v>903</v>
      </c>
      <c r="B904" s="1">
        <v>-2301.3000000000002</v>
      </c>
      <c r="C904" s="2">
        <v>3.8563000000000001</v>
      </c>
      <c r="D904" s="1">
        <v>576.61036111111116</v>
      </c>
      <c r="E904" s="3">
        <v>2293.0143888888888</v>
      </c>
      <c r="F904">
        <f t="shared" si="28"/>
        <v>25.093877007468972</v>
      </c>
      <c r="G904">
        <f t="shared" si="29"/>
        <v>27.621925048175278</v>
      </c>
    </row>
    <row r="905" spans="1:7" x14ac:dyDescent="0.3">
      <c r="A905">
        <v>904</v>
      </c>
      <c r="B905" s="1">
        <v>-2301.3000000000002</v>
      </c>
      <c r="C905" s="2">
        <v>3.8574999999999999</v>
      </c>
      <c r="D905" s="1">
        <v>577.24963888888885</v>
      </c>
      <c r="E905" s="3">
        <v>2295.4803611111111</v>
      </c>
      <c r="F905">
        <f t="shared" si="28"/>
        <v>25.121698148071182</v>
      </c>
      <c r="G905">
        <f t="shared" si="29"/>
        <v>27.651630443929946</v>
      </c>
    </row>
    <row r="906" spans="1:7" x14ac:dyDescent="0.3">
      <c r="A906">
        <v>905</v>
      </c>
      <c r="B906" s="1">
        <v>-2300.5</v>
      </c>
      <c r="C906" s="2">
        <v>3.8569</v>
      </c>
      <c r="D906" s="1">
        <v>577.88894444444441</v>
      </c>
      <c r="E906" s="3">
        <v>2297.946027777778</v>
      </c>
      <c r="F906">
        <f t="shared" si="28"/>
        <v>25.149520497552363</v>
      </c>
      <c r="G906">
        <f t="shared" si="29"/>
        <v>27.68133215892593</v>
      </c>
    </row>
    <row r="907" spans="1:7" x14ac:dyDescent="0.3">
      <c r="A907">
        <v>906</v>
      </c>
      <c r="B907" s="1">
        <v>-2301.3000000000002</v>
      </c>
      <c r="C907" s="2">
        <v>3.8565999999999998</v>
      </c>
      <c r="D907" s="1">
        <v>578.52824999999996</v>
      </c>
      <c r="E907" s="3">
        <v>2300.4115277777778</v>
      </c>
      <c r="F907">
        <f t="shared" si="28"/>
        <v>25.17734284703354</v>
      </c>
      <c r="G907">
        <f t="shared" si="29"/>
        <v>27.711031866235341</v>
      </c>
    </row>
    <row r="908" spans="1:7" x14ac:dyDescent="0.3">
      <c r="A908">
        <v>907</v>
      </c>
      <c r="B908" s="1">
        <v>-2301.3000000000002</v>
      </c>
      <c r="C908" s="2">
        <v>3.8563000000000001</v>
      </c>
      <c r="D908" s="1">
        <v>579.16750000000002</v>
      </c>
      <c r="E908" s="3">
        <v>2302.8766388888889</v>
      </c>
      <c r="F908">
        <f t="shared" si="28"/>
        <v>25.205162778756783</v>
      </c>
      <c r="G908">
        <f t="shared" si="29"/>
        <v>27.740726888942781</v>
      </c>
    </row>
    <row r="909" spans="1:7" x14ac:dyDescent="0.3">
      <c r="A909">
        <v>908</v>
      </c>
      <c r="B909" s="1">
        <v>-2301.3000000000002</v>
      </c>
      <c r="C909" s="2">
        <v>3.8557000000000001</v>
      </c>
      <c r="D909" s="1">
        <v>579.80680555555557</v>
      </c>
      <c r="E909" s="3">
        <v>2305.3417222222224</v>
      </c>
      <c r="F909">
        <f t="shared" si="28"/>
        <v>25.232985128237967</v>
      </c>
      <c r="G909">
        <f t="shared" si="29"/>
        <v>27.770421577035791</v>
      </c>
    </row>
    <row r="910" spans="1:7" x14ac:dyDescent="0.3">
      <c r="A910">
        <v>909</v>
      </c>
      <c r="B910" s="1">
        <v>-2302</v>
      </c>
      <c r="C910" s="2">
        <v>3.8557000000000001</v>
      </c>
      <c r="D910" s="1">
        <v>580.44611111111112</v>
      </c>
      <c r="E910" s="3">
        <v>2307.8067777777778</v>
      </c>
      <c r="F910">
        <f t="shared" si="28"/>
        <v>25.260807477719144</v>
      </c>
      <c r="G910">
        <f t="shared" si="29"/>
        <v>27.800115930514373</v>
      </c>
    </row>
    <row r="911" spans="1:7" x14ac:dyDescent="0.3">
      <c r="A911">
        <v>910</v>
      </c>
      <c r="B911" s="1">
        <v>-2300.5</v>
      </c>
      <c r="C911" s="2">
        <v>3.8553999999999999</v>
      </c>
      <c r="D911" s="1">
        <v>581.08530555555558</v>
      </c>
      <c r="E911" s="3">
        <v>2310.2711944444445</v>
      </c>
      <c r="F911">
        <f t="shared" si="28"/>
        <v>25.288624991684451</v>
      </c>
      <c r="G911">
        <f t="shared" si="29"/>
        <v>27.829802587861135</v>
      </c>
    </row>
    <row r="912" spans="1:7" x14ac:dyDescent="0.3">
      <c r="A912">
        <v>911</v>
      </c>
      <c r="B912" s="1">
        <v>-2301.3000000000002</v>
      </c>
      <c r="C912" s="2">
        <v>3.855</v>
      </c>
      <c r="D912" s="1">
        <v>581.72458333333338</v>
      </c>
      <c r="E912" s="3">
        <v>2312.7355277777779</v>
      </c>
      <c r="F912">
        <f t="shared" si="28"/>
        <v>25.316446132286657</v>
      </c>
      <c r="G912">
        <f t="shared" si="29"/>
        <v>27.859488241364616</v>
      </c>
    </row>
    <row r="913" spans="1:7" x14ac:dyDescent="0.3">
      <c r="A913">
        <v>912</v>
      </c>
      <c r="B913" s="1">
        <v>-2301.3000000000002</v>
      </c>
      <c r="C913" s="2">
        <v>3.8546999999999998</v>
      </c>
      <c r="D913" s="1">
        <v>582.36374999999998</v>
      </c>
      <c r="E913" s="3">
        <v>2315.1995000000002</v>
      </c>
      <c r="F913">
        <f t="shared" si="28"/>
        <v>25.34426243737299</v>
      </c>
      <c r="G913">
        <f t="shared" si="29"/>
        <v>27.889169544880549</v>
      </c>
    </row>
    <row r="914" spans="1:7" x14ac:dyDescent="0.3">
      <c r="A914">
        <v>913</v>
      </c>
      <c r="B914" s="1">
        <v>-2301.3000000000002</v>
      </c>
      <c r="C914" s="2">
        <v>3.8540999999999999</v>
      </c>
      <c r="D914" s="1">
        <v>583.00297222222218</v>
      </c>
      <c r="E914" s="3">
        <v>2317.6633888888887</v>
      </c>
      <c r="F914">
        <f t="shared" si="28"/>
        <v>25.37208116021726</v>
      </c>
      <c r="G914">
        <f t="shared" si="29"/>
        <v>27.918849844553193</v>
      </c>
    </row>
    <row r="915" spans="1:7" x14ac:dyDescent="0.3">
      <c r="A915">
        <v>914</v>
      </c>
      <c r="B915" s="1">
        <v>-2301.3000000000002</v>
      </c>
      <c r="C915" s="2">
        <v>3.8544</v>
      </c>
      <c r="D915" s="1">
        <v>583.64216666666664</v>
      </c>
      <c r="E915" s="3">
        <v>2320.1270833333333</v>
      </c>
      <c r="F915">
        <f t="shared" si="28"/>
        <v>25.399898674182563</v>
      </c>
      <c r="G915">
        <f t="shared" si="29"/>
        <v>27.948527801924854</v>
      </c>
    </row>
    <row r="916" spans="1:7" x14ac:dyDescent="0.3">
      <c r="A916">
        <v>915</v>
      </c>
      <c r="B916" s="1">
        <v>-2301.3000000000002</v>
      </c>
      <c r="C916" s="2">
        <v>3.8540999999999999</v>
      </c>
      <c r="D916" s="1">
        <v>584.28150000000005</v>
      </c>
      <c r="E916" s="3">
        <v>2322.5911111111113</v>
      </c>
      <c r="F916">
        <f t="shared" si="28"/>
        <v>25.427722232542717</v>
      </c>
      <c r="G916">
        <f t="shared" si="29"/>
        <v>27.978209774669644</v>
      </c>
    </row>
    <row r="917" spans="1:7" x14ac:dyDescent="0.3">
      <c r="A917">
        <v>916</v>
      </c>
      <c r="B917" s="1">
        <v>-2302</v>
      </c>
      <c r="C917" s="2">
        <v>3.8538000000000001</v>
      </c>
      <c r="D917" s="1">
        <v>584.9208055555556</v>
      </c>
      <c r="E917" s="3">
        <v>2325.0548888888889</v>
      </c>
      <c r="F917">
        <f t="shared" si="28"/>
        <v>25.455544582023894</v>
      </c>
      <c r="G917">
        <f t="shared" si="29"/>
        <v>28.007888735884585</v>
      </c>
    </row>
    <row r="918" spans="1:7" x14ac:dyDescent="0.3">
      <c r="A918">
        <v>917</v>
      </c>
      <c r="B918" s="1">
        <v>-2301.3000000000002</v>
      </c>
      <c r="C918" s="2">
        <v>3.8534999999999999</v>
      </c>
      <c r="D918" s="1">
        <v>585.5600833333333</v>
      </c>
      <c r="E918" s="3">
        <v>2327.5183888888887</v>
      </c>
      <c r="F918">
        <f t="shared" si="28"/>
        <v>25.4833657226261</v>
      </c>
      <c r="G918">
        <f t="shared" si="29"/>
        <v>28.037564350955257</v>
      </c>
    </row>
    <row r="919" spans="1:7" x14ac:dyDescent="0.3">
      <c r="A919">
        <v>918</v>
      </c>
      <c r="B919" s="1">
        <v>-2300.5</v>
      </c>
      <c r="C919" s="2">
        <v>3.8532000000000002</v>
      </c>
      <c r="D919" s="1">
        <v>586.19927777777775</v>
      </c>
      <c r="E919" s="3">
        <v>2329.981527777778</v>
      </c>
      <c r="F919">
        <f t="shared" si="28"/>
        <v>25.511183236591407</v>
      </c>
      <c r="G919">
        <f t="shared" si="29"/>
        <v>28.067235616038381</v>
      </c>
    </row>
    <row r="920" spans="1:7" x14ac:dyDescent="0.3">
      <c r="A920">
        <v>919</v>
      </c>
      <c r="B920" s="1">
        <v>-2301.3000000000002</v>
      </c>
      <c r="C920" s="2">
        <v>3.8532000000000002</v>
      </c>
      <c r="D920" s="1">
        <v>586.83849999999995</v>
      </c>
      <c r="E920" s="3">
        <v>2332.4445555555558</v>
      </c>
      <c r="F920">
        <f t="shared" si="28"/>
        <v>25.539001959435677</v>
      </c>
      <c r="G920">
        <f t="shared" si="29"/>
        <v>28.096905542663798</v>
      </c>
    </row>
    <row r="921" spans="1:7" x14ac:dyDescent="0.3">
      <c r="A921">
        <v>920</v>
      </c>
      <c r="B921" s="1">
        <v>-2301.3000000000002</v>
      </c>
      <c r="C921" s="2">
        <v>3.8525999999999998</v>
      </c>
      <c r="D921" s="1">
        <v>587.47775000000001</v>
      </c>
      <c r="E921" s="3">
        <v>2334.9073333333336</v>
      </c>
      <c r="F921">
        <f t="shared" si="28"/>
        <v>25.56682189115892</v>
      </c>
      <c r="G921">
        <f t="shared" si="29"/>
        <v>28.126572457759369</v>
      </c>
    </row>
    <row r="922" spans="1:7" x14ac:dyDescent="0.3">
      <c r="A922">
        <v>921</v>
      </c>
      <c r="B922" s="1">
        <v>-2301.3000000000002</v>
      </c>
      <c r="C922" s="2">
        <v>3.8523000000000001</v>
      </c>
      <c r="D922" s="1">
        <v>588.11691666666661</v>
      </c>
      <c r="E922" s="3">
        <v>2337.3697499999998</v>
      </c>
      <c r="F922">
        <f t="shared" si="28"/>
        <v>25.594638196245249</v>
      </c>
      <c r="G922">
        <f t="shared" si="29"/>
        <v>28.156235022867381</v>
      </c>
    </row>
    <row r="923" spans="1:7" x14ac:dyDescent="0.3">
      <c r="A923">
        <v>922</v>
      </c>
      <c r="B923" s="1">
        <v>-2301.3000000000002</v>
      </c>
      <c r="C923" s="2">
        <v>3.8523000000000001</v>
      </c>
      <c r="D923" s="1">
        <v>588.75616666666667</v>
      </c>
      <c r="E923" s="3">
        <v>2339.8323055555556</v>
      </c>
      <c r="F923">
        <f t="shared" si="28"/>
        <v>25.622458127968496</v>
      </c>
      <c r="G923">
        <f t="shared" si="29"/>
        <v>28.185899261047542</v>
      </c>
    </row>
    <row r="924" spans="1:7" x14ac:dyDescent="0.3">
      <c r="A924">
        <v>923</v>
      </c>
      <c r="B924" s="1">
        <v>-2301.3000000000002</v>
      </c>
      <c r="C924" s="2">
        <v>3.8515999999999999</v>
      </c>
      <c r="D924" s="1">
        <v>589.39536111111113</v>
      </c>
      <c r="E924" s="3">
        <v>2342.2945277777776</v>
      </c>
      <c r="F924">
        <f t="shared" si="28"/>
        <v>25.650275641933796</v>
      </c>
      <c r="G924">
        <f t="shared" si="29"/>
        <v>28.21555948385457</v>
      </c>
    </row>
    <row r="925" spans="1:7" x14ac:dyDescent="0.3">
      <c r="A925">
        <v>924</v>
      </c>
      <c r="B925" s="1">
        <v>-2301.3000000000002</v>
      </c>
      <c r="C925" s="2">
        <v>3.8519000000000001</v>
      </c>
      <c r="D925" s="1">
        <v>590.03458333333333</v>
      </c>
      <c r="E925" s="3">
        <v>2344.756638888889</v>
      </c>
      <c r="F925">
        <f t="shared" si="28"/>
        <v>25.678094364778065</v>
      </c>
      <c r="G925">
        <f t="shared" si="29"/>
        <v>28.245218368203894</v>
      </c>
    </row>
    <row r="926" spans="1:7" x14ac:dyDescent="0.3">
      <c r="A926">
        <v>925</v>
      </c>
      <c r="B926" s="1">
        <v>-2301.3000000000002</v>
      </c>
      <c r="C926" s="2">
        <v>3.8513000000000002</v>
      </c>
      <c r="D926" s="1">
        <v>590.67383333333328</v>
      </c>
      <c r="E926" s="3">
        <v>2347.2186944444443</v>
      </c>
      <c r="F926">
        <f t="shared" si="28"/>
        <v>25.705914296501302</v>
      </c>
      <c r="G926">
        <f t="shared" si="29"/>
        <v>28.274876583324364</v>
      </c>
    </row>
    <row r="927" spans="1:7" x14ac:dyDescent="0.3">
      <c r="A927">
        <v>926</v>
      </c>
      <c r="B927" s="1">
        <v>-2301.3000000000002</v>
      </c>
      <c r="C927" s="2">
        <v>3.8513000000000002</v>
      </c>
      <c r="D927" s="1">
        <v>591.31299999999999</v>
      </c>
      <c r="E927" s="3">
        <v>2349.6803333333332</v>
      </c>
      <c r="F927">
        <f t="shared" si="28"/>
        <v>25.733730601587641</v>
      </c>
      <c r="G927">
        <f t="shared" si="29"/>
        <v>28.304529779228428</v>
      </c>
    </row>
    <row r="928" spans="1:7" x14ac:dyDescent="0.3">
      <c r="A928">
        <v>927</v>
      </c>
      <c r="B928" s="1">
        <v>-2301.3000000000002</v>
      </c>
      <c r="C928" s="2">
        <v>3.851</v>
      </c>
      <c r="D928" s="1">
        <v>591.95225000000005</v>
      </c>
      <c r="E928" s="3">
        <v>2352.1421111111113</v>
      </c>
      <c r="F928">
        <f t="shared" si="28"/>
        <v>25.761550533310885</v>
      </c>
      <c r="G928">
        <f t="shared" si="29"/>
        <v>28.33418464820463</v>
      </c>
    </row>
    <row r="929" spans="1:7" x14ac:dyDescent="0.3">
      <c r="A929">
        <v>928</v>
      </c>
      <c r="B929" s="1">
        <v>-2301.3000000000002</v>
      </c>
      <c r="C929" s="2">
        <v>3.8500999999999999</v>
      </c>
      <c r="D929" s="1">
        <v>592.59147222222225</v>
      </c>
      <c r="E929" s="3">
        <v>2354.6036111111111</v>
      </c>
      <c r="F929">
        <f t="shared" si="28"/>
        <v>25.789369256155155</v>
      </c>
      <c r="G929">
        <f t="shared" si="29"/>
        <v>28.36383617103656</v>
      </c>
    </row>
    <row r="930" spans="1:7" x14ac:dyDescent="0.3">
      <c r="A930">
        <v>929</v>
      </c>
      <c r="B930" s="1">
        <v>-2301.3000000000002</v>
      </c>
      <c r="C930" s="2">
        <v>3.8506999999999998</v>
      </c>
      <c r="D930" s="1">
        <v>593.23074999999994</v>
      </c>
      <c r="E930" s="3">
        <v>2357.0650833333334</v>
      </c>
      <c r="F930">
        <f t="shared" si="28"/>
        <v>25.817190396757361</v>
      </c>
      <c r="G930">
        <f t="shared" si="29"/>
        <v>28.393487359254067</v>
      </c>
    </row>
    <row r="931" spans="1:7" x14ac:dyDescent="0.3">
      <c r="A931">
        <v>930</v>
      </c>
      <c r="B931" s="1">
        <v>-2301.3000000000002</v>
      </c>
      <c r="C931" s="2">
        <v>3.8504</v>
      </c>
      <c r="D931" s="1">
        <v>593.87002777777775</v>
      </c>
      <c r="E931" s="3">
        <v>2359.5266944444443</v>
      </c>
      <c r="F931">
        <f t="shared" si="28"/>
        <v>25.845011537359575</v>
      </c>
      <c r="G931">
        <f t="shared" si="29"/>
        <v>28.423140220543701</v>
      </c>
    </row>
    <row r="932" spans="1:7" x14ac:dyDescent="0.3">
      <c r="A932">
        <v>931</v>
      </c>
      <c r="B932" s="1">
        <v>-2301.3000000000002</v>
      </c>
      <c r="C932" s="2">
        <v>3.8498000000000001</v>
      </c>
      <c r="D932" s="1">
        <v>594.50927777777781</v>
      </c>
      <c r="E932" s="3">
        <v>2361.9878055555555</v>
      </c>
      <c r="F932">
        <f t="shared" si="28"/>
        <v>25.872831469082819</v>
      </c>
      <c r="G932">
        <f t="shared" si="29"/>
        <v>28.452787058773655</v>
      </c>
    </row>
    <row r="933" spans="1:7" x14ac:dyDescent="0.3">
      <c r="A933">
        <v>932</v>
      </c>
      <c r="B933" s="1">
        <v>-2301.3000000000002</v>
      </c>
      <c r="C933" s="2">
        <v>3.8498000000000001</v>
      </c>
      <c r="D933" s="1">
        <v>595.1485555555555</v>
      </c>
      <c r="E933" s="3">
        <v>2364.4489166666667</v>
      </c>
      <c r="F933">
        <f t="shared" si="28"/>
        <v>25.900652609685025</v>
      </c>
      <c r="G933">
        <f t="shared" si="29"/>
        <v>28.482433897003606</v>
      </c>
    </row>
    <row r="934" spans="1:7" x14ac:dyDescent="0.3">
      <c r="A934">
        <v>933</v>
      </c>
      <c r="B934" s="1">
        <v>-2300.5</v>
      </c>
      <c r="C934" s="2">
        <v>3.8498000000000001</v>
      </c>
      <c r="D934" s="1">
        <v>595.78780555555556</v>
      </c>
      <c r="E934" s="3">
        <v>2366.9097499999998</v>
      </c>
      <c r="F934">
        <f t="shared" si="28"/>
        <v>25.928472541408272</v>
      </c>
      <c r="G934">
        <f t="shared" si="29"/>
        <v>28.512077389089285</v>
      </c>
    </row>
    <row r="935" spans="1:7" x14ac:dyDescent="0.3">
      <c r="A935">
        <v>934</v>
      </c>
      <c r="B935" s="1">
        <v>-2302</v>
      </c>
      <c r="C935" s="2">
        <v>3.8488000000000002</v>
      </c>
      <c r="D935" s="1">
        <v>596.42702777777777</v>
      </c>
      <c r="E935" s="3">
        <v>2369.3703055555557</v>
      </c>
      <c r="F935">
        <f t="shared" si="28"/>
        <v>25.956291264252542</v>
      </c>
      <c r="G935">
        <f t="shared" si="29"/>
        <v>28.541717535030703</v>
      </c>
    </row>
    <row r="936" spans="1:7" x14ac:dyDescent="0.3">
      <c r="A936">
        <v>935</v>
      </c>
      <c r="B936" s="1">
        <v>-2301.3000000000002</v>
      </c>
      <c r="C936" s="2">
        <v>3.8485</v>
      </c>
      <c r="D936" s="1">
        <v>597.06622222222222</v>
      </c>
      <c r="E936" s="3">
        <v>2371.8303055555557</v>
      </c>
      <c r="F936">
        <f t="shared" si="28"/>
        <v>25.984108778217841</v>
      </c>
      <c r="G936">
        <f t="shared" si="29"/>
        <v>28.57135098868358</v>
      </c>
    </row>
    <row r="937" spans="1:7" x14ac:dyDescent="0.3">
      <c r="A937">
        <v>936</v>
      </c>
      <c r="B937" s="1">
        <v>-2300.5</v>
      </c>
      <c r="C937" s="2">
        <v>3.8485</v>
      </c>
      <c r="D937" s="1">
        <v>597.70552777777777</v>
      </c>
      <c r="E937" s="3">
        <v>2374.2904444444443</v>
      </c>
      <c r="F937">
        <f t="shared" si="28"/>
        <v>26.011931127699022</v>
      </c>
      <c r="G937">
        <f t="shared" si="29"/>
        <v>28.600986115408585</v>
      </c>
    </row>
    <row r="938" spans="1:7" x14ac:dyDescent="0.3">
      <c r="A938">
        <v>937</v>
      </c>
      <c r="B938" s="1">
        <v>-2300.5</v>
      </c>
      <c r="C938" s="2">
        <v>3.8481999999999998</v>
      </c>
      <c r="D938" s="1">
        <v>598.34469444444449</v>
      </c>
      <c r="E938" s="3">
        <v>2376.7500833333334</v>
      </c>
      <c r="F938">
        <f t="shared" si="28"/>
        <v>26.039747432785354</v>
      </c>
      <c r="G938">
        <f t="shared" si="29"/>
        <v>28.630615219073906</v>
      </c>
    </row>
    <row r="939" spans="1:7" x14ac:dyDescent="0.3">
      <c r="A939">
        <v>938</v>
      </c>
      <c r="B939" s="1">
        <v>-2301.3000000000002</v>
      </c>
      <c r="C939" s="2">
        <v>3.8475999999999999</v>
      </c>
      <c r="D939" s="1">
        <v>598.98388888888894</v>
      </c>
      <c r="E939" s="3">
        <v>2379.2095277777776</v>
      </c>
      <c r="F939">
        <f t="shared" si="28"/>
        <v>26.067564946750661</v>
      </c>
      <c r="G939">
        <f t="shared" si="29"/>
        <v>28.66024198043824</v>
      </c>
    </row>
    <row r="940" spans="1:7" x14ac:dyDescent="0.3">
      <c r="A940">
        <v>939</v>
      </c>
      <c r="B940" s="1">
        <v>-2301.3000000000002</v>
      </c>
      <c r="C940" s="2">
        <v>3.847</v>
      </c>
      <c r="D940" s="1">
        <v>599.62308333333328</v>
      </c>
      <c r="E940" s="3">
        <v>2381.6689999999999</v>
      </c>
      <c r="F940">
        <f t="shared" si="28"/>
        <v>26.09538246071596</v>
      </c>
      <c r="G940">
        <f t="shared" si="29"/>
        <v>28.689869076417001</v>
      </c>
    </row>
    <row r="941" spans="1:7" x14ac:dyDescent="0.3">
      <c r="A941">
        <v>940</v>
      </c>
      <c r="B941" s="1">
        <v>-2301.3000000000002</v>
      </c>
      <c r="C941" s="2">
        <v>3.8473000000000002</v>
      </c>
      <c r="D941" s="1">
        <v>600.26236111111109</v>
      </c>
      <c r="E941" s="3">
        <v>2384.1285555555555</v>
      </c>
      <c r="F941">
        <f t="shared" si="28"/>
        <v>26.123203601318167</v>
      </c>
      <c r="G941">
        <f t="shared" si="29"/>
        <v>28.719497176239045</v>
      </c>
    </row>
    <row r="942" spans="1:7" x14ac:dyDescent="0.3">
      <c r="A942">
        <v>941</v>
      </c>
      <c r="B942" s="1">
        <v>-2301.3000000000002</v>
      </c>
      <c r="C942" s="2">
        <v>3.8466999999999998</v>
      </c>
      <c r="D942" s="1">
        <v>600.90158333333329</v>
      </c>
      <c r="E942" s="3">
        <v>2386.5877222222221</v>
      </c>
      <c r="F942">
        <f t="shared" si="28"/>
        <v>26.151022324162437</v>
      </c>
      <c r="G942">
        <f t="shared" si="29"/>
        <v>28.749120591459111</v>
      </c>
    </row>
    <row r="943" spans="1:7" x14ac:dyDescent="0.3">
      <c r="A943">
        <v>942</v>
      </c>
      <c r="B943" s="1">
        <v>-2301.3000000000002</v>
      </c>
      <c r="C943" s="2">
        <v>3.847</v>
      </c>
      <c r="D943" s="1">
        <v>601.54088888888884</v>
      </c>
      <c r="E943" s="3">
        <v>2389.047</v>
      </c>
      <c r="F943">
        <f t="shared" si="28"/>
        <v>26.178844673643621</v>
      </c>
      <c r="G943">
        <f t="shared" si="29"/>
        <v>28.77874534513688</v>
      </c>
    </row>
    <row r="944" spans="1:7" x14ac:dyDescent="0.3">
      <c r="A944">
        <v>943</v>
      </c>
      <c r="B944" s="1">
        <v>-2301.3000000000002</v>
      </c>
      <c r="C944" s="2">
        <v>3.8466999999999998</v>
      </c>
      <c r="D944" s="1">
        <v>602.1800833333333</v>
      </c>
      <c r="E944" s="3">
        <v>2391.5058611111112</v>
      </c>
      <c r="F944">
        <f t="shared" si="28"/>
        <v>26.20666218760892</v>
      </c>
      <c r="G944">
        <f t="shared" si="29"/>
        <v>28.808365079598254</v>
      </c>
    </row>
    <row r="945" spans="1:7" x14ac:dyDescent="0.3">
      <c r="A945">
        <v>944</v>
      </c>
      <c r="B945" s="1">
        <v>-2300.5</v>
      </c>
      <c r="C945" s="2">
        <v>3.8466999999999998</v>
      </c>
      <c r="D945" s="1">
        <v>602.81936111111111</v>
      </c>
      <c r="E945" s="3">
        <v>2393.9648333333334</v>
      </c>
      <c r="F945">
        <f t="shared" si="28"/>
        <v>26.234483328211134</v>
      </c>
      <c r="G945">
        <f t="shared" si="29"/>
        <v>28.837986152517324</v>
      </c>
    </row>
    <row r="946" spans="1:7" x14ac:dyDescent="0.3">
      <c r="A946">
        <v>945</v>
      </c>
      <c r="B946" s="1">
        <v>-2301.3000000000002</v>
      </c>
      <c r="C946" s="2">
        <v>3.8464</v>
      </c>
      <c r="D946" s="1">
        <v>603.45858333333331</v>
      </c>
      <c r="E946" s="3">
        <v>2396.4233888888889</v>
      </c>
      <c r="F946">
        <f t="shared" si="28"/>
        <v>26.262302051055403</v>
      </c>
      <c r="G946">
        <f t="shared" si="29"/>
        <v>28.867602206219996</v>
      </c>
    </row>
    <row r="947" spans="1:7" x14ac:dyDescent="0.3">
      <c r="A947">
        <v>946</v>
      </c>
      <c r="B947" s="1">
        <v>-2301.3000000000002</v>
      </c>
      <c r="C947" s="2">
        <v>3.8460999999999999</v>
      </c>
      <c r="D947" s="1">
        <v>604.09788888888886</v>
      </c>
      <c r="E947" s="3">
        <v>2398.8821388888887</v>
      </c>
      <c r="F947">
        <f t="shared" si="28"/>
        <v>26.290124400536584</v>
      </c>
      <c r="G947">
        <f t="shared" si="29"/>
        <v>28.897220602223655</v>
      </c>
    </row>
    <row r="948" spans="1:7" x14ac:dyDescent="0.3">
      <c r="A948">
        <v>947</v>
      </c>
      <c r="B948" s="1">
        <v>-2301.3000000000002</v>
      </c>
      <c r="C948" s="2">
        <v>3.8451</v>
      </c>
      <c r="D948" s="1">
        <v>604.73713888888892</v>
      </c>
      <c r="E948" s="3">
        <v>2401.3403888888888</v>
      </c>
      <c r="F948">
        <f t="shared" si="28"/>
        <v>26.317944332259831</v>
      </c>
      <c r="G948">
        <f t="shared" si="29"/>
        <v>28.926832975167628</v>
      </c>
    </row>
    <row r="949" spans="1:7" x14ac:dyDescent="0.3">
      <c r="A949">
        <v>948</v>
      </c>
      <c r="B949" s="1">
        <v>-2300.5</v>
      </c>
      <c r="C949" s="2">
        <v>3.8454000000000002</v>
      </c>
      <c r="D949" s="1">
        <v>605.37633333333338</v>
      </c>
      <c r="E949" s="3">
        <v>2403.7983055555555</v>
      </c>
      <c r="F949">
        <f t="shared" si="28"/>
        <v>26.34576184622513</v>
      </c>
      <c r="G949">
        <f t="shared" si="29"/>
        <v>28.956441332738482</v>
      </c>
    </row>
    <row r="950" spans="1:7" x14ac:dyDescent="0.3">
      <c r="A950">
        <v>949</v>
      </c>
      <c r="B950" s="1">
        <v>-2301.3000000000002</v>
      </c>
      <c r="C950" s="2">
        <v>3.8448000000000002</v>
      </c>
      <c r="D950" s="1">
        <v>606.01561111111107</v>
      </c>
      <c r="E950" s="3">
        <v>2406.2563055555556</v>
      </c>
      <c r="F950">
        <f t="shared" si="28"/>
        <v>26.373582986827337</v>
      </c>
      <c r="G950">
        <f t="shared" si="29"/>
        <v>28.986050694152617</v>
      </c>
    </row>
    <row r="951" spans="1:7" x14ac:dyDescent="0.3">
      <c r="A951">
        <v>950</v>
      </c>
      <c r="B951" s="1">
        <v>-2300.5</v>
      </c>
      <c r="C951" s="2">
        <v>3.8448000000000002</v>
      </c>
      <c r="D951" s="1">
        <v>606.65483333333339</v>
      </c>
      <c r="E951" s="3">
        <v>2408.7140833333333</v>
      </c>
      <c r="F951">
        <f t="shared" si="28"/>
        <v>26.401401709671614</v>
      </c>
      <c r="G951">
        <f t="shared" si="29"/>
        <v>29.015657378651326</v>
      </c>
    </row>
    <row r="952" spans="1:7" x14ac:dyDescent="0.3">
      <c r="A952">
        <v>951</v>
      </c>
      <c r="B952" s="1">
        <v>-2301.3000000000002</v>
      </c>
      <c r="C952" s="2">
        <v>3.8445</v>
      </c>
      <c r="D952" s="1">
        <v>607.29416666666668</v>
      </c>
      <c r="E952" s="3">
        <v>2411.172111111111</v>
      </c>
      <c r="F952">
        <f t="shared" si="28"/>
        <v>26.429225268031765</v>
      </c>
      <c r="G952">
        <f t="shared" si="29"/>
        <v>29.045267074679888</v>
      </c>
    </row>
    <row r="953" spans="1:7" x14ac:dyDescent="0.3">
      <c r="A953">
        <v>952</v>
      </c>
      <c r="B953" s="1">
        <v>-2301.3000000000002</v>
      </c>
      <c r="C953" s="2">
        <v>3.8441999999999998</v>
      </c>
      <c r="D953" s="1">
        <v>607.93344444444449</v>
      </c>
      <c r="E953" s="3">
        <v>2413.6296666666667</v>
      </c>
      <c r="F953">
        <f t="shared" si="28"/>
        <v>26.457046408633971</v>
      </c>
      <c r="G953">
        <f t="shared" si="29"/>
        <v>29.074871082263186</v>
      </c>
    </row>
    <row r="954" spans="1:7" x14ac:dyDescent="0.3">
      <c r="A954">
        <v>953</v>
      </c>
      <c r="B954" s="1">
        <v>-2302</v>
      </c>
      <c r="C954" s="2">
        <v>3.8439000000000001</v>
      </c>
      <c r="D954" s="1">
        <v>608.57277777777779</v>
      </c>
      <c r="E954" s="3">
        <v>2416.0873333333334</v>
      </c>
      <c r="F954">
        <f t="shared" si="28"/>
        <v>26.484869966994122</v>
      </c>
      <c r="G954">
        <f t="shared" si="29"/>
        <v>29.104476428304192</v>
      </c>
    </row>
    <row r="955" spans="1:7" x14ac:dyDescent="0.3">
      <c r="A955">
        <v>954</v>
      </c>
      <c r="B955" s="1">
        <v>-2301.3000000000002</v>
      </c>
      <c r="C955" s="2">
        <v>3.8439000000000001</v>
      </c>
      <c r="D955" s="1">
        <v>609.21205555555559</v>
      </c>
      <c r="E955" s="3">
        <v>2418.544611111111</v>
      </c>
      <c r="F955">
        <f t="shared" si="28"/>
        <v>26.512691107596336</v>
      </c>
      <c r="G955">
        <f t="shared" si="29"/>
        <v>29.134077089743222</v>
      </c>
    </row>
    <row r="956" spans="1:7" x14ac:dyDescent="0.3">
      <c r="A956">
        <v>955</v>
      </c>
      <c r="B956" s="1">
        <v>-2302</v>
      </c>
      <c r="C956" s="2">
        <v>3.8439000000000001</v>
      </c>
      <c r="D956" s="1">
        <v>609.8512777777778</v>
      </c>
      <c r="E956" s="3">
        <v>2421.0016666666666</v>
      </c>
      <c r="F956">
        <f t="shared" si="28"/>
        <v>26.540509830440605</v>
      </c>
      <c r="G956">
        <f t="shared" si="29"/>
        <v>29.163675074266838</v>
      </c>
    </row>
    <row r="957" spans="1:7" x14ac:dyDescent="0.3">
      <c r="A957">
        <v>956</v>
      </c>
      <c r="B957" s="1">
        <v>-2300.5</v>
      </c>
      <c r="C957" s="2">
        <v>3.843</v>
      </c>
      <c r="D957" s="1">
        <v>610.4905</v>
      </c>
      <c r="E957" s="3">
        <v>2423.4585277777778</v>
      </c>
      <c r="F957">
        <f t="shared" si="28"/>
        <v>26.568328553284875</v>
      </c>
      <c r="G957">
        <f t="shared" si="29"/>
        <v>29.193270716489462</v>
      </c>
    </row>
    <row r="958" spans="1:7" x14ac:dyDescent="0.3">
      <c r="A958">
        <v>957</v>
      </c>
      <c r="B958" s="1">
        <v>-2301.3000000000002</v>
      </c>
      <c r="C958" s="2">
        <v>3.8426</v>
      </c>
      <c r="D958" s="1">
        <v>611.1297222222222</v>
      </c>
      <c r="E958" s="3">
        <v>2425.9151111111109</v>
      </c>
      <c r="F958">
        <f t="shared" si="28"/>
        <v>26.596147276129145</v>
      </c>
      <c r="G958">
        <f t="shared" si="29"/>
        <v>29.222863012567817</v>
      </c>
    </row>
    <row r="959" spans="1:7" x14ac:dyDescent="0.3">
      <c r="A959">
        <v>958</v>
      </c>
      <c r="B959" s="1">
        <v>-2301.3000000000002</v>
      </c>
      <c r="C959" s="2">
        <v>3.843</v>
      </c>
      <c r="D959" s="1">
        <v>611.7689444444444</v>
      </c>
      <c r="E959" s="3">
        <v>2428.3715555555555</v>
      </c>
      <c r="F959">
        <f t="shared" si="28"/>
        <v>26.623965998973421</v>
      </c>
      <c r="G959">
        <f t="shared" si="29"/>
        <v>29.252453635574039</v>
      </c>
    </row>
    <row r="960" spans="1:7" x14ac:dyDescent="0.3">
      <c r="A960">
        <v>959</v>
      </c>
      <c r="B960" s="1">
        <v>-2302</v>
      </c>
      <c r="C960" s="2">
        <v>3.8426</v>
      </c>
      <c r="D960" s="1">
        <v>612.40819444444446</v>
      </c>
      <c r="E960" s="3">
        <v>2430.8280277777776</v>
      </c>
      <c r="F960">
        <f t="shared" si="28"/>
        <v>26.651785930696658</v>
      </c>
      <c r="G960">
        <f t="shared" si="29"/>
        <v>29.282044593194684</v>
      </c>
    </row>
    <row r="961" spans="1:7" x14ac:dyDescent="0.3">
      <c r="A961">
        <v>960</v>
      </c>
      <c r="B961" s="1">
        <v>-2301.3000000000002</v>
      </c>
      <c r="C961" s="2">
        <v>3.8422999999999998</v>
      </c>
      <c r="D961" s="1">
        <v>613.04744444444441</v>
      </c>
      <c r="E961" s="3">
        <v>2433.2841944444444</v>
      </c>
      <c r="F961">
        <f t="shared" si="28"/>
        <v>26.679605862419898</v>
      </c>
      <c r="G961">
        <f t="shared" si="29"/>
        <v>29.311631870056637</v>
      </c>
    </row>
    <row r="962" spans="1:7" x14ac:dyDescent="0.3">
      <c r="A962">
        <v>961</v>
      </c>
      <c r="B962" s="1">
        <v>-2301.3000000000002</v>
      </c>
      <c r="C962" s="2">
        <v>3.8420000000000001</v>
      </c>
      <c r="D962" s="1">
        <v>613.68661111111112</v>
      </c>
      <c r="E962" s="3">
        <v>2435.7401388888889</v>
      </c>
      <c r="F962">
        <f t="shared" si="28"/>
        <v>26.707422167506234</v>
      </c>
      <c r="G962">
        <f t="shared" si="29"/>
        <v>29.341216470003172</v>
      </c>
    </row>
    <row r="963" spans="1:7" x14ac:dyDescent="0.3">
      <c r="A963">
        <v>962</v>
      </c>
      <c r="B963" s="1">
        <v>-2301.3000000000002</v>
      </c>
      <c r="C963" s="2">
        <v>3.8408000000000002</v>
      </c>
      <c r="D963" s="1">
        <v>614.32586111111107</v>
      </c>
      <c r="E963" s="3">
        <v>2438.1959166666666</v>
      </c>
      <c r="F963">
        <f t="shared" ref="F963:F1026" si="30">(D963/2297.81297222222)*100</f>
        <v>26.735242099229474</v>
      </c>
      <c r="G963">
        <f t="shared" ref="G963:G1026" si="31">(E963/8301.42861111111)*100</f>
        <v>29.370799062263149</v>
      </c>
    </row>
    <row r="964" spans="1:7" x14ac:dyDescent="0.3">
      <c r="A964">
        <v>963</v>
      </c>
      <c r="B964" s="1">
        <v>-2301.3000000000002</v>
      </c>
      <c r="C964" s="2">
        <v>3.8411</v>
      </c>
      <c r="D964" s="1">
        <v>614.96505555555552</v>
      </c>
      <c r="E964" s="3">
        <v>2440.6514999999999</v>
      </c>
      <c r="F964">
        <f t="shared" si="30"/>
        <v>26.763059613194777</v>
      </c>
      <c r="G964">
        <f t="shared" si="31"/>
        <v>29.400379312222132</v>
      </c>
    </row>
    <row r="965" spans="1:7" x14ac:dyDescent="0.3">
      <c r="A965">
        <v>964</v>
      </c>
      <c r="B965" s="1">
        <v>-2301.3000000000002</v>
      </c>
      <c r="C965" s="2">
        <v>3.8411</v>
      </c>
      <c r="D965" s="1">
        <v>615.60433333333333</v>
      </c>
      <c r="E965" s="3">
        <v>2443.107111111111</v>
      </c>
      <c r="F965">
        <f t="shared" si="30"/>
        <v>26.790880753796987</v>
      </c>
      <c r="G965">
        <f t="shared" si="31"/>
        <v>29.429959896795545</v>
      </c>
    </row>
    <row r="966" spans="1:7" x14ac:dyDescent="0.3">
      <c r="A966">
        <v>965</v>
      </c>
      <c r="B966" s="1">
        <v>-2301.3000000000002</v>
      </c>
      <c r="C966" s="2">
        <v>3.8408000000000002</v>
      </c>
      <c r="D966" s="1">
        <v>616.24358333333328</v>
      </c>
      <c r="E966" s="3">
        <v>2445.5624722222224</v>
      </c>
      <c r="F966">
        <f t="shared" si="30"/>
        <v>26.818700685520223</v>
      </c>
      <c r="G966">
        <f t="shared" si="31"/>
        <v>29.459537469839113</v>
      </c>
    </row>
    <row r="967" spans="1:7" x14ac:dyDescent="0.3">
      <c r="A967">
        <v>966</v>
      </c>
      <c r="B967" s="1">
        <v>-2300.5</v>
      </c>
      <c r="C967" s="2">
        <v>3.8399000000000001</v>
      </c>
      <c r="D967" s="1">
        <v>616.88283333333334</v>
      </c>
      <c r="E967" s="3">
        <v>2448.0175277777776</v>
      </c>
      <c r="F967">
        <f t="shared" si="30"/>
        <v>26.84652061724347</v>
      </c>
      <c r="G967">
        <f t="shared" si="31"/>
        <v>29.489111362123982</v>
      </c>
    </row>
    <row r="968" spans="1:7" x14ac:dyDescent="0.3">
      <c r="A968">
        <v>967</v>
      </c>
      <c r="B968" s="1">
        <v>-2301.3000000000002</v>
      </c>
      <c r="C968" s="2">
        <v>3.8405</v>
      </c>
      <c r="D968" s="1">
        <v>617.52202777777779</v>
      </c>
      <c r="E968" s="3">
        <v>2450.4723888888889</v>
      </c>
      <c r="F968">
        <f t="shared" si="30"/>
        <v>26.874338131208773</v>
      </c>
      <c r="G968">
        <f t="shared" si="31"/>
        <v>29.51868291210787</v>
      </c>
    </row>
    <row r="969" spans="1:7" x14ac:dyDescent="0.3">
      <c r="A969">
        <v>968</v>
      </c>
      <c r="B969" s="1">
        <v>-2302</v>
      </c>
      <c r="C969" s="2">
        <v>3.8399000000000001</v>
      </c>
      <c r="D969" s="1">
        <v>618.16133333333335</v>
      </c>
      <c r="E969" s="3">
        <v>2452.9273888888888</v>
      </c>
      <c r="F969">
        <f t="shared" si="30"/>
        <v>26.90216048068995</v>
      </c>
      <c r="G969">
        <f t="shared" si="31"/>
        <v>29.548256135163886</v>
      </c>
    </row>
    <row r="970" spans="1:7" x14ac:dyDescent="0.3">
      <c r="A970">
        <v>969</v>
      </c>
      <c r="B970" s="1">
        <v>-2301.3000000000002</v>
      </c>
      <c r="C970" s="2">
        <v>3.8399000000000001</v>
      </c>
      <c r="D970" s="1">
        <v>618.80055555555555</v>
      </c>
      <c r="E970" s="3">
        <v>2455.3820277777777</v>
      </c>
      <c r="F970">
        <f t="shared" si="30"/>
        <v>26.929979203534227</v>
      </c>
      <c r="G970">
        <f t="shared" si="31"/>
        <v>29.577825008232349</v>
      </c>
    </row>
    <row r="971" spans="1:7" x14ac:dyDescent="0.3">
      <c r="A971">
        <v>970</v>
      </c>
      <c r="B971" s="1">
        <v>-2302</v>
      </c>
      <c r="C971" s="2">
        <v>3.8395000000000001</v>
      </c>
      <c r="D971" s="1">
        <v>619.43983333333335</v>
      </c>
      <c r="E971" s="3">
        <v>2457.8366666666666</v>
      </c>
      <c r="F971">
        <f t="shared" si="30"/>
        <v>26.957800344136434</v>
      </c>
      <c r="G971">
        <f t="shared" si="31"/>
        <v>29.607393881300819</v>
      </c>
    </row>
    <row r="972" spans="1:7" x14ac:dyDescent="0.3">
      <c r="A972">
        <v>971</v>
      </c>
      <c r="B972" s="1">
        <v>-2301.3000000000002</v>
      </c>
      <c r="C972" s="2">
        <v>3.8391999999999999</v>
      </c>
      <c r="D972" s="1">
        <v>620.0790833333333</v>
      </c>
      <c r="E972" s="3">
        <v>2460.2909444444444</v>
      </c>
      <c r="F972">
        <f t="shared" si="30"/>
        <v>26.985620275859674</v>
      </c>
      <c r="G972">
        <f t="shared" si="31"/>
        <v>29.636958404381737</v>
      </c>
    </row>
    <row r="973" spans="1:7" x14ac:dyDescent="0.3">
      <c r="A973">
        <v>972</v>
      </c>
      <c r="B973" s="1">
        <v>-2301.3000000000002</v>
      </c>
      <c r="C973" s="2">
        <v>3.8391999999999999</v>
      </c>
      <c r="D973" s="1">
        <v>620.71827777777776</v>
      </c>
      <c r="E973" s="3">
        <v>2462.7449444444446</v>
      </c>
      <c r="F973">
        <f t="shared" si="30"/>
        <v>27.01343778982498</v>
      </c>
      <c r="G973">
        <f t="shared" si="31"/>
        <v>29.666519581318383</v>
      </c>
    </row>
    <row r="974" spans="1:7" x14ac:dyDescent="0.3">
      <c r="A974">
        <v>973</v>
      </c>
      <c r="B974" s="1">
        <v>-2302</v>
      </c>
      <c r="C974" s="2">
        <v>3.8389000000000002</v>
      </c>
      <c r="D974" s="1">
        <v>621.35747222222221</v>
      </c>
      <c r="E974" s="3">
        <v>2465.1987222222224</v>
      </c>
      <c r="F974">
        <f t="shared" si="30"/>
        <v>27.04125530379028</v>
      </c>
      <c r="G974">
        <f t="shared" si="31"/>
        <v>29.696078081339618</v>
      </c>
    </row>
    <row r="975" spans="1:7" x14ac:dyDescent="0.3">
      <c r="A975">
        <v>974</v>
      </c>
      <c r="B975" s="1">
        <v>-2300.5</v>
      </c>
      <c r="C975" s="2">
        <v>3.8386</v>
      </c>
      <c r="D975" s="1">
        <v>621.99666666666667</v>
      </c>
      <c r="E975" s="3">
        <v>2467.6524722222221</v>
      </c>
      <c r="F975">
        <f t="shared" si="30"/>
        <v>27.069072817755586</v>
      </c>
      <c r="G975">
        <f t="shared" si="31"/>
        <v>29.725636246746419</v>
      </c>
    </row>
    <row r="976" spans="1:7" x14ac:dyDescent="0.3">
      <c r="A976">
        <v>975</v>
      </c>
      <c r="B976" s="1">
        <v>-2302</v>
      </c>
      <c r="C976" s="2">
        <v>3.8376999999999999</v>
      </c>
      <c r="D976" s="1">
        <v>622.63594444444448</v>
      </c>
      <c r="E976" s="3">
        <v>2470.1062777777779</v>
      </c>
      <c r="F976">
        <f t="shared" si="30"/>
        <v>27.0968939583578</v>
      </c>
      <c r="G976">
        <f t="shared" si="31"/>
        <v>29.75519508138208</v>
      </c>
    </row>
    <row r="977" spans="1:7" x14ac:dyDescent="0.3">
      <c r="A977">
        <v>976</v>
      </c>
      <c r="B977" s="1">
        <v>-2301.3000000000002</v>
      </c>
      <c r="C977" s="2">
        <v>3.8380000000000001</v>
      </c>
      <c r="D977" s="1">
        <v>623.27516666666668</v>
      </c>
      <c r="E977" s="3">
        <v>2472.5596388888889</v>
      </c>
      <c r="F977">
        <f t="shared" si="30"/>
        <v>27.12471268120207</v>
      </c>
      <c r="G977">
        <f t="shared" si="31"/>
        <v>29.784748562186909</v>
      </c>
    </row>
    <row r="978" spans="1:7" x14ac:dyDescent="0.3">
      <c r="A978">
        <v>977</v>
      </c>
      <c r="B978" s="1">
        <v>-2301.3000000000002</v>
      </c>
      <c r="C978" s="2">
        <v>3.8380000000000001</v>
      </c>
      <c r="D978" s="1">
        <v>623.91436111111113</v>
      </c>
      <c r="E978" s="3">
        <v>2475.0129444444447</v>
      </c>
      <c r="F978">
        <f t="shared" si="30"/>
        <v>27.152530195167369</v>
      </c>
      <c r="G978">
        <f t="shared" si="31"/>
        <v>29.814301373762881</v>
      </c>
    </row>
    <row r="979" spans="1:7" x14ac:dyDescent="0.3">
      <c r="A979">
        <v>978</v>
      </c>
      <c r="B979" s="1">
        <v>-2302</v>
      </c>
      <c r="C979" s="2">
        <v>3.8376999999999999</v>
      </c>
      <c r="D979" s="1">
        <v>624.55372222222218</v>
      </c>
      <c r="E979" s="3">
        <v>2477.466611111111</v>
      </c>
      <c r="F979">
        <f t="shared" si="30"/>
        <v>27.180354962406483</v>
      </c>
      <c r="G979">
        <f t="shared" si="31"/>
        <v>29.843858535326401</v>
      </c>
    </row>
    <row r="980" spans="1:7" x14ac:dyDescent="0.3">
      <c r="A980">
        <v>979</v>
      </c>
      <c r="B980" s="1">
        <v>-2301.3000000000002</v>
      </c>
      <c r="C980" s="2">
        <v>3.8374000000000001</v>
      </c>
      <c r="D980" s="1">
        <v>625.19299999999998</v>
      </c>
      <c r="E980" s="3">
        <v>2479.9198888888891</v>
      </c>
      <c r="F980">
        <f t="shared" si="30"/>
        <v>27.208176103008697</v>
      </c>
      <c r="G980">
        <f t="shared" si="31"/>
        <v>29.873411012287949</v>
      </c>
    </row>
    <row r="981" spans="1:7" x14ac:dyDescent="0.3">
      <c r="A981">
        <v>980</v>
      </c>
      <c r="B981" s="1">
        <v>-2301.3000000000002</v>
      </c>
      <c r="C981" s="2">
        <v>3.8361000000000001</v>
      </c>
      <c r="D981" s="1">
        <v>625.83225000000004</v>
      </c>
      <c r="E981" s="3">
        <v>2482.3728333333333</v>
      </c>
      <c r="F981">
        <f t="shared" si="30"/>
        <v>27.23599603473194</v>
      </c>
      <c r="G981">
        <f t="shared" si="31"/>
        <v>29.902959473876368</v>
      </c>
    </row>
    <row r="982" spans="1:7" x14ac:dyDescent="0.3">
      <c r="A982">
        <v>981</v>
      </c>
      <c r="B982" s="1">
        <v>-2301.3000000000002</v>
      </c>
      <c r="C982" s="2">
        <v>3.8363999999999998</v>
      </c>
      <c r="D982" s="1">
        <v>626.4714444444445</v>
      </c>
      <c r="E982" s="3">
        <v>2484.8252499999999</v>
      </c>
      <c r="F982">
        <f t="shared" si="30"/>
        <v>27.263813548697239</v>
      </c>
      <c r="G982">
        <f t="shared" si="31"/>
        <v>29.932501577790678</v>
      </c>
    </row>
    <row r="983" spans="1:7" x14ac:dyDescent="0.3">
      <c r="A983">
        <v>982</v>
      </c>
      <c r="B983" s="1">
        <v>-2300.5</v>
      </c>
      <c r="C983" s="2">
        <v>3.8368000000000002</v>
      </c>
      <c r="D983" s="1">
        <v>627.1106111111111</v>
      </c>
      <c r="E983" s="3">
        <v>2487.2776944444445</v>
      </c>
      <c r="F983">
        <f t="shared" si="30"/>
        <v>27.291629853783572</v>
      </c>
      <c r="G983">
        <f t="shared" si="31"/>
        <v>29.962044016319417</v>
      </c>
    </row>
    <row r="984" spans="1:7" x14ac:dyDescent="0.3">
      <c r="A984">
        <v>983</v>
      </c>
      <c r="B984" s="1">
        <v>-2301.3000000000002</v>
      </c>
      <c r="C984" s="2">
        <v>3.8368000000000002</v>
      </c>
      <c r="D984" s="1">
        <v>627.74986111111116</v>
      </c>
      <c r="E984" s="3">
        <v>2489.7302222222224</v>
      </c>
      <c r="F984">
        <f t="shared" si="30"/>
        <v>27.319449785506816</v>
      </c>
      <c r="G984">
        <f t="shared" si="31"/>
        <v>29.991587458691438</v>
      </c>
    </row>
    <row r="985" spans="1:7" x14ac:dyDescent="0.3">
      <c r="A985">
        <v>984</v>
      </c>
      <c r="B985" s="1">
        <v>-2301.3000000000002</v>
      </c>
      <c r="C985" s="2">
        <v>3.8361000000000001</v>
      </c>
      <c r="D985" s="1">
        <v>628.38908333333336</v>
      </c>
      <c r="E985" s="3">
        <v>2492.1823611111113</v>
      </c>
      <c r="F985">
        <f t="shared" si="30"/>
        <v>27.347268508351085</v>
      </c>
      <c r="G985">
        <f t="shared" si="31"/>
        <v>30.021126216461475</v>
      </c>
    </row>
    <row r="986" spans="1:7" x14ac:dyDescent="0.3">
      <c r="A986">
        <v>985</v>
      </c>
      <c r="B986" s="1">
        <v>-2301.3000000000002</v>
      </c>
      <c r="C986" s="2">
        <v>3.8357999999999999</v>
      </c>
      <c r="D986" s="1">
        <v>629.02827777777782</v>
      </c>
      <c r="E986" s="3">
        <v>2494.6343333333334</v>
      </c>
      <c r="F986">
        <f t="shared" si="30"/>
        <v>27.375086022316392</v>
      </c>
      <c r="G986">
        <f t="shared" si="31"/>
        <v>30.050662966544948</v>
      </c>
    </row>
    <row r="987" spans="1:7" x14ac:dyDescent="0.3">
      <c r="A987">
        <v>986</v>
      </c>
      <c r="B987" s="1">
        <v>-2300.5</v>
      </c>
      <c r="C987" s="2">
        <v>3.8355000000000001</v>
      </c>
      <c r="D987" s="1">
        <v>629.66747222222227</v>
      </c>
      <c r="E987" s="3">
        <v>2497.0860833333331</v>
      </c>
      <c r="F987">
        <f t="shared" si="30"/>
        <v>27.402903536281691</v>
      </c>
      <c r="G987">
        <f t="shared" si="31"/>
        <v>30.080197039713006</v>
      </c>
    </row>
    <row r="988" spans="1:7" x14ac:dyDescent="0.3">
      <c r="A988">
        <v>987</v>
      </c>
      <c r="B988" s="1">
        <v>-2301.3000000000002</v>
      </c>
      <c r="C988" s="2">
        <v>3.8355000000000001</v>
      </c>
      <c r="D988" s="1">
        <v>630.30672222222222</v>
      </c>
      <c r="E988" s="3">
        <v>2499.5379166666667</v>
      </c>
      <c r="F988">
        <f t="shared" si="30"/>
        <v>27.430723468004931</v>
      </c>
      <c r="G988">
        <f t="shared" si="31"/>
        <v>30.109732116724359</v>
      </c>
    </row>
    <row r="989" spans="1:7" x14ac:dyDescent="0.3">
      <c r="A989">
        <v>988</v>
      </c>
      <c r="B989" s="1">
        <v>-2300.5</v>
      </c>
      <c r="C989" s="2">
        <v>3.8355000000000001</v>
      </c>
      <c r="D989" s="1">
        <v>630.94597222222217</v>
      </c>
      <c r="E989" s="3">
        <v>2501.9895555555554</v>
      </c>
      <c r="F989">
        <f t="shared" si="30"/>
        <v>27.458543399728168</v>
      </c>
      <c r="G989">
        <f t="shared" si="31"/>
        <v>30.13926485143471</v>
      </c>
    </row>
    <row r="990" spans="1:7" x14ac:dyDescent="0.3">
      <c r="A990">
        <v>989</v>
      </c>
      <c r="B990" s="1">
        <v>-2301.3000000000002</v>
      </c>
      <c r="C990" s="2">
        <v>3.8351999999999999</v>
      </c>
      <c r="D990" s="1">
        <v>631.58522222222223</v>
      </c>
      <c r="E990" s="3">
        <v>2504.4412499999999</v>
      </c>
      <c r="F990">
        <f t="shared" si="30"/>
        <v>27.486363331451415</v>
      </c>
      <c r="G990">
        <f t="shared" si="31"/>
        <v>30.168798255373918</v>
      </c>
    </row>
    <row r="991" spans="1:7" x14ac:dyDescent="0.3">
      <c r="A991">
        <v>990</v>
      </c>
      <c r="B991" s="1">
        <v>-2301.3000000000002</v>
      </c>
      <c r="C991" s="2">
        <v>3.8346</v>
      </c>
      <c r="D991" s="1">
        <v>632.22447222222218</v>
      </c>
      <c r="E991" s="3">
        <v>2506.8927222222223</v>
      </c>
      <c r="F991">
        <f t="shared" si="30"/>
        <v>27.514183263174651</v>
      </c>
      <c r="G991">
        <f t="shared" si="31"/>
        <v>30.198328982397708</v>
      </c>
    </row>
    <row r="992" spans="1:7" x14ac:dyDescent="0.3">
      <c r="A992">
        <v>991</v>
      </c>
      <c r="B992" s="1">
        <v>-2300.5</v>
      </c>
      <c r="C992" s="2">
        <v>3.8346</v>
      </c>
      <c r="D992" s="1">
        <v>632.86363888888889</v>
      </c>
      <c r="E992" s="3">
        <v>2509.3436666666666</v>
      </c>
      <c r="F992">
        <f t="shared" si="30"/>
        <v>27.541999568260987</v>
      </c>
      <c r="G992">
        <f t="shared" si="31"/>
        <v>30.227853351747392</v>
      </c>
    </row>
    <row r="993" spans="1:7" x14ac:dyDescent="0.3">
      <c r="A993">
        <v>992</v>
      </c>
      <c r="B993" s="1">
        <v>-2300.5</v>
      </c>
      <c r="C993" s="2">
        <v>3.8342999999999998</v>
      </c>
      <c r="D993" s="1">
        <v>633.50283333333334</v>
      </c>
      <c r="E993" s="3">
        <v>2511.7945833333333</v>
      </c>
      <c r="F993">
        <f t="shared" si="30"/>
        <v>27.569817082226294</v>
      </c>
      <c r="G993">
        <f t="shared" si="31"/>
        <v>30.257377386482641</v>
      </c>
    </row>
    <row r="994" spans="1:7" x14ac:dyDescent="0.3">
      <c r="A994">
        <v>993</v>
      </c>
      <c r="B994" s="1">
        <v>-2302</v>
      </c>
      <c r="C994" s="2">
        <v>3.8340000000000001</v>
      </c>
      <c r="D994" s="1">
        <v>634.14211111111115</v>
      </c>
      <c r="E994" s="3">
        <v>2514.2456944444443</v>
      </c>
      <c r="F994">
        <f t="shared" si="30"/>
        <v>27.5976382228285</v>
      </c>
      <c r="G994">
        <f t="shared" si="31"/>
        <v>30.286903763518886</v>
      </c>
    </row>
    <row r="995" spans="1:7" x14ac:dyDescent="0.3">
      <c r="A995">
        <v>994</v>
      </c>
      <c r="B995" s="1">
        <v>-2301.3000000000002</v>
      </c>
      <c r="C995" s="2">
        <v>3.8336999999999999</v>
      </c>
      <c r="D995" s="1">
        <v>634.7813611111111</v>
      </c>
      <c r="E995" s="3">
        <v>2516.6964166666667</v>
      </c>
      <c r="F995">
        <f t="shared" si="30"/>
        <v>27.62545815455174</v>
      </c>
      <c r="G995">
        <f t="shared" si="31"/>
        <v>30.316425455953151</v>
      </c>
    </row>
    <row r="996" spans="1:7" x14ac:dyDescent="0.3">
      <c r="A996">
        <v>995</v>
      </c>
      <c r="B996" s="1">
        <v>-2301.3000000000002</v>
      </c>
      <c r="C996" s="2">
        <v>3.8336999999999999</v>
      </c>
      <c r="D996" s="1">
        <v>635.42061111111116</v>
      </c>
      <c r="E996" s="3">
        <v>2519.1468333333332</v>
      </c>
      <c r="F996">
        <f t="shared" si="30"/>
        <v>27.653278086274984</v>
      </c>
      <c r="G996">
        <f t="shared" si="31"/>
        <v>30.345943467628718</v>
      </c>
    </row>
    <row r="997" spans="1:7" x14ac:dyDescent="0.3">
      <c r="A997">
        <v>996</v>
      </c>
      <c r="B997" s="1">
        <v>-2302</v>
      </c>
      <c r="C997" s="2">
        <v>3.8330000000000002</v>
      </c>
      <c r="D997" s="1">
        <v>636.05977777777775</v>
      </c>
      <c r="E997" s="3">
        <v>2521.5967777777778</v>
      </c>
      <c r="F997">
        <f t="shared" si="30"/>
        <v>27.681094391361317</v>
      </c>
      <c r="G997">
        <f t="shared" si="31"/>
        <v>30.375455790859025</v>
      </c>
    </row>
    <row r="998" spans="1:7" x14ac:dyDescent="0.3">
      <c r="A998">
        <v>997</v>
      </c>
      <c r="B998" s="1">
        <v>-2301.3000000000002</v>
      </c>
      <c r="C998" s="2">
        <v>3.8327</v>
      </c>
      <c r="D998" s="1">
        <v>636.69902777777781</v>
      </c>
      <c r="E998" s="3">
        <v>2524.0469166666667</v>
      </c>
      <c r="F998">
        <f t="shared" si="30"/>
        <v>27.70891432308456</v>
      </c>
      <c r="G998">
        <f t="shared" si="31"/>
        <v>30.404970456390323</v>
      </c>
    </row>
    <row r="999" spans="1:7" x14ac:dyDescent="0.3">
      <c r="A999">
        <v>998</v>
      </c>
      <c r="B999" s="1">
        <v>-2301.3000000000002</v>
      </c>
      <c r="C999" s="2">
        <v>3.8323999999999998</v>
      </c>
      <c r="D999" s="1">
        <v>637.33830555555551</v>
      </c>
      <c r="E999" s="3">
        <v>2526.4968888888889</v>
      </c>
      <c r="F999">
        <f t="shared" si="30"/>
        <v>27.736735463686767</v>
      </c>
      <c r="G999">
        <f t="shared" si="31"/>
        <v>30.434483114235057</v>
      </c>
    </row>
    <row r="1000" spans="1:7" x14ac:dyDescent="0.3">
      <c r="A1000">
        <v>999</v>
      </c>
      <c r="B1000" s="1">
        <v>-2301.3000000000002</v>
      </c>
      <c r="C1000" s="2">
        <v>3.8321000000000001</v>
      </c>
      <c r="D1000" s="1">
        <v>637.97749999999996</v>
      </c>
      <c r="E1000" s="3">
        <v>2528.9464166666667</v>
      </c>
      <c r="F1000">
        <f t="shared" si="30"/>
        <v>27.76455297765207</v>
      </c>
      <c r="G1000">
        <f t="shared" si="31"/>
        <v>30.463990418248965</v>
      </c>
    </row>
    <row r="1001" spans="1:7" x14ac:dyDescent="0.3">
      <c r="A1001">
        <v>1000</v>
      </c>
      <c r="B1001" s="1">
        <v>-2300.5</v>
      </c>
      <c r="C1001" s="2">
        <v>3.8321000000000001</v>
      </c>
      <c r="D1001" s="1">
        <v>638.61669444444442</v>
      </c>
      <c r="E1001" s="3">
        <v>2531.3958611111111</v>
      </c>
      <c r="F1001">
        <f t="shared" si="30"/>
        <v>27.792370491617373</v>
      </c>
      <c r="G1001">
        <f t="shared" si="31"/>
        <v>30.493496718419589</v>
      </c>
    </row>
    <row r="1002" spans="1:7" x14ac:dyDescent="0.3">
      <c r="A1002">
        <v>1001</v>
      </c>
      <c r="B1002" s="1">
        <v>-2301.3000000000002</v>
      </c>
      <c r="C1002" s="2">
        <v>3.8317999999999999</v>
      </c>
      <c r="D1002" s="1">
        <v>639.25594444444448</v>
      </c>
      <c r="E1002" s="3">
        <v>2533.8452777777779</v>
      </c>
      <c r="F1002">
        <f t="shared" si="30"/>
        <v>27.82019042334062</v>
      </c>
      <c r="G1002">
        <f t="shared" si="31"/>
        <v>30.523002683975786</v>
      </c>
    </row>
    <row r="1003" spans="1:7" x14ac:dyDescent="0.3">
      <c r="A1003">
        <v>1002</v>
      </c>
      <c r="B1003" s="1">
        <v>-2301.3000000000002</v>
      </c>
      <c r="C1003" s="2">
        <v>3.8311999999999999</v>
      </c>
      <c r="D1003" s="1">
        <v>639.89516666666668</v>
      </c>
      <c r="E1003" s="3">
        <v>2536.294638888889</v>
      </c>
      <c r="F1003">
        <f t="shared" si="30"/>
        <v>27.848009146184889</v>
      </c>
      <c r="G1003">
        <f t="shared" si="31"/>
        <v>30.55250798030313</v>
      </c>
    </row>
    <row r="1004" spans="1:7" x14ac:dyDescent="0.3">
      <c r="A1004">
        <v>1003</v>
      </c>
      <c r="B1004" s="1">
        <v>-2301.3000000000002</v>
      </c>
      <c r="C1004" s="2">
        <v>3.8309000000000002</v>
      </c>
      <c r="D1004" s="1">
        <v>640.53436111111114</v>
      </c>
      <c r="E1004" s="3">
        <v>2538.743611111111</v>
      </c>
      <c r="F1004">
        <f t="shared" si="30"/>
        <v>27.875826660150189</v>
      </c>
      <c r="G1004">
        <f t="shared" si="31"/>
        <v>30.582008592028487</v>
      </c>
    </row>
    <row r="1005" spans="1:7" x14ac:dyDescent="0.3">
      <c r="A1005">
        <v>1004</v>
      </c>
      <c r="B1005" s="1">
        <v>-2301.3000000000002</v>
      </c>
      <c r="C1005" s="2">
        <v>3.8311999999999999</v>
      </c>
      <c r="D1005" s="1">
        <v>641.17358333333334</v>
      </c>
      <c r="E1005" s="3">
        <v>2541.192472222222</v>
      </c>
      <c r="F1005">
        <f t="shared" si="30"/>
        <v>27.903645382994462</v>
      </c>
      <c r="G1005">
        <f t="shared" si="31"/>
        <v>30.611507865296144</v>
      </c>
    </row>
    <row r="1006" spans="1:7" x14ac:dyDescent="0.3">
      <c r="A1006">
        <v>1005</v>
      </c>
      <c r="B1006" s="1">
        <v>-2301.3000000000002</v>
      </c>
      <c r="C1006" s="2">
        <v>3.8309000000000002</v>
      </c>
      <c r="D1006" s="1">
        <v>641.81283333333329</v>
      </c>
      <c r="E1006" s="3">
        <v>2543.6414722222221</v>
      </c>
      <c r="F1006">
        <f t="shared" si="30"/>
        <v>27.931465314717702</v>
      </c>
      <c r="G1006">
        <f t="shared" si="31"/>
        <v>30.641008811635935</v>
      </c>
    </row>
    <row r="1007" spans="1:7" x14ac:dyDescent="0.3">
      <c r="A1007">
        <v>1006</v>
      </c>
      <c r="B1007" s="1">
        <v>-2301.3000000000002</v>
      </c>
      <c r="C1007" s="2">
        <v>3.8306</v>
      </c>
      <c r="D1007" s="1">
        <v>642.45208333333335</v>
      </c>
      <c r="E1007" s="3">
        <v>2546.0902777777778</v>
      </c>
      <c r="F1007">
        <f t="shared" si="30"/>
        <v>27.959285246440945</v>
      </c>
      <c r="G1007">
        <f t="shared" si="31"/>
        <v>30.670507415674741</v>
      </c>
    </row>
    <row r="1008" spans="1:7" x14ac:dyDescent="0.3">
      <c r="A1008">
        <v>1007</v>
      </c>
      <c r="B1008" s="1">
        <v>-2301.3000000000002</v>
      </c>
      <c r="C1008" s="2">
        <v>3.8298999999999999</v>
      </c>
      <c r="D1008" s="1">
        <v>643.09136111111115</v>
      </c>
      <c r="E1008" s="3">
        <v>2548.5389444444445</v>
      </c>
      <c r="F1008">
        <f t="shared" si="30"/>
        <v>27.987106387043152</v>
      </c>
      <c r="G1008">
        <f t="shared" si="31"/>
        <v>30.700004346641407</v>
      </c>
    </row>
    <row r="1009" spans="1:7" x14ac:dyDescent="0.3">
      <c r="A1009">
        <v>1008</v>
      </c>
      <c r="B1009" s="1">
        <v>-2301.3000000000002</v>
      </c>
      <c r="C1009" s="2">
        <v>3.8302</v>
      </c>
      <c r="D1009" s="1">
        <v>643.7306111111111</v>
      </c>
      <c r="E1009" s="3">
        <v>2550.9873611111111</v>
      </c>
      <c r="F1009">
        <f t="shared" si="30"/>
        <v>28.014926318766392</v>
      </c>
      <c r="G1009">
        <f t="shared" si="31"/>
        <v>30.729498266078231</v>
      </c>
    </row>
    <row r="1010" spans="1:7" x14ac:dyDescent="0.3">
      <c r="A1010">
        <v>1009</v>
      </c>
      <c r="B1010" s="1">
        <v>-2300.5</v>
      </c>
      <c r="C1010" s="2">
        <v>3.8298999999999999</v>
      </c>
      <c r="D1010" s="1">
        <v>644.36980555555556</v>
      </c>
      <c r="E1010" s="3">
        <v>2553.4354722222224</v>
      </c>
      <c r="F1010">
        <f t="shared" si="30"/>
        <v>28.042743832731698</v>
      </c>
      <c r="G1010">
        <f t="shared" si="31"/>
        <v>30.758988504756363</v>
      </c>
    </row>
    <row r="1011" spans="1:7" x14ac:dyDescent="0.3">
      <c r="A1011">
        <v>1010</v>
      </c>
      <c r="B1011" s="1">
        <v>-2300.5</v>
      </c>
      <c r="C1011" s="2">
        <v>3.8298999999999999</v>
      </c>
      <c r="D1011" s="1">
        <v>645.00905555555551</v>
      </c>
      <c r="E1011" s="3">
        <v>2555.8836111111109</v>
      </c>
      <c r="F1011">
        <f t="shared" si="30"/>
        <v>28.070563764454938</v>
      </c>
      <c r="G1011">
        <f t="shared" si="31"/>
        <v>30.788479078048915</v>
      </c>
    </row>
    <row r="1012" spans="1:7" x14ac:dyDescent="0.3">
      <c r="A1012">
        <v>1011</v>
      </c>
      <c r="B1012" s="1">
        <v>-2301.3000000000002</v>
      </c>
      <c r="C1012" s="2">
        <v>3.8296000000000001</v>
      </c>
      <c r="D1012" s="1">
        <v>645.64827777777782</v>
      </c>
      <c r="E1012" s="3">
        <v>2558.3315277777779</v>
      </c>
      <c r="F1012">
        <f t="shared" si="30"/>
        <v>28.098382487299212</v>
      </c>
      <c r="G1012">
        <f t="shared" si="31"/>
        <v>30.81796697442606</v>
      </c>
    </row>
    <row r="1013" spans="1:7" x14ac:dyDescent="0.3">
      <c r="A1013">
        <v>1012</v>
      </c>
      <c r="B1013" s="1">
        <v>-2301.3000000000002</v>
      </c>
      <c r="C1013" s="2">
        <v>3.8290000000000002</v>
      </c>
      <c r="D1013" s="1">
        <v>646.28752777777777</v>
      </c>
      <c r="E1013" s="3">
        <v>2560.7792222222224</v>
      </c>
      <c r="F1013">
        <f t="shared" si="30"/>
        <v>28.126202419022452</v>
      </c>
      <c r="G1013">
        <f t="shared" si="31"/>
        <v>30.847452193887783</v>
      </c>
    </row>
    <row r="1014" spans="1:7" x14ac:dyDescent="0.3">
      <c r="A1014">
        <v>1013</v>
      </c>
      <c r="B1014" s="1">
        <v>-2301.3000000000002</v>
      </c>
      <c r="C1014" s="2">
        <v>3.8287</v>
      </c>
      <c r="D1014" s="1">
        <v>646.92677777777783</v>
      </c>
      <c r="E1014" s="3">
        <v>2563.2269444444446</v>
      </c>
      <c r="F1014">
        <f t="shared" si="30"/>
        <v>28.154022350745695</v>
      </c>
      <c r="G1014">
        <f t="shared" si="31"/>
        <v>30.876937747963932</v>
      </c>
    </row>
    <row r="1015" spans="1:7" x14ac:dyDescent="0.3">
      <c r="A1015">
        <v>1014</v>
      </c>
      <c r="B1015" s="1">
        <v>-2300.5</v>
      </c>
      <c r="C1015" s="2">
        <v>3.8287</v>
      </c>
      <c r="D1015" s="1">
        <v>647.56608333333338</v>
      </c>
      <c r="E1015" s="3">
        <v>2565.6745833333334</v>
      </c>
      <c r="F1015">
        <f t="shared" si="30"/>
        <v>28.181844700226875</v>
      </c>
      <c r="G1015">
        <f t="shared" si="31"/>
        <v>30.906422298196802</v>
      </c>
    </row>
    <row r="1016" spans="1:7" x14ac:dyDescent="0.3">
      <c r="A1016">
        <v>1015</v>
      </c>
      <c r="B1016" s="1">
        <v>-2301.3000000000002</v>
      </c>
      <c r="C1016" s="2">
        <v>3.8287</v>
      </c>
      <c r="D1016" s="1">
        <v>648.20527777777772</v>
      </c>
      <c r="E1016" s="3">
        <v>2568.1218055555555</v>
      </c>
      <c r="F1016">
        <f t="shared" si="30"/>
        <v>28.209662214192171</v>
      </c>
      <c r="G1016">
        <f t="shared" si="31"/>
        <v>30.935901829213268</v>
      </c>
    </row>
    <row r="1017" spans="1:7" x14ac:dyDescent="0.3">
      <c r="A1017">
        <v>1016</v>
      </c>
      <c r="B1017" s="1">
        <v>-2301.3000000000002</v>
      </c>
      <c r="C1017" s="2">
        <v>3.8275000000000001</v>
      </c>
      <c r="D1017" s="1">
        <v>648.84444444444443</v>
      </c>
      <c r="E1017" s="3">
        <v>2570.5685555555556</v>
      </c>
      <c r="F1017">
        <f t="shared" si="30"/>
        <v>28.237478519278508</v>
      </c>
      <c r="G1017">
        <f t="shared" si="31"/>
        <v>30.965375671784471</v>
      </c>
    </row>
    <row r="1018" spans="1:7" x14ac:dyDescent="0.3">
      <c r="A1018">
        <v>1017</v>
      </c>
      <c r="B1018" s="1">
        <v>-2301.3000000000002</v>
      </c>
      <c r="C1018" s="2">
        <v>3.8281000000000001</v>
      </c>
      <c r="D1018" s="1">
        <v>649.4836944444445</v>
      </c>
      <c r="E1018" s="3">
        <v>2573.015638888889</v>
      </c>
      <c r="F1018">
        <f t="shared" si="30"/>
        <v>28.265298451001751</v>
      </c>
      <c r="G1018">
        <f t="shared" si="31"/>
        <v>30.994853529728804</v>
      </c>
    </row>
    <row r="1019" spans="1:7" x14ac:dyDescent="0.3">
      <c r="A1019">
        <v>1018</v>
      </c>
      <c r="B1019" s="1">
        <v>-2301.3000000000002</v>
      </c>
      <c r="C1019" s="2">
        <v>3.8271000000000002</v>
      </c>
      <c r="D1019" s="1">
        <v>650.12294444444444</v>
      </c>
      <c r="E1019" s="3">
        <v>2575.4625555555554</v>
      </c>
      <c r="F1019">
        <f t="shared" si="30"/>
        <v>28.293118382724991</v>
      </c>
      <c r="G1019">
        <f t="shared" si="31"/>
        <v>31.024329379986572</v>
      </c>
    </row>
    <row r="1020" spans="1:7" x14ac:dyDescent="0.3">
      <c r="A1020">
        <v>1019</v>
      </c>
      <c r="B1020" s="1">
        <v>-2301.3000000000002</v>
      </c>
      <c r="C1020" s="2">
        <v>3.8268</v>
      </c>
      <c r="D1020" s="1">
        <v>650.76222222222225</v>
      </c>
      <c r="E1020" s="3">
        <v>2577.9094444444445</v>
      </c>
      <c r="F1020">
        <f t="shared" si="30"/>
        <v>28.320939523327198</v>
      </c>
      <c r="G1020">
        <f t="shared" si="31"/>
        <v>31.053804895629916</v>
      </c>
    </row>
    <row r="1021" spans="1:7" x14ac:dyDescent="0.3">
      <c r="A1021">
        <v>1020</v>
      </c>
      <c r="B1021" s="1">
        <v>-2300.5</v>
      </c>
      <c r="C1021" s="2">
        <v>3.8271000000000002</v>
      </c>
      <c r="D1021" s="1">
        <v>651.4014722222222</v>
      </c>
      <c r="E1021" s="3">
        <v>2580.3560277777779</v>
      </c>
      <c r="F1021">
        <f t="shared" si="30"/>
        <v>28.348759455050441</v>
      </c>
      <c r="G1021">
        <f t="shared" si="31"/>
        <v>31.083276730514559</v>
      </c>
    </row>
    <row r="1022" spans="1:7" x14ac:dyDescent="0.3">
      <c r="A1022">
        <v>1021</v>
      </c>
      <c r="B1022" s="1">
        <v>-2301.3000000000002</v>
      </c>
      <c r="C1022" s="2">
        <v>3.8264999999999998</v>
      </c>
      <c r="D1022" s="1">
        <v>652.04072222222226</v>
      </c>
      <c r="E1022" s="3">
        <v>2582.8024444444445</v>
      </c>
      <c r="F1022">
        <f t="shared" si="30"/>
        <v>28.376579386773681</v>
      </c>
      <c r="G1022">
        <f t="shared" si="31"/>
        <v>31.112746557712644</v>
      </c>
    </row>
    <row r="1023" spans="1:7" x14ac:dyDescent="0.3">
      <c r="A1023">
        <v>1022</v>
      </c>
      <c r="B1023" s="1">
        <v>-2301.3000000000002</v>
      </c>
      <c r="C1023" s="2">
        <v>3.8268</v>
      </c>
      <c r="D1023" s="1">
        <v>652.67991666666671</v>
      </c>
      <c r="E1023" s="3">
        <v>2585.2486666666668</v>
      </c>
      <c r="F1023">
        <f t="shared" si="30"/>
        <v>28.404396900738988</v>
      </c>
      <c r="G1023">
        <f t="shared" si="31"/>
        <v>31.142214042609741</v>
      </c>
    </row>
    <row r="1024" spans="1:7" x14ac:dyDescent="0.3">
      <c r="A1024">
        <v>1023</v>
      </c>
      <c r="B1024" s="1">
        <v>-2301.3000000000002</v>
      </c>
      <c r="C1024" s="2">
        <v>3.8258999999999999</v>
      </c>
      <c r="D1024" s="1">
        <v>653.31916666666666</v>
      </c>
      <c r="E1024" s="3">
        <v>2587.6948333333335</v>
      </c>
      <c r="F1024">
        <f t="shared" si="30"/>
        <v>28.432216832462228</v>
      </c>
      <c r="G1024">
        <f t="shared" si="31"/>
        <v>31.171680858277977</v>
      </c>
    </row>
    <row r="1025" spans="1:7" x14ac:dyDescent="0.3">
      <c r="A1025">
        <v>1024</v>
      </c>
      <c r="B1025" s="1">
        <v>-2301.3000000000002</v>
      </c>
      <c r="C1025" s="2">
        <v>3.8262</v>
      </c>
      <c r="D1025" s="1">
        <v>653.95838888888886</v>
      </c>
      <c r="E1025" s="3">
        <v>2590.14075</v>
      </c>
      <c r="F1025">
        <f t="shared" si="30"/>
        <v>28.460035555306497</v>
      </c>
      <c r="G1025">
        <f t="shared" si="31"/>
        <v>31.201144662416375</v>
      </c>
    </row>
    <row r="1026" spans="1:7" x14ac:dyDescent="0.3">
      <c r="A1026">
        <v>1025</v>
      </c>
      <c r="B1026" s="1">
        <v>-2301.3000000000002</v>
      </c>
      <c r="C1026" s="2">
        <v>3.8262</v>
      </c>
      <c r="D1026" s="1">
        <v>654.59763888888892</v>
      </c>
      <c r="E1026" s="3">
        <v>2592.5867499999999</v>
      </c>
      <c r="F1026">
        <f t="shared" si="30"/>
        <v>28.487855487029741</v>
      </c>
      <c r="G1026">
        <f t="shared" si="31"/>
        <v>31.230609470398051</v>
      </c>
    </row>
    <row r="1027" spans="1:7" x14ac:dyDescent="0.3">
      <c r="A1027">
        <v>1026</v>
      </c>
      <c r="B1027" s="1">
        <v>-2300.5</v>
      </c>
      <c r="C1027" s="2">
        <v>3.8256000000000001</v>
      </c>
      <c r="D1027" s="1">
        <v>655.23683333333338</v>
      </c>
      <c r="E1027" s="3">
        <v>2595.0322500000002</v>
      </c>
      <c r="F1027">
        <f t="shared" ref="F1027:F1090" si="32">(D1027/2297.81297222222)*100</f>
        <v>28.515673000995044</v>
      </c>
      <c r="G1027">
        <f t="shared" ref="G1027:G1090" si="33">(E1027/8301.42861111111)*100</f>
        <v>31.26006825532005</v>
      </c>
    </row>
    <row r="1028" spans="1:7" x14ac:dyDescent="0.3">
      <c r="A1028">
        <v>1027</v>
      </c>
      <c r="B1028" s="1">
        <v>-2301.3000000000002</v>
      </c>
      <c r="C1028" s="2">
        <v>3.8258999999999999</v>
      </c>
      <c r="D1028" s="1">
        <v>655.87599999999998</v>
      </c>
      <c r="E1028" s="3">
        <v>2597.4774444444442</v>
      </c>
      <c r="F1028">
        <f t="shared" si="32"/>
        <v>28.543489306081369</v>
      </c>
      <c r="G1028">
        <f t="shared" si="33"/>
        <v>31.28952335948334</v>
      </c>
    </row>
    <row r="1029" spans="1:7" x14ac:dyDescent="0.3">
      <c r="A1029">
        <v>1028</v>
      </c>
      <c r="B1029" s="1">
        <v>-2301.3000000000002</v>
      </c>
      <c r="C1029" s="2">
        <v>3.8250000000000002</v>
      </c>
      <c r="D1029" s="1">
        <v>656.51527777777778</v>
      </c>
      <c r="E1029" s="3">
        <v>2599.9228888888888</v>
      </c>
      <c r="F1029">
        <f t="shared" si="32"/>
        <v>28.571310446683583</v>
      </c>
      <c r="G1029">
        <f t="shared" si="33"/>
        <v>31.318981475176479</v>
      </c>
    </row>
    <row r="1030" spans="1:7" x14ac:dyDescent="0.3">
      <c r="A1030">
        <v>1029</v>
      </c>
      <c r="B1030" s="1">
        <v>-2301.3000000000002</v>
      </c>
      <c r="C1030" s="2">
        <v>3.8250000000000002</v>
      </c>
      <c r="D1030" s="1">
        <v>657.15447222222224</v>
      </c>
      <c r="E1030" s="3">
        <v>2602.3678611111113</v>
      </c>
      <c r="F1030">
        <f t="shared" si="32"/>
        <v>28.59912796064889</v>
      </c>
      <c r="G1030">
        <f t="shared" si="33"/>
        <v>31.348433902424361</v>
      </c>
    </row>
    <row r="1031" spans="1:7" x14ac:dyDescent="0.3">
      <c r="A1031">
        <v>1030</v>
      </c>
      <c r="B1031" s="1">
        <v>-2300.5</v>
      </c>
      <c r="C1031" s="2">
        <v>3.8247</v>
      </c>
      <c r="D1031" s="1">
        <v>657.7936666666667</v>
      </c>
      <c r="E1031" s="3">
        <v>2604.8125833333334</v>
      </c>
      <c r="F1031">
        <f t="shared" si="32"/>
        <v>28.626945474614189</v>
      </c>
      <c r="G1031">
        <f t="shared" si="33"/>
        <v>31.377883318142395</v>
      </c>
    </row>
    <row r="1032" spans="1:7" x14ac:dyDescent="0.3">
      <c r="A1032">
        <v>1031</v>
      </c>
      <c r="B1032" s="1">
        <v>-2301.3000000000002</v>
      </c>
      <c r="C1032" s="2">
        <v>3.8239999999999998</v>
      </c>
      <c r="D1032" s="1">
        <v>658.4328888888889</v>
      </c>
      <c r="E1032" s="3">
        <v>2607.257222222222</v>
      </c>
      <c r="F1032">
        <f t="shared" si="32"/>
        <v>28.654764197458459</v>
      </c>
      <c r="G1032">
        <f t="shared" si="33"/>
        <v>31.407331730017152</v>
      </c>
    </row>
    <row r="1033" spans="1:7" x14ac:dyDescent="0.3">
      <c r="A1033">
        <v>1032</v>
      </c>
      <c r="B1033" s="1">
        <v>-2301.3000000000002</v>
      </c>
      <c r="C1033" s="2">
        <v>3.8239999999999998</v>
      </c>
      <c r="D1033" s="1">
        <v>659.0721666666667</v>
      </c>
      <c r="E1033" s="3">
        <v>2609.7018888888888</v>
      </c>
      <c r="F1033">
        <f t="shared" si="32"/>
        <v>28.682585338060672</v>
      </c>
      <c r="G1033">
        <f t="shared" si="33"/>
        <v>31.436780476506339</v>
      </c>
    </row>
    <row r="1034" spans="1:7" x14ac:dyDescent="0.3">
      <c r="A1034">
        <v>1033</v>
      </c>
      <c r="B1034" s="1">
        <v>-2301.3000000000002</v>
      </c>
      <c r="C1034" s="2">
        <v>3.8243999999999998</v>
      </c>
      <c r="D1034" s="1">
        <v>659.71138888888891</v>
      </c>
      <c r="E1034" s="3">
        <v>2612.1463333333331</v>
      </c>
      <c r="F1034">
        <f t="shared" si="32"/>
        <v>28.710404060904942</v>
      </c>
      <c r="G1034">
        <f t="shared" si="33"/>
        <v>31.466226546080104</v>
      </c>
    </row>
    <row r="1035" spans="1:7" x14ac:dyDescent="0.3">
      <c r="A1035">
        <v>1034</v>
      </c>
      <c r="B1035" s="1">
        <v>-2300.5</v>
      </c>
      <c r="C1035" s="2">
        <v>3.8237000000000001</v>
      </c>
      <c r="D1035" s="1">
        <v>660.35063888888885</v>
      </c>
      <c r="E1035" s="3">
        <v>2614.5906111111112</v>
      </c>
      <c r="F1035">
        <f t="shared" si="32"/>
        <v>28.738223992628182</v>
      </c>
      <c r="G1035">
        <f t="shared" si="33"/>
        <v>31.495670607967313</v>
      </c>
    </row>
    <row r="1036" spans="1:7" x14ac:dyDescent="0.3">
      <c r="A1036">
        <v>1035</v>
      </c>
      <c r="B1036" s="1">
        <v>-2301.3000000000002</v>
      </c>
      <c r="C1036" s="2">
        <v>3.8233999999999999</v>
      </c>
      <c r="D1036" s="1">
        <v>660.98980555555556</v>
      </c>
      <c r="E1036" s="3">
        <v>2617.0346111111112</v>
      </c>
      <c r="F1036">
        <f t="shared" si="32"/>
        <v>28.766040297714518</v>
      </c>
      <c r="G1036">
        <f t="shared" si="33"/>
        <v>31.525111323710249</v>
      </c>
    </row>
    <row r="1037" spans="1:7" x14ac:dyDescent="0.3">
      <c r="A1037">
        <v>1036</v>
      </c>
      <c r="B1037" s="1">
        <v>-2301.3000000000002</v>
      </c>
      <c r="C1037" s="2">
        <v>3.8231000000000002</v>
      </c>
      <c r="D1037" s="1">
        <v>661.62905555555551</v>
      </c>
      <c r="E1037" s="3">
        <v>2619.4785277777778</v>
      </c>
      <c r="F1037">
        <f t="shared" si="32"/>
        <v>28.793860229437758</v>
      </c>
      <c r="G1037">
        <f t="shared" si="33"/>
        <v>31.554551035609908</v>
      </c>
    </row>
    <row r="1038" spans="1:7" x14ac:dyDescent="0.3">
      <c r="A1038">
        <v>1037</v>
      </c>
      <c r="B1038" s="1">
        <v>-2301.3000000000002</v>
      </c>
      <c r="C1038" s="2">
        <v>3.8228</v>
      </c>
      <c r="D1038" s="1">
        <v>662.26830555555557</v>
      </c>
      <c r="E1038" s="3">
        <v>2621.9225277777778</v>
      </c>
      <c r="F1038">
        <f t="shared" si="32"/>
        <v>28.821680161161002</v>
      </c>
      <c r="G1038">
        <f t="shared" si="33"/>
        <v>31.583991751352841</v>
      </c>
    </row>
    <row r="1039" spans="1:7" x14ac:dyDescent="0.3">
      <c r="A1039">
        <v>1038</v>
      </c>
      <c r="B1039" s="1">
        <v>-2301.3000000000002</v>
      </c>
      <c r="C1039" s="2">
        <v>3.8228</v>
      </c>
      <c r="D1039" s="1">
        <v>662.90750000000003</v>
      </c>
      <c r="E1039" s="3">
        <v>2624.3659722222224</v>
      </c>
      <c r="F1039">
        <f t="shared" si="32"/>
        <v>28.849497675126301</v>
      </c>
      <c r="G1039">
        <f t="shared" si="33"/>
        <v>31.613425774807236</v>
      </c>
    </row>
    <row r="1040" spans="1:7" x14ac:dyDescent="0.3">
      <c r="A1040">
        <v>1039</v>
      </c>
      <c r="B1040" s="1">
        <v>-2300.5</v>
      </c>
      <c r="C1040" s="2">
        <v>3.8228</v>
      </c>
      <c r="D1040" s="1">
        <v>663.54677777777783</v>
      </c>
      <c r="E1040" s="3">
        <v>2626.8096666666665</v>
      </c>
      <c r="F1040">
        <f t="shared" si="32"/>
        <v>28.877318815728515</v>
      </c>
      <c r="G1040">
        <f t="shared" si="33"/>
        <v>31.642862809791474</v>
      </c>
    </row>
    <row r="1041" spans="1:7" x14ac:dyDescent="0.3">
      <c r="A1041">
        <v>1040</v>
      </c>
      <c r="B1041" s="1">
        <v>-2301.3000000000002</v>
      </c>
      <c r="C1041" s="2">
        <v>3.8218999999999999</v>
      </c>
      <c r="D1041" s="1">
        <v>664.18591666666669</v>
      </c>
      <c r="E1041" s="3">
        <v>2629.2527500000001</v>
      </c>
      <c r="F1041">
        <f t="shared" si="32"/>
        <v>28.905133911935877</v>
      </c>
      <c r="G1041">
        <f t="shared" si="33"/>
        <v>31.672292483258325</v>
      </c>
    </row>
    <row r="1042" spans="1:7" x14ac:dyDescent="0.3">
      <c r="A1042">
        <v>1041</v>
      </c>
      <c r="B1042" s="1">
        <v>-2301.3000000000002</v>
      </c>
      <c r="C1042" s="2">
        <v>3.8218999999999999</v>
      </c>
      <c r="D1042" s="1">
        <v>664.82522222222224</v>
      </c>
      <c r="E1042" s="3">
        <v>2631.6962777777776</v>
      </c>
      <c r="F1042">
        <f t="shared" si="32"/>
        <v>28.932956261417058</v>
      </c>
      <c r="G1042">
        <f t="shared" si="33"/>
        <v>31.701727510555997</v>
      </c>
    </row>
    <row r="1043" spans="1:7" x14ac:dyDescent="0.3">
      <c r="A1043">
        <v>1042</v>
      </c>
      <c r="B1043" s="1">
        <v>-2301.3000000000002</v>
      </c>
      <c r="C1043" s="2">
        <v>3.8216000000000001</v>
      </c>
      <c r="D1043" s="1">
        <v>665.46447222222218</v>
      </c>
      <c r="E1043" s="3">
        <v>2634.1394722222221</v>
      </c>
      <c r="F1043">
        <f t="shared" si="32"/>
        <v>28.960776193140298</v>
      </c>
      <c r="G1043">
        <f t="shared" si="33"/>
        <v>31.731158522480552</v>
      </c>
    </row>
    <row r="1044" spans="1:7" x14ac:dyDescent="0.3">
      <c r="A1044">
        <v>1043</v>
      </c>
      <c r="B1044" s="1">
        <v>-2301.3000000000002</v>
      </c>
      <c r="C1044" s="2">
        <v>3.8216000000000001</v>
      </c>
      <c r="D1044" s="1">
        <v>666.10372222222225</v>
      </c>
      <c r="E1044" s="3">
        <v>2636.5823611111109</v>
      </c>
      <c r="F1044">
        <f t="shared" si="32"/>
        <v>28.988596124863541</v>
      </c>
      <c r="G1044">
        <f t="shared" si="33"/>
        <v>31.760585853646411</v>
      </c>
    </row>
    <row r="1045" spans="1:7" x14ac:dyDescent="0.3">
      <c r="A1045">
        <v>1044</v>
      </c>
      <c r="B1045" s="1">
        <v>-2300.5</v>
      </c>
      <c r="C1045" s="2">
        <v>3.8216000000000001</v>
      </c>
      <c r="D1045" s="1">
        <v>666.7428611111111</v>
      </c>
      <c r="E1045" s="3">
        <v>2639.0250000000001</v>
      </c>
      <c r="F1045">
        <f t="shared" si="32"/>
        <v>29.016411221070904</v>
      </c>
      <c r="G1045">
        <f t="shared" si="33"/>
        <v>31.790010173282429</v>
      </c>
    </row>
    <row r="1046" spans="1:7" x14ac:dyDescent="0.3">
      <c r="A1046">
        <v>1045</v>
      </c>
      <c r="B1046" s="1">
        <v>-2301.3000000000002</v>
      </c>
      <c r="C1046" s="2">
        <v>3.8206000000000002</v>
      </c>
      <c r="D1046" s="1">
        <v>667.38211111111116</v>
      </c>
      <c r="E1046" s="3">
        <v>2641.4676944444445</v>
      </c>
      <c r="F1046">
        <f t="shared" si="32"/>
        <v>29.044231152794147</v>
      </c>
      <c r="G1046">
        <f t="shared" si="33"/>
        <v>31.819435162147297</v>
      </c>
    </row>
    <row r="1047" spans="1:7" x14ac:dyDescent="0.3">
      <c r="A1047">
        <v>1046</v>
      </c>
      <c r="B1047" s="1">
        <v>-2301.3000000000002</v>
      </c>
      <c r="C1047" s="2">
        <v>3.8212999999999999</v>
      </c>
      <c r="D1047" s="1">
        <v>668.02133333333336</v>
      </c>
      <c r="E1047" s="3">
        <v>2643.9101666666666</v>
      </c>
      <c r="F1047">
        <f t="shared" si="32"/>
        <v>29.072049875638417</v>
      </c>
      <c r="G1047">
        <f t="shared" si="33"/>
        <v>31.848857474096747</v>
      </c>
    </row>
    <row r="1048" spans="1:7" x14ac:dyDescent="0.3">
      <c r="A1048">
        <v>1047</v>
      </c>
      <c r="B1048" s="1">
        <v>-2301.3000000000002</v>
      </c>
      <c r="C1048" s="2">
        <v>3.8206000000000002</v>
      </c>
      <c r="D1048" s="1">
        <v>668.66058333333331</v>
      </c>
      <c r="E1048" s="3">
        <v>2646.352638888889</v>
      </c>
      <c r="F1048">
        <f t="shared" si="32"/>
        <v>29.099869807361657</v>
      </c>
      <c r="G1048">
        <f t="shared" si="33"/>
        <v>31.8782797860462</v>
      </c>
    </row>
    <row r="1049" spans="1:7" x14ac:dyDescent="0.3">
      <c r="A1049">
        <v>1048</v>
      </c>
      <c r="B1049" s="1">
        <v>-2301.3000000000002</v>
      </c>
      <c r="C1049" s="2">
        <v>3.8197000000000001</v>
      </c>
      <c r="D1049" s="1">
        <v>669.29983333333337</v>
      </c>
      <c r="E1049" s="3">
        <v>2648.7948333333334</v>
      </c>
      <c r="F1049">
        <f t="shared" si="32"/>
        <v>29.1276897390849</v>
      </c>
      <c r="G1049">
        <f t="shared" si="33"/>
        <v>31.907698751851381</v>
      </c>
    </row>
    <row r="1050" spans="1:7" x14ac:dyDescent="0.3">
      <c r="A1050">
        <v>1049</v>
      </c>
      <c r="B1050" s="1">
        <v>-2302</v>
      </c>
      <c r="C1050" s="2">
        <v>3.8203</v>
      </c>
      <c r="D1050" s="1">
        <v>669.93905555555557</v>
      </c>
      <c r="E1050" s="3">
        <v>2651.2368055555557</v>
      </c>
      <c r="F1050">
        <f t="shared" si="32"/>
        <v>29.15550846192917</v>
      </c>
      <c r="G1050">
        <f t="shared" si="33"/>
        <v>31.937115040741155</v>
      </c>
    </row>
    <row r="1051" spans="1:7" x14ac:dyDescent="0.3">
      <c r="A1051">
        <v>1050</v>
      </c>
      <c r="B1051" s="1">
        <v>-2300.5</v>
      </c>
      <c r="C1051" s="2">
        <v>3.8203</v>
      </c>
      <c r="D1051" s="1">
        <v>670.57830555555552</v>
      </c>
      <c r="E1051" s="3">
        <v>2653.6788888888891</v>
      </c>
      <c r="F1051">
        <f t="shared" si="32"/>
        <v>29.18332839365241</v>
      </c>
      <c r="G1051">
        <f t="shared" si="33"/>
        <v>31.966532668088625</v>
      </c>
    </row>
    <row r="1052" spans="1:7" x14ac:dyDescent="0.3">
      <c r="A1052">
        <v>1051</v>
      </c>
      <c r="B1052" s="1">
        <v>-2301.3000000000002</v>
      </c>
      <c r="C1052" s="2">
        <v>3.8197000000000001</v>
      </c>
      <c r="D1052" s="1">
        <v>671.21761111111107</v>
      </c>
      <c r="E1052" s="3">
        <v>2656.1209444444444</v>
      </c>
      <c r="F1052">
        <f t="shared" si="32"/>
        <v>29.21115074313359</v>
      </c>
      <c r="G1052">
        <f t="shared" si="33"/>
        <v>31.995949960821672</v>
      </c>
    </row>
    <row r="1053" spans="1:7" x14ac:dyDescent="0.3">
      <c r="A1053">
        <v>1052</v>
      </c>
      <c r="B1053" s="1">
        <v>-2301.3000000000002</v>
      </c>
      <c r="C1053" s="2">
        <v>3.8197000000000001</v>
      </c>
      <c r="D1053" s="1">
        <v>671.85683333333338</v>
      </c>
      <c r="E1053" s="3">
        <v>2658.5625555555557</v>
      </c>
      <c r="F1053">
        <f t="shared" si="32"/>
        <v>29.238969465977867</v>
      </c>
      <c r="G1053">
        <f t="shared" si="33"/>
        <v>32.02536189972389</v>
      </c>
    </row>
    <row r="1054" spans="1:7" x14ac:dyDescent="0.3">
      <c r="A1054">
        <v>1053</v>
      </c>
      <c r="B1054" s="1">
        <v>-2301.3000000000002</v>
      </c>
      <c r="C1054" s="2">
        <v>3.8193999999999999</v>
      </c>
      <c r="D1054" s="1">
        <v>672.49599999999998</v>
      </c>
      <c r="E1054" s="3">
        <v>2661.0039166666666</v>
      </c>
      <c r="F1054">
        <f t="shared" si="32"/>
        <v>29.266785771064196</v>
      </c>
      <c r="G1054">
        <f t="shared" si="33"/>
        <v>32.054770827096263</v>
      </c>
    </row>
    <row r="1055" spans="1:7" x14ac:dyDescent="0.3">
      <c r="A1055">
        <v>1054</v>
      </c>
      <c r="B1055" s="1">
        <v>-2302</v>
      </c>
      <c r="C1055" s="2">
        <v>3.8191000000000002</v>
      </c>
      <c r="D1055" s="1">
        <v>673.13530555555553</v>
      </c>
      <c r="E1055" s="3">
        <v>2663.4455555555555</v>
      </c>
      <c r="F1055">
        <f t="shared" si="32"/>
        <v>29.294608120545373</v>
      </c>
      <c r="G1055">
        <f t="shared" si="33"/>
        <v>32.084183100612904</v>
      </c>
    </row>
    <row r="1056" spans="1:7" x14ac:dyDescent="0.3">
      <c r="A1056">
        <v>1055</v>
      </c>
      <c r="B1056" s="1">
        <v>-2301.3000000000002</v>
      </c>
      <c r="C1056" s="2">
        <v>3.8191000000000002</v>
      </c>
      <c r="D1056" s="1">
        <v>673.77452777777773</v>
      </c>
      <c r="E1056" s="3">
        <v>2665.8867500000001</v>
      </c>
      <c r="F1056">
        <f t="shared" si="32"/>
        <v>29.322426843389643</v>
      </c>
      <c r="G1056">
        <f t="shared" si="33"/>
        <v>32.113590020298723</v>
      </c>
    </row>
    <row r="1057" spans="1:7" x14ac:dyDescent="0.3">
      <c r="A1057">
        <v>1056</v>
      </c>
      <c r="B1057" s="1">
        <v>-2301.3000000000002</v>
      </c>
      <c r="C1057" s="2">
        <v>3.8188</v>
      </c>
      <c r="D1057" s="1">
        <v>674.41369444444445</v>
      </c>
      <c r="E1057" s="3">
        <v>2668.3276388888889</v>
      </c>
      <c r="F1057">
        <f t="shared" si="32"/>
        <v>29.350243148475979</v>
      </c>
      <c r="G1057">
        <f t="shared" si="33"/>
        <v>32.142993259225833</v>
      </c>
    </row>
    <row r="1058" spans="1:7" x14ac:dyDescent="0.3">
      <c r="A1058">
        <v>1057</v>
      </c>
      <c r="B1058" s="1">
        <v>-2300.5</v>
      </c>
      <c r="C1058" s="2">
        <v>3.8184999999999998</v>
      </c>
      <c r="D1058" s="1">
        <v>675.05294444444439</v>
      </c>
      <c r="E1058" s="3">
        <v>2670.7686388888887</v>
      </c>
      <c r="F1058">
        <f t="shared" si="32"/>
        <v>29.378063080199219</v>
      </c>
      <c r="G1058">
        <f t="shared" si="33"/>
        <v>32.172397836610656</v>
      </c>
    </row>
    <row r="1059" spans="1:7" x14ac:dyDescent="0.3">
      <c r="A1059">
        <v>1058</v>
      </c>
      <c r="B1059" s="1">
        <v>-2300.5</v>
      </c>
      <c r="C1059" s="2">
        <v>3.8182</v>
      </c>
      <c r="D1059" s="1">
        <v>675.69216666666671</v>
      </c>
      <c r="E1059" s="3">
        <v>2673.2094722222223</v>
      </c>
      <c r="F1059">
        <f t="shared" si="32"/>
        <v>29.405881803043492</v>
      </c>
      <c r="G1059">
        <f t="shared" si="33"/>
        <v>32.201800406308919</v>
      </c>
    </row>
    <row r="1060" spans="1:7" x14ac:dyDescent="0.3">
      <c r="A1060">
        <v>1059</v>
      </c>
      <c r="B1060" s="1">
        <v>-2301.3000000000002</v>
      </c>
      <c r="C1060" s="2">
        <v>3.8182</v>
      </c>
      <c r="D1060" s="1">
        <v>676.3314444444444</v>
      </c>
      <c r="E1060" s="3">
        <v>2675.6502777777778</v>
      </c>
      <c r="F1060">
        <f t="shared" si="32"/>
        <v>29.433702943645702</v>
      </c>
      <c r="G1060">
        <f t="shared" si="33"/>
        <v>32.231202641392755</v>
      </c>
    </row>
    <row r="1061" spans="1:7" x14ac:dyDescent="0.3">
      <c r="A1061">
        <v>1060</v>
      </c>
      <c r="B1061" s="1">
        <v>-2301.3000000000002</v>
      </c>
      <c r="C1061" s="2">
        <v>3.8174999999999999</v>
      </c>
      <c r="D1061" s="1">
        <v>676.97066666666672</v>
      </c>
      <c r="E1061" s="3">
        <v>2678.0907222222222</v>
      </c>
      <c r="F1061">
        <f t="shared" si="32"/>
        <v>29.461521666489976</v>
      </c>
      <c r="G1061">
        <f t="shared" si="33"/>
        <v>32.260600526489036</v>
      </c>
    </row>
    <row r="1062" spans="1:7" x14ac:dyDescent="0.3">
      <c r="A1062">
        <v>1061</v>
      </c>
      <c r="B1062" s="1">
        <v>-2301.3000000000002</v>
      </c>
      <c r="C1062" s="2">
        <v>3.8174999999999999</v>
      </c>
      <c r="D1062" s="1">
        <v>677.60988888888892</v>
      </c>
      <c r="E1062" s="3">
        <v>2680.5310277777776</v>
      </c>
      <c r="F1062">
        <f t="shared" si="32"/>
        <v>29.489340389334245</v>
      </c>
      <c r="G1062">
        <f t="shared" si="33"/>
        <v>32.289996738513182</v>
      </c>
    </row>
    <row r="1063" spans="1:7" x14ac:dyDescent="0.3">
      <c r="A1063">
        <v>1062</v>
      </c>
      <c r="B1063" s="1">
        <v>-2302</v>
      </c>
      <c r="C1063" s="2">
        <v>3.8169</v>
      </c>
      <c r="D1063" s="1">
        <v>678.24913888888887</v>
      </c>
      <c r="E1063" s="3">
        <v>2682.9711388888891</v>
      </c>
      <c r="F1063">
        <f t="shared" si="32"/>
        <v>29.517160321057485</v>
      </c>
      <c r="G1063">
        <f t="shared" si="33"/>
        <v>32.31939060823634</v>
      </c>
    </row>
    <row r="1064" spans="1:7" x14ac:dyDescent="0.3">
      <c r="A1064">
        <v>1063</v>
      </c>
      <c r="B1064" s="1">
        <v>-2301.3000000000002</v>
      </c>
      <c r="C1064" s="2">
        <v>3.8169</v>
      </c>
      <c r="D1064" s="1">
        <v>678.88838888888893</v>
      </c>
      <c r="E1064" s="3">
        <v>2685.411111111111</v>
      </c>
      <c r="F1064">
        <f t="shared" si="32"/>
        <v>29.544980252780729</v>
      </c>
      <c r="G1064">
        <f t="shared" si="33"/>
        <v>32.348782804887364</v>
      </c>
    </row>
    <row r="1065" spans="1:7" x14ac:dyDescent="0.3">
      <c r="A1065">
        <v>1064</v>
      </c>
      <c r="B1065" s="1">
        <v>-2301.3000000000002</v>
      </c>
      <c r="C1065" s="2">
        <v>3.8163</v>
      </c>
      <c r="D1065" s="1">
        <v>679.52761111111113</v>
      </c>
      <c r="E1065" s="3">
        <v>2687.8508055555558</v>
      </c>
      <c r="F1065">
        <f t="shared" si="32"/>
        <v>29.572798975625002</v>
      </c>
      <c r="G1065">
        <f t="shared" si="33"/>
        <v>32.378171655394127</v>
      </c>
    </row>
    <row r="1066" spans="1:7" x14ac:dyDescent="0.3">
      <c r="A1066">
        <v>1065</v>
      </c>
      <c r="B1066" s="1">
        <v>-2300.5</v>
      </c>
      <c r="C1066" s="2">
        <v>3.8163</v>
      </c>
      <c r="D1066" s="1">
        <v>680.16683333333333</v>
      </c>
      <c r="E1066" s="3">
        <v>2690.2903055555557</v>
      </c>
      <c r="F1066">
        <f t="shared" si="32"/>
        <v>29.600617698469271</v>
      </c>
      <c r="G1066">
        <f t="shared" si="33"/>
        <v>32.407558163599894</v>
      </c>
    </row>
    <row r="1067" spans="1:7" x14ac:dyDescent="0.3">
      <c r="A1067">
        <v>1066</v>
      </c>
      <c r="B1067" s="1">
        <v>-2301.3000000000002</v>
      </c>
      <c r="C1067" s="2">
        <v>3.8163</v>
      </c>
      <c r="D1067" s="1">
        <v>680.80597222222218</v>
      </c>
      <c r="E1067" s="3">
        <v>2692.7293333333332</v>
      </c>
      <c r="F1067">
        <f t="shared" si="32"/>
        <v>29.628432794676634</v>
      </c>
      <c r="G1067">
        <f t="shared" si="33"/>
        <v>32.436938983360399</v>
      </c>
    </row>
    <row r="1068" spans="1:7" x14ac:dyDescent="0.3">
      <c r="A1068">
        <v>1067</v>
      </c>
      <c r="B1068" s="1">
        <v>-2301.3000000000002</v>
      </c>
      <c r="C1068" s="2">
        <v>3.8159999999999998</v>
      </c>
      <c r="D1068" s="1">
        <v>681.4451944444445</v>
      </c>
      <c r="E1068" s="3">
        <v>2695.1685833333331</v>
      </c>
      <c r="F1068">
        <f t="shared" si="32"/>
        <v>29.656251517520911</v>
      </c>
      <c r="G1068">
        <f t="shared" si="33"/>
        <v>32.466322480036318</v>
      </c>
    </row>
    <row r="1069" spans="1:7" x14ac:dyDescent="0.3">
      <c r="A1069">
        <v>1068</v>
      </c>
      <c r="B1069" s="1">
        <v>-2301.3000000000002</v>
      </c>
      <c r="C1069" s="2">
        <v>3.8157000000000001</v>
      </c>
      <c r="D1069" s="1">
        <v>682.08447222222219</v>
      </c>
      <c r="E1069" s="3">
        <v>2697.6078055555554</v>
      </c>
      <c r="F1069">
        <f t="shared" si="32"/>
        <v>29.684072658123117</v>
      </c>
      <c r="G1069">
        <f t="shared" si="33"/>
        <v>32.495705642097818</v>
      </c>
    </row>
    <row r="1070" spans="1:7" x14ac:dyDescent="0.3">
      <c r="A1070">
        <v>1069</v>
      </c>
      <c r="B1070" s="1">
        <v>-2301.3000000000002</v>
      </c>
      <c r="C1070" s="2">
        <v>3.8151000000000002</v>
      </c>
      <c r="D1070" s="1">
        <v>682.72375</v>
      </c>
      <c r="E1070" s="3">
        <v>2700.0469444444443</v>
      </c>
      <c r="F1070">
        <f t="shared" si="32"/>
        <v>29.711893798725331</v>
      </c>
      <c r="G1070">
        <f t="shared" si="33"/>
        <v>32.52508780031603</v>
      </c>
    </row>
    <row r="1071" spans="1:7" x14ac:dyDescent="0.3">
      <c r="A1071">
        <v>1070</v>
      </c>
      <c r="B1071" s="1">
        <v>-2300.5</v>
      </c>
      <c r="C1071" s="2">
        <v>3.8153999999999999</v>
      </c>
      <c r="D1071" s="1">
        <v>683.36294444444445</v>
      </c>
      <c r="E1071" s="3">
        <v>2702.4858333333332</v>
      </c>
      <c r="F1071">
        <f t="shared" si="32"/>
        <v>29.739711312690631</v>
      </c>
      <c r="G1071">
        <f t="shared" si="33"/>
        <v>32.5544669470044</v>
      </c>
    </row>
    <row r="1072" spans="1:7" x14ac:dyDescent="0.3">
      <c r="A1072">
        <v>1071</v>
      </c>
      <c r="B1072" s="1">
        <v>-2302</v>
      </c>
      <c r="C1072" s="2">
        <v>3.8151000000000002</v>
      </c>
      <c r="D1072" s="1">
        <v>684.00225</v>
      </c>
      <c r="E1072" s="3">
        <v>2704.9248333333335</v>
      </c>
      <c r="F1072">
        <f t="shared" si="32"/>
        <v>29.767533662171815</v>
      </c>
      <c r="G1072">
        <f t="shared" si="33"/>
        <v>32.583847432150485</v>
      </c>
    </row>
    <row r="1073" spans="1:7" x14ac:dyDescent="0.3">
      <c r="A1073">
        <v>1072</v>
      </c>
      <c r="B1073" s="1">
        <v>-2301.3000000000002</v>
      </c>
      <c r="C1073" s="2">
        <v>3.8147000000000002</v>
      </c>
      <c r="D1073" s="1">
        <v>684.64155555555556</v>
      </c>
      <c r="E1073" s="3">
        <v>2707.3635555555556</v>
      </c>
      <c r="F1073">
        <f t="shared" si="32"/>
        <v>29.795356011652991</v>
      </c>
      <c r="G1073">
        <f t="shared" si="33"/>
        <v>32.613224571152301</v>
      </c>
    </row>
    <row r="1074" spans="1:7" x14ac:dyDescent="0.3">
      <c r="A1074">
        <v>1073</v>
      </c>
      <c r="B1074" s="1">
        <v>-2301.3000000000002</v>
      </c>
      <c r="C1074" s="2">
        <v>3.8144</v>
      </c>
      <c r="D1074" s="1">
        <v>685.28075000000001</v>
      </c>
      <c r="E1074" s="3">
        <v>2709.8018888888887</v>
      </c>
      <c r="F1074">
        <f t="shared" si="32"/>
        <v>29.823173525618294</v>
      </c>
      <c r="G1074">
        <f t="shared" si="33"/>
        <v>32.642597025552128</v>
      </c>
    </row>
    <row r="1075" spans="1:7" x14ac:dyDescent="0.3">
      <c r="A1075">
        <v>1074</v>
      </c>
      <c r="B1075" s="1">
        <v>-2301.3000000000002</v>
      </c>
      <c r="C1075" s="2">
        <v>3.8144</v>
      </c>
      <c r="D1075" s="1">
        <v>685.92</v>
      </c>
      <c r="E1075" s="3">
        <v>2712.2402222222222</v>
      </c>
      <c r="F1075">
        <f t="shared" si="32"/>
        <v>29.850993457341534</v>
      </c>
      <c r="G1075">
        <f t="shared" si="33"/>
        <v>32.671969479951962</v>
      </c>
    </row>
    <row r="1076" spans="1:7" x14ac:dyDescent="0.3">
      <c r="A1076">
        <v>1075</v>
      </c>
      <c r="B1076" s="1">
        <v>-2302</v>
      </c>
      <c r="C1076" s="2">
        <v>3.8140999999999998</v>
      </c>
      <c r="D1076" s="1">
        <v>686.55927777777777</v>
      </c>
      <c r="E1076" s="3">
        <v>2714.6785</v>
      </c>
      <c r="F1076">
        <f t="shared" si="32"/>
        <v>29.878814597943741</v>
      </c>
      <c r="G1076">
        <f t="shared" si="33"/>
        <v>32.701341265122942</v>
      </c>
    </row>
    <row r="1077" spans="1:7" x14ac:dyDescent="0.3">
      <c r="A1077">
        <v>1076</v>
      </c>
      <c r="B1077" s="1">
        <v>-2301.3000000000002</v>
      </c>
      <c r="C1077" s="2">
        <v>3.8140999999999998</v>
      </c>
      <c r="D1077" s="1">
        <v>687.19858333333332</v>
      </c>
      <c r="E1077" s="3">
        <v>2717.1167777777778</v>
      </c>
      <c r="F1077">
        <f t="shared" si="32"/>
        <v>29.906636947424925</v>
      </c>
      <c r="G1077">
        <f t="shared" si="33"/>
        <v>32.730713050293922</v>
      </c>
    </row>
    <row r="1078" spans="1:7" x14ac:dyDescent="0.3">
      <c r="A1078">
        <v>1077</v>
      </c>
      <c r="B1078" s="1">
        <v>-2302</v>
      </c>
      <c r="C1078" s="2">
        <v>3.8138000000000001</v>
      </c>
      <c r="D1078" s="1">
        <v>687.83780555555552</v>
      </c>
      <c r="E1078" s="3">
        <v>2719.5546666666669</v>
      </c>
      <c r="F1078">
        <f t="shared" si="32"/>
        <v>29.934455670269195</v>
      </c>
      <c r="G1078">
        <f t="shared" si="33"/>
        <v>32.760080150862926</v>
      </c>
    </row>
    <row r="1079" spans="1:7" x14ac:dyDescent="0.3">
      <c r="A1079">
        <v>1078</v>
      </c>
      <c r="B1079" s="1">
        <v>-2301.3000000000002</v>
      </c>
      <c r="C1079" s="2">
        <v>3.8134999999999999</v>
      </c>
      <c r="D1079" s="1">
        <v>688.47705555555558</v>
      </c>
      <c r="E1079" s="3">
        <v>2721.9924722222222</v>
      </c>
      <c r="F1079">
        <f t="shared" si="32"/>
        <v>29.962275601992438</v>
      </c>
      <c r="G1079">
        <f t="shared" si="33"/>
        <v>32.789446247588643</v>
      </c>
    </row>
    <row r="1080" spans="1:7" x14ac:dyDescent="0.3">
      <c r="A1080">
        <v>1079</v>
      </c>
      <c r="B1080" s="1">
        <v>-2301.3000000000002</v>
      </c>
      <c r="C1080" s="2">
        <v>3.8134999999999999</v>
      </c>
      <c r="D1080" s="1">
        <v>689.11630555555553</v>
      </c>
      <c r="E1080" s="3">
        <v>2724.4301388888889</v>
      </c>
      <c r="F1080">
        <f t="shared" si="32"/>
        <v>29.990095533715678</v>
      </c>
      <c r="G1080">
        <f t="shared" si="33"/>
        <v>32.818810671242233</v>
      </c>
    </row>
    <row r="1081" spans="1:7" x14ac:dyDescent="0.3">
      <c r="A1081">
        <v>1080</v>
      </c>
      <c r="B1081" s="1">
        <v>-2300.5</v>
      </c>
      <c r="C1081" s="2">
        <v>3.8132000000000001</v>
      </c>
      <c r="D1081" s="1">
        <v>689.75555555555559</v>
      </c>
      <c r="E1081" s="3">
        <v>2726.8677222222223</v>
      </c>
      <c r="F1081">
        <f t="shared" si="32"/>
        <v>30.017915465438922</v>
      </c>
      <c r="G1081">
        <f t="shared" si="33"/>
        <v>32.848174091052535</v>
      </c>
    </row>
    <row r="1082" spans="1:7" x14ac:dyDescent="0.3">
      <c r="A1082">
        <v>1081</v>
      </c>
      <c r="B1082" s="1">
        <v>-2299.8000000000002</v>
      </c>
      <c r="C1082" s="2">
        <v>3.8129</v>
      </c>
      <c r="D1082" s="1">
        <v>690.39475000000004</v>
      </c>
      <c r="E1082" s="3">
        <v>2729.3048055555555</v>
      </c>
      <c r="F1082">
        <f t="shared" si="32"/>
        <v>30.045732979404228</v>
      </c>
      <c r="G1082">
        <f t="shared" si="33"/>
        <v>32.877531487803161</v>
      </c>
    </row>
    <row r="1083" spans="1:7" x14ac:dyDescent="0.3">
      <c r="A1083">
        <v>1082</v>
      </c>
      <c r="B1083" s="1">
        <v>-2301.3000000000002</v>
      </c>
      <c r="C1083" s="2">
        <v>3.8123</v>
      </c>
      <c r="D1083" s="1">
        <v>691.0338888888889</v>
      </c>
      <c r="E1083" s="3">
        <v>2731.7416666666668</v>
      </c>
      <c r="F1083">
        <f t="shared" si="32"/>
        <v>30.073548075611583</v>
      </c>
      <c r="G1083">
        <f t="shared" si="33"/>
        <v>32.906886207638358</v>
      </c>
    </row>
    <row r="1084" spans="1:7" x14ac:dyDescent="0.3">
      <c r="A1084">
        <v>1083</v>
      </c>
      <c r="B1084" s="1">
        <v>-2301.3000000000002</v>
      </c>
      <c r="C1084" s="2">
        <v>3.8123</v>
      </c>
      <c r="D1084" s="1">
        <v>691.6731111111111</v>
      </c>
      <c r="E1084" s="3">
        <v>2734.1786388888891</v>
      </c>
      <c r="F1084">
        <f t="shared" si="32"/>
        <v>30.10136679845586</v>
      </c>
      <c r="G1084">
        <f t="shared" si="33"/>
        <v>32.936242265931277</v>
      </c>
    </row>
    <row r="1085" spans="1:7" x14ac:dyDescent="0.3">
      <c r="A1085">
        <v>1084</v>
      </c>
      <c r="B1085" s="1">
        <v>-2300.5</v>
      </c>
      <c r="C1085" s="2">
        <v>3.8123</v>
      </c>
      <c r="D1085" s="1">
        <v>692.31236111111116</v>
      </c>
      <c r="E1085" s="3">
        <v>2736.615638888889</v>
      </c>
      <c r="F1085">
        <f t="shared" si="32"/>
        <v>30.129186730179104</v>
      </c>
      <c r="G1085">
        <f t="shared" si="33"/>
        <v>32.965598658838616</v>
      </c>
    </row>
    <row r="1086" spans="1:7" x14ac:dyDescent="0.3">
      <c r="A1086">
        <v>1085</v>
      </c>
      <c r="B1086" s="1">
        <v>-2301.3000000000002</v>
      </c>
      <c r="C1086" s="2">
        <v>3.8119999999999998</v>
      </c>
      <c r="D1086" s="1">
        <v>692.95163888888885</v>
      </c>
      <c r="E1086" s="3">
        <v>2739.0526111111112</v>
      </c>
      <c r="F1086">
        <f t="shared" si="32"/>
        <v>30.15700787078131</v>
      </c>
      <c r="G1086">
        <f t="shared" si="33"/>
        <v>32.994954717131527</v>
      </c>
    </row>
    <row r="1087" spans="1:7" x14ac:dyDescent="0.3">
      <c r="A1087">
        <v>1086</v>
      </c>
      <c r="B1087" s="1">
        <v>-2301.3000000000002</v>
      </c>
      <c r="C1087" s="2">
        <v>3.8115999999999999</v>
      </c>
      <c r="D1087" s="1">
        <v>693.5909444444444</v>
      </c>
      <c r="E1087" s="3">
        <v>2741.4894444444444</v>
      </c>
      <c r="F1087">
        <f t="shared" si="32"/>
        <v>30.184830220262487</v>
      </c>
      <c r="G1087">
        <f t="shared" si="33"/>
        <v>33.024309102352298</v>
      </c>
    </row>
    <row r="1088" spans="1:7" x14ac:dyDescent="0.3">
      <c r="A1088">
        <v>1087</v>
      </c>
      <c r="B1088" s="1">
        <v>-2300.5</v>
      </c>
      <c r="C1088" s="2">
        <v>3.8113000000000001</v>
      </c>
      <c r="D1088" s="1">
        <v>694.23013888888886</v>
      </c>
      <c r="E1088" s="3">
        <v>2743.9258888888889</v>
      </c>
      <c r="F1088">
        <f t="shared" si="32"/>
        <v>30.212647734227794</v>
      </c>
      <c r="G1088">
        <f t="shared" si="33"/>
        <v>33.0536588029711</v>
      </c>
    </row>
    <row r="1089" spans="1:7" x14ac:dyDescent="0.3">
      <c r="A1089">
        <v>1088</v>
      </c>
      <c r="B1089" s="1">
        <v>-2301.3000000000002</v>
      </c>
      <c r="C1089" s="2">
        <v>3.8113000000000001</v>
      </c>
      <c r="D1089" s="1">
        <v>694.86938888888892</v>
      </c>
      <c r="E1089" s="3">
        <v>2746.362222222222</v>
      </c>
      <c r="F1089">
        <f t="shared" si="32"/>
        <v>30.24046766595103</v>
      </c>
      <c r="G1089">
        <f t="shared" si="33"/>
        <v>33.083007165132187</v>
      </c>
    </row>
    <row r="1090" spans="1:7" x14ac:dyDescent="0.3">
      <c r="A1090">
        <v>1089</v>
      </c>
      <c r="B1090" s="1">
        <v>-2302</v>
      </c>
      <c r="C1090" s="2">
        <v>3.8109999999999999</v>
      </c>
      <c r="D1090" s="1">
        <v>695.50866666666661</v>
      </c>
      <c r="E1090" s="3">
        <v>2748.798527777778</v>
      </c>
      <c r="F1090">
        <f t="shared" si="32"/>
        <v>30.26828880655324</v>
      </c>
      <c r="G1090">
        <f t="shared" si="33"/>
        <v>33.112355192678855</v>
      </c>
    </row>
    <row r="1091" spans="1:7" x14ac:dyDescent="0.3">
      <c r="A1091">
        <v>1090</v>
      </c>
      <c r="B1091" s="1">
        <v>-2301.3000000000002</v>
      </c>
      <c r="C1091" s="2">
        <v>3.8109999999999999</v>
      </c>
      <c r="D1091" s="1">
        <v>696.14786111111107</v>
      </c>
      <c r="E1091" s="3">
        <v>2751.2345</v>
      </c>
      <c r="F1091">
        <f t="shared" ref="F1091:F1154" si="34">(D1091/2297.81297222222)*100</f>
        <v>30.296106320518547</v>
      </c>
      <c r="G1091">
        <f t="shared" ref="G1091:G1154" si="35">(E1091/8301.42861111111)*100</f>
        <v>33.141699204852394</v>
      </c>
    </row>
    <row r="1092" spans="1:7" x14ac:dyDescent="0.3">
      <c r="A1092">
        <v>1091</v>
      </c>
      <c r="B1092" s="1">
        <v>-2301.3000000000002</v>
      </c>
      <c r="C1092" s="2">
        <v>3.8104</v>
      </c>
      <c r="D1092" s="1">
        <v>696.78713888888888</v>
      </c>
      <c r="E1092" s="3">
        <v>2753.6705000000002</v>
      </c>
      <c r="F1092">
        <f t="shared" si="34"/>
        <v>30.323927461120753</v>
      </c>
      <c r="G1092">
        <f t="shared" si="35"/>
        <v>33.171043551640359</v>
      </c>
    </row>
    <row r="1093" spans="1:7" x14ac:dyDescent="0.3">
      <c r="A1093">
        <v>1092</v>
      </c>
      <c r="B1093" s="1">
        <v>-2301.3000000000002</v>
      </c>
      <c r="C1093" s="2">
        <v>3.8104</v>
      </c>
      <c r="D1093" s="1">
        <v>697.42638888888894</v>
      </c>
      <c r="E1093" s="3">
        <v>2756.1062499999998</v>
      </c>
      <c r="F1093">
        <f t="shared" si="34"/>
        <v>30.351747392843997</v>
      </c>
      <c r="G1093">
        <f t="shared" si="35"/>
        <v>33.200384886898483</v>
      </c>
    </row>
    <row r="1094" spans="1:7" x14ac:dyDescent="0.3">
      <c r="A1094">
        <v>1093</v>
      </c>
      <c r="B1094" s="1">
        <v>-2301.3000000000002</v>
      </c>
      <c r="C1094" s="2">
        <v>3.8098000000000001</v>
      </c>
      <c r="D1094" s="1">
        <v>698.06561111111114</v>
      </c>
      <c r="E1094" s="3">
        <v>2758.5418333333332</v>
      </c>
      <c r="F1094">
        <f t="shared" si="34"/>
        <v>30.379566115688274</v>
      </c>
      <c r="G1094">
        <f t="shared" si="35"/>
        <v>33.229724214470046</v>
      </c>
    </row>
    <row r="1095" spans="1:7" x14ac:dyDescent="0.3">
      <c r="A1095">
        <v>1094</v>
      </c>
      <c r="B1095" s="1">
        <v>-2301.3000000000002</v>
      </c>
      <c r="C1095" s="2">
        <v>3.8100999999999998</v>
      </c>
      <c r="D1095" s="1">
        <v>698.70491666666669</v>
      </c>
      <c r="E1095" s="3">
        <v>2760.9776944444443</v>
      </c>
      <c r="F1095">
        <f t="shared" si="34"/>
        <v>30.407388465169451</v>
      </c>
      <c r="G1095">
        <f t="shared" si="35"/>
        <v>33.259066888185878</v>
      </c>
    </row>
    <row r="1096" spans="1:7" x14ac:dyDescent="0.3">
      <c r="A1096">
        <v>1095</v>
      </c>
      <c r="B1096" s="1">
        <v>-2301.3000000000002</v>
      </c>
      <c r="C1096" s="2">
        <v>3.8098000000000001</v>
      </c>
      <c r="D1096" s="1">
        <v>699.3441944444445</v>
      </c>
      <c r="E1096" s="3">
        <v>2763.4133055555558</v>
      </c>
      <c r="F1096">
        <f t="shared" si="34"/>
        <v>30.435209605771661</v>
      </c>
      <c r="G1096">
        <f t="shared" si="35"/>
        <v>33.288406550371874</v>
      </c>
    </row>
    <row r="1097" spans="1:7" x14ac:dyDescent="0.3">
      <c r="A1097">
        <v>1096</v>
      </c>
      <c r="B1097" s="1">
        <v>-2301.3000000000002</v>
      </c>
      <c r="C1097" s="2">
        <v>3.8094999999999999</v>
      </c>
      <c r="D1097" s="1">
        <v>699.9834166666667</v>
      </c>
      <c r="E1097" s="3">
        <v>2765.8484444444443</v>
      </c>
      <c r="F1097">
        <f t="shared" si="34"/>
        <v>30.46302832861593</v>
      </c>
      <c r="G1097">
        <f t="shared" si="35"/>
        <v>33.317740524112601</v>
      </c>
    </row>
    <row r="1098" spans="1:7" x14ac:dyDescent="0.3">
      <c r="A1098">
        <v>1097</v>
      </c>
      <c r="B1098" s="1">
        <v>-2301.3000000000002</v>
      </c>
      <c r="C1098" s="2">
        <v>3.8094999999999999</v>
      </c>
      <c r="D1098" s="1">
        <v>700.62269444444439</v>
      </c>
      <c r="E1098" s="3">
        <v>2768.2836944444443</v>
      </c>
      <c r="F1098">
        <f t="shared" si="34"/>
        <v>30.490849469218141</v>
      </c>
      <c r="G1098">
        <f t="shared" si="35"/>
        <v>33.347075836311042</v>
      </c>
    </row>
    <row r="1099" spans="1:7" x14ac:dyDescent="0.3">
      <c r="A1099">
        <v>1098</v>
      </c>
      <c r="B1099" s="1">
        <v>-2299.8000000000002</v>
      </c>
      <c r="C1099" s="2">
        <v>3.8089</v>
      </c>
      <c r="D1099" s="1">
        <v>701.26188888888885</v>
      </c>
      <c r="E1099" s="3">
        <v>2770.7184166666666</v>
      </c>
      <c r="F1099">
        <f t="shared" si="34"/>
        <v>30.51866698318344</v>
      </c>
      <c r="G1099">
        <f t="shared" si="35"/>
        <v>33.376404790835366</v>
      </c>
    </row>
    <row r="1100" spans="1:7" x14ac:dyDescent="0.3">
      <c r="A1100">
        <v>1099</v>
      </c>
      <c r="B1100" s="1">
        <v>-2301.3000000000002</v>
      </c>
      <c r="C1100" s="2">
        <v>3.8085</v>
      </c>
      <c r="D1100" s="1">
        <v>701.90111111111116</v>
      </c>
      <c r="E1100" s="3">
        <v>2773.1530555555555</v>
      </c>
      <c r="F1100">
        <f t="shared" si="34"/>
        <v>30.54648570602772</v>
      </c>
      <c r="G1100">
        <f t="shared" si="35"/>
        <v>33.405732741516417</v>
      </c>
    </row>
    <row r="1101" spans="1:7" x14ac:dyDescent="0.3">
      <c r="A1101">
        <v>1100</v>
      </c>
      <c r="B1101" s="1">
        <v>-2301.3000000000002</v>
      </c>
      <c r="C1101" s="2">
        <v>3.8085</v>
      </c>
      <c r="D1101" s="1">
        <v>702.54030555555551</v>
      </c>
      <c r="E1101" s="3">
        <v>2775.5875000000001</v>
      </c>
      <c r="F1101">
        <f t="shared" si="34"/>
        <v>30.574303219993016</v>
      </c>
      <c r="G1101">
        <f t="shared" si="35"/>
        <v>33.435058349896472</v>
      </c>
    </row>
    <row r="1102" spans="1:7" x14ac:dyDescent="0.3">
      <c r="A1102">
        <v>1101</v>
      </c>
      <c r="B1102" s="1">
        <v>-2301.3000000000002</v>
      </c>
      <c r="C1102" s="2">
        <v>3.8081999999999998</v>
      </c>
      <c r="D1102" s="1">
        <v>703.17958333333331</v>
      </c>
      <c r="E1102" s="3">
        <v>2778.0220277777776</v>
      </c>
      <c r="F1102">
        <f t="shared" si="34"/>
        <v>30.60212436059523</v>
      </c>
      <c r="G1102">
        <f t="shared" si="35"/>
        <v>33.464384962119809</v>
      </c>
    </row>
    <row r="1103" spans="1:7" x14ac:dyDescent="0.3">
      <c r="A1103">
        <v>1102</v>
      </c>
      <c r="B1103" s="1">
        <v>-2302</v>
      </c>
      <c r="C1103" s="2">
        <v>3.8079000000000001</v>
      </c>
      <c r="D1103" s="1">
        <v>703.81880555555551</v>
      </c>
      <c r="E1103" s="3">
        <v>2780.4560555555554</v>
      </c>
      <c r="F1103">
        <f t="shared" si="34"/>
        <v>30.6299430834395</v>
      </c>
      <c r="G1103">
        <f t="shared" si="35"/>
        <v>33.493705551283462</v>
      </c>
    </row>
    <row r="1104" spans="1:7" x14ac:dyDescent="0.3">
      <c r="A1104">
        <v>1103</v>
      </c>
      <c r="B1104" s="1">
        <v>-2301.3000000000002</v>
      </c>
      <c r="C1104" s="2">
        <v>3.8073000000000001</v>
      </c>
      <c r="D1104" s="1">
        <v>704.45802777777783</v>
      </c>
      <c r="E1104" s="3">
        <v>2782.8900833333332</v>
      </c>
      <c r="F1104">
        <f t="shared" si="34"/>
        <v>30.657761806283773</v>
      </c>
      <c r="G1104">
        <f t="shared" si="35"/>
        <v>33.523026140447108</v>
      </c>
    </row>
    <row r="1105" spans="1:7" x14ac:dyDescent="0.3">
      <c r="A1105">
        <v>1104</v>
      </c>
      <c r="B1105" s="1">
        <v>-2301.3000000000002</v>
      </c>
      <c r="C1105" s="2">
        <v>3.8069999999999999</v>
      </c>
      <c r="D1105" s="1">
        <v>705.09730555555552</v>
      </c>
      <c r="E1105" s="3">
        <v>2785.3240833333334</v>
      </c>
      <c r="F1105">
        <f t="shared" si="34"/>
        <v>30.68558294688598</v>
      </c>
      <c r="G1105">
        <f t="shared" si="35"/>
        <v>33.552346394996341</v>
      </c>
    </row>
    <row r="1106" spans="1:7" x14ac:dyDescent="0.3">
      <c r="A1106">
        <v>1105</v>
      </c>
      <c r="B1106" s="1">
        <v>-2301.3000000000002</v>
      </c>
      <c r="C1106" s="2">
        <v>3.8069999999999999</v>
      </c>
      <c r="D1106" s="1">
        <v>705.73647222222223</v>
      </c>
      <c r="E1106" s="3">
        <v>2787.7576944444445</v>
      </c>
      <c r="F1106">
        <f t="shared" si="34"/>
        <v>30.713399251972319</v>
      </c>
      <c r="G1106">
        <f t="shared" si="35"/>
        <v>33.581661964943585</v>
      </c>
    </row>
    <row r="1107" spans="1:7" x14ac:dyDescent="0.3">
      <c r="A1107">
        <v>1106</v>
      </c>
      <c r="B1107" s="1">
        <v>-2301.3000000000002</v>
      </c>
      <c r="C1107" s="2">
        <v>3.8073000000000001</v>
      </c>
      <c r="D1107" s="1">
        <v>706.37569444444443</v>
      </c>
      <c r="E1107" s="3">
        <v>2790.1913055555556</v>
      </c>
      <c r="F1107">
        <f t="shared" si="34"/>
        <v>30.741217974816585</v>
      </c>
      <c r="G1107">
        <f t="shared" si="35"/>
        <v>33.610977534890836</v>
      </c>
    </row>
    <row r="1108" spans="1:7" x14ac:dyDescent="0.3">
      <c r="A1108">
        <v>1107</v>
      </c>
      <c r="B1108" s="1">
        <v>-2301.3000000000002</v>
      </c>
      <c r="C1108" s="2">
        <v>3.8067000000000002</v>
      </c>
      <c r="D1108" s="1">
        <v>707.01497222222224</v>
      </c>
      <c r="E1108" s="3">
        <v>2792.625</v>
      </c>
      <c r="F1108">
        <f t="shared" si="34"/>
        <v>30.769039115418799</v>
      </c>
      <c r="G1108">
        <f t="shared" si="35"/>
        <v>33.64029410868136</v>
      </c>
    </row>
    <row r="1109" spans="1:7" x14ac:dyDescent="0.3">
      <c r="A1109">
        <v>1108</v>
      </c>
      <c r="B1109" s="1">
        <v>-2301.3000000000002</v>
      </c>
      <c r="C1109" s="2">
        <v>3.8067000000000002</v>
      </c>
      <c r="D1109" s="1">
        <v>707.65419444444444</v>
      </c>
      <c r="E1109" s="3">
        <v>2795.0582222222224</v>
      </c>
      <c r="F1109">
        <f t="shared" si="34"/>
        <v>30.796857838263069</v>
      </c>
      <c r="G1109">
        <f t="shared" si="35"/>
        <v>33.669604994026635</v>
      </c>
    </row>
    <row r="1110" spans="1:7" x14ac:dyDescent="0.3">
      <c r="A1110">
        <v>1109</v>
      </c>
      <c r="B1110" s="1">
        <v>-2301.3000000000002</v>
      </c>
      <c r="C1110" s="2">
        <v>3.8064</v>
      </c>
      <c r="D1110" s="1">
        <v>708.29347222222225</v>
      </c>
      <c r="E1110" s="3">
        <v>2797.4916666666668</v>
      </c>
      <c r="F1110">
        <f t="shared" si="34"/>
        <v>30.824678978865283</v>
      </c>
      <c r="G1110">
        <f t="shared" si="35"/>
        <v>33.698918556287325</v>
      </c>
    </row>
    <row r="1111" spans="1:7" x14ac:dyDescent="0.3">
      <c r="A1111">
        <v>1110</v>
      </c>
      <c r="B1111" s="1">
        <v>-2301.3000000000002</v>
      </c>
      <c r="C1111" s="2">
        <v>3.8064</v>
      </c>
      <c r="D1111" s="1">
        <v>708.9327222222222</v>
      </c>
      <c r="E1111" s="3">
        <v>2799.9248611111111</v>
      </c>
      <c r="F1111">
        <f t="shared" si="34"/>
        <v>30.852498910588523</v>
      </c>
      <c r="G1111">
        <f t="shared" si="35"/>
        <v>33.728229107018159</v>
      </c>
    </row>
    <row r="1112" spans="1:7" x14ac:dyDescent="0.3">
      <c r="A1112">
        <v>1111</v>
      </c>
      <c r="B1112" s="1">
        <v>-2301.3000000000002</v>
      </c>
      <c r="C1112" s="2">
        <v>3.8060999999999998</v>
      </c>
      <c r="D1112" s="1">
        <v>709.5719444444444</v>
      </c>
      <c r="E1112" s="3">
        <v>2802.3578333333335</v>
      </c>
      <c r="F1112">
        <f t="shared" si="34"/>
        <v>30.880317633432792</v>
      </c>
      <c r="G1112">
        <f t="shared" si="35"/>
        <v>33.757536980833592</v>
      </c>
    </row>
    <row r="1113" spans="1:7" x14ac:dyDescent="0.3">
      <c r="A1113">
        <v>1112</v>
      </c>
      <c r="B1113" s="1">
        <v>-2301.3000000000002</v>
      </c>
      <c r="C1113" s="2">
        <v>3.8058000000000001</v>
      </c>
      <c r="D1113" s="1">
        <v>710.21119444444446</v>
      </c>
      <c r="E1113" s="3">
        <v>2804.7908333333335</v>
      </c>
      <c r="F1113">
        <f t="shared" si="34"/>
        <v>30.908137565156036</v>
      </c>
      <c r="G1113">
        <f t="shared" si="35"/>
        <v>33.786845189263445</v>
      </c>
    </row>
    <row r="1114" spans="1:7" x14ac:dyDescent="0.3">
      <c r="A1114">
        <v>1113</v>
      </c>
      <c r="B1114" s="1">
        <v>-2301.3000000000002</v>
      </c>
      <c r="C1114" s="2">
        <v>3.8054000000000001</v>
      </c>
      <c r="D1114" s="1">
        <v>710.85044444444441</v>
      </c>
      <c r="E1114" s="3">
        <v>2807.2235277777777</v>
      </c>
      <c r="F1114">
        <f t="shared" si="34"/>
        <v>30.935957496879276</v>
      </c>
      <c r="G1114">
        <f t="shared" si="35"/>
        <v>33.816149716934603</v>
      </c>
    </row>
    <row r="1115" spans="1:7" x14ac:dyDescent="0.3">
      <c r="A1115">
        <v>1114</v>
      </c>
      <c r="B1115" s="1">
        <v>-2301.3000000000002</v>
      </c>
      <c r="C1115" s="2">
        <v>3.8054000000000001</v>
      </c>
      <c r="D1115" s="1">
        <v>711.48963888888886</v>
      </c>
      <c r="E1115" s="3">
        <v>2809.6559999999999</v>
      </c>
      <c r="F1115">
        <f t="shared" si="34"/>
        <v>30.963775010844579</v>
      </c>
      <c r="G1115">
        <f t="shared" si="35"/>
        <v>33.845451567690347</v>
      </c>
    </row>
    <row r="1116" spans="1:7" x14ac:dyDescent="0.3">
      <c r="A1116">
        <v>1115</v>
      </c>
      <c r="B1116" s="1">
        <v>-2300.5</v>
      </c>
      <c r="C1116" s="2">
        <v>3.8050999999999999</v>
      </c>
      <c r="D1116" s="1">
        <v>712.12891666666667</v>
      </c>
      <c r="E1116" s="3">
        <v>2812.0885277777779</v>
      </c>
      <c r="F1116">
        <f t="shared" si="34"/>
        <v>30.991596151446789</v>
      </c>
      <c r="G1116">
        <f t="shared" si="35"/>
        <v>33.874754087674944</v>
      </c>
    </row>
    <row r="1117" spans="1:7" x14ac:dyDescent="0.3">
      <c r="A1117">
        <v>1116</v>
      </c>
      <c r="B1117" s="1">
        <v>-2299.8000000000002</v>
      </c>
      <c r="C1117" s="2">
        <v>3.8050999999999999</v>
      </c>
      <c r="D1117" s="1">
        <v>712.76808333333338</v>
      </c>
      <c r="E1117" s="3">
        <v>2814.5206666666668</v>
      </c>
      <c r="F1117">
        <f t="shared" si="34"/>
        <v>31.019412456533125</v>
      </c>
      <c r="G1117">
        <f t="shared" si="35"/>
        <v>33.904051923057558</v>
      </c>
    </row>
    <row r="1118" spans="1:7" x14ac:dyDescent="0.3">
      <c r="A1118">
        <v>1117</v>
      </c>
      <c r="B1118" s="1">
        <v>-2301.3000000000002</v>
      </c>
      <c r="C1118" s="2">
        <v>3.8050999999999999</v>
      </c>
      <c r="D1118" s="1">
        <v>713.40727777777772</v>
      </c>
      <c r="E1118" s="3">
        <v>2816.9527222222223</v>
      </c>
      <c r="F1118">
        <f t="shared" si="34"/>
        <v>31.047229970498417</v>
      </c>
      <c r="G1118">
        <f t="shared" si="35"/>
        <v>33.933348754596892</v>
      </c>
    </row>
    <row r="1119" spans="1:7" x14ac:dyDescent="0.3">
      <c r="A1119">
        <v>1118</v>
      </c>
      <c r="B1119" s="1">
        <v>-2301.3000000000002</v>
      </c>
      <c r="C1119" s="2">
        <v>3.8048000000000002</v>
      </c>
      <c r="D1119" s="1">
        <v>714.04647222222218</v>
      </c>
      <c r="E1119" s="3">
        <v>2819.3846388888887</v>
      </c>
      <c r="F1119">
        <f t="shared" si="34"/>
        <v>31.075047484463724</v>
      </c>
      <c r="G1119">
        <f t="shared" si="35"/>
        <v>33.962643913064092</v>
      </c>
    </row>
    <row r="1120" spans="1:7" x14ac:dyDescent="0.3">
      <c r="A1120">
        <v>1119</v>
      </c>
      <c r="B1120" s="1">
        <v>-2301.3000000000002</v>
      </c>
      <c r="C1120" s="2">
        <v>3.8039000000000001</v>
      </c>
      <c r="D1120" s="1">
        <v>714.68569444444449</v>
      </c>
      <c r="E1120" s="3">
        <v>2821.8164999999999</v>
      </c>
      <c r="F1120">
        <f t="shared" si="34"/>
        <v>31.102866207308001</v>
      </c>
      <c r="G1120">
        <f t="shared" si="35"/>
        <v>33.991938402302438</v>
      </c>
    </row>
    <row r="1121" spans="1:7" x14ac:dyDescent="0.3">
      <c r="A1121">
        <v>1120</v>
      </c>
      <c r="B1121" s="1">
        <v>-2300.5</v>
      </c>
      <c r="C1121" s="2">
        <v>3.8041999999999998</v>
      </c>
      <c r="D1121" s="1">
        <v>715.32488888888884</v>
      </c>
      <c r="E1121" s="3">
        <v>2824.248111111111</v>
      </c>
      <c r="F1121">
        <f t="shared" si="34"/>
        <v>31.1306837212733</v>
      </c>
      <c r="G1121">
        <f t="shared" si="35"/>
        <v>34.021229880010949</v>
      </c>
    </row>
    <row r="1122" spans="1:7" x14ac:dyDescent="0.3">
      <c r="A1122">
        <v>1121</v>
      </c>
      <c r="B1122" s="1">
        <v>-2300.5</v>
      </c>
      <c r="C1122" s="2">
        <v>3.8039000000000001</v>
      </c>
      <c r="D1122" s="1">
        <v>715.96408333333329</v>
      </c>
      <c r="E1122" s="3">
        <v>2826.6795555555555</v>
      </c>
      <c r="F1122">
        <f t="shared" si="34"/>
        <v>31.158501235238599</v>
      </c>
      <c r="G1122">
        <f t="shared" si="35"/>
        <v>34.050519350032893</v>
      </c>
    </row>
    <row r="1123" spans="1:7" x14ac:dyDescent="0.3">
      <c r="A1123">
        <v>1122</v>
      </c>
      <c r="B1123" s="1">
        <v>-2301.3000000000002</v>
      </c>
      <c r="C1123" s="2">
        <v>3.8035999999999999</v>
      </c>
      <c r="D1123" s="1">
        <v>716.60333333333335</v>
      </c>
      <c r="E1123" s="3">
        <v>2829.1111944444447</v>
      </c>
      <c r="F1123">
        <f t="shared" si="34"/>
        <v>31.186321166961843</v>
      </c>
      <c r="G1123">
        <f t="shared" si="35"/>
        <v>34.079811162355824</v>
      </c>
    </row>
    <row r="1124" spans="1:7" x14ac:dyDescent="0.3">
      <c r="A1124">
        <v>1123</v>
      </c>
      <c r="B1124" s="1">
        <v>-2299.8000000000002</v>
      </c>
      <c r="C1124" s="2">
        <v>3.8039000000000001</v>
      </c>
      <c r="D1124" s="1">
        <v>717.2425833333333</v>
      </c>
      <c r="E1124" s="3">
        <v>2831.5426944444444</v>
      </c>
      <c r="F1124">
        <f t="shared" si="34"/>
        <v>31.214141098685083</v>
      </c>
      <c r="G1124">
        <f t="shared" si="35"/>
        <v>34.109101301606621</v>
      </c>
    </row>
    <row r="1125" spans="1:7" x14ac:dyDescent="0.3">
      <c r="A1125">
        <v>1124</v>
      </c>
      <c r="B1125" s="1">
        <v>-2302</v>
      </c>
      <c r="C1125" s="2">
        <v>3.8029999999999999</v>
      </c>
      <c r="D1125" s="1">
        <v>717.88188888888885</v>
      </c>
      <c r="E1125" s="3">
        <v>2833.9741944444445</v>
      </c>
      <c r="F1125">
        <f t="shared" si="34"/>
        <v>31.241963448166267</v>
      </c>
      <c r="G1125">
        <f t="shared" si="35"/>
        <v>34.138391440857426</v>
      </c>
    </row>
    <row r="1126" spans="1:7" x14ac:dyDescent="0.3">
      <c r="A1126">
        <v>1125</v>
      </c>
      <c r="B1126" s="1">
        <v>-2300.5</v>
      </c>
      <c r="C1126" s="2">
        <v>3.8027000000000002</v>
      </c>
      <c r="D1126" s="1">
        <v>718.52122222222226</v>
      </c>
      <c r="E1126" s="3">
        <v>2836.4056111111113</v>
      </c>
      <c r="F1126">
        <f t="shared" si="34"/>
        <v>31.269787006526418</v>
      </c>
      <c r="G1126">
        <f t="shared" si="35"/>
        <v>34.167680576264942</v>
      </c>
    </row>
    <row r="1127" spans="1:7" x14ac:dyDescent="0.3">
      <c r="A1127">
        <v>1126</v>
      </c>
      <c r="B1127" s="1">
        <v>-2301.3000000000002</v>
      </c>
      <c r="C1127" s="2">
        <v>3.8027000000000002</v>
      </c>
      <c r="D1127" s="1">
        <v>719.16049999999996</v>
      </c>
      <c r="E1127" s="3">
        <v>2838.8367222222223</v>
      </c>
      <c r="F1127">
        <f t="shared" si="34"/>
        <v>31.297608147128624</v>
      </c>
      <c r="G1127">
        <f t="shared" si="35"/>
        <v>34.196966030913764</v>
      </c>
    </row>
    <row r="1128" spans="1:7" x14ac:dyDescent="0.3">
      <c r="A1128">
        <v>1127</v>
      </c>
      <c r="B1128" s="1">
        <v>-2301.3000000000002</v>
      </c>
      <c r="C1128" s="2">
        <v>3.8027000000000002</v>
      </c>
      <c r="D1128" s="1">
        <v>719.79972222222227</v>
      </c>
      <c r="E1128" s="3">
        <v>2841.2674722222223</v>
      </c>
      <c r="F1128">
        <f t="shared" si="34"/>
        <v>31.325426869972901</v>
      </c>
      <c r="G1128">
        <f t="shared" si="35"/>
        <v>34.226247135575029</v>
      </c>
    </row>
    <row r="1129" spans="1:7" x14ac:dyDescent="0.3">
      <c r="A1129">
        <v>1128</v>
      </c>
      <c r="B1129" s="1">
        <v>-2301.3000000000002</v>
      </c>
      <c r="C1129" s="2">
        <v>3.8022999999999998</v>
      </c>
      <c r="D1129" s="1">
        <v>720.43899999999996</v>
      </c>
      <c r="E1129" s="3">
        <v>2843.698277777778</v>
      </c>
      <c r="F1129">
        <f t="shared" si="34"/>
        <v>31.353248010575108</v>
      </c>
      <c r="G1129">
        <f t="shared" si="35"/>
        <v>34.255528909465156</v>
      </c>
    </row>
    <row r="1130" spans="1:7" x14ac:dyDescent="0.3">
      <c r="A1130">
        <v>1129</v>
      </c>
      <c r="B1130" s="1">
        <v>-2300.5</v>
      </c>
      <c r="C1130" s="2">
        <v>3.802</v>
      </c>
      <c r="D1130" s="1">
        <v>721.07822222222217</v>
      </c>
      <c r="E1130" s="3">
        <v>2846.1287777777779</v>
      </c>
      <c r="F1130">
        <f t="shared" si="34"/>
        <v>31.381066733419377</v>
      </c>
      <c r="G1130">
        <f t="shared" si="35"/>
        <v>34.28480700259658</v>
      </c>
    </row>
    <row r="1131" spans="1:7" x14ac:dyDescent="0.3">
      <c r="A1131">
        <v>1130</v>
      </c>
      <c r="B1131" s="1">
        <v>-2301.3000000000002</v>
      </c>
      <c r="C1131" s="2">
        <v>3.8022999999999998</v>
      </c>
      <c r="D1131" s="1">
        <v>721.71744444444448</v>
      </c>
      <c r="E1131" s="3">
        <v>2848.5591944444445</v>
      </c>
      <c r="F1131">
        <f t="shared" si="34"/>
        <v>31.408885456263651</v>
      </c>
      <c r="G1131">
        <f t="shared" si="35"/>
        <v>34.314084091884723</v>
      </c>
    </row>
    <row r="1132" spans="1:7" x14ac:dyDescent="0.3">
      <c r="A1132">
        <v>1131</v>
      </c>
      <c r="B1132" s="1">
        <v>-2301.3000000000002</v>
      </c>
      <c r="C1132" s="2">
        <v>3.8022999999999998</v>
      </c>
      <c r="D1132" s="1">
        <v>722.35666666666668</v>
      </c>
      <c r="E1132" s="3">
        <v>2850.9895000000001</v>
      </c>
      <c r="F1132">
        <f t="shared" si="34"/>
        <v>31.43670417910792</v>
      </c>
      <c r="G1132">
        <f t="shared" si="35"/>
        <v>34.343359842715159</v>
      </c>
    </row>
    <row r="1133" spans="1:7" x14ac:dyDescent="0.3">
      <c r="A1133">
        <v>1132</v>
      </c>
      <c r="B1133" s="1">
        <v>-2301.3000000000002</v>
      </c>
      <c r="C1133" s="2">
        <v>3.8016999999999999</v>
      </c>
      <c r="D1133" s="1">
        <v>722.99594444444449</v>
      </c>
      <c r="E1133" s="3">
        <v>2853.4198055555557</v>
      </c>
      <c r="F1133">
        <f t="shared" si="34"/>
        <v>31.464525319710134</v>
      </c>
      <c r="G1133">
        <f t="shared" si="35"/>
        <v>34.372635593545603</v>
      </c>
    </row>
    <row r="1134" spans="1:7" x14ac:dyDescent="0.3">
      <c r="A1134">
        <v>1133</v>
      </c>
      <c r="B1134" s="1">
        <v>-2301.3000000000002</v>
      </c>
      <c r="C1134" s="2">
        <v>3.8014000000000001</v>
      </c>
      <c r="D1134" s="1">
        <v>723.63519444444444</v>
      </c>
      <c r="E1134" s="3">
        <v>2855.8498055555556</v>
      </c>
      <c r="F1134">
        <f t="shared" si="34"/>
        <v>31.492345251433374</v>
      </c>
      <c r="G1134">
        <f t="shared" si="35"/>
        <v>34.401907663617337</v>
      </c>
    </row>
    <row r="1135" spans="1:7" x14ac:dyDescent="0.3">
      <c r="A1135">
        <v>1134</v>
      </c>
      <c r="B1135" s="1">
        <v>-2302</v>
      </c>
      <c r="C1135" s="2">
        <v>3.8008000000000002</v>
      </c>
      <c r="D1135" s="1">
        <v>724.2744444444445</v>
      </c>
      <c r="E1135" s="3">
        <v>2858.2796666666668</v>
      </c>
      <c r="F1135">
        <f t="shared" si="34"/>
        <v>31.520165183156617</v>
      </c>
      <c r="G1135">
        <f t="shared" si="35"/>
        <v>34.431178060616944</v>
      </c>
    </row>
    <row r="1136" spans="1:7" x14ac:dyDescent="0.3">
      <c r="A1136">
        <v>1135</v>
      </c>
      <c r="B1136" s="1">
        <v>-2301.3000000000002</v>
      </c>
      <c r="C1136" s="2">
        <v>3.8008000000000002</v>
      </c>
      <c r="D1136" s="1">
        <v>724.9136666666667</v>
      </c>
      <c r="E1136" s="3">
        <v>2860.7091111111113</v>
      </c>
      <c r="F1136">
        <f t="shared" si="34"/>
        <v>31.547983906000887</v>
      </c>
      <c r="G1136">
        <f t="shared" si="35"/>
        <v>34.460443438400148</v>
      </c>
    </row>
    <row r="1137" spans="1:7" x14ac:dyDescent="0.3">
      <c r="A1137">
        <v>1136</v>
      </c>
      <c r="B1137" s="1">
        <v>-2301.3000000000002</v>
      </c>
      <c r="C1137" s="2">
        <v>3.8008000000000002</v>
      </c>
      <c r="D1137" s="1">
        <v>725.5528888888889</v>
      </c>
      <c r="E1137" s="3">
        <v>2863.1386666666667</v>
      </c>
      <c r="F1137">
        <f t="shared" si="34"/>
        <v>31.57580262884516</v>
      </c>
      <c r="G1137">
        <f t="shared" si="35"/>
        <v>34.48971015464106</v>
      </c>
    </row>
    <row r="1138" spans="1:7" x14ac:dyDescent="0.3">
      <c r="A1138">
        <v>1137</v>
      </c>
      <c r="B1138" s="1">
        <v>-2301.3000000000002</v>
      </c>
      <c r="C1138" s="2">
        <v>3.8005</v>
      </c>
      <c r="D1138" s="1">
        <v>726.1922222222222</v>
      </c>
      <c r="E1138" s="3">
        <v>2865.5683888888889</v>
      </c>
      <c r="F1138">
        <f t="shared" si="34"/>
        <v>31.603626187205307</v>
      </c>
      <c r="G1138">
        <f t="shared" si="35"/>
        <v>34.518978878568532</v>
      </c>
    </row>
    <row r="1139" spans="1:7" x14ac:dyDescent="0.3">
      <c r="A1139">
        <v>1138</v>
      </c>
      <c r="B1139" s="1">
        <v>-2301.3000000000002</v>
      </c>
      <c r="C1139" s="2">
        <v>3.7999000000000001</v>
      </c>
      <c r="D1139" s="1">
        <v>726.8314444444444</v>
      </c>
      <c r="E1139" s="3">
        <v>2867.9975277777776</v>
      </c>
      <c r="F1139">
        <f t="shared" si="34"/>
        <v>31.631444910049577</v>
      </c>
      <c r="G1139">
        <f t="shared" si="35"/>
        <v>34.548240575593034</v>
      </c>
    </row>
    <row r="1140" spans="1:7" x14ac:dyDescent="0.3">
      <c r="A1140">
        <v>1139</v>
      </c>
      <c r="B1140" s="1">
        <v>-2301.3000000000002</v>
      </c>
      <c r="C1140" s="2">
        <v>3.7999000000000001</v>
      </c>
      <c r="D1140" s="1">
        <v>727.47069444444446</v>
      </c>
      <c r="E1140" s="3">
        <v>2870.4266666666667</v>
      </c>
      <c r="F1140">
        <f t="shared" si="34"/>
        <v>31.659264841772821</v>
      </c>
      <c r="G1140">
        <f t="shared" si="35"/>
        <v>34.577502272617537</v>
      </c>
    </row>
    <row r="1141" spans="1:7" x14ac:dyDescent="0.3">
      <c r="A1141">
        <v>1140</v>
      </c>
      <c r="B1141" s="1">
        <v>-2302</v>
      </c>
      <c r="C1141" s="2">
        <v>3.7995999999999999</v>
      </c>
      <c r="D1141" s="1">
        <v>728.11</v>
      </c>
      <c r="E1141" s="3">
        <v>2872.8557500000002</v>
      </c>
      <c r="F1141">
        <f t="shared" si="34"/>
        <v>31.687087191254005</v>
      </c>
      <c r="G1141">
        <f t="shared" si="35"/>
        <v>34.606763300413192</v>
      </c>
    </row>
    <row r="1142" spans="1:7" x14ac:dyDescent="0.3">
      <c r="A1142">
        <v>1141</v>
      </c>
      <c r="B1142" s="1">
        <v>-2301.3000000000002</v>
      </c>
      <c r="C1142" s="2">
        <v>3.7999000000000001</v>
      </c>
      <c r="D1142" s="1">
        <v>728.74922222222222</v>
      </c>
      <c r="E1142" s="3">
        <v>2875.2845555555555</v>
      </c>
      <c r="F1142">
        <f t="shared" si="34"/>
        <v>31.714905914098274</v>
      </c>
      <c r="G1142">
        <f t="shared" si="35"/>
        <v>34.636020982064572</v>
      </c>
    </row>
    <row r="1143" spans="1:7" x14ac:dyDescent="0.3">
      <c r="A1143">
        <v>1142</v>
      </c>
      <c r="B1143" s="1">
        <v>-2301.3000000000002</v>
      </c>
      <c r="C1143" s="2">
        <v>3.7991999999999999</v>
      </c>
      <c r="D1143" s="1">
        <v>729.38844444444442</v>
      </c>
      <c r="E1143" s="3">
        <v>2877.7131944444445</v>
      </c>
      <c r="F1143">
        <f t="shared" si="34"/>
        <v>31.742724636942544</v>
      </c>
      <c r="G1143">
        <f t="shared" si="35"/>
        <v>34.665276656029384</v>
      </c>
    </row>
    <row r="1144" spans="1:7" x14ac:dyDescent="0.3">
      <c r="A1144">
        <v>1143</v>
      </c>
      <c r="B1144" s="1">
        <v>-2300.5</v>
      </c>
      <c r="C1144" s="2">
        <v>3.7989000000000002</v>
      </c>
      <c r="D1144" s="1">
        <v>730.02763888888887</v>
      </c>
      <c r="E1144" s="3">
        <v>2880.1416111111112</v>
      </c>
      <c r="F1144">
        <f t="shared" si="34"/>
        <v>31.77054215090785</v>
      </c>
      <c r="G1144">
        <f t="shared" si="35"/>
        <v>34.694529653078796</v>
      </c>
    </row>
    <row r="1145" spans="1:7" x14ac:dyDescent="0.3">
      <c r="A1145">
        <v>1144</v>
      </c>
      <c r="B1145" s="1">
        <v>-2301.3000000000002</v>
      </c>
      <c r="C1145" s="2">
        <v>3.7989000000000002</v>
      </c>
      <c r="D1145" s="1">
        <v>730.66686111111107</v>
      </c>
      <c r="E1145" s="3">
        <v>2882.57</v>
      </c>
      <c r="F1145">
        <f t="shared" si="34"/>
        <v>31.798360873752117</v>
      </c>
      <c r="G1145">
        <f t="shared" si="35"/>
        <v>34.723782315513766</v>
      </c>
    </row>
    <row r="1146" spans="1:7" x14ac:dyDescent="0.3">
      <c r="A1146">
        <v>1145</v>
      </c>
      <c r="B1146" s="1">
        <v>-2301.3000000000002</v>
      </c>
      <c r="C1146" s="2">
        <v>3.798</v>
      </c>
      <c r="D1146" s="1">
        <v>731.30611111111114</v>
      </c>
      <c r="E1146" s="3">
        <v>2884.998222222222</v>
      </c>
      <c r="F1146">
        <f t="shared" si="34"/>
        <v>31.826180805475364</v>
      </c>
      <c r="G1146">
        <f t="shared" si="35"/>
        <v>34.753032970262183</v>
      </c>
    </row>
    <row r="1147" spans="1:7" x14ac:dyDescent="0.3">
      <c r="A1147">
        <v>1146</v>
      </c>
      <c r="B1147" s="1">
        <v>-2301.3000000000002</v>
      </c>
      <c r="C1147" s="2">
        <v>3.7982999999999998</v>
      </c>
      <c r="D1147" s="1">
        <v>731.94536111111108</v>
      </c>
      <c r="E1147" s="3">
        <v>2887.4263333333333</v>
      </c>
      <c r="F1147">
        <f t="shared" si="34"/>
        <v>31.8540007371986</v>
      </c>
      <c r="G1147">
        <f t="shared" si="35"/>
        <v>34.782282286552892</v>
      </c>
    </row>
    <row r="1148" spans="1:7" x14ac:dyDescent="0.3">
      <c r="A1148">
        <v>1147</v>
      </c>
      <c r="B1148" s="1">
        <v>-2301.3000000000002</v>
      </c>
      <c r="C1148" s="2">
        <v>3.7982999999999998</v>
      </c>
      <c r="D1148" s="1">
        <v>732.58463888888889</v>
      </c>
      <c r="E1148" s="3">
        <v>2889.8543888888889</v>
      </c>
      <c r="F1148">
        <f t="shared" si="34"/>
        <v>31.881821877800814</v>
      </c>
      <c r="G1148">
        <f t="shared" si="35"/>
        <v>34.81153093361474</v>
      </c>
    </row>
    <row r="1149" spans="1:7" x14ac:dyDescent="0.3">
      <c r="A1149">
        <v>1148</v>
      </c>
      <c r="B1149" s="1">
        <v>-2300.5</v>
      </c>
      <c r="C1149" s="2">
        <v>3.7982999999999998</v>
      </c>
      <c r="D1149" s="1">
        <v>733.22388888888884</v>
      </c>
      <c r="E1149" s="3">
        <v>2892.2823333333336</v>
      </c>
      <c r="F1149">
        <f t="shared" si="34"/>
        <v>31.909641809524054</v>
      </c>
      <c r="G1149">
        <f t="shared" si="35"/>
        <v>34.840778242218889</v>
      </c>
    </row>
    <row r="1150" spans="1:7" x14ac:dyDescent="0.3">
      <c r="A1150">
        <v>1149</v>
      </c>
      <c r="B1150" s="1">
        <v>-2301.3000000000002</v>
      </c>
      <c r="C1150" s="2">
        <v>3.798</v>
      </c>
      <c r="D1150" s="1">
        <v>733.8631388888889</v>
      </c>
      <c r="E1150" s="3">
        <v>2894.710111111111</v>
      </c>
      <c r="F1150">
        <f t="shared" si="34"/>
        <v>31.937461741247297</v>
      </c>
      <c r="G1150">
        <f t="shared" si="35"/>
        <v>34.870023543136469</v>
      </c>
    </row>
    <row r="1151" spans="1:7" x14ac:dyDescent="0.3">
      <c r="A1151">
        <v>1150</v>
      </c>
      <c r="B1151" s="1">
        <v>-2301.3000000000002</v>
      </c>
      <c r="C1151" s="2">
        <v>3.7976999999999999</v>
      </c>
      <c r="D1151" s="1">
        <v>734.50238888888885</v>
      </c>
      <c r="E1151" s="3">
        <v>2897.1378333333332</v>
      </c>
      <c r="F1151">
        <f t="shared" si="34"/>
        <v>31.965281672970537</v>
      </c>
      <c r="G1151">
        <f t="shared" si="35"/>
        <v>34.899268174825195</v>
      </c>
    </row>
    <row r="1152" spans="1:7" x14ac:dyDescent="0.3">
      <c r="A1152">
        <v>1151</v>
      </c>
      <c r="B1152" s="1">
        <v>-2301.3000000000002</v>
      </c>
      <c r="C1152" s="2">
        <v>3.7974000000000001</v>
      </c>
      <c r="D1152" s="1">
        <v>735.14155555555556</v>
      </c>
      <c r="E1152" s="3">
        <v>2899.5651944444444</v>
      </c>
      <c r="F1152">
        <f t="shared" si="34"/>
        <v>31.993097978056866</v>
      </c>
      <c r="G1152">
        <f t="shared" si="35"/>
        <v>34.928508456526373</v>
      </c>
    </row>
    <row r="1153" spans="1:7" x14ac:dyDescent="0.3">
      <c r="A1153">
        <v>1152</v>
      </c>
      <c r="B1153" s="1">
        <v>-2301.3000000000002</v>
      </c>
      <c r="C1153" s="2">
        <v>3.7968000000000002</v>
      </c>
      <c r="D1153" s="1">
        <v>735.7808055555555</v>
      </c>
      <c r="E1153" s="3">
        <v>2901.9924999999998</v>
      </c>
      <c r="F1153">
        <f t="shared" si="34"/>
        <v>32.020917909780103</v>
      </c>
      <c r="G1153">
        <f t="shared" si="35"/>
        <v>34.957748068998704</v>
      </c>
    </row>
    <row r="1154" spans="1:7" x14ac:dyDescent="0.3">
      <c r="A1154">
        <v>1153</v>
      </c>
      <c r="B1154" s="1">
        <v>-2301.3000000000002</v>
      </c>
      <c r="C1154" s="2">
        <v>3.7970999999999999</v>
      </c>
      <c r="D1154" s="1">
        <v>736.42</v>
      </c>
      <c r="E1154" s="3">
        <v>2904.419638888889</v>
      </c>
      <c r="F1154">
        <f t="shared" si="34"/>
        <v>32.048735423745413</v>
      </c>
      <c r="G1154">
        <f t="shared" si="35"/>
        <v>34.986985673784467</v>
      </c>
    </row>
    <row r="1155" spans="1:7" x14ac:dyDescent="0.3">
      <c r="A1155">
        <v>1154</v>
      </c>
      <c r="B1155" s="1">
        <v>-2301.3000000000002</v>
      </c>
      <c r="C1155" s="2">
        <v>3.7970999999999999</v>
      </c>
      <c r="D1155" s="1">
        <v>737.05919444444442</v>
      </c>
      <c r="E1155" s="3">
        <v>2906.8465555555554</v>
      </c>
      <c r="F1155">
        <f t="shared" ref="F1155:F1218" si="36">(D1155/2297.81297222222)*100</f>
        <v>32.076552937710709</v>
      </c>
      <c r="G1155">
        <f t="shared" ref="G1155:G1218" si="37">(E1155/8301.42861111111)*100</f>
        <v>35.016220601654808</v>
      </c>
    </row>
    <row r="1156" spans="1:7" x14ac:dyDescent="0.3">
      <c r="A1156">
        <v>1155</v>
      </c>
      <c r="B1156" s="1">
        <v>-2301.3000000000002</v>
      </c>
      <c r="C1156" s="2">
        <v>3.7968000000000002</v>
      </c>
      <c r="D1156" s="1">
        <v>737.69841666666662</v>
      </c>
      <c r="E1156" s="3">
        <v>2909.2735277777779</v>
      </c>
      <c r="F1156">
        <f t="shared" si="36"/>
        <v>32.104371660554982</v>
      </c>
      <c r="G1156">
        <f t="shared" si="37"/>
        <v>35.045456198754017</v>
      </c>
    </row>
    <row r="1157" spans="1:7" x14ac:dyDescent="0.3">
      <c r="A1157">
        <v>1156</v>
      </c>
      <c r="B1157" s="1">
        <v>-2301.3000000000002</v>
      </c>
      <c r="C1157" s="2">
        <v>3.7965</v>
      </c>
      <c r="D1157" s="1">
        <v>738.33769444444442</v>
      </c>
      <c r="E1157" s="3">
        <v>2911.7004999999999</v>
      </c>
      <c r="F1157">
        <f t="shared" si="36"/>
        <v>32.132192801157196</v>
      </c>
      <c r="G1157">
        <f t="shared" si="37"/>
        <v>35.074691795853212</v>
      </c>
    </row>
    <row r="1158" spans="1:7" x14ac:dyDescent="0.3">
      <c r="A1158">
        <v>1157</v>
      </c>
      <c r="B1158" s="1">
        <v>-2300.5</v>
      </c>
      <c r="C1158" s="2">
        <v>3.7961</v>
      </c>
      <c r="D1158" s="1">
        <v>738.97691666666663</v>
      </c>
      <c r="E1158" s="3">
        <v>2914.1271666666667</v>
      </c>
      <c r="F1158">
        <f t="shared" si="36"/>
        <v>32.160011524001462</v>
      </c>
      <c r="G1158">
        <f t="shared" si="37"/>
        <v>35.103923712193719</v>
      </c>
    </row>
    <row r="1159" spans="1:7" x14ac:dyDescent="0.3">
      <c r="A1159">
        <v>1158</v>
      </c>
      <c r="B1159" s="1">
        <v>-2301.3000000000002</v>
      </c>
      <c r="C1159" s="2">
        <v>3.7961</v>
      </c>
      <c r="D1159" s="1">
        <v>739.61616666666669</v>
      </c>
      <c r="E1159" s="3">
        <v>2916.5536666666667</v>
      </c>
      <c r="F1159">
        <f t="shared" si="36"/>
        <v>32.187831455724705</v>
      </c>
      <c r="G1159">
        <f t="shared" si="37"/>
        <v>35.133153620847658</v>
      </c>
    </row>
    <row r="1160" spans="1:7" x14ac:dyDescent="0.3">
      <c r="A1160">
        <v>1159</v>
      </c>
      <c r="B1160" s="1">
        <v>-2301.3000000000002</v>
      </c>
      <c r="C1160" s="2">
        <v>3.7955000000000001</v>
      </c>
      <c r="D1160" s="1">
        <v>740.25541666666663</v>
      </c>
      <c r="E1160" s="3">
        <v>2918.9803333333334</v>
      </c>
      <c r="F1160">
        <f t="shared" si="36"/>
        <v>32.215651387447949</v>
      </c>
      <c r="G1160">
        <f t="shared" si="37"/>
        <v>35.162385537188165</v>
      </c>
    </row>
    <row r="1161" spans="1:7" x14ac:dyDescent="0.3">
      <c r="A1161">
        <v>1160</v>
      </c>
      <c r="B1161" s="1">
        <v>-2301.3000000000002</v>
      </c>
      <c r="C1161" s="2">
        <v>3.7951999999999999</v>
      </c>
      <c r="D1161" s="1">
        <v>740.89469444444444</v>
      </c>
      <c r="E1161" s="3">
        <v>2921.4066944444444</v>
      </c>
      <c r="F1161">
        <f t="shared" si="36"/>
        <v>32.243472528050162</v>
      </c>
      <c r="G1161">
        <f t="shared" si="37"/>
        <v>35.191613772769969</v>
      </c>
    </row>
    <row r="1162" spans="1:7" x14ac:dyDescent="0.3">
      <c r="A1162">
        <v>1161</v>
      </c>
      <c r="B1162" s="1">
        <v>-2301.3000000000002</v>
      </c>
      <c r="C1162" s="2">
        <v>3.7955000000000001</v>
      </c>
      <c r="D1162" s="1">
        <v>741.5338888888889</v>
      </c>
      <c r="E1162" s="3">
        <v>2923.83275</v>
      </c>
      <c r="F1162">
        <f t="shared" si="36"/>
        <v>32.271290042015465</v>
      </c>
      <c r="G1162">
        <f t="shared" si="37"/>
        <v>35.220838327593079</v>
      </c>
    </row>
    <row r="1163" spans="1:7" x14ac:dyDescent="0.3">
      <c r="A1163">
        <v>1162</v>
      </c>
      <c r="B1163" s="1">
        <v>-2302</v>
      </c>
      <c r="C1163" s="2">
        <v>3.7951999999999999</v>
      </c>
      <c r="D1163" s="1">
        <v>742.1731666666667</v>
      </c>
      <c r="E1163" s="3">
        <v>2926.2588611111109</v>
      </c>
      <c r="F1163">
        <f t="shared" si="36"/>
        <v>32.299111182617672</v>
      </c>
      <c r="G1163">
        <f t="shared" si="37"/>
        <v>35.250063551645042</v>
      </c>
    </row>
    <row r="1164" spans="1:7" x14ac:dyDescent="0.3">
      <c r="A1164">
        <v>1163</v>
      </c>
      <c r="B1164" s="1">
        <v>-2300.5</v>
      </c>
      <c r="C1164" s="2">
        <v>3.7951999999999999</v>
      </c>
      <c r="D1164" s="1">
        <v>742.81247222222225</v>
      </c>
      <c r="E1164" s="3">
        <v>2928.6850833333333</v>
      </c>
      <c r="F1164">
        <f t="shared" si="36"/>
        <v>32.326933532098856</v>
      </c>
      <c r="G1164">
        <f t="shared" si="37"/>
        <v>35.279290114154719</v>
      </c>
    </row>
    <row r="1165" spans="1:7" x14ac:dyDescent="0.3">
      <c r="A1165">
        <v>1164</v>
      </c>
      <c r="B1165" s="1">
        <v>-2301.3000000000002</v>
      </c>
      <c r="C1165" s="2">
        <v>3.7949000000000002</v>
      </c>
      <c r="D1165" s="1">
        <v>743.45161111111111</v>
      </c>
      <c r="E1165" s="3">
        <v>2931.1105555555555</v>
      </c>
      <c r="F1165">
        <f t="shared" si="36"/>
        <v>32.354748628306218</v>
      </c>
      <c r="G1165">
        <f t="shared" si="37"/>
        <v>35.308507642074858</v>
      </c>
    </row>
    <row r="1166" spans="1:7" x14ac:dyDescent="0.3">
      <c r="A1166">
        <v>1165</v>
      </c>
      <c r="B1166" s="1">
        <v>-2301.3000000000002</v>
      </c>
      <c r="C1166" s="2">
        <v>3.7942999999999998</v>
      </c>
      <c r="D1166" s="1">
        <v>744.09088888888891</v>
      </c>
      <c r="E1166" s="3">
        <v>2933.5362777777777</v>
      </c>
      <c r="F1166">
        <f t="shared" si="36"/>
        <v>32.382569768908432</v>
      </c>
      <c r="G1166">
        <f t="shared" si="37"/>
        <v>35.337728181524845</v>
      </c>
    </row>
    <row r="1167" spans="1:7" x14ac:dyDescent="0.3">
      <c r="A1167">
        <v>1166</v>
      </c>
      <c r="B1167" s="1">
        <v>-2300.5</v>
      </c>
      <c r="C1167" s="2">
        <v>3.7946</v>
      </c>
      <c r="D1167" s="1">
        <v>744.73008333333337</v>
      </c>
      <c r="E1167" s="3">
        <v>2935.9616666666666</v>
      </c>
      <c r="F1167">
        <f t="shared" si="36"/>
        <v>32.410387282873728</v>
      </c>
      <c r="G1167">
        <f t="shared" si="37"/>
        <v>35.366944705601711</v>
      </c>
    </row>
    <row r="1168" spans="1:7" x14ac:dyDescent="0.3">
      <c r="A1168">
        <v>1167</v>
      </c>
      <c r="B1168" s="1">
        <v>-2301.3000000000002</v>
      </c>
      <c r="C1168" s="2">
        <v>3.794</v>
      </c>
      <c r="D1168" s="1">
        <v>745.36933333333332</v>
      </c>
      <c r="E1168" s="3">
        <v>2938.3870000000002</v>
      </c>
      <c r="F1168">
        <f t="shared" si="36"/>
        <v>32.438207214596972</v>
      </c>
      <c r="G1168">
        <f t="shared" si="37"/>
        <v>35.396160560449722</v>
      </c>
    </row>
    <row r="1169" spans="1:7" x14ac:dyDescent="0.3">
      <c r="A1169">
        <v>1168</v>
      </c>
      <c r="B1169" s="1">
        <v>-2300.5</v>
      </c>
      <c r="C1169" s="2">
        <v>3.794</v>
      </c>
      <c r="D1169" s="1">
        <v>746.00858333333338</v>
      </c>
      <c r="E1169" s="3">
        <v>2940.8123055555557</v>
      </c>
      <c r="F1169">
        <f t="shared" si="36"/>
        <v>32.466027146320215</v>
      </c>
      <c r="G1169">
        <f t="shared" si="37"/>
        <v>35.425376080683307</v>
      </c>
    </row>
    <row r="1170" spans="1:7" x14ac:dyDescent="0.3">
      <c r="A1170">
        <v>1169</v>
      </c>
      <c r="B1170" s="1">
        <v>-2302</v>
      </c>
      <c r="C1170" s="2">
        <v>3.7936999999999999</v>
      </c>
      <c r="D1170" s="1">
        <v>746.64783333333332</v>
      </c>
      <c r="E1170" s="3">
        <v>2943.2374722222221</v>
      </c>
      <c r="F1170">
        <f t="shared" si="36"/>
        <v>32.493847078043451</v>
      </c>
      <c r="G1170">
        <f t="shared" si="37"/>
        <v>35.454589927844751</v>
      </c>
    </row>
    <row r="1171" spans="1:7" x14ac:dyDescent="0.3">
      <c r="A1171">
        <v>1170</v>
      </c>
      <c r="B1171" s="1">
        <v>-2301.3000000000002</v>
      </c>
      <c r="C1171" s="2">
        <v>3.7930000000000001</v>
      </c>
      <c r="D1171" s="1">
        <v>747.28708333333338</v>
      </c>
      <c r="E1171" s="3">
        <v>2945.6624166666666</v>
      </c>
      <c r="F1171">
        <f t="shared" si="36"/>
        <v>32.521667009766695</v>
      </c>
      <c r="G1171">
        <f t="shared" si="37"/>
        <v>35.483801098090787</v>
      </c>
    </row>
    <row r="1172" spans="1:7" x14ac:dyDescent="0.3">
      <c r="A1172">
        <v>1171</v>
      </c>
      <c r="B1172" s="1">
        <v>-2301.3000000000002</v>
      </c>
      <c r="C1172" s="2">
        <v>3.7930000000000001</v>
      </c>
      <c r="D1172" s="1">
        <v>747.92630555555559</v>
      </c>
      <c r="E1172" s="3">
        <v>2948.0870277777776</v>
      </c>
      <c r="F1172">
        <f t="shared" si="36"/>
        <v>32.549485732610968</v>
      </c>
      <c r="G1172">
        <f t="shared" si="37"/>
        <v>35.513008252963694</v>
      </c>
    </row>
    <row r="1173" spans="1:7" x14ac:dyDescent="0.3">
      <c r="A1173">
        <v>1172</v>
      </c>
      <c r="B1173" s="1">
        <v>-2301.3000000000002</v>
      </c>
      <c r="C1173" s="2">
        <v>3.7930000000000001</v>
      </c>
      <c r="D1173" s="1">
        <v>748.56552777777779</v>
      </c>
      <c r="E1173" s="3">
        <v>2950.5115277777777</v>
      </c>
      <c r="F1173">
        <f t="shared" si="36"/>
        <v>32.577304455455234</v>
      </c>
      <c r="G1173">
        <f t="shared" si="37"/>
        <v>35.542214069378893</v>
      </c>
    </row>
    <row r="1174" spans="1:7" x14ac:dyDescent="0.3">
      <c r="A1174">
        <v>1173</v>
      </c>
      <c r="B1174" s="1">
        <v>-2301.3000000000002</v>
      </c>
      <c r="C1174" s="2">
        <v>3.7921</v>
      </c>
      <c r="D1174" s="1">
        <v>749.20472222222224</v>
      </c>
      <c r="E1174" s="3">
        <v>2952.935722222222</v>
      </c>
      <c r="F1174">
        <f t="shared" si="36"/>
        <v>32.605121969420544</v>
      </c>
      <c r="G1174">
        <f t="shared" si="37"/>
        <v>35.571416205035398</v>
      </c>
    </row>
    <row r="1175" spans="1:7" x14ac:dyDescent="0.3">
      <c r="A1175">
        <v>1174</v>
      </c>
      <c r="B1175" s="1">
        <v>-2300.5</v>
      </c>
      <c r="C1175" s="2">
        <v>3.7924000000000002</v>
      </c>
      <c r="D1175" s="1">
        <v>749.8439166666667</v>
      </c>
      <c r="E1175" s="3">
        <v>2955.3599166666668</v>
      </c>
      <c r="F1175">
        <f t="shared" si="36"/>
        <v>32.63293948338584</v>
      </c>
      <c r="G1175">
        <f t="shared" si="37"/>
        <v>35.600618340691895</v>
      </c>
    </row>
    <row r="1176" spans="1:7" x14ac:dyDescent="0.3">
      <c r="A1176">
        <v>1175</v>
      </c>
      <c r="B1176" s="1">
        <v>-2301.3000000000002</v>
      </c>
      <c r="C1176" s="2">
        <v>3.7917999999999998</v>
      </c>
      <c r="D1176" s="1">
        <v>750.48322222222225</v>
      </c>
      <c r="E1176" s="3">
        <v>2957.7841666666668</v>
      </c>
      <c r="F1176">
        <f t="shared" si="36"/>
        <v>32.660761832867024</v>
      </c>
      <c r="G1176">
        <f t="shared" si="37"/>
        <v>35.629821145577253</v>
      </c>
    </row>
    <row r="1177" spans="1:7" x14ac:dyDescent="0.3">
      <c r="A1177">
        <v>1176</v>
      </c>
      <c r="B1177" s="1">
        <v>-2300.5</v>
      </c>
      <c r="C1177" s="2">
        <v>3.7924000000000002</v>
      </c>
      <c r="D1177" s="1">
        <v>751.12244444444445</v>
      </c>
      <c r="E1177" s="3">
        <v>2960.208222222222</v>
      </c>
      <c r="F1177">
        <f t="shared" si="36"/>
        <v>32.688580555711297</v>
      </c>
      <c r="G1177">
        <f t="shared" si="37"/>
        <v>35.659021608161623</v>
      </c>
    </row>
    <row r="1178" spans="1:7" x14ac:dyDescent="0.3">
      <c r="A1178">
        <v>1177</v>
      </c>
      <c r="B1178" s="1">
        <v>-2301.3000000000002</v>
      </c>
      <c r="C1178" s="2">
        <v>3.7917999999999998</v>
      </c>
      <c r="D1178" s="1">
        <v>751.76163888888891</v>
      </c>
      <c r="E1178" s="3">
        <v>2962.6320277777777</v>
      </c>
      <c r="F1178">
        <f t="shared" si="36"/>
        <v>32.7163980696766</v>
      </c>
      <c r="G1178">
        <f t="shared" si="37"/>
        <v>35.688219059216145</v>
      </c>
    </row>
    <row r="1179" spans="1:7" x14ac:dyDescent="0.3">
      <c r="A1179">
        <v>1178</v>
      </c>
      <c r="B1179" s="1">
        <v>-2301.3000000000002</v>
      </c>
      <c r="C1179" s="2">
        <v>3.7915000000000001</v>
      </c>
      <c r="D1179" s="1">
        <v>752.40083333333337</v>
      </c>
      <c r="E1179" s="3">
        <v>2965.0555833333333</v>
      </c>
      <c r="F1179">
        <f t="shared" si="36"/>
        <v>32.744215583641903</v>
      </c>
      <c r="G1179">
        <f t="shared" si="37"/>
        <v>35.717413498740832</v>
      </c>
    </row>
    <row r="1180" spans="1:7" x14ac:dyDescent="0.3">
      <c r="A1180">
        <v>1179</v>
      </c>
      <c r="B1180" s="1">
        <v>-2301.3000000000002</v>
      </c>
      <c r="C1180" s="2">
        <v>3.7906</v>
      </c>
      <c r="D1180" s="1">
        <v>753.04016666666666</v>
      </c>
      <c r="E1180" s="3">
        <v>2967.4794166666666</v>
      </c>
      <c r="F1180">
        <f t="shared" si="36"/>
        <v>32.772039142002043</v>
      </c>
      <c r="G1180">
        <f t="shared" si="37"/>
        <v>35.746611284409788</v>
      </c>
    </row>
    <row r="1181" spans="1:7" x14ac:dyDescent="0.3">
      <c r="A1181">
        <v>1180</v>
      </c>
      <c r="B1181" s="1">
        <v>-2301.3000000000002</v>
      </c>
      <c r="C1181" s="2">
        <v>3.7911999999999999</v>
      </c>
      <c r="D1181" s="1">
        <v>753.67941666666661</v>
      </c>
      <c r="E1181" s="3">
        <v>2969.9030277777779</v>
      </c>
      <c r="F1181">
        <f t="shared" si="36"/>
        <v>32.799859073725287</v>
      </c>
      <c r="G1181">
        <f t="shared" si="37"/>
        <v>35.775806393163322</v>
      </c>
    </row>
    <row r="1182" spans="1:7" x14ac:dyDescent="0.3">
      <c r="A1182">
        <v>1181</v>
      </c>
      <c r="B1182" s="1">
        <v>-2301.3000000000002</v>
      </c>
      <c r="C1182" s="2">
        <v>3.7911999999999999</v>
      </c>
      <c r="D1182" s="1">
        <v>754.31869444444442</v>
      </c>
      <c r="E1182" s="3">
        <v>2972.326472222222</v>
      </c>
      <c r="F1182">
        <f t="shared" si="36"/>
        <v>32.827680214327501</v>
      </c>
      <c r="G1182">
        <f t="shared" si="37"/>
        <v>35.804999494230294</v>
      </c>
    </row>
    <row r="1183" spans="1:7" x14ac:dyDescent="0.3">
      <c r="A1183">
        <v>1182</v>
      </c>
      <c r="B1183" s="1">
        <v>-2302</v>
      </c>
      <c r="C1183" s="2">
        <v>3.7902999999999998</v>
      </c>
      <c r="D1183" s="1">
        <v>754.95797222222222</v>
      </c>
      <c r="E1183" s="3">
        <v>2974.7499444444443</v>
      </c>
      <c r="F1183">
        <f t="shared" si="36"/>
        <v>32.855501354929714</v>
      </c>
      <c r="G1183">
        <f t="shared" si="37"/>
        <v>35.834192929911694</v>
      </c>
    </row>
    <row r="1184" spans="1:7" x14ac:dyDescent="0.3">
      <c r="A1184">
        <v>1183</v>
      </c>
      <c r="B1184" s="1">
        <v>-2301.3000000000002</v>
      </c>
      <c r="C1184" s="2">
        <v>3.7906</v>
      </c>
      <c r="D1184" s="1">
        <v>755.59711111111108</v>
      </c>
      <c r="E1184" s="3">
        <v>2977.1727222222221</v>
      </c>
      <c r="F1184">
        <f t="shared" si="36"/>
        <v>32.883316451137077</v>
      </c>
      <c r="G1184">
        <f t="shared" si="37"/>
        <v>35.86337800023243</v>
      </c>
    </row>
    <row r="1185" spans="1:7" x14ac:dyDescent="0.3">
      <c r="A1185">
        <v>1184</v>
      </c>
      <c r="B1185" s="1">
        <v>-2301.3000000000002</v>
      </c>
      <c r="C1185" s="2">
        <v>3.7906</v>
      </c>
      <c r="D1185" s="1">
        <v>756.23633333333328</v>
      </c>
      <c r="E1185" s="3">
        <v>2979.5956111111109</v>
      </c>
      <c r="F1185">
        <f t="shared" si="36"/>
        <v>32.911135173981343</v>
      </c>
      <c r="G1185">
        <f t="shared" si="37"/>
        <v>35.892564409010859</v>
      </c>
    </row>
    <row r="1186" spans="1:7" x14ac:dyDescent="0.3">
      <c r="A1186">
        <v>1185</v>
      </c>
      <c r="B1186" s="1">
        <v>-2301.3000000000002</v>
      </c>
      <c r="C1186" s="2">
        <v>3.7902999999999998</v>
      </c>
      <c r="D1186" s="1">
        <v>756.87552777777773</v>
      </c>
      <c r="E1186" s="3">
        <v>2982.0183333333334</v>
      </c>
      <c r="F1186">
        <f t="shared" si="36"/>
        <v>32.938952687946646</v>
      </c>
      <c r="G1186">
        <f t="shared" si="37"/>
        <v>35.921748810102741</v>
      </c>
    </row>
    <row r="1187" spans="1:7" x14ac:dyDescent="0.3">
      <c r="A1187">
        <v>1186</v>
      </c>
      <c r="B1187" s="1">
        <v>-2302</v>
      </c>
      <c r="C1187" s="2">
        <v>3.7898999999999998</v>
      </c>
      <c r="D1187" s="1">
        <v>757.51480555555554</v>
      </c>
      <c r="E1187" s="3">
        <v>2984.4412222222222</v>
      </c>
      <c r="F1187">
        <f t="shared" si="36"/>
        <v>32.96677382854886</v>
      </c>
      <c r="G1187">
        <f t="shared" si="37"/>
        <v>35.95093521888117</v>
      </c>
    </row>
    <row r="1188" spans="1:7" x14ac:dyDescent="0.3">
      <c r="A1188">
        <v>1187</v>
      </c>
      <c r="B1188" s="1">
        <v>-2301.3000000000002</v>
      </c>
      <c r="C1188" s="2">
        <v>3.7898999999999998</v>
      </c>
      <c r="D1188" s="1">
        <v>758.1540555555556</v>
      </c>
      <c r="E1188" s="3">
        <v>2986.8639444444443</v>
      </c>
      <c r="F1188">
        <f t="shared" si="36"/>
        <v>32.994593760272103</v>
      </c>
      <c r="G1188">
        <f t="shared" si="37"/>
        <v>35.980119619973046</v>
      </c>
    </row>
    <row r="1189" spans="1:7" x14ac:dyDescent="0.3">
      <c r="A1189">
        <v>1188</v>
      </c>
      <c r="B1189" s="1">
        <v>-2301.3000000000002</v>
      </c>
      <c r="C1189" s="2">
        <v>3.7890000000000001</v>
      </c>
      <c r="D1189" s="1">
        <v>758.79330555555555</v>
      </c>
      <c r="E1189" s="3">
        <v>2989.2864444444444</v>
      </c>
      <c r="F1189">
        <f t="shared" si="36"/>
        <v>33.022413691995339</v>
      </c>
      <c r="G1189">
        <f t="shared" si="37"/>
        <v>36.009301344149506</v>
      </c>
    </row>
    <row r="1190" spans="1:7" x14ac:dyDescent="0.3">
      <c r="A1190">
        <v>1189</v>
      </c>
      <c r="B1190" s="1">
        <v>-2302</v>
      </c>
      <c r="C1190" s="2">
        <v>3.7892999999999999</v>
      </c>
      <c r="D1190" s="1">
        <v>759.43255555555561</v>
      </c>
      <c r="E1190" s="3">
        <v>2991.7089444444446</v>
      </c>
      <c r="F1190">
        <f t="shared" si="36"/>
        <v>33.050233623718583</v>
      </c>
      <c r="G1190">
        <f t="shared" si="37"/>
        <v>36.038483068325959</v>
      </c>
    </row>
    <row r="1191" spans="1:7" x14ac:dyDescent="0.3">
      <c r="A1191">
        <v>1190</v>
      </c>
      <c r="B1191" s="1">
        <v>-2301.3000000000002</v>
      </c>
      <c r="C1191" s="2">
        <v>3.7890000000000001</v>
      </c>
      <c r="D1191" s="1">
        <v>760.07174999999995</v>
      </c>
      <c r="E1191" s="3">
        <v>2994.1309166666665</v>
      </c>
      <c r="F1191">
        <f t="shared" si="36"/>
        <v>33.078051137683886</v>
      </c>
      <c r="G1191">
        <f t="shared" si="37"/>
        <v>36.067658434828303</v>
      </c>
    </row>
    <row r="1192" spans="1:7" x14ac:dyDescent="0.3">
      <c r="A1192">
        <v>1191</v>
      </c>
      <c r="B1192" s="1">
        <v>-2301.3000000000002</v>
      </c>
      <c r="C1192" s="2">
        <v>3.7892999999999999</v>
      </c>
      <c r="D1192" s="1">
        <v>760.71108333333336</v>
      </c>
      <c r="E1192" s="3">
        <v>2996.5533611111109</v>
      </c>
      <c r="F1192">
        <f t="shared" si="36"/>
        <v>33.105874696044033</v>
      </c>
      <c r="G1192">
        <f t="shared" si="37"/>
        <v>36.096839489775903</v>
      </c>
    </row>
    <row r="1193" spans="1:7" x14ac:dyDescent="0.3">
      <c r="A1193">
        <v>1192</v>
      </c>
      <c r="B1193" s="1">
        <v>-2301.3000000000002</v>
      </c>
      <c r="C1193" s="2">
        <v>3.7887</v>
      </c>
      <c r="D1193" s="1">
        <v>761.35027777777782</v>
      </c>
      <c r="E1193" s="3">
        <v>2998.975138888889</v>
      </c>
      <c r="F1193">
        <f t="shared" si="36"/>
        <v>33.133692210009343</v>
      </c>
      <c r="G1193">
        <f t="shared" si="37"/>
        <v>36.126012513977265</v>
      </c>
    </row>
    <row r="1194" spans="1:7" x14ac:dyDescent="0.3">
      <c r="A1194">
        <v>1193</v>
      </c>
      <c r="B1194" s="1">
        <v>-2300.5</v>
      </c>
      <c r="C1194" s="2">
        <v>3.7887</v>
      </c>
      <c r="D1194" s="1">
        <v>761.98952777777777</v>
      </c>
      <c r="E1194" s="3">
        <v>3001.3971111111109</v>
      </c>
      <c r="F1194">
        <f t="shared" si="36"/>
        <v>33.16151214173258</v>
      </c>
      <c r="G1194">
        <f t="shared" si="37"/>
        <v>36.155187880479609</v>
      </c>
    </row>
    <row r="1195" spans="1:7" x14ac:dyDescent="0.3">
      <c r="A1195">
        <v>1194</v>
      </c>
      <c r="B1195" s="1">
        <v>-2301.3000000000002</v>
      </c>
      <c r="C1195" s="2">
        <v>3.7884000000000002</v>
      </c>
      <c r="D1195" s="1">
        <v>762.62872222222222</v>
      </c>
      <c r="E1195" s="3">
        <v>3003.8187222222223</v>
      </c>
      <c r="F1195">
        <f t="shared" si="36"/>
        <v>33.189329655697883</v>
      </c>
      <c r="G1195">
        <f t="shared" si="37"/>
        <v>36.184358896994404</v>
      </c>
    </row>
    <row r="1196" spans="1:7" x14ac:dyDescent="0.3">
      <c r="A1196">
        <v>1195</v>
      </c>
      <c r="B1196" s="1">
        <v>-2302</v>
      </c>
      <c r="C1196" s="2">
        <v>3.7881</v>
      </c>
      <c r="D1196" s="1">
        <v>763.26794444444442</v>
      </c>
      <c r="E1196" s="3">
        <v>3006.2402222222222</v>
      </c>
      <c r="F1196">
        <f t="shared" si="36"/>
        <v>33.217148378542149</v>
      </c>
      <c r="G1196">
        <f t="shared" si="37"/>
        <v>36.213528575051491</v>
      </c>
    </row>
    <row r="1197" spans="1:7" x14ac:dyDescent="0.3">
      <c r="A1197">
        <v>1196</v>
      </c>
      <c r="B1197" s="1">
        <v>-2301.3000000000002</v>
      </c>
      <c r="C1197" s="2">
        <v>3.7881</v>
      </c>
      <c r="D1197" s="1">
        <v>763.90713888888888</v>
      </c>
      <c r="E1197" s="3">
        <v>3008.6614444444444</v>
      </c>
      <c r="F1197">
        <f t="shared" si="36"/>
        <v>33.244965892507459</v>
      </c>
      <c r="G1197">
        <f t="shared" si="37"/>
        <v>36.24269490696431</v>
      </c>
    </row>
    <row r="1198" spans="1:7" x14ac:dyDescent="0.3">
      <c r="A1198">
        <v>1197</v>
      </c>
      <c r="B1198" s="1">
        <v>-2301.3000000000002</v>
      </c>
      <c r="C1198" s="2">
        <v>3.7877999999999998</v>
      </c>
      <c r="D1198" s="1">
        <v>764.54641666666669</v>
      </c>
      <c r="E1198" s="3">
        <v>3011.0830555555553</v>
      </c>
      <c r="F1198">
        <f t="shared" si="36"/>
        <v>33.272787033109665</v>
      </c>
      <c r="G1198">
        <f t="shared" si="37"/>
        <v>36.271865923479105</v>
      </c>
    </row>
    <row r="1199" spans="1:7" x14ac:dyDescent="0.3">
      <c r="A1199">
        <v>1198</v>
      </c>
      <c r="B1199" s="1">
        <v>-2301.3000000000002</v>
      </c>
      <c r="C1199" s="2">
        <v>3.7875000000000001</v>
      </c>
      <c r="D1199" s="1">
        <v>765.18566666666663</v>
      </c>
      <c r="E1199" s="3">
        <v>3013.5043055555557</v>
      </c>
      <c r="F1199">
        <f t="shared" si="36"/>
        <v>33.300606964832909</v>
      </c>
      <c r="G1199">
        <f t="shared" si="37"/>
        <v>36.301032590006351</v>
      </c>
    </row>
    <row r="1200" spans="1:7" x14ac:dyDescent="0.3">
      <c r="A1200">
        <v>1199</v>
      </c>
      <c r="B1200" s="1">
        <v>-2302</v>
      </c>
      <c r="C1200" s="2">
        <v>3.7871999999999999</v>
      </c>
      <c r="D1200" s="1">
        <v>765.82497222222219</v>
      </c>
      <c r="E1200" s="3">
        <v>3015.9255833333332</v>
      </c>
      <c r="F1200">
        <f t="shared" si="36"/>
        <v>33.328429314314086</v>
      </c>
      <c r="G1200">
        <f t="shared" si="37"/>
        <v>36.330199591148016</v>
      </c>
    </row>
    <row r="1201" spans="1:7" x14ac:dyDescent="0.3">
      <c r="A1201">
        <v>1200</v>
      </c>
      <c r="B1201" s="1">
        <v>-2301.3000000000002</v>
      </c>
      <c r="C1201" s="2">
        <v>3.7871999999999999</v>
      </c>
      <c r="D1201" s="1">
        <v>766.46419444444439</v>
      </c>
      <c r="E1201" s="3">
        <v>3018.3465833333335</v>
      </c>
      <c r="F1201">
        <f t="shared" si="36"/>
        <v>33.356248037158352</v>
      </c>
      <c r="G1201">
        <f t="shared" si="37"/>
        <v>36.359363246145421</v>
      </c>
    </row>
    <row r="1202" spans="1:7" x14ac:dyDescent="0.3">
      <c r="A1202">
        <v>1201</v>
      </c>
      <c r="B1202" s="1">
        <v>-2301.3000000000002</v>
      </c>
      <c r="C1202" s="2">
        <v>3.7865000000000002</v>
      </c>
      <c r="D1202" s="1">
        <v>767.10350000000005</v>
      </c>
      <c r="E1202" s="3">
        <v>3020.767638888889</v>
      </c>
      <c r="F1202">
        <f t="shared" si="36"/>
        <v>33.384070386639543</v>
      </c>
      <c r="G1202">
        <f t="shared" si="37"/>
        <v>36.388527570371679</v>
      </c>
    </row>
    <row r="1203" spans="1:7" x14ac:dyDescent="0.3">
      <c r="A1203">
        <v>1202</v>
      </c>
      <c r="B1203" s="1">
        <v>-2301.3000000000002</v>
      </c>
      <c r="C1203" s="2">
        <v>3.7867999999999999</v>
      </c>
      <c r="D1203" s="1">
        <v>767.74272222222226</v>
      </c>
      <c r="E1203" s="3">
        <v>3023.1882777777778</v>
      </c>
      <c r="F1203">
        <f t="shared" si="36"/>
        <v>33.411889109483809</v>
      </c>
      <c r="G1203">
        <f t="shared" si="37"/>
        <v>36.417686875381527</v>
      </c>
    </row>
    <row r="1204" spans="1:7" x14ac:dyDescent="0.3">
      <c r="A1204">
        <v>1203</v>
      </c>
      <c r="B1204" s="1">
        <v>-2301.3000000000002</v>
      </c>
      <c r="C1204" s="2">
        <v>3.7865000000000002</v>
      </c>
      <c r="D1204" s="1">
        <v>768.38191666666671</v>
      </c>
      <c r="E1204" s="3">
        <v>3025.6087222222222</v>
      </c>
      <c r="F1204">
        <f t="shared" si="36"/>
        <v>33.439706623449112</v>
      </c>
      <c r="G1204">
        <f t="shared" si="37"/>
        <v>36.446843838090388</v>
      </c>
    </row>
    <row r="1205" spans="1:7" x14ac:dyDescent="0.3">
      <c r="A1205">
        <v>1204</v>
      </c>
      <c r="B1205" s="1">
        <v>-2301.3000000000002</v>
      </c>
      <c r="C1205" s="2">
        <v>3.7865000000000002</v>
      </c>
      <c r="D1205" s="1">
        <v>769.0211944444444</v>
      </c>
      <c r="E1205" s="3">
        <v>3028.02925</v>
      </c>
      <c r="F1205">
        <f t="shared" si="36"/>
        <v>33.467527764051319</v>
      </c>
      <c r="G1205">
        <f t="shared" si="37"/>
        <v>36.476001804642536</v>
      </c>
    </row>
    <row r="1206" spans="1:7" x14ac:dyDescent="0.3">
      <c r="A1206">
        <v>1205</v>
      </c>
      <c r="B1206" s="1">
        <v>-2301.3000000000002</v>
      </c>
      <c r="C1206" s="2">
        <v>3.7862</v>
      </c>
      <c r="D1206" s="1">
        <v>769.66044444444447</v>
      </c>
      <c r="E1206" s="3">
        <v>3030.4495833333335</v>
      </c>
      <c r="F1206">
        <f t="shared" si="36"/>
        <v>33.495347695774562</v>
      </c>
      <c r="G1206">
        <f t="shared" si="37"/>
        <v>36.505157428893689</v>
      </c>
    </row>
    <row r="1207" spans="1:7" x14ac:dyDescent="0.3">
      <c r="A1207">
        <v>1206</v>
      </c>
      <c r="B1207" s="1">
        <v>-2301.3000000000002</v>
      </c>
      <c r="C1207" s="2">
        <v>3.7858999999999998</v>
      </c>
      <c r="D1207" s="1">
        <v>770.29966666666667</v>
      </c>
      <c r="E1207" s="3">
        <v>3032.8697499999998</v>
      </c>
      <c r="F1207">
        <f t="shared" si="36"/>
        <v>33.523166418618835</v>
      </c>
      <c r="G1207">
        <f t="shared" si="37"/>
        <v>36.534311045458274</v>
      </c>
    </row>
    <row r="1208" spans="1:7" x14ac:dyDescent="0.3">
      <c r="A1208">
        <v>1207</v>
      </c>
      <c r="B1208" s="1">
        <v>-2301.3000000000002</v>
      </c>
      <c r="C1208" s="2">
        <v>3.7858999999999998</v>
      </c>
      <c r="D1208" s="1">
        <v>770.93883333333338</v>
      </c>
      <c r="E1208" s="3">
        <v>3035.2896388888889</v>
      </c>
      <c r="F1208">
        <f t="shared" si="36"/>
        <v>33.550982723705168</v>
      </c>
      <c r="G1208">
        <f t="shared" si="37"/>
        <v>36.563461315878598</v>
      </c>
    </row>
    <row r="1209" spans="1:7" x14ac:dyDescent="0.3">
      <c r="A1209">
        <v>1208</v>
      </c>
      <c r="B1209" s="1">
        <v>-2301.3000000000002</v>
      </c>
      <c r="C1209" s="2">
        <v>3.7856000000000001</v>
      </c>
      <c r="D1209" s="1">
        <v>771.57811111111107</v>
      </c>
      <c r="E1209" s="3">
        <v>3037.709638888889</v>
      </c>
      <c r="F1209">
        <f t="shared" si="36"/>
        <v>33.578803864307375</v>
      </c>
      <c r="G1209">
        <f t="shared" si="37"/>
        <v>36.592612924756629</v>
      </c>
    </row>
    <row r="1210" spans="1:7" x14ac:dyDescent="0.3">
      <c r="A1210">
        <v>1209</v>
      </c>
      <c r="B1210" s="1">
        <v>-2300.5</v>
      </c>
      <c r="C1210" s="2">
        <v>3.7856000000000001</v>
      </c>
      <c r="D1210" s="1">
        <v>772.21733333333339</v>
      </c>
      <c r="E1210" s="3">
        <v>3040.1293611111109</v>
      </c>
      <c r="F1210">
        <f t="shared" si="36"/>
        <v>33.606622587151655</v>
      </c>
      <c r="G1210">
        <f t="shared" si="37"/>
        <v>36.621761187490385</v>
      </c>
    </row>
    <row r="1211" spans="1:7" x14ac:dyDescent="0.3">
      <c r="A1211">
        <v>1210</v>
      </c>
      <c r="B1211" s="1">
        <v>-2301.3000000000002</v>
      </c>
      <c r="C1211" s="2">
        <v>3.7850000000000001</v>
      </c>
      <c r="D1211" s="1">
        <v>772.85658333333333</v>
      </c>
      <c r="E1211" s="3">
        <v>3042.5490833333333</v>
      </c>
      <c r="F1211">
        <f t="shared" si="36"/>
        <v>33.634442518874891</v>
      </c>
      <c r="G1211">
        <f t="shared" si="37"/>
        <v>36.650909450224148</v>
      </c>
    </row>
    <row r="1212" spans="1:7" x14ac:dyDescent="0.3">
      <c r="A1212">
        <v>1211</v>
      </c>
      <c r="B1212" s="1">
        <v>-2300.5</v>
      </c>
      <c r="C1212" s="2">
        <v>3.7847</v>
      </c>
      <c r="D1212" s="1">
        <v>773.49575000000004</v>
      </c>
      <c r="E1212" s="3">
        <v>3044.9683333333332</v>
      </c>
      <c r="F1212">
        <f t="shared" si="36"/>
        <v>33.662258823961224</v>
      </c>
      <c r="G1212">
        <f t="shared" si="37"/>
        <v>36.680052024512648</v>
      </c>
    </row>
    <row r="1213" spans="1:7" x14ac:dyDescent="0.3">
      <c r="A1213">
        <v>1212</v>
      </c>
      <c r="B1213" s="1">
        <v>-2301.3000000000002</v>
      </c>
      <c r="C1213" s="2">
        <v>3.7847</v>
      </c>
      <c r="D1213" s="1">
        <v>774.1350555555556</v>
      </c>
      <c r="E1213" s="3">
        <v>3047.3878055555556</v>
      </c>
      <c r="F1213">
        <f t="shared" si="36"/>
        <v>33.690081173442401</v>
      </c>
      <c r="G1213">
        <f t="shared" si="37"/>
        <v>36.709197275716569</v>
      </c>
    </row>
    <row r="1214" spans="1:7" x14ac:dyDescent="0.3">
      <c r="A1214">
        <v>1213</v>
      </c>
      <c r="B1214" s="1">
        <v>-2301.3000000000002</v>
      </c>
      <c r="C1214" s="2">
        <v>3.7841</v>
      </c>
      <c r="D1214" s="1">
        <v>774.77430555555554</v>
      </c>
      <c r="E1214" s="3">
        <v>3049.8069999999998</v>
      </c>
      <c r="F1214">
        <f t="shared" si="36"/>
        <v>33.717901105165645</v>
      </c>
      <c r="G1214">
        <f t="shared" si="37"/>
        <v>36.738339180776215</v>
      </c>
    </row>
    <row r="1215" spans="1:7" x14ac:dyDescent="0.3">
      <c r="A1215">
        <v>1214</v>
      </c>
      <c r="B1215" s="1">
        <v>-2301.3000000000002</v>
      </c>
      <c r="C1215" s="2">
        <v>3.7841</v>
      </c>
      <c r="D1215" s="1">
        <v>775.41352777777774</v>
      </c>
      <c r="E1215" s="3">
        <v>3052.2260555555554</v>
      </c>
      <c r="F1215">
        <f t="shared" si="36"/>
        <v>33.745719828009918</v>
      </c>
      <c r="G1215">
        <f t="shared" si="37"/>
        <v>36.767479412763727</v>
      </c>
    </row>
    <row r="1216" spans="1:7" x14ac:dyDescent="0.3">
      <c r="A1216">
        <v>1215</v>
      </c>
      <c r="B1216" s="1">
        <v>-2302</v>
      </c>
      <c r="C1216" s="2">
        <v>3.7841</v>
      </c>
      <c r="D1216" s="1">
        <v>776.05286111111116</v>
      </c>
      <c r="E1216" s="3">
        <v>3054.6453333333334</v>
      </c>
      <c r="F1216">
        <f t="shared" si="36"/>
        <v>33.773543386370072</v>
      </c>
      <c r="G1216">
        <f t="shared" si="37"/>
        <v>36.796622321666661</v>
      </c>
    </row>
    <row r="1217" spans="1:7" x14ac:dyDescent="0.3">
      <c r="A1217">
        <v>1216</v>
      </c>
      <c r="B1217" s="1">
        <v>-2301.3000000000002</v>
      </c>
      <c r="C1217" s="2">
        <v>3.7833999999999999</v>
      </c>
      <c r="D1217" s="1">
        <v>776.69205555555561</v>
      </c>
      <c r="E1217" s="3">
        <v>3057.0638611111112</v>
      </c>
      <c r="F1217">
        <f t="shared" si="36"/>
        <v>33.801360900335368</v>
      </c>
      <c r="G1217">
        <f t="shared" si="37"/>
        <v>36.825756195980055</v>
      </c>
    </row>
    <row r="1218" spans="1:7" x14ac:dyDescent="0.3">
      <c r="A1218">
        <v>1217</v>
      </c>
      <c r="B1218" s="1">
        <v>-2300.5</v>
      </c>
      <c r="C1218" s="2">
        <v>3.7833999999999999</v>
      </c>
      <c r="D1218" s="1">
        <v>777.33122222222221</v>
      </c>
      <c r="E1218" s="3">
        <v>3059.4823055555557</v>
      </c>
      <c r="F1218">
        <f t="shared" si="36"/>
        <v>33.829177205421701</v>
      </c>
      <c r="G1218">
        <f t="shared" si="37"/>
        <v>36.854889066450184</v>
      </c>
    </row>
    <row r="1219" spans="1:7" x14ac:dyDescent="0.3">
      <c r="A1219">
        <v>1218</v>
      </c>
      <c r="B1219" s="1">
        <v>-2301.3000000000002</v>
      </c>
      <c r="C1219" s="2">
        <v>3.7833999999999999</v>
      </c>
      <c r="D1219" s="1">
        <v>777.97050000000002</v>
      </c>
      <c r="E1219" s="3">
        <v>3061.9010277777779</v>
      </c>
      <c r="F1219">
        <f t="shared" ref="F1219:F1282" si="38">(D1219/2297.81297222222)*100</f>
        <v>33.856998346023914</v>
      </c>
      <c r="G1219">
        <f t="shared" ref="G1219:G1282" si="39">(E1219/8301.42861111111)*100</f>
        <v>36.884025283064567</v>
      </c>
    </row>
    <row r="1220" spans="1:7" x14ac:dyDescent="0.3">
      <c r="A1220">
        <v>1219</v>
      </c>
      <c r="B1220" s="1">
        <v>-2302</v>
      </c>
      <c r="C1220" s="2">
        <v>3.7831000000000001</v>
      </c>
      <c r="D1220" s="1">
        <v>778.60969444444447</v>
      </c>
      <c r="E1220" s="3">
        <v>3064.3192222222224</v>
      </c>
      <c r="F1220">
        <f t="shared" si="38"/>
        <v>33.884815859989217</v>
      </c>
      <c r="G1220">
        <f t="shared" si="39"/>
        <v>36.913155142004847</v>
      </c>
    </row>
    <row r="1221" spans="1:7" x14ac:dyDescent="0.3">
      <c r="A1221">
        <v>1220</v>
      </c>
      <c r="B1221" s="1">
        <v>-2301.3000000000002</v>
      </c>
      <c r="C1221" s="2">
        <v>3.7827999999999999</v>
      </c>
      <c r="D1221" s="1">
        <v>779.24900000000002</v>
      </c>
      <c r="E1221" s="3">
        <v>3066.7376666666669</v>
      </c>
      <c r="F1221">
        <f t="shared" si="38"/>
        <v>33.912638209470394</v>
      </c>
      <c r="G1221">
        <f t="shared" si="39"/>
        <v>36.942288012474968</v>
      </c>
    </row>
    <row r="1222" spans="1:7" x14ac:dyDescent="0.3">
      <c r="A1222">
        <v>1221</v>
      </c>
      <c r="B1222" s="1">
        <v>-2301.3000000000002</v>
      </c>
      <c r="C1222" s="2">
        <v>3.7825000000000002</v>
      </c>
      <c r="D1222" s="1">
        <v>779.88824999999997</v>
      </c>
      <c r="E1222" s="3">
        <v>3069.1558055555556</v>
      </c>
      <c r="F1222">
        <f t="shared" si="38"/>
        <v>33.940458141193638</v>
      </c>
      <c r="G1222">
        <f t="shared" si="39"/>
        <v>36.971417202186387</v>
      </c>
    </row>
    <row r="1223" spans="1:7" x14ac:dyDescent="0.3">
      <c r="A1223">
        <v>1222</v>
      </c>
      <c r="B1223" s="1">
        <v>-2301.3000000000002</v>
      </c>
      <c r="C1223" s="2">
        <v>3.7827999999999999</v>
      </c>
      <c r="D1223" s="1">
        <v>780.52744444444443</v>
      </c>
      <c r="E1223" s="3">
        <v>3071.5736666666667</v>
      </c>
      <c r="F1223">
        <f t="shared" si="38"/>
        <v>33.968275655158934</v>
      </c>
      <c r="G1223">
        <f t="shared" si="39"/>
        <v>37.000543045753545</v>
      </c>
    </row>
    <row r="1224" spans="1:7" x14ac:dyDescent="0.3">
      <c r="A1224">
        <v>1223</v>
      </c>
      <c r="B1224" s="1">
        <v>-2302</v>
      </c>
      <c r="C1224" s="2">
        <v>3.7822</v>
      </c>
      <c r="D1224" s="1">
        <v>781.16672222222223</v>
      </c>
      <c r="E1224" s="3">
        <v>3073.9915833333334</v>
      </c>
      <c r="F1224">
        <f t="shared" si="38"/>
        <v>33.996096795761147</v>
      </c>
      <c r="G1224">
        <f t="shared" si="39"/>
        <v>37.02966955854955</v>
      </c>
    </row>
    <row r="1225" spans="1:7" x14ac:dyDescent="0.3">
      <c r="A1225">
        <v>1224</v>
      </c>
      <c r="B1225" s="1">
        <v>-2301.3000000000002</v>
      </c>
      <c r="C1225" s="2">
        <v>3.7822</v>
      </c>
      <c r="D1225" s="1">
        <v>781.80588888888894</v>
      </c>
      <c r="E1225" s="3">
        <v>3076.4092222222221</v>
      </c>
      <c r="F1225">
        <f t="shared" si="38"/>
        <v>34.023913100847487</v>
      </c>
      <c r="G1225">
        <f t="shared" si="39"/>
        <v>37.058792725201286</v>
      </c>
    </row>
    <row r="1226" spans="1:7" x14ac:dyDescent="0.3">
      <c r="A1226">
        <v>1225</v>
      </c>
      <c r="B1226" s="1">
        <v>-2301.3000000000002</v>
      </c>
      <c r="C1226" s="2">
        <v>3.7818999999999998</v>
      </c>
      <c r="D1226" s="1">
        <v>782.44511111111115</v>
      </c>
      <c r="E1226" s="3">
        <v>3078.8266944444445</v>
      </c>
      <c r="F1226">
        <f t="shared" si="38"/>
        <v>34.051731823691753</v>
      </c>
      <c r="G1226">
        <f t="shared" si="39"/>
        <v>37.087913884166461</v>
      </c>
    </row>
    <row r="1227" spans="1:7" x14ac:dyDescent="0.3">
      <c r="A1227">
        <v>1226</v>
      </c>
      <c r="B1227" s="1">
        <v>-2302</v>
      </c>
      <c r="C1227" s="2">
        <v>3.7812999999999999</v>
      </c>
      <c r="D1227" s="1">
        <v>783.0843055555556</v>
      </c>
      <c r="E1227" s="3">
        <v>3081.2439444444444</v>
      </c>
      <c r="F1227">
        <f t="shared" si="38"/>
        <v>34.079549337657056</v>
      </c>
      <c r="G1227">
        <f t="shared" si="39"/>
        <v>37.117032366216222</v>
      </c>
    </row>
    <row r="1228" spans="1:7" x14ac:dyDescent="0.3">
      <c r="A1228">
        <v>1227</v>
      </c>
      <c r="B1228" s="1">
        <v>-2300.5</v>
      </c>
      <c r="C1228" s="2">
        <v>3.7818999999999998</v>
      </c>
      <c r="D1228" s="1">
        <v>783.7234722222222</v>
      </c>
      <c r="E1228" s="3">
        <v>3083.6610833333334</v>
      </c>
      <c r="F1228">
        <f t="shared" si="38"/>
        <v>34.107365642743389</v>
      </c>
      <c r="G1228">
        <f t="shared" si="39"/>
        <v>37.146149509808275</v>
      </c>
    </row>
    <row r="1229" spans="1:7" x14ac:dyDescent="0.3">
      <c r="A1229">
        <v>1228</v>
      </c>
      <c r="B1229" s="1">
        <v>-2302</v>
      </c>
      <c r="C1229" s="2">
        <v>3.7816000000000001</v>
      </c>
      <c r="D1229" s="1">
        <v>784.36275000000001</v>
      </c>
      <c r="E1229" s="3">
        <v>3086.0786111111111</v>
      </c>
      <c r="F1229">
        <f t="shared" si="38"/>
        <v>34.135186783345603</v>
      </c>
      <c r="G1229">
        <f t="shared" si="39"/>
        <v>37.175271338002297</v>
      </c>
    </row>
    <row r="1230" spans="1:7" x14ac:dyDescent="0.3">
      <c r="A1230">
        <v>1229</v>
      </c>
      <c r="B1230" s="1">
        <v>-2301.3000000000002</v>
      </c>
      <c r="C1230" s="2">
        <v>3.7812999999999999</v>
      </c>
      <c r="D1230" s="1">
        <v>785.00194444444446</v>
      </c>
      <c r="E1230" s="3">
        <v>3088.4954722222224</v>
      </c>
      <c r="F1230">
        <f t="shared" si="38"/>
        <v>34.163004297310898</v>
      </c>
      <c r="G1230">
        <f t="shared" si="39"/>
        <v>37.204385135450089</v>
      </c>
    </row>
    <row r="1231" spans="1:7" x14ac:dyDescent="0.3">
      <c r="A1231">
        <v>1230</v>
      </c>
      <c r="B1231" s="1">
        <v>-2302</v>
      </c>
      <c r="C1231" s="2">
        <v>3.7810000000000001</v>
      </c>
      <c r="D1231" s="1">
        <v>785.64113888888892</v>
      </c>
      <c r="E1231" s="3">
        <v>3090.9123333333332</v>
      </c>
      <c r="F1231">
        <f t="shared" si="38"/>
        <v>34.190821811276209</v>
      </c>
      <c r="G1231">
        <f t="shared" si="39"/>
        <v>37.233498932897859</v>
      </c>
    </row>
    <row r="1232" spans="1:7" x14ac:dyDescent="0.3">
      <c r="A1232">
        <v>1231</v>
      </c>
      <c r="B1232" s="1">
        <v>-2301.3000000000002</v>
      </c>
      <c r="C1232" s="2">
        <v>3.78</v>
      </c>
      <c r="D1232" s="1">
        <v>786.28036111111112</v>
      </c>
      <c r="E1232" s="3">
        <v>3093.3291666666669</v>
      </c>
      <c r="F1232">
        <f t="shared" si="38"/>
        <v>34.218640534120475</v>
      </c>
      <c r="G1232">
        <f t="shared" si="39"/>
        <v>37.262612395731217</v>
      </c>
    </row>
    <row r="1233" spans="1:7" x14ac:dyDescent="0.3">
      <c r="A1233">
        <v>1232</v>
      </c>
      <c r="B1233" s="1">
        <v>-2302</v>
      </c>
      <c r="C1233" s="2">
        <v>3.7806000000000002</v>
      </c>
      <c r="D1233" s="1">
        <v>786.91963888888893</v>
      </c>
      <c r="E1233" s="3">
        <v>3095.745972222222</v>
      </c>
      <c r="F1233">
        <f t="shared" si="38"/>
        <v>34.246461674722688</v>
      </c>
      <c r="G1233">
        <f t="shared" si="39"/>
        <v>37.291725523950142</v>
      </c>
    </row>
    <row r="1234" spans="1:7" x14ac:dyDescent="0.3">
      <c r="A1234">
        <v>1233</v>
      </c>
      <c r="B1234" s="1">
        <v>-2301.3000000000002</v>
      </c>
      <c r="C1234" s="2">
        <v>3.7803</v>
      </c>
      <c r="D1234" s="1">
        <v>787.55891666666662</v>
      </c>
      <c r="E1234" s="3">
        <v>3098.162638888889</v>
      </c>
      <c r="F1234">
        <f t="shared" si="38"/>
        <v>34.274282815324895</v>
      </c>
      <c r="G1234">
        <f t="shared" si="39"/>
        <v>37.320836979096946</v>
      </c>
    </row>
    <row r="1235" spans="1:7" x14ac:dyDescent="0.3">
      <c r="A1235">
        <v>1234</v>
      </c>
      <c r="B1235" s="1">
        <v>-2301.3000000000002</v>
      </c>
      <c r="C1235" s="2">
        <v>3.7803</v>
      </c>
      <c r="D1235" s="1">
        <v>788.19808333333333</v>
      </c>
      <c r="E1235" s="3">
        <v>3100.5789444444445</v>
      </c>
      <c r="F1235">
        <f t="shared" si="38"/>
        <v>34.302099120411228</v>
      </c>
      <c r="G1235">
        <f t="shared" si="39"/>
        <v>37.34994408425618</v>
      </c>
    </row>
    <row r="1236" spans="1:7" x14ac:dyDescent="0.3">
      <c r="A1236">
        <v>1235</v>
      </c>
      <c r="B1236" s="1">
        <v>-2301.3000000000002</v>
      </c>
      <c r="C1236" s="2">
        <v>3.78</v>
      </c>
      <c r="D1236" s="1">
        <v>788.83730555555553</v>
      </c>
      <c r="E1236" s="3">
        <v>3102.995138888889</v>
      </c>
      <c r="F1236">
        <f t="shared" si="38"/>
        <v>34.329917843255501</v>
      </c>
      <c r="G1236">
        <f t="shared" si="39"/>
        <v>37.37904985095772</v>
      </c>
    </row>
    <row r="1237" spans="1:7" x14ac:dyDescent="0.3">
      <c r="A1237">
        <v>1236</v>
      </c>
      <c r="B1237" s="1">
        <v>-2301.3000000000002</v>
      </c>
      <c r="C1237" s="2">
        <v>3.78</v>
      </c>
      <c r="D1237" s="1">
        <v>789.47647222222224</v>
      </c>
      <c r="E1237" s="3">
        <v>3105.411111111111</v>
      </c>
      <c r="F1237">
        <f t="shared" si="38"/>
        <v>34.357734148341834</v>
      </c>
      <c r="G1237">
        <f t="shared" si="39"/>
        <v>37.408152940743832</v>
      </c>
    </row>
    <row r="1238" spans="1:7" x14ac:dyDescent="0.3">
      <c r="A1238">
        <v>1237</v>
      </c>
      <c r="B1238" s="1">
        <v>-2301.3000000000002</v>
      </c>
      <c r="C1238" s="2">
        <v>3.7797000000000001</v>
      </c>
      <c r="D1238" s="1">
        <v>790.11572222222219</v>
      </c>
      <c r="E1238" s="3">
        <v>3107.8271388888888</v>
      </c>
      <c r="F1238">
        <f t="shared" si="38"/>
        <v>34.38555408006507</v>
      </c>
      <c r="G1238">
        <f t="shared" si="39"/>
        <v>37.437256699758805</v>
      </c>
    </row>
    <row r="1239" spans="1:7" x14ac:dyDescent="0.3">
      <c r="A1239">
        <v>1238</v>
      </c>
      <c r="B1239" s="1">
        <v>-2301.3000000000002</v>
      </c>
      <c r="C1239" s="2">
        <v>3.7797000000000001</v>
      </c>
      <c r="D1239" s="1">
        <v>790.75491666666665</v>
      </c>
      <c r="E1239" s="3">
        <v>3110.2430277777776</v>
      </c>
      <c r="F1239">
        <f t="shared" si="38"/>
        <v>34.41337159403038</v>
      </c>
      <c r="G1239">
        <f t="shared" si="39"/>
        <v>37.466358785701644</v>
      </c>
    </row>
    <row r="1240" spans="1:7" x14ac:dyDescent="0.3">
      <c r="A1240">
        <v>1239</v>
      </c>
      <c r="B1240" s="1">
        <v>-2301.3000000000002</v>
      </c>
      <c r="C1240" s="2">
        <v>3.7791000000000001</v>
      </c>
      <c r="D1240" s="1">
        <v>791.3941111111111</v>
      </c>
      <c r="E1240" s="3">
        <v>3112.6585555555557</v>
      </c>
      <c r="F1240">
        <f t="shared" si="38"/>
        <v>34.441189107995676</v>
      </c>
      <c r="G1240">
        <f t="shared" si="39"/>
        <v>37.495456521656941</v>
      </c>
    </row>
    <row r="1241" spans="1:7" x14ac:dyDescent="0.3">
      <c r="A1241">
        <v>1240</v>
      </c>
      <c r="B1241" s="1">
        <v>-2301.3000000000002</v>
      </c>
      <c r="C1241" s="2">
        <v>3.7791000000000001</v>
      </c>
      <c r="D1241" s="1">
        <v>792.03338888888891</v>
      </c>
      <c r="E1241" s="3">
        <v>3115.0744722222221</v>
      </c>
      <c r="F1241">
        <f t="shared" si="38"/>
        <v>34.46901024859789</v>
      </c>
      <c r="G1241">
        <f t="shared" si="39"/>
        <v>37.524558942214199</v>
      </c>
    </row>
    <row r="1242" spans="1:7" x14ac:dyDescent="0.3">
      <c r="A1242">
        <v>1241</v>
      </c>
      <c r="B1242" s="1">
        <v>-2301.3000000000002</v>
      </c>
      <c r="C1242" s="2">
        <v>3.7787999999999999</v>
      </c>
      <c r="D1242" s="1">
        <v>792.67266666666671</v>
      </c>
      <c r="E1242" s="3">
        <v>3117.4902777777779</v>
      </c>
      <c r="F1242">
        <f t="shared" si="38"/>
        <v>34.496831389200104</v>
      </c>
      <c r="G1242">
        <f t="shared" si="39"/>
        <v>37.553660024313757</v>
      </c>
    </row>
    <row r="1243" spans="1:7" x14ac:dyDescent="0.3">
      <c r="A1243">
        <v>1242</v>
      </c>
      <c r="B1243" s="1">
        <v>-2301.3000000000002</v>
      </c>
      <c r="C1243" s="2">
        <v>3.7782</v>
      </c>
      <c r="D1243" s="1">
        <v>793.31186111111106</v>
      </c>
      <c r="E1243" s="3">
        <v>3119.9056111111113</v>
      </c>
      <c r="F1243">
        <f t="shared" si="38"/>
        <v>34.524648903165399</v>
      </c>
      <c r="G1243">
        <f t="shared" si="39"/>
        <v>37.582755417968059</v>
      </c>
    </row>
    <row r="1244" spans="1:7" x14ac:dyDescent="0.3">
      <c r="A1244">
        <v>1243</v>
      </c>
      <c r="B1244" s="1">
        <v>-2301.3000000000002</v>
      </c>
      <c r="C1244" s="2">
        <v>3.7785000000000002</v>
      </c>
      <c r="D1244" s="1">
        <v>793.95108333333337</v>
      </c>
      <c r="E1244" s="3">
        <v>3122.3209444444446</v>
      </c>
      <c r="F1244">
        <f t="shared" si="38"/>
        <v>34.552467626009673</v>
      </c>
      <c r="G1244">
        <f t="shared" si="39"/>
        <v>37.611850811622354</v>
      </c>
    </row>
    <row r="1245" spans="1:7" x14ac:dyDescent="0.3">
      <c r="A1245">
        <v>1244</v>
      </c>
      <c r="B1245" s="1">
        <v>-2301.3000000000002</v>
      </c>
      <c r="C1245" s="2">
        <v>3.7785000000000002</v>
      </c>
      <c r="D1245" s="1">
        <v>794.59033333333332</v>
      </c>
      <c r="E1245" s="3">
        <v>3124.7363333333333</v>
      </c>
      <c r="F1245">
        <f t="shared" si="38"/>
        <v>34.580287557732916</v>
      </c>
      <c r="G1245">
        <f t="shared" si="39"/>
        <v>37.640946874505502</v>
      </c>
    </row>
    <row r="1246" spans="1:7" x14ac:dyDescent="0.3">
      <c r="A1246">
        <v>1245</v>
      </c>
      <c r="B1246" s="1">
        <v>-2301.3000000000002</v>
      </c>
      <c r="C1246" s="2">
        <v>3.7782</v>
      </c>
      <c r="D1246" s="1">
        <v>795.22955555555552</v>
      </c>
      <c r="E1246" s="3">
        <v>3127.1514166666666</v>
      </c>
      <c r="F1246">
        <f t="shared" si="38"/>
        <v>34.608106280577189</v>
      </c>
      <c r="G1246">
        <f t="shared" si="39"/>
        <v>37.670039256629963</v>
      </c>
    </row>
    <row r="1247" spans="1:7" x14ac:dyDescent="0.3">
      <c r="A1247">
        <v>1246</v>
      </c>
      <c r="B1247" s="1">
        <v>-2301.3000000000002</v>
      </c>
      <c r="C1247" s="2">
        <v>3.7782</v>
      </c>
      <c r="D1247" s="1">
        <v>795.86880555555558</v>
      </c>
      <c r="E1247" s="3">
        <v>3129.5664444444446</v>
      </c>
      <c r="F1247">
        <f t="shared" si="38"/>
        <v>34.635926212300433</v>
      </c>
      <c r="G1247">
        <f t="shared" si="39"/>
        <v>37.699130969525562</v>
      </c>
    </row>
    <row r="1248" spans="1:7" x14ac:dyDescent="0.3">
      <c r="A1248">
        <v>1247</v>
      </c>
      <c r="B1248" s="1">
        <v>-2301.3000000000002</v>
      </c>
      <c r="C1248" s="2">
        <v>3.7778999999999998</v>
      </c>
      <c r="D1248" s="1">
        <v>796.50813888888888</v>
      </c>
      <c r="E1248" s="3">
        <v>3131.9816944444447</v>
      </c>
      <c r="F1248">
        <f t="shared" si="38"/>
        <v>34.66374977066058</v>
      </c>
      <c r="G1248">
        <f t="shared" si="39"/>
        <v>37.728225359336584</v>
      </c>
    </row>
    <row r="1249" spans="1:7" x14ac:dyDescent="0.3">
      <c r="A1249">
        <v>1248</v>
      </c>
      <c r="B1249" s="1">
        <v>-2301.3000000000002</v>
      </c>
      <c r="C1249" s="2">
        <v>3.7774999999999999</v>
      </c>
      <c r="D1249" s="1">
        <v>797.14741666666669</v>
      </c>
      <c r="E1249" s="3">
        <v>3134.3963055555555</v>
      </c>
      <c r="F1249">
        <f t="shared" si="38"/>
        <v>34.691570911262794</v>
      </c>
      <c r="G1249">
        <f t="shared" si="39"/>
        <v>37.757312053015781</v>
      </c>
    </row>
    <row r="1250" spans="1:7" x14ac:dyDescent="0.3">
      <c r="A1250">
        <v>1249</v>
      </c>
      <c r="B1250" s="1">
        <v>-2302</v>
      </c>
      <c r="C1250" s="2">
        <v>3.7774999999999999</v>
      </c>
      <c r="D1250" s="1">
        <v>797.78674999999998</v>
      </c>
      <c r="E1250" s="3">
        <v>3136.8111111111111</v>
      </c>
      <c r="F1250">
        <f t="shared" si="38"/>
        <v>34.719394469622941</v>
      </c>
      <c r="G1250">
        <f t="shared" si="39"/>
        <v>37.786401088995966</v>
      </c>
    </row>
    <row r="1251" spans="1:7" x14ac:dyDescent="0.3">
      <c r="A1251">
        <v>1250</v>
      </c>
      <c r="B1251" s="1">
        <v>-2301.3000000000002</v>
      </c>
      <c r="C1251" s="2">
        <v>3.7766000000000002</v>
      </c>
      <c r="D1251" s="1">
        <v>798.42597222222219</v>
      </c>
      <c r="E1251" s="3">
        <v>3139.22525</v>
      </c>
      <c r="F1251">
        <f t="shared" si="38"/>
        <v>34.747213192467207</v>
      </c>
      <c r="G1251">
        <f t="shared" si="39"/>
        <v>37.8154820942299</v>
      </c>
    </row>
    <row r="1252" spans="1:7" x14ac:dyDescent="0.3">
      <c r="A1252">
        <v>1251</v>
      </c>
      <c r="B1252" s="1">
        <v>-2300.5</v>
      </c>
      <c r="C1252" s="2">
        <v>3.7766000000000002</v>
      </c>
      <c r="D1252" s="1">
        <v>799.0651944444445</v>
      </c>
      <c r="E1252" s="3">
        <v>3141.6394444444445</v>
      </c>
      <c r="F1252">
        <f t="shared" si="38"/>
        <v>34.77503191531148</v>
      </c>
      <c r="G1252">
        <f t="shared" si="39"/>
        <v>37.844563768692694</v>
      </c>
    </row>
    <row r="1253" spans="1:7" x14ac:dyDescent="0.3">
      <c r="A1253">
        <v>1252</v>
      </c>
      <c r="B1253" s="1">
        <v>-2301.3000000000002</v>
      </c>
      <c r="C1253" s="2">
        <v>3.7766000000000002</v>
      </c>
      <c r="D1253" s="1">
        <v>799.70444444444445</v>
      </c>
      <c r="E1253" s="3">
        <v>3144.0535555555557</v>
      </c>
      <c r="F1253">
        <f t="shared" si="38"/>
        <v>34.802851847034724</v>
      </c>
      <c r="G1253">
        <f t="shared" si="39"/>
        <v>37.873644439312208</v>
      </c>
    </row>
    <row r="1254" spans="1:7" x14ac:dyDescent="0.3">
      <c r="A1254">
        <v>1253</v>
      </c>
      <c r="B1254" s="1">
        <v>-2301.3000000000002</v>
      </c>
      <c r="C1254" s="2">
        <v>3.7763</v>
      </c>
      <c r="D1254" s="1">
        <v>800.3435833333333</v>
      </c>
      <c r="E1254" s="3">
        <v>3146.4671666666668</v>
      </c>
      <c r="F1254">
        <f t="shared" si="38"/>
        <v>34.830666943242086</v>
      </c>
      <c r="G1254">
        <f t="shared" si="39"/>
        <v>37.902719086872033</v>
      </c>
    </row>
    <row r="1255" spans="1:7" x14ac:dyDescent="0.3">
      <c r="A1255">
        <v>1254</v>
      </c>
      <c r="B1255" s="1">
        <v>-2301.3000000000002</v>
      </c>
      <c r="C1255" s="2">
        <v>3.7763</v>
      </c>
      <c r="D1255" s="1">
        <v>800.98288888888885</v>
      </c>
      <c r="E1255" s="3">
        <v>3148.8812499999999</v>
      </c>
      <c r="F1255">
        <f t="shared" si="38"/>
        <v>34.858489292723263</v>
      </c>
      <c r="G1255">
        <f t="shared" si="39"/>
        <v>37.931799422877113</v>
      </c>
    </row>
    <row r="1256" spans="1:7" x14ac:dyDescent="0.3">
      <c r="A1256">
        <v>1255</v>
      </c>
      <c r="B1256" s="1">
        <v>-2301.3000000000002</v>
      </c>
      <c r="C1256" s="2">
        <v>3.7757000000000001</v>
      </c>
      <c r="D1256" s="1">
        <v>801.6221944444444</v>
      </c>
      <c r="E1256" s="3">
        <v>3151.2952500000001</v>
      </c>
      <c r="F1256">
        <f t="shared" si="38"/>
        <v>34.88631164220444</v>
      </c>
      <c r="G1256">
        <f t="shared" si="39"/>
        <v>37.960878755038927</v>
      </c>
    </row>
    <row r="1257" spans="1:7" x14ac:dyDescent="0.3">
      <c r="A1257">
        <v>1256</v>
      </c>
      <c r="B1257" s="1">
        <v>-2300.5</v>
      </c>
      <c r="C1257" s="2">
        <v>3.7757000000000001</v>
      </c>
      <c r="D1257" s="1">
        <v>802.26144444444446</v>
      </c>
      <c r="E1257" s="3">
        <v>3153.7089444444446</v>
      </c>
      <c r="F1257">
        <f t="shared" si="38"/>
        <v>34.914131573927691</v>
      </c>
      <c r="G1257">
        <f t="shared" si="39"/>
        <v>37.989954406442031</v>
      </c>
    </row>
    <row r="1258" spans="1:7" x14ac:dyDescent="0.3">
      <c r="A1258">
        <v>1257</v>
      </c>
      <c r="B1258" s="1">
        <v>-2301.3000000000002</v>
      </c>
      <c r="C1258" s="2">
        <v>3.7753999999999999</v>
      </c>
      <c r="D1258" s="1">
        <v>802.90069444444441</v>
      </c>
      <c r="E1258" s="3">
        <v>3156.1223611111113</v>
      </c>
      <c r="F1258">
        <f t="shared" si="38"/>
        <v>34.941951505650927</v>
      </c>
      <c r="G1258">
        <f t="shared" si="39"/>
        <v>38.019026711700867</v>
      </c>
    </row>
    <row r="1259" spans="1:7" x14ac:dyDescent="0.3">
      <c r="A1259">
        <v>1258</v>
      </c>
      <c r="B1259" s="1">
        <v>-2301.3000000000002</v>
      </c>
      <c r="C1259" s="2">
        <v>3.7753999999999999</v>
      </c>
      <c r="D1259" s="1">
        <v>803.53994444444447</v>
      </c>
      <c r="E1259" s="3">
        <v>3158.5358055555557</v>
      </c>
      <c r="F1259">
        <f t="shared" si="38"/>
        <v>34.96977143737417</v>
      </c>
      <c r="G1259">
        <f t="shared" si="39"/>
        <v>38.04809935157413</v>
      </c>
    </row>
    <row r="1260" spans="1:7" x14ac:dyDescent="0.3">
      <c r="A1260">
        <v>1259</v>
      </c>
      <c r="B1260" s="1">
        <v>-2301.3000000000002</v>
      </c>
      <c r="C1260" s="2">
        <v>3.7751000000000001</v>
      </c>
      <c r="D1260" s="1">
        <v>804.17916666666667</v>
      </c>
      <c r="E1260" s="3">
        <v>3160.9490555555553</v>
      </c>
      <c r="F1260">
        <f t="shared" si="38"/>
        <v>34.997590160218444</v>
      </c>
      <c r="G1260">
        <f t="shared" si="39"/>
        <v>38.077169649146406</v>
      </c>
    </row>
    <row r="1261" spans="1:7" x14ac:dyDescent="0.3">
      <c r="A1261">
        <v>1260</v>
      </c>
      <c r="B1261" s="1">
        <v>-2302</v>
      </c>
      <c r="C1261" s="2">
        <v>3.7751000000000001</v>
      </c>
      <c r="D1261" s="1">
        <v>804.81836111111113</v>
      </c>
      <c r="E1261" s="3">
        <v>3163.3620833333334</v>
      </c>
      <c r="F1261">
        <f t="shared" si="38"/>
        <v>35.025407674183747</v>
      </c>
      <c r="G1261">
        <f t="shared" si="39"/>
        <v>38.106237269803259</v>
      </c>
    </row>
    <row r="1262" spans="1:7" x14ac:dyDescent="0.3">
      <c r="A1262">
        <v>1261</v>
      </c>
      <c r="B1262" s="1">
        <v>-2301.3000000000002</v>
      </c>
      <c r="C1262" s="2">
        <v>3.7747999999999999</v>
      </c>
      <c r="D1262" s="1">
        <v>805.45758333333333</v>
      </c>
      <c r="E1262" s="3">
        <v>3165.7750000000001</v>
      </c>
      <c r="F1262">
        <f t="shared" si="38"/>
        <v>35.053226397028013</v>
      </c>
      <c r="G1262">
        <f t="shared" si="39"/>
        <v>38.135303552002412</v>
      </c>
    </row>
    <row r="1263" spans="1:7" x14ac:dyDescent="0.3">
      <c r="A1263">
        <v>1262</v>
      </c>
      <c r="B1263" s="1">
        <v>-2301.3000000000002</v>
      </c>
      <c r="C1263" s="2">
        <v>3.7744</v>
      </c>
      <c r="D1263" s="1">
        <v>806.09686111111114</v>
      </c>
      <c r="E1263" s="3">
        <v>3168.1879444444444</v>
      </c>
      <c r="F1263">
        <f t="shared" si="38"/>
        <v>35.081047537630226</v>
      </c>
      <c r="G1263">
        <f t="shared" si="39"/>
        <v>38.164370168815992</v>
      </c>
    </row>
    <row r="1264" spans="1:7" x14ac:dyDescent="0.3">
      <c r="A1264">
        <v>1263</v>
      </c>
      <c r="B1264" s="1">
        <v>-2301.3000000000002</v>
      </c>
      <c r="C1264" s="2">
        <v>3.7744</v>
      </c>
      <c r="D1264" s="1">
        <v>806.73605555555559</v>
      </c>
      <c r="E1264" s="3">
        <v>3170.6004722222224</v>
      </c>
      <c r="F1264">
        <f t="shared" si="38"/>
        <v>35.108865051595536</v>
      </c>
      <c r="G1264">
        <f t="shared" si="39"/>
        <v>38.19343176641317</v>
      </c>
    </row>
    <row r="1265" spans="1:7" x14ac:dyDescent="0.3">
      <c r="A1265">
        <v>1264</v>
      </c>
      <c r="B1265" s="1">
        <v>-2302</v>
      </c>
      <c r="C1265" s="2">
        <v>3.7740999999999998</v>
      </c>
      <c r="D1265" s="1">
        <v>807.37530555555554</v>
      </c>
      <c r="E1265" s="3">
        <v>3173.0130555555556</v>
      </c>
      <c r="F1265">
        <f t="shared" si="38"/>
        <v>35.136684983318773</v>
      </c>
      <c r="G1265">
        <f t="shared" si="39"/>
        <v>38.222494033239194</v>
      </c>
    </row>
    <row r="1266" spans="1:7" x14ac:dyDescent="0.3">
      <c r="A1266">
        <v>1265</v>
      </c>
      <c r="B1266" s="1">
        <v>-2301.3000000000002</v>
      </c>
      <c r="C1266" s="2">
        <v>3.7740999999999998</v>
      </c>
      <c r="D1266" s="1">
        <v>808.0145555555556</v>
      </c>
      <c r="E1266" s="3">
        <v>3175.4256111111113</v>
      </c>
      <c r="F1266">
        <f t="shared" si="38"/>
        <v>35.164504915042016</v>
      </c>
      <c r="G1266">
        <f t="shared" si="39"/>
        <v>38.251555965450798</v>
      </c>
    </row>
    <row r="1267" spans="1:7" x14ac:dyDescent="0.3">
      <c r="A1267">
        <v>1266</v>
      </c>
      <c r="B1267" s="1">
        <v>-2301.3000000000002</v>
      </c>
      <c r="C1267" s="2">
        <v>3.7734999999999999</v>
      </c>
      <c r="D1267" s="1">
        <v>808.6537777777778</v>
      </c>
      <c r="E1267" s="3">
        <v>3177.8378333333335</v>
      </c>
      <c r="F1267">
        <f t="shared" si="38"/>
        <v>35.192323637886282</v>
      </c>
      <c r="G1267">
        <f t="shared" si="39"/>
        <v>38.280613882289281</v>
      </c>
    </row>
    <row r="1268" spans="1:7" x14ac:dyDescent="0.3">
      <c r="A1268">
        <v>1267</v>
      </c>
      <c r="B1268" s="1">
        <v>-2301.3000000000002</v>
      </c>
      <c r="C1268" s="2">
        <v>3.7732000000000001</v>
      </c>
      <c r="D1268" s="1">
        <v>809.29300000000001</v>
      </c>
      <c r="E1268" s="3">
        <v>3180.2500555555557</v>
      </c>
      <c r="F1268">
        <f t="shared" si="38"/>
        <v>35.220142360730556</v>
      </c>
      <c r="G1268">
        <f t="shared" si="39"/>
        <v>38.309671799127756</v>
      </c>
    </row>
    <row r="1269" spans="1:7" x14ac:dyDescent="0.3">
      <c r="A1269">
        <v>1268</v>
      </c>
      <c r="B1269" s="1">
        <v>-2301.3000000000002</v>
      </c>
      <c r="C1269" s="2">
        <v>3.7732000000000001</v>
      </c>
      <c r="D1269" s="1">
        <v>809.93222222222221</v>
      </c>
      <c r="E1269" s="3">
        <v>3182.6620555555555</v>
      </c>
      <c r="F1269">
        <f t="shared" si="38"/>
        <v>35.247961083574822</v>
      </c>
      <c r="G1269">
        <f t="shared" si="39"/>
        <v>38.338727039050809</v>
      </c>
    </row>
    <row r="1270" spans="1:7" x14ac:dyDescent="0.3">
      <c r="A1270">
        <v>1269</v>
      </c>
      <c r="B1270" s="1">
        <v>-2300.5</v>
      </c>
      <c r="C1270" s="2">
        <v>3.7732000000000001</v>
      </c>
      <c r="D1270" s="1">
        <v>810.57144444444441</v>
      </c>
      <c r="E1270" s="3">
        <v>3185.0739166666667</v>
      </c>
      <c r="F1270">
        <f t="shared" si="38"/>
        <v>35.275779806419102</v>
      </c>
      <c r="G1270">
        <f t="shared" si="39"/>
        <v>38.367780605901743</v>
      </c>
    </row>
    <row r="1271" spans="1:7" x14ac:dyDescent="0.3">
      <c r="A1271">
        <v>1270</v>
      </c>
      <c r="B1271" s="1">
        <v>-2301.3000000000002</v>
      </c>
      <c r="C1271" s="2">
        <v>3.7728999999999999</v>
      </c>
      <c r="D1271" s="1">
        <v>811.21069444444447</v>
      </c>
      <c r="E1271" s="3">
        <v>3187.4858888888889</v>
      </c>
      <c r="F1271">
        <f t="shared" si="38"/>
        <v>35.303599738142339</v>
      </c>
      <c r="G1271">
        <f t="shared" si="39"/>
        <v>38.396835511210369</v>
      </c>
    </row>
    <row r="1272" spans="1:7" x14ac:dyDescent="0.3">
      <c r="A1272">
        <v>1271</v>
      </c>
      <c r="B1272" s="1">
        <v>-2300.5</v>
      </c>
      <c r="C1272" s="2">
        <v>3.7728999999999999</v>
      </c>
      <c r="D1272" s="1">
        <v>811.84991666666667</v>
      </c>
      <c r="E1272" s="3">
        <v>3189.8975833333334</v>
      </c>
      <c r="F1272">
        <f t="shared" si="38"/>
        <v>35.331418460986612</v>
      </c>
      <c r="G1272">
        <f t="shared" si="39"/>
        <v>38.425887070374735</v>
      </c>
    </row>
    <row r="1273" spans="1:7" x14ac:dyDescent="0.3">
      <c r="A1273">
        <v>1272</v>
      </c>
      <c r="B1273" s="1">
        <v>-2301.3000000000002</v>
      </c>
      <c r="C1273" s="2">
        <v>3.7719999999999998</v>
      </c>
      <c r="D1273" s="1">
        <v>812.48916666666662</v>
      </c>
      <c r="E1273" s="3">
        <v>3192.3092222222222</v>
      </c>
      <c r="F1273">
        <f t="shared" si="38"/>
        <v>35.359238392709855</v>
      </c>
      <c r="G1273">
        <f t="shared" si="39"/>
        <v>38.454937960310247</v>
      </c>
    </row>
    <row r="1274" spans="1:7" x14ac:dyDescent="0.3">
      <c r="A1274">
        <v>1273</v>
      </c>
      <c r="B1274" s="1">
        <v>-2301.3000000000002</v>
      </c>
      <c r="C1274" s="2">
        <v>3.7726000000000002</v>
      </c>
      <c r="D1274" s="1">
        <v>813.12836111111108</v>
      </c>
      <c r="E1274" s="3">
        <v>3194.720527777778</v>
      </c>
      <c r="F1274">
        <f t="shared" si="38"/>
        <v>35.387055906675151</v>
      </c>
      <c r="G1274">
        <f t="shared" si="39"/>
        <v>38.483984834872636</v>
      </c>
    </row>
    <row r="1275" spans="1:7" x14ac:dyDescent="0.3">
      <c r="A1275">
        <v>1274</v>
      </c>
      <c r="B1275" s="1">
        <v>-2301.3000000000002</v>
      </c>
      <c r="C1275" s="2">
        <v>3.7723</v>
      </c>
      <c r="D1275" s="1">
        <v>813.76761111111114</v>
      </c>
      <c r="E1275" s="3">
        <v>3197.1318888888891</v>
      </c>
      <c r="F1275">
        <f t="shared" si="38"/>
        <v>35.414875838398395</v>
      </c>
      <c r="G1275">
        <f t="shared" si="39"/>
        <v>38.51303237866388</v>
      </c>
    </row>
    <row r="1276" spans="1:7" x14ac:dyDescent="0.3">
      <c r="A1276">
        <v>1275</v>
      </c>
      <c r="B1276" s="1">
        <v>-2301.3000000000002</v>
      </c>
      <c r="C1276" s="2">
        <v>3.7723</v>
      </c>
      <c r="D1276" s="1">
        <v>814.40677777777773</v>
      </c>
      <c r="E1276" s="3">
        <v>3199.5429166666668</v>
      </c>
      <c r="F1276">
        <f t="shared" si="38"/>
        <v>35.442692143484727</v>
      </c>
      <c r="G1276">
        <f t="shared" si="39"/>
        <v>38.542075907081994</v>
      </c>
    </row>
    <row r="1277" spans="1:7" x14ac:dyDescent="0.3">
      <c r="A1277">
        <v>1276</v>
      </c>
      <c r="B1277" s="1">
        <v>-2301.3000000000002</v>
      </c>
      <c r="C1277" s="2">
        <v>3.7719999999999998</v>
      </c>
      <c r="D1277" s="1">
        <v>815.04600000000005</v>
      </c>
      <c r="E1277" s="3">
        <v>3201.9538611111111</v>
      </c>
      <c r="F1277">
        <f t="shared" si="38"/>
        <v>35.470510866329001</v>
      </c>
      <c r="G1277">
        <f t="shared" si="39"/>
        <v>38.571118431656828</v>
      </c>
    </row>
    <row r="1278" spans="1:7" x14ac:dyDescent="0.3">
      <c r="A1278">
        <v>1277</v>
      </c>
      <c r="B1278" s="1">
        <v>-2301.3000000000002</v>
      </c>
      <c r="C1278" s="2">
        <v>3.7713000000000001</v>
      </c>
      <c r="D1278" s="1">
        <v>815.68525</v>
      </c>
      <c r="E1278" s="3">
        <v>3204.3649444444445</v>
      </c>
      <c r="F1278">
        <f t="shared" si="38"/>
        <v>35.498330798052244</v>
      </c>
      <c r="G1278">
        <f t="shared" si="39"/>
        <v>38.600162629303803</v>
      </c>
    </row>
    <row r="1279" spans="1:7" x14ac:dyDescent="0.3">
      <c r="A1279">
        <v>1278</v>
      </c>
      <c r="B1279" s="1">
        <v>-2300.5</v>
      </c>
      <c r="C1279" s="2">
        <v>3.7713000000000001</v>
      </c>
      <c r="D1279" s="1">
        <v>816.3245277777778</v>
      </c>
      <c r="E1279" s="3">
        <v>3206.7757499999998</v>
      </c>
      <c r="F1279">
        <f t="shared" si="38"/>
        <v>35.526151938654458</v>
      </c>
      <c r="G1279">
        <f t="shared" si="39"/>
        <v>38.629203480806503</v>
      </c>
    </row>
    <row r="1280" spans="1:7" x14ac:dyDescent="0.3">
      <c r="A1280">
        <v>1279</v>
      </c>
      <c r="B1280" s="1">
        <v>-2300.5</v>
      </c>
      <c r="C1280" s="2">
        <v>3.7713000000000001</v>
      </c>
      <c r="D1280" s="1">
        <v>816.96372222222226</v>
      </c>
      <c r="E1280" s="3">
        <v>3209.1863333333336</v>
      </c>
      <c r="F1280">
        <f t="shared" si="38"/>
        <v>35.553969452619754</v>
      </c>
      <c r="G1280">
        <f t="shared" si="39"/>
        <v>38.658241655393795</v>
      </c>
    </row>
    <row r="1281" spans="1:7" x14ac:dyDescent="0.3">
      <c r="A1281">
        <v>1280</v>
      </c>
      <c r="B1281" s="1">
        <v>-2301.3000000000002</v>
      </c>
      <c r="C1281" s="2">
        <v>3.7709999999999999</v>
      </c>
      <c r="D1281" s="1">
        <v>817.60294444444446</v>
      </c>
      <c r="E1281" s="3">
        <v>3211.5967500000002</v>
      </c>
      <c r="F1281">
        <f t="shared" si="38"/>
        <v>35.581788175464027</v>
      </c>
      <c r="G1281">
        <f t="shared" si="39"/>
        <v>38.687277822294512</v>
      </c>
    </row>
    <row r="1282" spans="1:7" x14ac:dyDescent="0.3">
      <c r="A1282">
        <v>1281</v>
      </c>
      <c r="B1282" s="1">
        <v>-2301.3000000000002</v>
      </c>
      <c r="C1282" s="2">
        <v>3.7707000000000002</v>
      </c>
      <c r="D1282" s="1">
        <v>818.24219444444441</v>
      </c>
      <c r="E1282" s="3">
        <v>3214.0072500000001</v>
      </c>
      <c r="F1282">
        <f t="shared" si="38"/>
        <v>35.60960810718727</v>
      </c>
      <c r="G1282">
        <f t="shared" si="39"/>
        <v>38.716314993038523</v>
      </c>
    </row>
    <row r="1283" spans="1:7" x14ac:dyDescent="0.3">
      <c r="A1283">
        <v>1282</v>
      </c>
      <c r="B1283" s="1">
        <v>-2301.3000000000002</v>
      </c>
      <c r="C1283" s="2">
        <v>3.7707000000000002</v>
      </c>
      <c r="D1283" s="1">
        <v>818.88141666666672</v>
      </c>
      <c r="E1283" s="3">
        <v>3216.4174722222224</v>
      </c>
      <c r="F1283">
        <f t="shared" ref="F1283:F1346" si="40">(D1283/2297.81297222222)*100</f>
        <v>35.637426830031544</v>
      </c>
      <c r="G1283">
        <f t="shared" ref="G1283:G1346" si="41">(E1283/8301.42861111111)*100</f>
        <v>38.745348817638252</v>
      </c>
    </row>
    <row r="1284" spans="1:7" x14ac:dyDescent="0.3">
      <c r="A1284">
        <v>1283</v>
      </c>
      <c r="B1284" s="1">
        <v>-2301.3000000000002</v>
      </c>
      <c r="C1284" s="2">
        <v>3.7704</v>
      </c>
      <c r="D1284" s="1">
        <v>819.52058333333332</v>
      </c>
      <c r="E1284" s="3">
        <v>3218.8274444444446</v>
      </c>
      <c r="F1284">
        <f t="shared" si="40"/>
        <v>35.665243135117876</v>
      </c>
      <c r="G1284">
        <f t="shared" si="41"/>
        <v>38.774379630708147</v>
      </c>
    </row>
    <row r="1285" spans="1:7" x14ac:dyDescent="0.3">
      <c r="A1285">
        <v>1284</v>
      </c>
      <c r="B1285" s="1">
        <v>-2301.3000000000002</v>
      </c>
      <c r="C1285" s="2">
        <v>3.7700999999999998</v>
      </c>
      <c r="D1285" s="1">
        <v>820.15983333333338</v>
      </c>
      <c r="E1285" s="3">
        <v>3221.2374722222221</v>
      </c>
      <c r="F1285">
        <f t="shared" si="40"/>
        <v>35.693063066841113</v>
      </c>
      <c r="G1285">
        <f t="shared" si="41"/>
        <v>38.803411113006888</v>
      </c>
    </row>
    <row r="1286" spans="1:7" x14ac:dyDescent="0.3">
      <c r="A1286">
        <v>1285</v>
      </c>
      <c r="B1286" s="1">
        <v>-2301.3000000000002</v>
      </c>
      <c r="C1286" s="2">
        <v>3.7700999999999998</v>
      </c>
      <c r="D1286" s="1">
        <v>820.79911111111107</v>
      </c>
      <c r="E1286" s="3">
        <v>3223.6476388888891</v>
      </c>
      <c r="F1286">
        <f t="shared" si="40"/>
        <v>35.720884207443319</v>
      </c>
      <c r="G1286">
        <f t="shared" si="41"/>
        <v>38.832444268377778</v>
      </c>
    </row>
    <row r="1287" spans="1:7" x14ac:dyDescent="0.3">
      <c r="A1287">
        <v>1286</v>
      </c>
      <c r="B1287" s="1">
        <v>-2300.5</v>
      </c>
      <c r="C1287" s="2">
        <v>3.7698</v>
      </c>
      <c r="D1287" s="1">
        <v>821.43833333333339</v>
      </c>
      <c r="E1287" s="3">
        <v>3226.0574166666665</v>
      </c>
      <c r="F1287">
        <f t="shared" si="40"/>
        <v>35.748702930287592</v>
      </c>
      <c r="G1287">
        <f t="shared" si="41"/>
        <v>38.861472739146677</v>
      </c>
    </row>
    <row r="1288" spans="1:7" x14ac:dyDescent="0.3">
      <c r="A1288">
        <v>1287</v>
      </c>
      <c r="B1288" s="1">
        <v>-2302</v>
      </c>
      <c r="C1288" s="2">
        <v>3.7698</v>
      </c>
      <c r="D1288" s="1">
        <v>822.07763888888894</v>
      </c>
      <c r="E1288" s="3">
        <v>3228.4674722222221</v>
      </c>
      <c r="F1288">
        <f t="shared" si="40"/>
        <v>35.776525279768776</v>
      </c>
      <c r="G1288">
        <f t="shared" si="41"/>
        <v>38.890504556059845</v>
      </c>
    </row>
    <row r="1289" spans="1:7" x14ac:dyDescent="0.3">
      <c r="A1289">
        <v>1288</v>
      </c>
      <c r="B1289" s="1">
        <v>-2301.3000000000002</v>
      </c>
      <c r="C1289" s="2">
        <v>3.7694999999999999</v>
      </c>
      <c r="D1289" s="1">
        <v>822.71683333333328</v>
      </c>
      <c r="E1289" s="3">
        <v>3230.877</v>
      </c>
      <c r="F1289">
        <f t="shared" si="40"/>
        <v>35.804342793734079</v>
      </c>
      <c r="G1289">
        <f t="shared" si="41"/>
        <v>38.919530015298911</v>
      </c>
    </row>
    <row r="1290" spans="1:7" x14ac:dyDescent="0.3">
      <c r="A1290">
        <v>1289</v>
      </c>
      <c r="B1290" s="1">
        <v>-2301.3000000000002</v>
      </c>
      <c r="C1290" s="2">
        <v>3.7688999999999999</v>
      </c>
      <c r="D1290" s="1">
        <v>823.35608333333334</v>
      </c>
      <c r="E1290" s="3">
        <v>3233.2862500000001</v>
      </c>
      <c r="F1290">
        <f t="shared" si="40"/>
        <v>35.832162725457316</v>
      </c>
      <c r="G1290">
        <f t="shared" si="41"/>
        <v>38.9485521283937</v>
      </c>
    </row>
    <row r="1291" spans="1:7" x14ac:dyDescent="0.3">
      <c r="A1291">
        <v>1290</v>
      </c>
      <c r="B1291" s="1">
        <v>-2301.3000000000002</v>
      </c>
      <c r="C1291" s="2">
        <v>3.7686000000000002</v>
      </c>
      <c r="D1291" s="1">
        <v>823.99530555555555</v>
      </c>
      <c r="E1291" s="3">
        <v>3235.6953055555555</v>
      </c>
      <c r="F1291">
        <f t="shared" si="40"/>
        <v>35.859981448301589</v>
      </c>
      <c r="G1291">
        <f t="shared" si="41"/>
        <v>38.977571899187502</v>
      </c>
    </row>
    <row r="1292" spans="1:7" x14ac:dyDescent="0.3">
      <c r="A1292">
        <v>1291</v>
      </c>
      <c r="B1292" s="1">
        <v>-2300.5</v>
      </c>
      <c r="C1292" s="2">
        <v>3.7686000000000002</v>
      </c>
      <c r="D1292" s="1">
        <v>824.63452777777775</v>
      </c>
      <c r="E1292" s="3">
        <v>3238.104277777778</v>
      </c>
      <c r="F1292">
        <f t="shared" si="40"/>
        <v>35.887800171145862</v>
      </c>
      <c r="G1292">
        <f t="shared" si="41"/>
        <v>39.006590666138024</v>
      </c>
    </row>
    <row r="1293" spans="1:7" x14ac:dyDescent="0.3">
      <c r="A1293">
        <v>1292</v>
      </c>
      <c r="B1293" s="1">
        <v>-2301.3000000000002</v>
      </c>
      <c r="C1293" s="2">
        <v>3.7679</v>
      </c>
      <c r="D1293" s="1">
        <v>825.27369444444446</v>
      </c>
      <c r="E1293" s="3">
        <v>3240.512777777778</v>
      </c>
      <c r="F1293">
        <f t="shared" si="40"/>
        <v>35.915616476232195</v>
      </c>
      <c r="G1293">
        <f t="shared" si="41"/>
        <v>39.035603744643289</v>
      </c>
    </row>
    <row r="1294" spans="1:7" x14ac:dyDescent="0.3">
      <c r="A1294">
        <v>1293</v>
      </c>
      <c r="B1294" s="1">
        <v>-2301.3000000000002</v>
      </c>
      <c r="C1294" s="2">
        <v>3.7682000000000002</v>
      </c>
      <c r="D1294" s="1">
        <v>825.91283333333331</v>
      </c>
      <c r="E1294" s="3">
        <v>3242.9211388888889</v>
      </c>
      <c r="F1294">
        <f t="shared" si="40"/>
        <v>35.943431572439557</v>
      </c>
      <c r="G1294">
        <f t="shared" si="41"/>
        <v>39.064615150076413</v>
      </c>
    </row>
    <row r="1295" spans="1:7" x14ac:dyDescent="0.3">
      <c r="A1295">
        <v>1294</v>
      </c>
      <c r="B1295" s="1">
        <v>-2300.5</v>
      </c>
      <c r="C1295" s="2">
        <v>3.7679</v>
      </c>
      <c r="D1295" s="1">
        <v>826.55200000000002</v>
      </c>
      <c r="E1295" s="3">
        <v>3245.3295833333332</v>
      </c>
      <c r="F1295">
        <f t="shared" si="40"/>
        <v>35.97124787752589</v>
      </c>
      <c r="G1295">
        <f t="shared" si="41"/>
        <v>39.093627559352825</v>
      </c>
    </row>
    <row r="1296" spans="1:7" x14ac:dyDescent="0.3">
      <c r="A1296">
        <v>1295</v>
      </c>
      <c r="B1296" s="1">
        <v>-2301.3000000000002</v>
      </c>
      <c r="C1296" s="2">
        <v>3.7673000000000001</v>
      </c>
      <c r="D1296" s="1">
        <v>827.19122222222222</v>
      </c>
      <c r="E1296" s="3">
        <v>3247.7378611111112</v>
      </c>
      <c r="F1296">
        <f t="shared" si="40"/>
        <v>35.999066600370163</v>
      </c>
      <c r="G1296">
        <f t="shared" si="41"/>
        <v>39.122637960942669</v>
      </c>
    </row>
    <row r="1297" spans="1:7" x14ac:dyDescent="0.3">
      <c r="A1297">
        <v>1296</v>
      </c>
      <c r="B1297" s="1">
        <v>-2300.5</v>
      </c>
      <c r="C1297" s="2">
        <v>3.7675999999999998</v>
      </c>
      <c r="D1297" s="1">
        <v>827.83044444444442</v>
      </c>
      <c r="E1297" s="3">
        <v>3250.1462222222221</v>
      </c>
      <c r="F1297">
        <f t="shared" si="40"/>
        <v>36.026885323214437</v>
      </c>
      <c r="G1297">
        <f t="shared" si="41"/>
        <v>39.151649366375793</v>
      </c>
    </row>
    <row r="1298" spans="1:7" x14ac:dyDescent="0.3">
      <c r="A1298">
        <v>1297</v>
      </c>
      <c r="B1298" s="1">
        <v>-2301.3000000000002</v>
      </c>
      <c r="C1298" s="2">
        <v>3.7673000000000001</v>
      </c>
      <c r="D1298" s="1">
        <v>828.46966666666663</v>
      </c>
      <c r="E1298" s="3">
        <v>3252.5545000000002</v>
      </c>
      <c r="F1298">
        <f t="shared" si="40"/>
        <v>36.054704046058703</v>
      </c>
      <c r="G1298">
        <f t="shared" si="41"/>
        <v>39.180659767965651</v>
      </c>
    </row>
    <row r="1299" spans="1:7" x14ac:dyDescent="0.3">
      <c r="A1299">
        <v>1298</v>
      </c>
      <c r="B1299" s="1">
        <v>-2300.5</v>
      </c>
      <c r="C1299" s="2">
        <v>3.7673000000000001</v>
      </c>
      <c r="D1299" s="1">
        <v>829.10888888888894</v>
      </c>
      <c r="E1299" s="3">
        <v>3254.9625833333334</v>
      </c>
      <c r="F1299">
        <f t="shared" si="40"/>
        <v>36.082522768902983</v>
      </c>
      <c r="G1299">
        <f t="shared" si="41"/>
        <v>39.209667827254499</v>
      </c>
    </row>
    <row r="1300" spans="1:7" x14ac:dyDescent="0.3">
      <c r="A1300">
        <v>1299</v>
      </c>
      <c r="B1300" s="1">
        <v>-2302</v>
      </c>
      <c r="C1300" s="2">
        <v>3.7669999999999999</v>
      </c>
      <c r="D1300" s="1">
        <v>829.74811111111114</v>
      </c>
      <c r="E1300" s="3">
        <v>3257.3705555555557</v>
      </c>
      <c r="F1300">
        <f t="shared" si="40"/>
        <v>36.110341491747249</v>
      </c>
      <c r="G1300">
        <f t="shared" si="41"/>
        <v>39.238674548085655</v>
      </c>
    </row>
    <row r="1301" spans="1:7" x14ac:dyDescent="0.3">
      <c r="A1301">
        <v>1300</v>
      </c>
      <c r="B1301" s="1">
        <v>-2301.3000000000002</v>
      </c>
      <c r="C1301" s="2">
        <v>3.7669999999999999</v>
      </c>
      <c r="D1301" s="1">
        <v>830.38738888888884</v>
      </c>
      <c r="E1301" s="3">
        <v>3259.7787222222223</v>
      </c>
      <c r="F1301">
        <f t="shared" si="40"/>
        <v>36.138162632349456</v>
      </c>
      <c r="G1301">
        <f t="shared" si="41"/>
        <v>39.267683611217791</v>
      </c>
    </row>
    <row r="1302" spans="1:7" x14ac:dyDescent="0.3">
      <c r="A1302">
        <v>1301</v>
      </c>
      <c r="B1302" s="1">
        <v>-2301.3000000000002</v>
      </c>
      <c r="C1302" s="2">
        <v>3.7667000000000002</v>
      </c>
      <c r="D1302" s="1">
        <v>831.02666666666664</v>
      </c>
      <c r="E1302" s="3">
        <v>3262.1865555555555</v>
      </c>
      <c r="F1302">
        <f t="shared" si="40"/>
        <v>36.16598377295167</v>
      </c>
      <c r="G1302">
        <f t="shared" si="41"/>
        <v>39.296688658976805</v>
      </c>
    </row>
    <row r="1303" spans="1:7" x14ac:dyDescent="0.3">
      <c r="A1303">
        <v>1302</v>
      </c>
      <c r="B1303" s="1">
        <v>-2301.3000000000002</v>
      </c>
      <c r="C1303" s="2">
        <v>3.7664</v>
      </c>
      <c r="D1303" s="1">
        <v>831.6658611111111</v>
      </c>
      <c r="E1303" s="3">
        <v>3264.594111111111</v>
      </c>
      <c r="F1303">
        <f t="shared" si="40"/>
        <v>36.193801286916973</v>
      </c>
      <c r="G1303">
        <f t="shared" si="41"/>
        <v>39.325690360591551</v>
      </c>
    </row>
    <row r="1304" spans="1:7" x14ac:dyDescent="0.3">
      <c r="A1304">
        <v>1303</v>
      </c>
      <c r="B1304" s="1">
        <v>-2301.3000000000002</v>
      </c>
      <c r="C1304" s="2">
        <v>3.7660999999999998</v>
      </c>
      <c r="D1304" s="1">
        <v>832.30511111111116</v>
      </c>
      <c r="E1304" s="3">
        <v>3267.0016666666666</v>
      </c>
      <c r="F1304">
        <f t="shared" si="40"/>
        <v>36.221621218640216</v>
      </c>
      <c r="G1304">
        <f t="shared" si="41"/>
        <v>39.354692062206297</v>
      </c>
    </row>
    <row r="1305" spans="1:7" x14ac:dyDescent="0.3">
      <c r="A1305">
        <v>1304</v>
      </c>
      <c r="B1305" s="1">
        <v>-2301.3000000000002</v>
      </c>
      <c r="C1305" s="2">
        <v>3.7658</v>
      </c>
      <c r="D1305" s="1">
        <v>832.94425000000001</v>
      </c>
      <c r="E1305" s="3">
        <v>3269.4086666666667</v>
      </c>
      <c r="F1305">
        <f t="shared" si="40"/>
        <v>36.249436314847578</v>
      </c>
      <c r="G1305">
        <f t="shared" si="41"/>
        <v>39.383687071532506</v>
      </c>
    </row>
    <row r="1306" spans="1:7" x14ac:dyDescent="0.3">
      <c r="A1306">
        <v>1305</v>
      </c>
      <c r="B1306" s="1">
        <v>-2300.5</v>
      </c>
      <c r="C1306" s="2">
        <v>3.7654999999999998</v>
      </c>
      <c r="D1306" s="1">
        <v>833.58347222222221</v>
      </c>
      <c r="E1306" s="3">
        <v>3271.8158055555555</v>
      </c>
      <c r="F1306">
        <f t="shared" si="40"/>
        <v>36.277255037691852</v>
      </c>
      <c r="G1306">
        <f t="shared" si="41"/>
        <v>39.412683753930843</v>
      </c>
    </row>
    <row r="1307" spans="1:7" x14ac:dyDescent="0.3">
      <c r="A1307">
        <v>1306</v>
      </c>
      <c r="B1307" s="1">
        <v>-2301.3000000000002</v>
      </c>
      <c r="C1307" s="2">
        <v>3.7658</v>
      </c>
      <c r="D1307" s="1">
        <v>834.22266666666667</v>
      </c>
      <c r="E1307" s="3">
        <v>3274.2228333333333</v>
      </c>
      <c r="F1307">
        <f t="shared" si="40"/>
        <v>36.305072551657155</v>
      </c>
      <c r="G1307">
        <f t="shared" si="41"/>
        <v>39.441679097871472</v>
      </c>
    </row>
    <row r="1308" spans="1:7" x14ac:dyDescent="0.3">
      <c r="A1308">
        <v>1307</v>
      </c>
      <c r="B1308" s="1">
        <v>-2301.3000000000002</v>
      </c>
      <c r="C1308" s="2">
        <v>3.7654999999999998</v>
      </c>
      <c r="D1308" s="1">
        <v>834.86194444444448</v>
      </c>
      <c r="E1308" s="3">
        <v>3276.6300277777777</v>
      </c>
      <c r="F1308">
        <f t="shared" si="40"/>
        <v>36.332893692259368</v>
      </c>
      <c r="G1308">
        <f t="shared" si="41"/>
        <v>39.470676449498669</v>
      </c>
    </row>
    <row r="1309" spans="1:7" x14ac:dyDescent="0.3">
      <c r="A1309">
        <v>1308</v>
      </c>
      <c r="B1309" s="1">
        <v>-2301.3000000000002</v>
      </c>
      <c r="C1309" s="2">
        <v>3.7650999999999999</v>
      </c>
      <c r="D1309" s="1">
        <v>835.50111111111107</v>
      </c>
      <c r="E1309" s="3">
        <v>3279.0367222222221</v>
      </c>
      <c r="F1309">
        <f t="shared" si="40"/>
        <v>36.360709997345694</v>
      </c>
      <c r="G1309">
        <f t="shared" si="41"/>
        <v>39.499667778066176</v>
      </c>
    </row>
    <row r="1310" spans="1:7" x14ac:dyDescent="0.3">
      <c r="A1310">
        <v>1309</v>
      </c>
      <c r="B1310" s="1">
        <v>-2301.3000000000002</v>
      </c>
      <c r="C1310" s="2">
        <v>3.7650999999999999</v>
      </c>
      <c r="D1310" s="1">
        <v>836.14036111111113</v>
      </c>
      <c r="E1310" s="3">
        <v>3281.4435833333332</v>
      </c>
      <c r="F1310">
        <f t="shared" si="40"/>
        <v>36.388529929068945</v>
      </c>
      <c r="G1310">
        <f t="shared" si="41"/>
        <v>39.528661114320251</v>
      </c>
    </row>
    <row r="1311" spans="1:7" x14ac:dyDescent="0.3">
      <c r="A1311">
        <v>1310</v>
      </c>
      <c r="B1311" s="1">
        <v>-2300.5</v>
      </c>
      <c r="C1311" s="2">
        <v>3.7650999999999999</v>
      </c>
      <c r="D1311" s="1">
        <v>836.77955555555559</v>
      </c>
      <c r="E1311" s="3">
        <v>3283.8500833333333</v>
      </c>
      <c r="F1311">
        <f t="shared" si="40"/>
        <v>36.41634744303424</v>
      </c>
      <c r="G1311">
        <f t="shared" si="41"/>
        <v>39.55765010058677</v>
      </c>
    </row>
    <row r="1312" spans="1:7" x14ac:dyDescent="0.3">
      <c r="A1312">
        <v>1311</v>
      </c>
      <c r="B1312" s="1">
        <v>-2301.3000000000002</v>
      </c>
      <c r="C1312" s="2">
        <v>3.7645</v>
      </c>
      <c r="D1312" s="1">
        <v>837.41875000000005</v>
      </c>
      <c r="E1312" s="3">
        <v>3286.2564444444442</v>
      </c>
      <c r="F1312">
        <f t="shared" si="40"/>
        <v>36.444164956999543</v>
      </c>
      <c r="G1312">
        <f t="shared" si="41"/>
        <v>39.586637413781155</v>
      </c>
    </row>
    <row r="1313" spans="1:7" x14ac:dyDescent="0.3">
      <c r="A1313">
        <v>1312</v>
      </c>
      <c r="B1313" s="1">
        <v>-2301.3000000000002</v>
      </c>
      <c r="C1313" s="2">
        <v>3.7645</v>
      </c>
      <c r="D1313" s="1">
        <v>838.05799999999999</v>
      </c>
      <c r="E1313" s="3">
        <v>3288.662888888889</v>
      </c>
      <c r="F1313">
        <f t="shared" si="40"/>
        <v>36.47198488872278</v>
      </c>
      <c r="G1313">
        <f t="shared" si="41"/>
        <v>39.615625730818827</v>
      </c>
    </row>
    <row r="1314" spans="1:7" x14ac:dyDescent="0.3">
      <c r="A1314">
        <v>1313</v>
      </c>
      <c r="B1314" s="1">
        <v>-2301.3000000000002</v>
      </c>
      <c r="C1314" s="2">
        <v>3.7642000000000002</v>
      </c>
      <c r="D1314" s="1">
        <v>838.69725000000005</v>
      </c>
      <c r="E1314" s="3">
        <v>3291.0692222222224</v>
      </c>
      <c r="F1314">
        <f t="shared" si="40"/>
        <v>36.499804820446023</v>
      </c>
      <c r="G1314">
        <f t="shared" si="41"/>
        <v>39.644612709398785</v>
      </c>
    </row>
    <row r="1315" spans="1:7" x14ac:dyDescent="0.3">
      <c r="A1315">
        <v>1314</v>
      </c>
      <c r="B1315" s="1">
        <v>-2301.3000000000002</v>
      </c>
      <c r="C1315" s="2">
        <v>3.7635999999999998</v>
      </c>
      <c r="D1315" s="1">
        <v>839.33655555555561</v>
      </c>
      <c r="E1315" s="3">
        <v>3293.4755277777776</v>
      </c>
      <c r="F1315">
        <f t="shared" si="40"/>
        <v>36.527627169927207</v>
      </c>
      <c r="G1315">
        <f t="shared" si="41"/>
        <v>39.673599353364317</v>
      </c>
    </row>
    <row r="1316" spans="1:7" x14ac:dyDescent="0.3">
      <c r="A1316">
        <v>1315</v>
      </c>
      <c r="B1316" s="1">
        <v>-2300.5</v>
      </c>
      <c r="C1316" s="2">
        <v>3.7639</v>
      </c>
      <c r="D1316" s="1">
        <v>839.97574999999995</v>
      </c>
      <c r="E1316" s="3">
        <v>3295.881388888889</v>
      </c>
      <c r="F1316">
        <f t="shared" si="40"/>
        <v>36.55544468389251</v>
      </c>
      <c r="G1316">
        <f t="shared" si="41"/>
        <v>39.702580643499012</v>
      </c>
    </row>
    <row r="1317" spans="1:7" x14ac:dyDescent="0.3">
      <c r="A1317">
        <v>1316</v>
      </c>
      <c r="B1317" s="1">
        <v>-2301.3000000000002</v>
      </c>
      <c r="C1317" s="2">
        <v>3.7635999999999998</v>
      </c>
      <c r="D1317" s="1">
        <v>840.61500000000001</v>
      </c>
      <c r="E1317" s="3">
        <v>3298.2873333333332</v>
      </c>
      <c r="F1317">
        <f t="shared" si="40"/>
        <v>36.583264615615747</v>
      </c>
      <c r="G1317">
        <f t="shared" si="41"/>
        <v>39.731562937476994</v>
      </c>
    </row>
    <row r="1318" spans="1:7" x14ac:dyDescent="0.3">
      <c r="A1318">
        <v>1317</v>
      </c>
      <c r="B1318" s="1">
        <v>-2301.3000000000002</v>
      </c>
      <c r="C1318" s="2">
        <v>3.7635999999999998</v>
      </c>
      <c r="D1318" s="1">
        <v>841.25422222222221</v>
      </c>
      <c r="E1318" s="3">
        <v>3300.6930000000002</v>
      </c>
      <c r="F1318">
        <f t="shared" si="40"/>
        <v>36.61108333846002</v>
      </c>
      <c r="G1318">
        <f t="shared" si="41"/>
        <v>39.760541885310708</v>
      </c>
    </row>
    <row r="1319" spans="1:7" x14ac:dyDescent="0.3">
      <c r="A1319">
        <v>1318</v>
      </c>
      <c r="B1319" s="1">
        <v>-2299.8000000000002</v>
      </c>
      <c r="C1319" s="2">
        <v>3.7633000000000001</v>
      </c>
      <c r="D1319" s="1">
        <v>841.89350000000002</v>
      </c>
      <c r="E1319" s="3">
        <v>3303.0987500000001</v>
      </c>
      <c r="F1319">
        <f t="shared" si="40"/>
        <v>36.638904479062226</v>
      </c>
      <c r="G1319">
        <f t="shared" si="41"/>
        <v>39.789521836987703</v>
      </c>
    </row>
    <row r="1320" spans="1:7" x14ac:dyDescent="0.3">
      <c r="A1320">
        <v>1319</v>
      </c>
      <c r="B1320" s="1">
        <v>-2301.3000000000002</v>
      </c>
      <c r="C1320" s="2">
        <v>3.7629999999999999</v>
      </c>
      <c r="D1320" s="1">
        <v>842.53266666666661</v>
      </c>
      <c r="E1320" s="3">
        <v>3305.5040555555556</v>
      </c>
      <c r="F1320">
        <f t="shared" si="40"/>
        <v>36.666720784148559</v>
      </c>
      <c r="G1320">
        <f t="shared" si="41"/>
        <v>39.818496434833861</v>
      </c>
    </row>
    <row r="1321" spans="1:7" x14ac:dyDescent="0.3">
      <c r="A1321">
        <v>1320</v>
      </c>
      <c r="B1321" s="1">
        <v>-2300.5</v>
      </c>
      <c r="C1321" s="2">
        <v>3.7627000000000002</v>
      </c>
      <c r="D1321" s="1">
        <v>843.17191666666668</v>
      </c>
      <c r="E1321" s="3">
        <v>3307.9095277777778</v>
      </c>
      <c r="F1321">
        <f t="shared" si="40"/>
        <v>36.694540715871803</v>
      </c>
      <c r="G1321">
        <f t="shared" si="41"/>
        <v>39.84747304036658</v>
      </c>
    </row>
    <row r="1322" spans="1:7" x14ac:dyDescent="0.3">
      <c r="A1322">
        <v>1321</v>
      </c>
      <c r="B1322" s="1">
        <v>-2301.3000000000002</v>
      </c>
      <c r="C1322" s="2">
        <v>3.7627000000000002</v>
      </c>
      <c r="D1322" s="1">
        <v>843.81111111111113</v>
      </c>
      <c r="E1322" s="3">
        <v>3310.314638888889</v>
      </c>
      <c r="F1322">
        <f t="shared" si="40"/>
        <v>36.722358229837113</v>
      </c>
      <c r="G1322">
        <f t="shared" si="41"/>
        <v>39.876445295911758</v>
      </c>
    </row>
    <row r="1323" spans="1:7" x14ac:dyDescent="0.3">
      <c r="A1323">
        <v>1322</v>
      </c>
      <c r="B1323" s="1">
        <v>-2301.3000000000002</v>
      </c>
      <c r="C1323" s="2">
        <v>3.7627000000000002</v>
      </c>
      <c r="D1323" s="1">
        <v>844.45033333333333</v>
      </c>
      <c r="E1323" s="3">
        <v>3312.7197222222221</v>
      </c>
      <c r="F1323">
        <f t="shared" si="40"/>
        <v>36.750176952681379</v>
      </c>
      <c r="G1323">
        <f t="shared" si="41"/>
        <v>39.905417216842501</v>
      </c>
    </row>
    <row r="1324" spans="1:7" x14ac:dyDescent="0.3">
      <c r="A1324">
        <v>1323</v>
      </c>
      <c r="B1324" s="1">
        <v>-2301.3000000000002</v>
      </c>
      <c r="C1324" s="2">
        <v>3.7624</v>
      </c>
      <c r="D1324" s="1">
        <v>845.08952777777779</v>
      </c>
      <c r="E1324" s="3">
        <v>3315.1246666666666</v>
      </c>
      <c r="F1324">
        <f t="shared" si="40"/>
        <v>36.777994466646682</v>
      </c>
      <c r="G1324">
        <f t="shared" si="41"/>
        <v>39.934387464701111</v>
      </c>
    </row>
    <row r="1325" spans="1:7" x14ac:dyDescent="0.3">
      <c r="A1325">
        <v>1324</v>
      </c>
      <c r="B1325" s="1">
        <v>-2300.5</v>
      </c>
      <c r="C1325" s="2">
        <v>3.762</v>
      </c>
      <c r="D1325" s="1">
        <v>845.72874999999999</v>
      </c>
      <c r="E1325" s="3">
        <v>3317.5295277777777</v>
      </c>
      <c r="F1325">
        <f t="shared" si="40"/>
        <v>36.805813189490955</v>
      </c>
      <c r="G1325">
        <f t="shared" si="41"/>
        <v>39.963356708716432</v>
      </c>
    </row>
    <row r="1326" spans="1:7" x14ac:dyDescent="0.3">
      <c r="A1326">
        <v>1325</v>
      </c>
      <c r="B1326" s="1">
        <v>-2302</v>
      </c>
      <c r="C1326" s="2">
        <v>3.762</v>
      </c>
      <c r="D1326" s="1">
        <v>846.36805555555554</v>
      </c>
      <c r="E1326" s="3">
        <v>3319.9344444444446</v>
      </c>
      <c r="F1326">
        <f t="shared" si="40"/>
        <v>36.833635538972132</v>
      </c>
      <c r="G1326">
        <f t="shared" si="41"/>
        <v>39.992326621960622</v>
      </c>
    </row>
    <row r="1327" spans="1:7" x14ac:dyDescent="0.3">
      <c r="A1327">
        <v>1326</v>
      </c>
      <c r="B1327" s="1">
        <v>-2300.5</v>
      </c>
      <c r="C1327" s="2">
        <v>3.7616999999999998</v>
      </c>
      <c r="D1327" s="1">
        <v>847.00727777777774</v>
      </c>
      <c r="E1327" s="3">
        <v>3322.3390555555557</v>
      </c>
      <c r="F1327">
        <f t="shared" si="40"/>
        <v>36.861454261816398</v>
      </c>
      <c r="G1327">
        <f t="shared" si="41"/>
        <v>40.021292854446102</v>
      </c>
    </row>
    <row r="1328" spans="1:7" x14ac:dyDescent="0.3">
      <c r="A1328">
        <v>1327</v>
      </c>
      <c r="B1328" s="1">
        <v>-2301.3000000000002</v>
      </c>
      <c r="C1328" s="2">
        <v>3.7614000000000001</v>
      </c>
      <c r="D1328" s="1">
        <v>847.64661111111116</v>
      </c>
      <c r="E1328" s="3">
        <v>3324.7438333333334</v>
      </c>
      <c r="F1328">
        <f t="shared" si="40"/>
        <v>36.889277820176559</v>
      </c>
      <c r="G1328">
        <f t="shared" si="41"/>
        <v>40.050261094618158</v>
      </c>
    </row>
    <row r="1329" spans="1:7" x14ac:dyDescent="0.3">
      <c r="A1329">
        <v>1328</v>
      </c>
      <c r="B1329" s="1">
        <v>-2300.5</v>
      </c>
      <c r="C1329" s="2">
        <v>3.7614000000000001</v>
      </c>
      <c r="D1329" s="1">
        <v>848.28583333333336</v>
      </c>
      <c r="E1329" s="3">
        <v>3327.1481666666668</v>
      </c>
      <c r="F1329">
        <f t="shared" si="40"/>
        <v>36.917096543020826</v>
      </c>
      <c r="G1329">
        <f t="shared" si="41"/>
        <v>40.07922398095937</v>
      </c>
    </row>
    <row r="1330" spans="1:7" x14ac:dyDescent="0.3">
      <c r="A1330">
        <v>1329</v>
      </c>
      <c r="B1330" s="1">
        <v>-2301.3000000000002</v>
      </c>
      <c r="C1330" s="2">
        <v>3.7614000000000001</v>
      </c>
      <c r="D1330" s="1">
        <v>848.92499999999995</v>
      </c>
      <c r="E1330" s="3">
        <v>3329.5521111111111</v>
      </c>
      <c r="F1330">
        <f t="shared" si="40"/>
        <v>36.944912848107158</v>
      </c>
      <c r="G1330">
        <f t="shared" si="41"/>
        <v>40.108182182698613</v>
      </c>
    </row>
    <row r="1331" spans="1:7" x14ac:dyDescent="0.3">
      <c r="A1331">
        <v>1330</v>
      </c>
      <c r="B1331" s="1">
        <v>-2301.3000000000002</v>
      </c>
      <c r="C1331" s="2">
        <v>3.7605</v>
      </c>
      <c r="D1331" s="1">
        <v>849.56422222222227</v>
      </c>
      <c r="E1331" s="3">
        <v>3331.9558888888887</v>
      </c>
      <c r="F1331">
        <f t="shared" si="40"/>
        <v>36.972731570951431</v>
      </c>
      <c r="G1331">
        <f t="shared" si="41"/>
        <v>40.137138376751288</v>
      </c>
    </row>
    <row r="1332" spans="1:7" x14ac:dyDescent="0.3">
      <c r="A1332">
        <v>1331</v>
      </c>
      <c r="B1332" s="1">
        <v>-2301.3000000000002</v>
      </c>
      <c r="C1332" s="2">
        <v>3.7605</v>
      </c>
      <c r="D1332" s="1">
        <v>850.20338888888887</v>
      </c>
      <c r="E1332" s="3">
        <v>3334.3595555555557</v>
      </c>
      <c r="F1332">
        <f t="shared" si="40"/>
        <v>37.000547876037764</v>
      </c>
      <c r="G1332">
        <f t="shared" si="41"/>
        <v>40.166093232346256</v>
      </c>
    </row>
    <row r="1333" spans="1:7" x14ac:dyDescent="0.3">
      <c r="A1333">
        <v>1332</v>
      </c>
      <c r="B1333" s="1">
        <v>-2301.3000000000002</v>
      </c>
      <c r="C1333" s="2">
        <v>3.7602000000000002</v>
      </c>
      <c r="D1333" s="1">
        <v>850.84258333333332</v>
      </c>
      <c r="E1333" s="3">
        <v>3336.7630833333333</v>
      </c>
      <c r="F1333">
        <f t="shared" si="40"/>
        <v>37.028365390003067</v>
      </c>
      <c r="G1333">
        <f t="shared" si="41"/>
        <v>40.19504641486909</v>
      </c>
    </row>
    <row r="1334" spans="1:7" x14ac:dyDescent="0.3">
      <c r="A1334">
        <v>1333</v>
      </c>
      <c r="B1334" s="1">
        <v>-2300.5</v>
      </c>
      <c r="C1334" s="2">
        <v>3.7602000000000002</v>
      </c>
      <c r="D1334" s="1">
        <v>851.48177777777778</v>
      </c>
      <c r="E1334" s="3">
        <v>3339.1665277777779</v>
      </c>
      <c r="F1334">
        <f t="shared" si="40"/>
        <v>37.056182903968363</v>
      </c>
      <c r="G1334">
        <f t="shared" si="41"/>
        <v>40.223998593548643</v>
      </c>
    </row>
    <row r="1335" spans="1:7" x14ac:dyDescent="0.3">
      <c r="A1335">
        <v>1334</v>
      </c>
      <c r="B1335" s="1">
        <v>-2301.3000000000002</v>
      </c>
      <c r="C1335" s="2">
        <v>3.7599</v>
      </c>
      <c r="D1335" s="1">
        <v>852.12097222222224</v>
      </c>
      <c r="E1335" s="3">
        <v>3341.5698333333335</v>
      </c>
      <c r="F1335">
        <f t="shared" si="40"/>
        <v>37.084000417933673</v>
      </c>
      <c r="G1335">
        <f t="shared" si="41"/>
        <v>40.252949099156069</v>
      </c>
    </row>
    <row r="1336" spans="1:7" x14ac:dyDescent="0.3">
      <c r="A1336">
        <v>1335</v>
      </c>
      <c r="B1336" s="1">
        <v>-2301.3000000000002</v>
      </c>
      <c r="C1336" s="2">
        <v>3.7599</v>
      </c>
      <c r="D1336" s="1">
        <v>852.76030555555553</v>
      </c>
      <c r="E1336" s="3">
        <v>3343.9735000000001</v>
      </c>
      <c r="F1336">
        <f t="shared" si="40"/>
        <v>37.11182397629382</v>
      </c>
      <c r="G1336">
        <f t="shared" si="41"/>
        <v>40.28190395475103</v>
      </c>
    </row>
    <row r="1337" spans="1:7" x14ac:dyDescent="0.3">
      <c r="A1337">
        <v>1336</v>
      </c>
      <c r="B1337" s="1">
        <v>-2301.3000000000002</v>
      </c>
      <c r="C1337" s="2">
        <v>3.7595999999999998</v>
      </c>
      <c r="D1337" s="1">
        <v>853.39955555555559</v>
      </c>
      <c r="E1337" s="3">
        <v>3346.3768333333333</v>
      </c>
      <c r="F1337">
        <f t="shared" si="40"/>
        <v>37.139643908017064</v>
      </c>
      <c r="G1337">
        <f t="shared" si="41"/>
        <v>40.310854794972876</v>
      </c>
    </row>
    <row r="1338" spans="1:7" x14ac:dyDescent="0.3">
      <c r="A1338">
        <v>1337</v>
      </c>
      <c r="B1338" s="1">
        <v>-2302</v>
      </c>
      <c r="C1338" s="2">
        <v>3.7593000000000001</v>
      </c>
      <c r="D1338" s="1">
        <v>854.03880555555554</v>
      </c>
      <c r="E1338" s="3">
        <v>3348.7800277777778</v>
      </c>
      <c r="F1338">
        <f t="shared" si="40"/>
        <v>37.1674638397403</v>
      </c>
      <c r="G1338">
        <f t="shared" si="41"/>
        <v>40.339803962122588</v>
      </c>
    </row>
    <row r="1339" spans="1:7" x14ac:dyDescent="0.3">
      <c r="A1339">
        <v>1338</v>
      </c>
      <c r="B1339" s="1">
        <v>-2301.3000000000002</v>
      </c>
      <c r="C1339" s="2">
        <v>3.7589000000000001</v>
      </c>
      <c r="D1339" s="1">
        <v>854.67797222222225</v>
      </c>
      <c r="E1339" s="3">
        <v>3351.1827222222223</v>
      </c>
      <c r="F1339">
        <f t="shared" si="40"/>
        <v>37.19528014482664</v>
      </c>
      <c r="G1339">
        <f t="shared" si="41"/>
        <v>40.368747106212609</v>
      </c>
    </row>
    <row r="1340" spans="1:7" x14ac:dyDescent="0.3">
      <c r="A1340">
        <v>1339</v>
      </c>
      <c r="B1340" s="1">
        <v>-2301.3000000000002</v>
      </c>
      <c r="C1340" s="2">
        <v>3.7589000000000001</v>
      </c>
      <c r="D1340" s="1">
        <v>855.3172222222222</v>
      </c>
      <c r="E1340" s="3">
        <v>3353.5855555555554</v>
      </c>
      <c r="F1340">
        <f t="shared" si="40"/>
        <v>37.223100076549876</v>
      </c>
      <c r="G1340">
        <f t="shared" si="41"/>
        <v>40.397691923374765</v>
      </c>
    </row>
    <row r="1341" spans="1:7" x14ac:dyDescent="0.3">
      <c r="A1341">
        <v>1340</v>
      </c>
      <c r="B1341" s="1">
        <v>-2300.5</v>
      </c>
      <c r="C1341" s="2">
        <v>3.7585999999999999</v>
      </c>
      <c r="D1341" s="1">
        <v>855.95638888888891</v>
      </c>
      <c r="E1341" s="3">
        <v>3355.9880555555555</v>
      </c>
      <c r="F1341">
        <f t="shared" si="40"/>
        <v>37.250916381636209</v>
      </c>
      <c r="G1341">
        <f t="shared" si="41"/>
        <v>40.426632725163806</v>
      </c>
    </row>
    <row r="1342" spans="1:7" x14ac:dyDescent="0.3">
      <c r="A1342">
        <v>1341</v>
      </c>
      <c r="B1342" s="1">
        <v>-2301.3000000000002</v>
      </c>
      <c r="C1342" s="2">
        <v>3.7585999999999999</v>
      </c>
      <c r="D1342" s="1">
        <v>856.59561111111111</v>
      </c>
      <c r="E1342" s="3">
        <v>3358.3905277777776</v>
      </c>
      <c r="F1342">
        <f t="shared" si="40"/>
        <v>37.278735104480482</v>
      </c>
      <c r="G1342">
        <f t="shared" si="41"/>
        <v>40.455573192338413</v>
      </c>
    </row>
    <row r="1343" spans="1:7" x14ac:dyDescent="0.3">
      <c r="A1343">
        <v>1342</v>
      </c>
      <c r="B1343" s="1">
        <v>-2301.3000000000002</v>
      </c>
      <c r="C1343" s="2">
        <v>3.7583000000000002</v>
      </c>
      <c r="D1343" s="1">
        <v>857.23483333333331</v>
      </c>
      <c r="E1343" s="3">
        <v>3360.7928055555553</v>
      </c>
      <c r="F1343">
        <f t="shared" si="40"/>
        <v>37.306553827324748</v>
      </c>
      <c r="G1343">
        <f t="shared" si="41"/>
        <v>40.484511317212032</v>
      </c>
    </row>
    <row r="1344" spans="1:7" x14ac:dyDescent="0.3">
      <c r="A1344">
        <v>1343</v>
      </c>
      <c r="B1344" s="1">
        <v>-2301.3000000000002</v>
      </c>
      <c r="C1344" s="2">
        <v>3.758</v>
      </c>
      <c r="D1344" s="1">
        <v>857.87402777777777</v>
      </c>
      <c r="E1344" s="3">
        <v>3363.1948888888887</v>
      </c>
      <c r="F1344">
        <f t="shared" si="40"/>
        <v>37.334371341290058</v>
      </c>
      <c r="G1344">
        <f t="shared" si="41"/>
        <v>40.513447099784663</v>
      </c>
    </row>
    <row r="1345" spans="1:7" x14ac:dyDescent="0.3">
      <c r="A1345">
        <v>1344</v>
      </c>
      <c r="B1345" s="1">
        <v>-2300.5</v>
      </c>
      <c r="C1345" s="2">
        <v>3.758</v>
      </c>
      <c r="D1345" s="1">
        <v>858.51327777777783</v>
      </c>
      <c r="E1345" s="3">
        <v>3365.5971111111112</v>
      </c>
      <c r="F1345">
        <f t="shared" si="40"/>
        <v>37.362191273013295</v>
      </c>
      <c r="G1345">
        <f t="shared" si="41"/>
        <v>40.542384555429436</v>
      </c>
    </row>
    <row r="1346" spans="1:7" x14ac:dyDescent="0.3">
      <c r="A1346">
        <v>1345</v>
      </c>
      <c r="B1346" s="1">
        <v>-2301.3000000000002</v>
      </c>
      <c r="C1346" s="2">
        <v>3.7574000000000001</v>
      </c>
      <c r="D1346" s="1">
        <v>859.15252777777778</v>
      </c>
      <c r="E1346" s="3">
        <v>3367.9992777777779</v>
      </c>
      <c r="F1346">
        <f t="shared" si="40"/>
        <v>37.390011204736531</v>
      </c>
      <c r="G1346">
        <f t="shared" si="41"/>
        <v>40.571321341845348</v>
      </c>
    </row>
    <row r="1347" spans="1:7" x14ac:dyDescent="0.3">
      <c r="A1347">
        <v>1346</v>
      </c>
      <c r="B1347" s="1">
        <v>-2301.3000000000002</v>
      </c>
      <c r="C1347" s="2">
        <v>3.7574000000000001</v>
      </c>
      <c r="D1347" s="1">
        <v>859.79172222222223</v>
      </c>
      <c r="E1347" s="3">
        <v>3370.4009722222222</v>
      </c>
      <c r="F1347">
        <f t="shared" ref="F1347:F1410" si="42">(D1347/2297.81297222222)*100</f>
        <v>37.417828718701841</v>
      </c>
      <c r="G1347">
        <f t="shared" ref="G1347:G1410" si="43">(E1347/8301.42861111111)*100</f>
        <v>40.600252439816003</v>
      </c>
    </row>
    <row r="1348" spans="1:7" x14ac:dyDescent="0.3">
      <c r="A1348">
        <v>1347</v>
      </c>
      <c r="B1348" s="1">
        <v>-2301.3000000000002</v>
      </c>
      <c r="C1348" s="2">
        <v>3.7574000000000001</v>
      </c>
      <c r="D1348" s="1">
        <v>860.43100000000004</v>
      </c>
      <c r="E1348" s="3">
        <v>3372.8029722222223</v>
      </c>
      <c r="F1348">
        <f t="shared" si="42"/>
        <v>37.445649859304055</v>
      </c>
      <c r="G1348">
        <f t="shared" si="43"/>
        <v>40.629187218545354</v>
      </c>
    </row>
    <row r="1349" spans="1:7" x14ac:dyDescent="0.3">
      <c r="A1349">
        <v>1348</v>
      </c>
      <c r="B1349" s="1">
        <v>-2301.3000000000002</v>
      </c>
      <c r="C1349" s="2">
        <v>3.7570999999999999</v>
      </c>
      <c r="D1349" s="1">
        <v>861.07027777777773</v>
      </c>
      <c r="E1349" s="3">
        <v>3375.2048055555556</v>
      </c>
      <c r="F1349">
        <f t="shared" si="42"/>
        <v>37.473470999906262</v>
      </c>
      <c r="G1349">
        <f t="shared" si="43"/>
        <v>40.658119989588144</v>
      </c>
    </row>
    <row r="1350" spans="1:7" x14ac:dyDescent="0.3">
      <c r="A1350">
        <v>1349</v>
      </c>
      <c r="B1350" s="1">
        <v>-2300.5</v>
      </c>
      <c r="C1350" s="2">
        <v>3.7568000000000001</v>
      </c>
      <c r="D1350" s="1">
        <v>861.70947222222219</v>
      </c>
      <c r="E1350" s="3">
        <v>3377.6063055555555</v>
      </c>
      <c r="F1350">
        <f t="shared" si="42"/>
        <v>37.501288513871565</v>
      </c>
      <c r="G1350">
        <f t="shared" si="43"/>
        <v>40.687048745257805</v>
      </c>
    </row>
    <row r="1351" spans="1:7" x14ac:dyDescent="0.3">
      <c r="A1351">
        <v>1350</v>
      </c>
      <c r="B1351" s="1">
        <v>-2301.3000000000002</v>
      </c>
      <c r="C1351" s="2">
        <v>3.7568000000000001</v>
      </c>
      <c r="D1351" s="1">
        <v>862.34861111111115</v>
      </c>
      <c r="E1351" s="3">
        <v>3380.0074444444444</v>
      </c>
      <c r="F1351">
        <f t="shared" si="42"/>
        <v>37.529103610078927</v>
      </c>
      <c r="G1351">
        <f t="shared" si="43"/>
        <v>40.715973150939924</v>
      </c>
    </row>
    <row r="1352" spans="1:7" x14ac:dyDescent="0.3">
      <c r="A1352">
        <v>1351</v>
      </c>
      <c r="B1352" s="1">
        <v>-2301.3000000000002</v>
      </c>
      <c r="C1352" s="2">
        <v>3.7565</v>
      </c>
      <c r="D1352" s="1">
        <v>862.98794444444445</v>
      </c>
      <c r="E1352" s="3">
        <v>3382.4090833333335</v>
      </c>
      <c r="F1352">
        <f t="shared" si="42"/>
        <v>37.556927168439074</v>
      </c>
      <c r="G1352">
        <f t="shared" si="43"/>
        <v>40.744903579681726</v>
      </c>
    </row>
    <row r="1353" spans="1:7" x14ac:dyDescent="0.3">
      <c r="A1353">
        <v>1352</v>
      </c>
      <c r="B1353" s="1">
        <v>-2301.3000000000002</v>
      </c>
      <c r="C1353" s="2">
        <v>3.7565</v>
      </c>
      <c r="D1353" s="1">
        <v>863.62711111111116</v>
      </c>
      <c r="E1353" s="3">
        <v>3384.810138888889</v>
      </c>
      <c r="F1353">
        <f t="shared" si="42"/>
        <v>37.584743473525414</v>
      </c>
      <c r="G1353">
        <f t="shared" si="43"/>
        <v>40.773826981520557</v>
      </c>
    </row>
    <row r="1354" spans="1:7" x14ac:dyDescent="0.3">
      <c r="A1354">
        <v>1353</v>
      </c>
      <c r="B1354" s="1">
        <v>-2300.5</v>
      </c>
      <c r="C1354" s="2">
        <v>3.7562000000000002</v>
      </c>
      <c r="D1354" s="1">
        <v>864.26636111111111</v>
      </c>
      <c r="E1354" s="3">
        <v>3387.2112222222222</v>
      </c>
      <c r="F1354">
        <f t="shared" si="42"/>
        <v>37.61256340524865</v>
      </c>
      <c r="G1354">
        <f t="shared" si="43"/>
        <v>40.802750717973815</v>
      </c>
    </row>
    <row r="1355" spans="1:7" x14ac:dyDescent="0.3">
      <c r="A1355">
        <v>1354</v>
      </c>
      <c r="B1355" s="1">
        <v>-2301.3000000000002</v>
      </c>
      <c r="C1355" s="2">
        <v>3.7557999999999998</v>
      </c>
      <c r="D1355" s="1">
        <v>864.90561111111106</v>
      </c>
      <c r="E1355" s="3">
        <v>3389.6121111111111</v>
      </c>
      <c r="F1355">
        <f t="shared" si="42"/>
        <v>37.640383336971887</v>
      </c>
      <c r="G1355">
        <f t="shared" si="43"/>
        <v>40.831672112126085</v>
      </c>
    </row>
    <row r="1356" spans="1:7" x14ac:dyDescent="0.3">
      <c r="A1356">
        <v>1355</v>
      </c>
      <c r="B1356" s="1">
        <v>-2301.3000000000002</v>
      </c>
      <c r="C1356" s="2">
        <v>3.7555000000000001</v>
      </c>
      <c r="D1356" s="1">
        <v>865.54486111111112</v>
      </c>
      <c r="E1356" s="3">
        <v>3392.0128611111113</v>
      </c>
      <c r="F1356">
        <f t="shared" si="42"/>
        <v>37.66820326869513</v>
      </c>
      <c r="G1356">
        <f t="shared" si="43"/>
        <v>40.860591833206222</v>
      </c>
    </row>
    <row r="1357" spans="1:7" x14ac:dyDescent="0.3">
      <c r="A1357">
        <v>1356</v>
      </c>
      <c r="B1357" s="1">
        <v>-2301.3000000000002</v>
      </c>
      <c r="C1357" s="2">
        <v>3.7555000000000001</v>
      </c>
      <c r="D1357" s="1">
        <v>866.18408333333332</v>
      </c>
      <c r="E1357" s="3">
        <v>3394.4133888888887</v>
      </c>
      <c r="F1357">
        <f t="shared" si="42"/>
        <v>37.696021991539403</v>
      </c>
      <c r="G1357">
        <f t="shared" si="43"/>
        <v>40.889508877370936</v>
      </c>
    </row>
    <row r="1358" spans="1:7" x14ac:dyDescent="0.3">
      <c r="A1358">
        <v>1357</v>
      </c>
      <c r="B1358" s="1">
        <v>-2301.3000000000002</v>
      </c>
      <c r="C1358" s="2">
        <v>3.7551999999999999</v>
      </c>
      <c r="D1358" s="1">
        <v>866.82325000000003</v>
      </c>
      <c r="E1358" s="3">
        <v>3396.8136944444445</v>
      </c>
      <c r="F1358">
        <f t="shared" si="42"/>
        <v>37.723838296625736</v>
      </c>
      <c r="G1358">
        <f t="shared" si="43"/>
        <v>40.91842324462025</v>
      </c>
    </row>
    <row r="1359" spans="1:7" x14ac:dyDescent="0.3">
      <c r="A1359">
        <v>1358</v>
      </c>
      <c r="B1359" s="1">
        <v>-2301.3000000000002</v>
      </c>
      <c r="C1359" s="2">
        <v>3.7551999999999999</v>
      </c>
      <c r="D1359" s="1">
        <v>867.46249999999998</v>
      </c>
      <c r="E1359" s="3">
        <v>3399.2140277777776</v>
      </c>
      <c r="F1359">
        <f t="shared" si="42"/>
        <v>37.75165822834898</v>
      </c>
      <c r="G1359">
        <f t="shared" si="43"/>
        <v>40.947337946483977</v>
      </c>
    </row>
    <row r="1360" spans="1:7" x14ac:dyDescent="0.3">
      <c r="A1360">
        <v>1359</v>
      </c>
      <c r="B1360" s="1">
        <v>-2302</v>
      </c>
      <c r="C1360" s="2">
        <v>3.7549000000000001</v>
      </c>
      <c r="D1360" s="1">
        <v>868.10177777777778</v>
      </c>
      <c r="E1360" s="3">
        <v>3401.6145277777778</v>
      </c>
      <c r="F1360">
        <f t="shared" si="42"/>
        <v>37.779479368951193</v>
      </c>
      <c r="G1360">
        <f t="shared" si="43"/>
        <v>40.976254656034271</v>
      </c>
    </row>
    <row r="1361" spans="1:7" x14ac:dyDescent="0.3">
      <c r="A1361">
        <v>1360</v>
      </c>
      <c r="B1361" s="1">
        <v>-2301.3000000000002</v>
      </c>
      <c r="C1361" s="2">
        <v>3.7545999999999999</v>
      </c>
      <c r="D1361" s="1">
        <v>868.74108333333334</v>
      </c>
      <c r="E1361" s="3">
        <v>3404.0149166666665</v>
      </c>
      <c r="F1361">
        <f t="shared" si="42"/>
        <v>37.80730171843237</v>
      </c>
      <c r="G1361">
        <f t="shared" si="43"/>
        <v>41.005170027126859</v>
      </c>
    </row>
    <row r="1362" spans="1:7" x14ac:dyDescent="0.3">
      <c r="A1362">
        <v>1361</v>
      </c>
      <c r="B1362" s="1">
        <v>-2301.3000000000002</v>
      </c>
      <c r="C1362" s="2">
        <v>3.754</v>
      </c>
      <c r="D1362" s="1">
        <v>869.38030555555554</v>
      </c>
      <c r="E1362" s="3">
        <v>3406.414888888889</v>
      </c>
      <c r="F1362">
        <f t="shared" si="42"/>
        <v>37.835120441276636</v>
      </c>
      <c r="G1362">
        <f t="shared" si="43"/>
        <v>41.034080379003044</v>
      </c>
    </row>
    <row r="1363" spans="1:7" x14ac:dyDescent="0.3">
      <c r="A1363">
        <v>1362</v>
      </c>
      <c r="B1363" s="1">
        <v>-2300.5</v>
      </c>
      <c r="C1363" s="2">
        <v>3.7543000000000002</v>
      </c>
      <c r="D1363" s="1">
        <v>870.01947222222225</v>
      </c>
      <c r="E1363" s="3">
        <v>3408.8145</v>
      </c>
      <c r="F1363">
        <f t="shared" si="42"/>
        <v>37.862936746362976</v>
      </c>
      <c r="G1363">
        <f t="shared" si="43"/>
        <v>41.062986380891672</v>
      </c>
    </row>
    <row r="1364" spans="1:7" x14ac:dyDescent="0.3">
      <c r="A1364">
        <v>1363</v>
      </c>
      <c r="B1364" s="1">
        <v>-2301.3000000000002</v>
      </c>
      <c r="C1364" s="2">
        <v>3.754</v>
      </c>
      <c r="D1364" s="1">
        <v>870.6587222222222</v>
      </c>
      <c r="E1364" s="3">
        <v>3411.2142777777776</v>
      </c>
      <c r="F1364">
        <f t="shared" si="42"/>
        <v>37.890756678086213</v>
      </c>
      <c r="G1364">
        <f t="shared" si="43"/>
        <v>41.091894390466862</v>
      </c>
    </row>
    <row r="1365" spans="1:7" x14ac:dyDescent="0.3">
      <c r="A1365">
        <v>1364</v>
      </c>
      <c r="B1365" s="1">
        <v>-2301.3000000000002</v>
      </c>
      <c r="C1365" s="2">
        <v>3.7536999999999998</v>
      </c>
      <c r="D1365" s="1">
        <v>871.29791666666665</v>
      </c>
      <c r="E1365" s="3">
        <v>3413.6138333333333</v>
      </c>
      <c r="F1365">
        <f t="shared" si="42"/>
        <v>37.918574192051516</v>
      </c>
      <c r="G1365">
        <f t="shared" si="43"/>
        <v>41.120799723126645</v>
      </c>
    </row>
    <row r="1366" spans="1:7" x14ac:dyDescent="0.3">
      <c r="A1366">
        <v>1365</v>
      </c>
      <c r="B1366" s="1">
        <v>-2301.3000000000002</v>
      </c>
      <c r="C1366" s="2">
        <v>3.7526999999999999</v>
      </c>
      <c r="D1366" s="1">
        <v>871.93716666666671</v>
      </c>
      <c r="E1366" s="3">
        <v>3416.0131666666666</v>
      </c>
      <c r="F1366">
        <f t="shared" si="42"/>
        <v>37.946394123774759</v>
      </c>
      <c r="G1366">
        <f t="shared" si="43"/>
        <v>41.149702378870998</v>
      </c>
    </row>
    <row r="1367" spans="1:7" x14ac:dyDescent="0.3">
      <c r="A1367">
        <v>1366</v>
      </c>
      <c r="B1367" s="1">
        <v>-2301.3000000000002</v>
      </c>
      <c r="C1367" s="2">
        <v>3.7530999999999999</v>
      </c>
      <c r="D1367" s="1">
        <v>872.57638888888891</v>
      </c>
      <c r="E1367" s="3">
        <v>3418.4126111111109</v>
      </c>
      <c r="F1367">
        <f t="shared" si="42"/>
        <v>37.974212846619032</v>
      </c>
      <c r="G1367">
        <f t="shared" si="43"/>
        <v>41.178606373073066</v>
      </c>
    </row>
    <row r="1368" spans="1:7" x14ac:dyDescent="0.3">
      <c r="A1368">
        <v>1367</v>
      </c>
      <c r="B1368" s="1">
        <v>-2301.3000000000002</v>
      </c>
      <c r="C1368" s="2">
        <v>3.7530999999999999</v>
      </c>
      <c r="D1368" s="1">
        <v>873.21555555555551</v>
      </c>
      <c r="E1368" s="3">
        <v>3420.8113333333336</v>
      </c>
      <c r="F1368">
        <f t="shared" si="42"/>
        <v>38.002029151705358</v>
      </c>
      <c r="G1368">
        <f t="shared" si="43"/>
        <v>41.207501667300036</v>
      </c>
    </row>
    <row r="1369" spans="1:7" x14ac:dyDescent="0.3">
      <c r="A1369">
        <v>1368</v>
      </c>
      <c r="B1369" s="1">
        <v>-2301.3000000000002</v>
      </c>
      <c r="C1369" s="2">
        <v>3.7530999999999999</v>
      </c>
      <c r="D1369" s="1">
        <v>873.85480555555557</v>
      </c>
      <c r="E1369" s="3">
        <v>3423.2104166666668</v>
      </c>
      <c r="F1369">
        <f t="shared" si="42"/>
        <v>38.029849083428601</v>
      </c>
      <c r="G1369">
        <f t="shared" si="43"/>
        <v>41.236401311514555</v>
      </c>
    </row>
    <row r="1370" spans="1:7" x14ac:dyDescent="0.3">
      <c r="A1370">
        <v>1369</v>
      </c>
      <c r="B1370" s="1">
        <v>-2301.3000000000002</v>
      </c>
      <c r="C1370" s="2">
        <v>3.7524000000000002</v>
      </c>
      <c r="D1370" s="1">
        <v>874.49405555555552</v>
      </c>
      <c r="E1370" s="3">
        <v>3425.6092777777776</v>
      </c>
      <c r="F1370">
        <f t="shared" si="42"/>
        <v>38.057669015151838</v>
      </c>
      <c r="G1370">
        <f t="shared" si="43"/>
        <v>41.265298278813653</v>
      </c>
    </row>
    <row r="1371" spans="1:7" x14ac:dyDescent="0.3">
      <c r="A1371">
        <v>1370</v>
      </c>
      <c r="B1371" s="1">
        <v>-2301.3000000000002</v>
      </c>
      <c r="C1371" s="2">
        <v>3.7515000000000001</v>
      </c>
      <c r="D1371" s="1">
        <v>875.13330555555558</v>
      </c>
      <c r="E1371" s="3">
        <v>3428.0079444444445</v>
      </c>
      <c r="F1371">
        <f t="shared" si="42"/>
        <v>38.085488946875081</v>
      </c>
      <c r="G1371">
        <f t="shared" si="43"/>
        <v>41.294192903811776</v>
      </c>
    </row>
    <row r="1372" spans="1:7" x14ac:dyDescent="0.3">
      <c r="A1372">
        <v>1371</v>
      </c>
      <c r="B1372" s="1">
        <v>-2301.3000000000002</v>
      </c>
      <c r="C1372" s="2">
        <v>3.7515000000000001</v>
      </c>
      <c r="D1372" s="1">
        <v>875.77255555555553</v>
      </c>
      <c r="E1372" s="3">
        <v>3430.4064166666667</v>
      </c>
      <c r="F1372">
        <f t="shared" si="42"/>
        <v>38.113308878598325</v>
      </c>
      <c r="G1372">
        <f t="shared" si="43"/>
        <v>41.323085186508898</v>
      </c>
    </row>
    <row r="1373" spans="1:7" x14ac:dyDescent="0.3">
      <c r="A1373">
        <v>1372</v>
      </c>
      <c r="B1373" s="1">
        <v>-2300.5</v>
      </c>
      <c r="C1373" s="2">
        <v>3.7521</v>
      </c>
      <c r="D1373" s="1">
        <v>876.41180555555559</v>
      </c>
      <c r="E1373" s="3">
        <v>3432.8049444444446</v>
      </c>
      <c r="F1373">
        <f t="shared" si="42"/>
        <v>38.141128810321568</v>
      </c>
      <c r="G1373">
        <f t="shared" si="43"/>
        <v>41.35197813843488</v>
      </c>
    </row>
    <row r="1374" spans="1:7" x14ac:dyDescent="0.3">
      <c r="A1374">
        <v>1373</v>
      </c>
      <c r="B1374" s="1">
        <v>-2301.3000000000002</v>
      </c>
      <c r="C1374" s="2">
        <v>3.7517999999999998</v>
      </c>
      <c r="D1374" s="1">
        <v>877.05102777777779</v>
      </c>
      <c r="E1374" s="3">
        <v>3435.2031666666667</v>
      </c>
      <c r="F1374">
        <f t="shared" si="42"/>
        <v>38.168947533165841</v>
      </c>
      <c r="G1374">
        <f t="shared" si="43"/>
        <v>41.380867409602153</v>
      </c>
    </row>
    <row r="1375" spans="1:7" x14ac:dyDescent="0.3">
      <c r="A1375">
        <v>1374</v>
      </c>
      <c r="B1375" s="1">
        <v>-2302</v>
      </c>
      <c r="C1375" s="2">
        <v>3.7511999999999999</v>
      </c>
      <c r="D1375" s="1">
        <v>877.69033333333334</v>
      </c>
      <c r="E1375" s="3">
        <v>3437.6016388888888</v>
      </c>
      <c r="F1375">
        <f t="shared" si="42"/>
        <v>38.196769882647018</v>
      </c>
      <c r="G1375">
        <f t="shared" si="43"/>
        <v>41.409759692299282</v>
      </c>
    </row>
    <row r="1376" spans="1:7" x14ac:dyDescent="0.3">
      <c r="A1376">
        <v>1375</v>
      </c>
      <c r="B1376" s="1">
        <v>-2302</v>
      </c>
      <c r="C1376" s="2">
        <v>3.7515000000000001</v>
      </c>
      <c r="D1376" s="1">
        <v>878.32955555555554</v>
      </c>
      <c r="E1376" s="3">
        <v>3439.9995555555556</v>
      </c>
      <c r="F1376">
        <f t="shared" si="42"/>
        <v>38.224588605491292</v>
      </c>
      <c r="G1376">
        <f t="shared" si="43"/>
        <v>41.438645282707867</v>
      </c>
    </row>
    <row r="1377" spans="1:7" x14ac:dyDescent="0.3">
      <c r="A1377">
        <v>1376</v>
      </c>
      <c r="B1377" s="1">
        <v>-2301.3000000000002</v>
      </c>
      <c r="C1377" s="2">
        <v>3.7511999999999999</v>
      </c>
      <c r="D1377" s="1">
        <v>878.96883333333335</v>
      </c>
      <c r="E1377" s="3">
        <v>3442.3976388888891</v>
      </c>
      <c r="F1377">
        <f t="shared" si="42"/>
        <v>38.252409746093505</v>
      </c>
      <c r="G1377">
        <f t="shared" si="43"/>
        <v>41.46753288080302</v>
      </c>
    </row>
    <row r="1378" spans="1:7" x14ac:dyDescent="0.3">
      <c r="A1378">
        <v>1377</v>
      </c>
      <c r="B1378" s="1">
        <v>-2301.3000000000002</v>
      </c>
      <c r="C1378" s="2">
        <v>3.7511999999999999</v>
      </c>
      <c r="D1378" s="1">
        <v>879.6081388888889</v>
      </c>
      <c r="E1378" s="3">
        <v>3444.7957222222221</v>
      </c>
      <c r="F1378">
        <f t="shared" si="42"/>
        <v>38.280232095574682</v>
      </c>
      <c r="G1378">
        <f t="shared" si="43"/>
        <v>41.496420478898159</v>
      </c>
    </row>
    <row r="1379" spans="1:7" x14ac:dyDescent="0.3">
      <c r="A1379">
        <v>1378</v>
      </c>
      <c r="B1379" s="1">
        <v>-2301.3000000000002</v>
      </c>
      <c r="C1379" s="2">
        <v>3.7509000000000001</v>
      </c>
      <c r="D1379" s="1">
        <v>880.2473611111111</v>
      </c>
      <c r="E1379" s="3">
        <v>3447.1934166666665</v>
      </c>
      <c r="F1379">
        <f t="shared" si="42"/>
        <v>38.308050818418955</v>
      </c>
      <c r="G1379">
        <f t="shared" si="43"/>
        <v>41.525303392391336</v>
      </c>
    </row>
    <row r="1380" spans="1:7" x14ac:dyDescent="0.3">
      <c r="A1380">
        <v>1379</v>
      </c>
      <c r="B1380" s="1">
        <v>-2301.3000000000002</v>
      </c>
      <c r="C1380" s="2">
        <v>3.7505999999999999</v>
      </c>
      <c r="D1380" s="1">
        <v>880.88655555555556</v>
      </c>
      <c r="E1380" s="3">
        <v>3449.5907499999998</v>
      </c>
      <c r="F1380">
        <f t="shared" si="42"/>
        <v>38.335868332384251</v>
      </c>
      <c r="G1380">
        <f t="shared" si="43"/>
        <v>41.554181955896951</v>
      </c>
    </row>
    <row r="1381" spans="1:7" x14ac:dyDescent="0.3">
      <c r="A1381">
        <v>1380</v>
      </c>
      <c r="B1381" s="1">
        <v>-2301.3000000000002</v>
      </c>
      <c r="C1381" s="2">
        <v>3.7503000000000002</v>
      </c>
      <c r="D1381" s="1">
        <v>881.52577777777776</v>
      </c>
      <c r="E1381" s="3">
        <v>3451.9880555555555</v>
      </c>
      <c r="F1381">
        <f t="shared" si="42"/>
        <v>38.363687055228532</v>
      </c>
      <c r="G1381">
        <f t="shared" si="43"/>
        <v>41.583060184788145</v>
      </c>
    </row>
    <row r="1382" spans="1:7" x14ac:dyDescent="0.3">
      <c r="A1382">
        <v>1381</v>
      </c>
      <c r="B1382" s="1">
        <v>-2301.3000000000002</v>
      </c>
      <c r="C1382" s="2">
        <v>3.75</v>
      </c>
      <c r="D1382" s="1">
        <v>882.16499999999996</v>
      </c>
      <c r="E1382" s="3">
        <v>3454.3854444444446</v>
      </c>
      <c r="F1382">
        <f t="shared" si="42"/>
        <v>38.391505778072798</v>
      </c>
      <c r="G1382">
        <f t="shared" si="43"/>
        <v>41.61193941752262</v>
      </c>
    </row>
    <row r="1383" spans="1:7" x14ac:dyDescent="0.3">
      <c r="A1383">
        <v>1382</v>
      </c>
      <c r="B1383" s="1">
        <v>-2301.3000000000002</v>
      </c>
      <c r="C1383" s="2">
        <v>3.75</v>
      </c>
      <c r="D1383" s="1">
        <v>882.80427777777777</v>
      </c>
      <c r="E1383" s="3">
        <v>3456.7826111111112</v>
      </c>
      <c r="F1383">
        <f t="shared" si="42"/>
        <v>38.419326918675011</v>
      </c>
      <c r="G1383">
        <f t="shared" si="43"/>
        <v>41.640815973341674</v>
      </c>
    </row>
    <row r="1384" spans="1:7" x14ac:dyDescent="0.3">
      <c r="A1384">
        <v>1383</v>
      </c>
      <c r="B1384" s="1">
        <v>-2301.3000000000002</v>
      </c>
      <c r="C1384" s="2">
        <v>3.75</v>
      </c>
      <c r="D1384" s="1">
        <v>883.44352777777783</v>
      </c>
      <c r="E1384" s="3">
        <v>3459.1797222222222</v>
      </c>
      <c r="F1384">
        <f t="shared" si="42"/>
        <v>38.447146850398255</v>
      </c>
      <c r="G1384">
        <f t="shared" si="43"/>
        <v>41.669691859931874</v>
      </c>
    </row>
    <row r="1385" spans="1:7" x14ac:dyDescent="0.3">
      <c r="A1385">
        <v>1384</v>
      </c>
      <c r="B1385" s="1">
        <v>-2299.8000000000002</v>
      </c>
      <c r="C1385" s="2">
        <v>3.75</v>
      </c>
      <c r="D1385" s="1">
        <v>884.08272222222217</v>
      </c>
      <c r="E1385" s="3">
        <v>3461.5765000000001</v>
      </c>
      <c r="F1385">
        <f t="shared" si="42"/>
        <v>38.474964364363551</v>
      </c>
      <c r="G1385">
        <f t="shared" si="43"/>
        <v>41.698563731148958</v>
      </c>
    </row>
    <row r="1386" spans="1:7" x14ac:dyDescent="0.3">
      <c r="A1386">
        <v>1385</v>
      </c>
      <c r="B1386" s="1">
        <v>-2301.3000000000002</v>
      </c>
      <c r="C1386" s="2">
        <v>3.7492999999999999</v>
      </c>
      <c r="D1386" s="1">
        <v>884.72197222222223</v>
      </c>
      <c r="E1386" s="3">
        <v>3463.9732777777776</v>
      </c>
      <c r="F1386">
        <f t="shared" si="42"/>
        <v>38.502784296086794</v>
      </c>
      <c r="G1386">
        <f t="shared" si="43"/>
        <v>41.727435602366029</v>
      </c>
    </row>
    <row r="1387" spans="1:7" x14ac:dyDescent="0.3">
      <c r="A1387">
        <v>1386</v>
      </c>
      <c r="B1387" s="1">
        <v>-2301.3000000000002</v>
      </c>
      <c r="C1387" s="2">
        <v>3.7492999999999999</v>
      </c>
      <c r="D1387" s="1">
        <v>885.36119444444444</v>
      </c>
      <c r="E1387" s="3">
        <v>3466.3697777777779</v>
      </c>
      <c r="F1387">
        <f t="shared" si="42"/>
        <v>38.530603018931068</v>
      </c>
      <c r="G1387">
        <f t="shared" si="43"/>
        <v>41.756304127438845</v>
      </c>
    </row>
    <row r="1388" spans="1:7" x14ac:dyDescent="0.3">
      <c r="A1388">
        <v>1387</v>
      </c>
      <c r="B1388" s="1">
        <v>-2301.3000000000002</v>
      </c>
      <c r="C1388" s="2">
        <v>3.7486999999999999</v>
      </c>
      <c r="D1388" s="1">
        <v>886.00041666666664</v>
      </c>
      <c r="E1388" s="3">
        <v>3468.7661111111111</v>
      </c>
      <c r="F1388">
        <f t="shared" si="42"/>
        <v>38.558421741775341</v>
      </c>
      <c r="G1388">
        <f t="shared" si="43"/>
        <v>41.785170644825094</v>
      </c>
    </row>
    <row r="1389" spans="1:7" x14ac:dyDescent="0.3">
      <c r="A1389">
        <v>1388</v>
      </c>
      <c r="B1389" s="1">
        <v>-2300.5</v>
      </c>
      <c r="C1389" s="2">
        <v>3.7486999999999999</v>
      </c>
      <c r="D1389" s="1">
        <v>886.63958333333335</v>
      </c>
      <c r="E1389" s="3">
        <v>3471.1623055555556</v>
      </c>
      <c r="F1389">
        <f t="shared" si="42"/>
        <v>38.586238046861673</v>
      </c>
      <c r="G1389">
        <f t="shared" si="43"/>
        <v>41.814035489139208</v>
      </c>
    </row>
    <row r="1390" spans="1:7" x14ac:dyDescent="0.3">
      <c r="A1390">
        <v>1389</v>
      </c>
      <c r="B1390" s="1">
        <v>-2302</v>
      </c>
      <c r="C1390" s="2">
        <v>3.7481</v>
      </c>
      <c r="D1390" s="1">
        <v>887.2788333333333</v>
      </c>
      <c r="E1390" s="3">
        <v>3473.5585833333334</v>
      </c>
      <c r="F1390">
        <f t="shared" si="42"/>
        <v>38.61405797858491</v>
      </c>
      <c r="G1390">
        <f t="shared" si="43"/>
        <v>41.842901337296603</v>
      </c>
    </row>
    <row r="1391" spans="1:7" x14ac:dyDescent="0.3">
      <c r="A1391">
        <v>1390</v>
      </c>
      <c r="B1391" s="1">
        <v>-2301.3000000000002</v>
      </c>
      <c r="C1391" s="2">
        <v>3.7484000000000002</v>
      </c>
      <c r="D1391" s="1">
        <v>887.91808333333336</v>
      </c>
      <c r="E1391" s="3">
        <v>3475.9546388888889</v>
      </c>
      <c r="F1391">
        <f t="shared" si="42"/>
        <v>38.641877910308153</v>
      </c>
      <c r="G1391">
        <f t="shared" si="43"/>
        <v>41.871764508538575</v>
      </c>
    </row>
    <row r="1392" spans="1:7" x14ac:dyDescent="0.3">
      <c r="A1392">
        <v>1391</v>
      </c>
      <c r="B1392" s="1">
        <v>-2302</v>
      </c>
      <c r="C1392" s="2">
        <v>3.7484000000000002</v>
      </c>
      <c r="D1392" s="1">
        <v>888.55736111111116</v>
      </c>
      <c r="E1392" s="3">
        <v>3478.3509444444444</v>
      </c>
      <c r="F1392">
        <f t="shared" si="42"/>
        <v>38.669699050910367</v>
      </c>
      <c r="G1392">
        <f t="shared" si="43"/>
        <v>41.900630691310397</v>
      </c>
    </row>
    <row r="1393" spans="1:7" x14ac:dyDescent="0.3">
      <c r="A1393">
        <v>1392</v>
      </c>
      <c r="B1393" s="1">
        <v>-2302</v>
      </c>
      <c r="C1393" s="2">
        <v>3.7481</v>
      </c>
      <c r="D1393" s="1">
        <v>889.19663888888886</v>
      </c>
      <c r="E1393" s="3">
        <v>3480.7469722222222</v>
      </c>
      <c r="F1393">
        <f t="shared" si="42"/>
        <v>38.697520191512574</v>
      </c>
      <c r="G1393">
        <f t="shared" si="43"/>
        <v>41.92949352793795</v>
      </c>
    </row>
    <row r="1394" spans="1:7" x14ac:dyDescent="0.3">
      <c r="A1394">
        <v>1393</v>
      </c>
      <c r="B1394" s="1">
        <v>-2301.3000000000002</v>
      </c>
      <c r="C1394" s="2">
        <v>3.7477999999999998</v>
      </c>
      <c r="D1394" s="1">
        <v>889.83583333333331</v>
      </c>
      <c r="E1394" s="3">
        <v>3483.142638888889</v>
      </c>
      <c r="F1394">
        <f t="shared" si="42"/>
        <v>38.725337705477877</v>
      </c>
      <c r="G1394">
        <f t="shared" si="43"/>
        <v>41.958352014577947</v>
      </c>
    </row>
    <row r="1395" spans="1:7" x14ac:dyDescent="0.3">
      <c r="A1395">
        <v>1394</v>
      </c>
      <c r="B1395" s="1">
        <v>-2301.3000000000002</v>
      </c>
      <c r="C1395" s="2">
        <v>3.7477999999999998</v>
      </c>
      <c r="D1395" s="1">
        <v>890.47508333333337</v>
      </c>
      <c r="E1395" s="3">
        <v>3485.5382500000001</v>
      </c>
      <c r="F1395">
        <f t="shared" si="42"/>
        <v>38.75315763720112</v>
      </c>
      <c r="G1395">
        <f t="shared" si="43"/>
        <v>41.987209831989098</v>
      </c>
    </row>
    <row r="1396" spans="1:7" x14ac:dyDescent="0.3">
      <c r="A1396">
        <v>1395</v>
      </c>
      <c r="B1396" s="1">
        <v>-2301.3000000000002</v>
      </c>
      <c r="C1396" s="2">
        <v>3.7471999999999999</v>
      </c>
      <c r="D1396" s="1">
        <v>891.11433333333332</v>
      </c>
      <c r="E1396" s="3">
        <v>3487.9337777777778</v>
      </c>
      <c r="F1396">
        <f t="shared" si="42"/>
        <v>38.780977568924357</v>
      </c>
      <c r="G1396">
        <f t="shared" si="43"/>
        <v>42.016066645556961</v>
      </c>
    </row>
    <row r="1397" spans="1:7" x14ac:dyDescent="0.3">
      <c r="A1397">
        <v>1396</v>
      </c>
      <c r="B1397" s="1">
        <v>-2301.3000000000002</v>
      </c>
      <c r="C1397" s="2">
        <v>3.7475000000000001</v>
      </c>
      <c r="D1397" s="1">
        <v>891.75363888888887</v>
      </c>
      <c r="E1397" s="3">
        <v>3490.3293611111112</v>
      </c>
      <c r="F1397">
        <f t="shared" si="42"/>
        <v>38.808799918405541</v>
      </c>
      <c r="G1397">
        <f t="shared" si="43"/>
        <v>42.044924128353685</v>
      </c>
    </row>
    <row r="1398" spans="1:7" x14ac:dyDescent="0.3">
      <c r="A1398">
        <v>1397</v>
      </c>
      <c r="B1398" s="1">
        <v>-2301.3000000000002</v>
      </c>
      <c r="C1398" s="2">
        <v>3.7467999999999999</v>
      </c>
      <c r="D1398" s="1">
        <v>892.39286111111107</v>
      </c>
      <c r="E1398" s="3">
        <v>3492.7245833333332</v>
      </c>
      <c r="F1398">
        <f t="shared" si="42"/>
        <v>38.836618641249807</v>
      </c>
      <c r="G1398">
        <f t="shared" si="43"/>
        <v>42.073777261162846</v>
      </c>
    </row>
    <row r="1399" spans="1:7" x14ac:dyDescent="0.3">
      <c r="A1399">
        <v>1398</v>
      </c>
      <c r="B1399" s="1">
        <v>-2301.3000000000002</v>
      </c>
      <c r="C1399" s="2">
        <v>3.7467999999999999</v>
      </c>
      <c r="D1399" s="1">
        <v>893.03211111111113</v>
      </c>
      <c r="E1399" s="3">
        <v>3495.1197777777779</v>
      </c>
      <c r="F1399">
        <f t="shared" si="42"/>
        <v>38.86443857297305</v>
      </c>
      <c r="G1399">
        <f t="shared" si="43"/>
        <v>42.102630059357594</v>
      </c>
    </row>
    <row r="1400" spans="1:7" x14ac:dyDescent="0.3">
      <c r="A1400">
        <v>1399</v>
      </c>
      <c r="B1400" s="1">
        <v>-2301.3000000000002</v>
      </c>
      <c r="C1400" s="2">
        <v>3.7462</v>
      </c>
      <c r="D1400" s="1">
        <v>893.67133333333334</v>
      </c>
      <c r="E1400" s="3">
        <v>3497.5145555555555</v>
      </c>
      <c r="F1400">
        <f t="shared" si="42"/>
        <v>38.892257295817323</v>
      </c>
      <c r="G1400">
        <f t="shared" si="43"/>
        <v>42.131477838335925</v>
      </c>
    </row>
    <row r="1401" spans="1:7" x14ac:dyDescent="0.3">
      <c r="A1401">
        <v>1400</v>
      </c>
      <c r="B1401" s="1">
        <v>-2301.3000000000002</v>
      </c>
      <c r="C1401" s="2">
        <v>3.7462</v>
      </c>
      <c r="D1401" s="1">
        <v>894.31055555555554</v>
      </c>
      <c r="E1401" s="3">
        <v>3499.9092777777778</v>
      </c>
      <c r="F1401">
        <f t="shared" si="42"/>
        <v>38.92007601866159</v>
      </c>
      <c r="G1401">
        <f t="shared" si="43"/>
        <v>42.16032494808541</v>
      </c>
    </row>
    <row r="1402" spans="1:7" x14ac:dyDescent="0.3">
      <c r="A1402">
        <v>1401</v>
      </c>
      <c r="B1402" s="1">
        <v>-2301.3000000000002</v>
      </c>
      <c r="C1402" s="2">
        <v>3.7462</v>
      </c>
      <c r="D1402" s="1">
        <v>894.94983333333334</v>
      </c>
      <c r="E1402" s="3">
        <v>3502.3042222222221</v>
      </c>
      <c r="F1402">
        <f t="shared" si="42"/>
        <v>38.947897159263803</v>
      </c>
      <c r="G1402">
        <f t="shared" si="43"/>
        <v>42.18917473475031</v>
      </c>
    </row>
    <row r="1403" spans="1:7" x14ac:dyDescent="0.3">
      <c r="A1403">
        <v>1402</v>
      </c>
      <c r="B1403" s="1">
        <v>-2302</v>
      </c>
      <c r="C1403" s="2">
        <v>3.7456</v>
      </c>
      <c r="D1403" s="1">
        <v>895.58911111111115</v>
      </c>
      <c r="E1403" s="3">
        <v>3504.6988888888891</v>
      </c>
      <c r="F1403">
        <f t="shared" si="42"/>
        <v>38.975718299866017</v>
      </c>
      <c r="G1403">
        <f t="shared" si="43"/>
        <v>42.218021175270941</v>
      </c>
    </row>
    <row r="1404" spans="1:7" x14ac:dyDescent="0.3">
      <c r="A1404">
        <v>1403</v>
      </c>
      <c r="B1404" s="1">
        <v>-2301.3000000000002</v>
      </c>
      <c r="C1404" s="2">
        <v>3.7450000000000001</v>
      </c>
      <c r="D1404" s="1">
        <v>896.22833333333335</v>
      </c>
      <c r="E1404" s="3">
        <v>3507.093277777778</v>
      </c>
      <c r="F1404">
        <f t="shared" si="42"/>
        <v>39.00353702271029</v>
      </c>
      <c r="G1404">
        <f t="shared" si="43"/>
        <v>42.246864269647297</v>
      </c>
    </row>
    <row r="1405" spans="1:7" x14ac:dyDescent="0.3">
      <c r="A1405">
        <v>1404</v>
      </c>
      <c r="B1405" s="1">
        <v>-2301.3000000000002</v>
      </c>
      <c r="C1405" s="2">
        <v>3.7458999999999998</v>
      </c>
      <c r="D1405" s="1">
        <v>896.86761111111116</v>
      </c>
      <c r="E1405" s="3">
        <v>3509.4877777777779</v>
      </c>
      <c r="F1405">
        <f t="shared" si="42"/>
        <v>39.031358163312504</v>
      </c>
      <c r="G1405">
        <f t="shared" si="43"/>
        <v>42.275708702481367</v>
      </c>
    </row>
    <row r="1406" spans="1:7" x14ac:dyDescent="0.3">
      <c r="A1406">
        <v>1405</v>
      </c>
      <c r="B1406" s="1">
        <v>-2301.3000000000002</v>
      </c>
      <c r="C1406" s="2">
        <v>3.7456</v>
      </c>
      <c r="D1406" s="1">
        <v>897.50677777777776</v>
      </c>
      <c r="E1406" s="3">
        <v>3511.8815833333333</v>
      </c>
      <c r="F1406">
        <f t="shared" si="42"/>
        <v>39.05917446839883</v>
      </c>
      <c r="G1406">
        <f t="shared" si="43"/>
        <v>42.304544769954759</v>
      </c>
    </row>
    <row r="1407" spans="1:7" x14ac:dyDescent="0.3">
      <c r="A1407">
        <v>1406</v>
      </c>
      <c r="B1407" s="1">
        <v>-2301.3000000000002</v>
      </c>
      <c r="C1407" s="2">
        <v>3.7446999999999999</v>
      </c>
      <c r="D1407" s="1">
        <v>898.14602777777782</v>
      </c>
      <c r="E1407" s="3">
        <v>3514.2753055555554</v>
      </c>
      <c r="F1407">
        <f t="shared" si="42"/>
        <v>39.08699440012208</v>
      </c>
      <c r="G1407">
        <f t="shared" si="43"/>
        <v>42.333379833584871</v>
      </c>
    </row>
    <row r="1408" spans="1:7" x14ac:dyDescent="0.3">
      <c r="A1408">
        <v>1407</v>
      </c>
      <c r="B1408" s="1">
        <v>-2299.8000000000002</v>
      </c>
      <c r="C1408" s="2">
        <v>3.7446999999999999</v>
      </c>
      <c r="D1408" s="1">
        <v>898.78525000000002</v>
      </c>
      <c r="E1408" s="3">
        <v>3516.6689999999999</v>
      </c>
      <c r="F1408">
        <f t="shared" si="42"/>
        <v>39.114813122966346</v>
      </c>
      <c r="G1408">
        <f t="shared" si="43"/>
        <v>42.362214562600556</v>
      </c>
    </row>
    <row r="1409" spans="1:7" x14ac:dyDescent="0.3">
      <c r="A1409">
        <v>1408</v>
      </c>
      <c r="B1409" s="1">
        <v>-2299.8000000000002</v>
      </c>
      <c r="C1409" s="2">
        <v>3.7444000000000002</v>
      </c>
      <c r="D1409" s="1">
        <v>899.42447222222222</v>
      </c>
      <c r="E1409" s="3">
        <v>3519.0625833333334</v>
      </c>
      <c r="F1409">
        <f t="shared" si="42"/>
        <v>39.142631845810612</v>
      </c>
      <c r="G1409">
        <f t="shared" si="43"/>
        <v>42.391047953158534</v>
      </c>
    </row>
    <row r="1410" spans="1:7" x14ac:dyDescent="0.3">
      <c r="A1410">
        <v>1409</v>
      </c>
      <c r="B1410" s="1">
        <v>-2302</v>
      </c>
      <c r="C1410" s="2">
        <v>3.7437</v>
      </c>
      <c r="D1410" s="1">
        <v>900.06375000000003</v>
      </c>
      <c r="E1410" s="3">
        <v>3521.4563055555554</v>
      </c>
      <c r="F1410">
        <f t="shared" si="42"/>
        <v>39.170452986412826</v>
      </c>
      <c r="G1410">
        <f t="shared" si="43"/>
        <v>42.419883016788646</v>
      </c>
    </row>
    <row r="1411" spans="1:7" x14ac:dyDescent="0.3">
      <c r="A1411">
        <v>1410</v>
      </c>
      <c r="B1411" s="1">
        <v>-2301.3000000000002</v>
      </c>
      <c r="C1411" s="2">
        <v>3.7441</v>
      </c>
      <c r="D1411" s="1">
        <v>900.70297222222223</v>
      </c>
      <c r="E1411" s="3">
        <v>3523.8496388888889</v>
      </c>
      <c r="F1411">
        <f t="shared" ref="F1411:F1474" si="44">(D1411/2297.81297222222)*100</f>
        <v>39.198271709257099</v>
      </c>
      <c r="G1411">
        <f t="shared" ref="G1411:G1474" si="45">(E1411/8301.42861111111)*100</f>
        <v>42.448713395816782</v>
      </c>
    </row>
    <row r="1412" spans="1:7" x14ac:dyDescent="0.3">
      <c r="A1412">
        <v>1411</v>
      </c>
      <c r="B1412" s="1">
        <v>-2301.3000000000002</v>
      </c>
      <c r="C1412" s="2">
        <v>3.7437</v>
      </c>
      <c r="D1412" s="1">
        <v>901.34222222222218</v>
      </c>
      <c r="E1412" s="3">
        <v>3526.2429166666666</v>
      </c>
      <c r="F1412">
        <f t="shared" si="44"/>
        <v>39.226091640980336</v>
      </c>
      <c r="G1412">
        <f t="shared" si="45"/>
        <v>42.477543105616064</v>
      </c>
    </row>
    <row r="1413" spans="1:7" x14ac:dyDescent="0.3">
      <c r="A1413">
        <v>1412</v>
      </c>
      <c r="B1413" s="1">
        <v>-2301.3000000000002</v>
      </c>
      <c r="C1413" s="2">
        <v>3.7437</v>
      </c>
      <c r="D1413" s="1">
        <v>901.98155555555559</v>
      </c>
      <c r="E1413" s="3">
        <v>3528.6363333333334</v>
      </c>
      <c r="F1413">
        <f t="shared" si="44"/>
        <v>39.25391519934049</v>
      </c>
      <c r="G1413">
        <f t="shared" si="45"/>
        <v>42.506374488487474</v>
      </c>
    </row>
    <row r="1414" spans="1:7" x14ac:dyDescent="0.3">
      <c r="A1414">
        <v>1413</v>
      </c>
      <c r="B1414" s="1">
        <v>-2301.3000000000002</v>
      </c>
      <c r="C1414" s="2">
        <v>3.7433999999999998</v>
      </c>
      <c r="D1414" s="1">
        <v>902.62077777777779</v>
      </c>
      <c r="E1414" s="3">
        <v>3531.02925</v>
      </c>
      <c r="F1414">
        <f t="shared" si="44"/>
        <v>39.281733922184763</v>
      </c>
      <c r="G1414">
        <f t="shared" si="45"/>
        <v>42.535199848299207</v>
      </c>
    </row>
    <row r="1415" spans="1:7" x14ac:dyDescent="0.3">
      <c r="A1415">
        <v>1414</v>
      </c>
      <c r="B1415" s="1">
        <v>-2301.3000000000002</v>
      </c>
      <c r="C1415" s="2">
        <v>3.7431000000000001</v>
      </c>
      <c r="D1415" s="1">
        <v>903.2598888888889</v>
      </c>
      <c r="E1415" s="3">
        <v>3533.4214166666666</v>
      </c>
      <c r="F1415">
        <f t="shared" si="44"/>
        <v>39.309547809513155</v>
      </c>
      <c r="G1415">
        <f t="shared" si="45"/>
        <v>42.564016173521409</v>
      </c>
    </row>
    <row r="1416" spans="1:7" x14ac:dyDescent="0.3">
      <c r="A1416">
        <v>1415</v>
      </c>
      <c r="B1416" s="1">
        <v>-2300.5</v>
      </c>
      <c r="C1416" s="2">
        <v>3.7427999999999999</v>
      </c>
      <c r="D1416" s="1">
        <v>903.8991111111111</v>
      </c>
      <c r="E1416" s="3">
        <v>3535.8139444444446</v>
      </c>
      <c r="F1416">
        <f t="shared" si="44"/>
        <v>39.337366532357429</v>
      </c>
      <c r="G1416">
        <f t="shared" si="45"/>
        <v>42.592836848731167</v>
      </c>
    </row>
    <row r="1417" spans="1:7" x14ac:dyDescent="0.3">
      <c r="A1417">
        <v>1416</v>
      </c>
      <c r="B1417" s="1">
        <v>-2301.3000000000002</v>
      </c>
      <c r="C1417" s="2">
        <v>3.7427999999999999</v>
      </c>
      <c r="D1417" s="1">
        <v>904.53827777777781</v>
      </c>
      <c r="E1417" s="3">
        <v>3538.2063333333335</v>
      </c>
      <c r="F1417">
        <f t="shared" si="44"/>
        <v>39.365182837443761</v>
      </c>
      <c r="G1417">
        <f t="shared" si="45"/>
        <v>42.621655850868777</v>
      </c>
    </row>
    <row r="1418" spans="1:7" x14ac:dyDescent="0.3">
      <c r="A1418">
        <v>1417</v>
      </c>
      <c r="B1418" s="1">
        <v>-2301.3000000000002</v>
      </c>
      <c r="C1418" s="2">
        <v>3.7427999999999999</v>
      </c>
      <c r="D1418" s="1">
        <v>905.17752777777775</v>
      </c>
      <c r="E1418" s="3">
        <v>3540.5988055555554</v>
      </c>
      <c r="F1418">
        <f t="shared" si="44"/>
        <v>39.393002769167005</v>
      </c>
      <c r="G1418">
        <f t="shared" si="45"/>
        <v>42.650475856849674</v>
      </c>
    </row>
    <row r="1419" spans="1:7" x14ac:dyDescent="0.3">
      <c r="A1419">
        <v>1418</v>
      </c>
      <c r="B1419" s="1">
        <v>-2300.5</v>
      </c>
      <c r="C1419" s="2">
        <v>3.7418999999999998</v>
      </c>
      <c r="D1419" s="1">
        <v>905.81669444444447</v>
      </c>
      <c r="E1419" s="3">
        <v>3542.9908333333333</v>
      </c>
      <c r="F1419">
        <f t="shared" si="44"/>
        <v>39.42081907425333</v>
      </c>
      <c r="G1419">
        <f t="shared" si="45"/>
        <v>42.679290508999742</v>
      </c>
    </row>
    <row r="1420" spans="1:7" x14ac:dyDescent="0.3">
      <c r="A1420">
        <v>1419</v>
      </c>
      <c r="B1420" s="1">
        <v>-2301.3000000000002</v>
      </c>
      <c r="C1420" s="2">
        <v>3.7425000000000002</v>
      </c>
      <c r="D1420" s="1">
        <v>906.45591666666667</v>
      </c>
      <c r="E1420" s="3">
        <v>3545.3830555555555</v>
      </c>
      <c r="F1420">
        <f t="shared" si="44"/>
        <v>39.448637797097611</v>
      </c>
      <c r="G1420">
        <f t="shared" si="45"/>
        <v>42.708107503450798</v>
      </c>
    </row>
    <row r="1421" spans="1:7" x14ac:dyDescent="0.3">
      <c r="A1421">
        <v>1420</v>
      </c>
      <c r="B1421" s="1">
        <v>-2301.3000000000002</v>
      </c>
      <c r="C1421" s="2">
        <v>3.7422</v>
      </c>
      <c r="D1421" s="1">
        <v>907.09516666666661</v>
      </c>
      <c r="E1421" s="3">
        <v>3547.7750833333334</v>
      </c>
      <c r="F1421">
        <f t="shared" si="44"/>
        <v>39.476457728820847</v>
      </c>
      <c r="G1421">
        <f t="shared" si="45"/>
        <v>42.736922155600865</v>
      </c>
    </row>
    <row r="1422" spans="1:7" x14ac:dyDescent="0.3">
      <c r="A1422">
        <v>1421</v>
      </c>
      <c r="B1422" s="1">
        <v>-2301.3000000000002</v>
      </c>
      <c r="C1422" s="2">
        <v>3.7418999999999998</v>
      </c>
      <c r="D1422" s="1">
        <v>907.73447222222217</v>
      </c>
      <c r="E1422" s="3">
        <v>3550.1673055555557</v>
      </c>
      <c r="F1422">
        <f t="shared" si="44"/>
        <v>39.504280078302024</v>
      </c>
      <c r="G1422">
        <f t="shared" si="45"/>
        <v>42.765739150051921</v>
      </c>
    </row>
    <row r="1423" spans="1:7" x14ac:dyDescent="0.3">
      <c r="A1423">
        <v>1422</v>
      </c>
      <c r="B1423" s="1">
        <v>-2301.3000000000002</v>
      </c>
      <c r="C1423" s="2">
        <v>3.7412999999999998</v>
      </c>
      <c r="D1423" s="1">
        <v>908.37372222222223</v>
      </c>
      <c r="E1423" s="3">
        <v>3552.5591944444445</v>
      </c>
      <c r="F1423">
        <f t="shared" si="44"/>
        <v>39.532100010025268</v>
      </c>
      <c r="G1423">
        <f t="shared" si="45"/>
        <v>42.794552129129855</v>
      </c>
    </row>
    <row r="1424" spans="1:7" x14ac:dyDescent="0.3">
      <c r="A1424">
        <v>1423</v>
      </c>
      <c r="B1424" s="1">
        <v>-2301.3000000000002</v>
      </c>
      <c r="C1424" s="2">
        <v>3.7412999999999998</v>
      </c>
      <c r="D1424" s="1">
        <v>909.01297222222217</v>
      </c>
      <c r="E1424" s="3">
        <v>3554.950861111111</v>
      </c>
      <c r="F1424">
        <f t="shared" si="44"/>
        <v>39.559919941748504</v>
      </c>
      <c r="G1424">
        <f t="shared" si="45"/>
        <v>42.823362431292367</v>
      </c>
    </row>
    <row r="1425" spans="1:7" x14ac:dyDescent="0.3">
      <c r="A1425">
        <v>1424</v>
      </c>
      <c r="B1425" s="1">
        <v>-2302</v>
      </c>
      <c r="C1425" s="2">
        <v>3.7412999999999998</v>
      </c>
      <c r="D1425" s="1">
        <v>909.65224999999998</v>
      </c>
      <c r="E1425" s="3">
        <v>3557.3425833333336</v>
      </c>
      <c r="F1425">
        <f t="shared" si="44"/>
        <v>39.587741082350718</v>
      </c>
      <c r="G1425">
        <f t="shared" si="45"/>
        <v>42.852173402683739</v>
      </c>
    </row>
    <row r="1426" spans="1:7" x14ac:dyDescent="0.3">
      <c r="A1426">
        <v>1425</v>
      </c>
      <c r="B1426" s="1">
        <v>-2301.3000000000002</v>
      </c>
      <c r="C1426" s="2">
        <v>3.7410000000000001</v>
      </c>
      <c r="D1426" s="1">
        <v>910.29152777777779</v>
      </c>
      <c r="E1426" s="3">
        <v>3559.7342222222223</v>
      </c>
      <c r="F1426">
        <f t="shared" si="44"/>
        <v>39.615562222952931</v>
      </c>
      <c r="G1426">
        <f t="shared" si="45"/>
        <v>42.880983370231831</v>
      </c>
    </row>
    <row r="1427" spans="1:7" x14ac:dyDescent="0.3">
      <c r="A1427">
        <v>1426</v>
      </c>
      <c r="B1427" s="1">
        <v>-2301.3000000000002</v>
      </c>
      <c r="C1427" s="2">
        <v>3.7410000000000001</v>
      </c>
      <c r="D1427" s="1">
        <v>910.93072222222224</v>
      </c>
      <c r="E1427" s="3">
        <v>3562.1253333333334</v>
      </c>
      <c r="F1427">
        <f t="shared" si="44"/>
        <v>39.643379736918234</v>
      </c>
      <c r="G1427">
        <f t="shared" si="45"/>
        <v>42.9097869801058</v>
      </c>
    </row>
    <row r="1428" spans="1:7" x14ac:dyDescent="0.3">
      <c r="A1428">
        <v>1427</v>
      </c>
      <c r="B1428" s="1">
        <v>-2299.8000000000002</v>
      </c>
      <c r="C1428" s="2">
        <v>3.7406000000000001</v>
      </c>
      <c r="D1428" s="1">
        <v>911.56986111111109</v>
      </c>
      <c r="E1428" s="3">
        <v>3564.5160555555553</v>
      </c>
      <c r="F1428">
        <f t="shared" si="44"/>
        <v>39.671194833125597</v>
      </c>
      <c r="G1428">
        <f t="shared" si="45"/>
        <v>42.938585905377799</v>
      </c>
    </row>
    <row r="1429" spans="1:7" x14ac:dyDescent="0.3">
      <c r="A1429">
        <v>1428</v>
      </c>
      <c r="B1429" s="1">
        <v>-2301.3000000000002</v>
      </c>
      <c r="C1429" s="2">
        <v>3.7403</v>
      </c>
      <c r="D1429" s="1">
        <v>912.2090833333333</v>
      </c>
      <c r="E1429" s="3">
        <v>3566.9068888888887</v>
      </c>
      <c r="F1429">
        <f t="shared" si="44"/>
        <v>39.699013555969863</v>
      </c>
      <c r="G1429">
        <f t="shared" si="45"/>
        <v>42.967386169107506</v>
      </c>
    </row>
    <row r="1430" spans="1:7" x14ac:dyDescent="0.3">
      <c r="A1430">
        <v>1429</v>
      </c>
      <c r="B1430" s="1">
        <v>-2301.3000000000002</v>
      </c>
      <c r="C1430" s="2">
        <v>3.7403</v>
      </c>
      <c r="D1430" s="1">
        <v>912.84833333333336</v>
      </c>
      <c r="E1430" s="3">
        <v>3569.2978888888888</v>
      </c>
      <c r="F1430">
        <f t="shared" si="44"/>
        <v>39.726833487693106</v>
      </c>
      <c r="G1430">
        <f t="shared" si="45"/>
        <v>42.996188440523774</v>
      </c>
    </row>
    <row r="1431" spans="1:7" x14ac:dyDescent="0.3">
      <c r="A1431">
        <v>1430</v>
      </c>
      <c r="B1431" s="1">
        <v>-2301.3000000000002</v>
      </c>
      <c r="C1431" s="2">
        <v>3.74</v>
      </c>
      <c r="D1431" s="1">
        <v>913.48755555555556</v>
      </c>
      <c r="E1431" s="3">
        <v>3571.6885555555555</v>
      </c>
      <c r="F1431">
        <f t="shared" si="44"/>
        <v>39.754652210537387</v>
      </c>
      <c r="G1431">
        <f t="shared" si="45"/>
        <v>43.02498669656692</v>
      </c>
    </row>
    <row r="1432" spans="1:7" x14ac:dyDescent="0.3">
      <c r="A1432">
        <v>1431</v>
      </c>
      <c r="B1432" s="1">
        <v>-2301.3000000000002</v>
      </c>
      <c r="C1432" s="2">
        <v>3.74</v>
      </c>
      <c r="D1432" s="1">
        <v>914.12680555555551</v>
      </c>
      <c r="E1432" s="3">
        <v>3574.0792222222221</v>
      </c>
      <c r="F1432">
        <f t="shared" si="44"/>
        <v>39.782472142260623</v>
      </c>
      <c r="G1432">
        <f t="shared" si="45"/>
        <v>43.053784952610066</v>
      </c>
    </row>
    <row r="1433" spans="1:7" x14ac:dyDescent="0.3">
      <c r="A1433">
        <v>1432</v>
      </c>
      <c r="B1433" s="1">
        <v>-2301.3000000000002</v>
      </c>
      <c r="C1433" s="2">
        <v>3.7393999999999998</v>
      </c>
      <c r="D1433" s="1">
        <v>914.76605555555557</v>
      </c>
      <c r="E1433" s="3">
        <v>3576.4697500000002</v>
      </c>
      <c r="F1433">
        <f t="shared" si="44"/>
        <v>39.810292073983867</v>
      </c>
      <c r="G1433">
        <f t="shared" si="45"/>
        <v>43.082581535581085</v>
      </c>
    </row>
    <row r="1434" spans="1:7" x14ac:dyDescent="0.3">
      <c r="A1434">
        <v>1433</v>
      </c>
      <c r="B1434" s="1">
        <v>-2300.5</v>
      </c>
      <c r="C1434" s="2">
        <v>3.7393999999999998</v>
      </c>
      <c r="D1434" s="1">
        <v>915.40533333333337</v>
      </c>
      <c r="E1434" s="3">
        <v>3578.8601388888887</v>
      </c>
      <c r="F1434">
        <f t="shared" si="44"/>
        <v>39.838113214586073</v>
      </c>
      <c r="G1434">
        <f t="shared" si="45"/>
        <v>43.111376445479948</v>
      </c>
    </row>
    <row r="1435" spans="1:7" x14ac:dyDescent="0.3">
      <c r="A1435">
        <v>1434</v>
      </c>
      <c r="B1435" s="1">
        <v>-2301.3000000000002</v>
      </c>
      <c r="C1435" s="2">
        <v>3.7391000000000001</v>
      </c>
      <c r="D1435" s="1">
        <v>916.04463888888893</v>
      </c>
      <c r="E1435" s="3">
        <v>3581.2506666666668</v>
      </c>
      <c r="F1435">
        <f t="shared" si="44"/>
        <v>39.865935564067257</v>
      </c>
      <c r="G1435">
        <f t="shared" si="45"/>
        <v>43.14017302845096</v>
      </c>
    </row>
    <row r="1436" spans="1:7" x14ac:dyDescent="0.3">
      <c r="A1436">
        <v>1435</v>
      </c>
      <c r="B1436" s="1">
        <v>-2301.3000000000002</v>
      </c>
      <c r="C1436" s="2">
        <v>3.7391000000000001</v>
      </c>
      <c r="D1436" s="1">
        <v>916.68388888888887</v>
      </c>
      <c r="E1436" s="3">
        <v>3583.6408333333334</v>
      </c>
      <c r="F1436">
        <f t="shared" si="44"/>
        <v>39.893755495790494</v>
      </c>
      <c r="G1436">
        <f t="shared" si="45"/>
        <v>43.168965261434423</v>
      </c>
    </row>
    <row r="1437" spans="1:7" x14ac:dyDescent="0.3">
      <c r="A1437">
        <v>1436</v>
      </c>
      <c r="B1437" s="1">
        <v>-2301.3000000000002</v>
      </c>
      <c r="C1437" s="2">
        <v>3.7387999999999999</v>
      </c>
      <c r="D1437" s="1">
        <v>917.32311111111107</v>
      </c>
      <c r="E1437" s="3">
        <v>3586.030777777778</v>
      </c>
      <c r="F1437">
        <f t="shared" si="44"/>
        <v>39.921574218634767</v>
      </c>
      <c r="G1437">
        <f t="shared" si="45"/>
        <v>43.197754817502471</v>
      </c>
    </row>
    <row r="1438" spans="1:7" x14ac:dyDescent="0.3">
      <c r="A1438">
        <v>1437</v>
      </c>
      <c r="B1438" s="1">
        <v>-2301.3000000000002</v>
      </c>
      <c r="C1438" s="2">
        <v>3.7382</v>
      </c>
      <c r="D1438" s="1">
        <v>917.96230555555553</v>
      </c>
      <c r="E1438" s="3">
        <v>3588.4205000000002</v>
      </c>
      <c r="F1438">
        <f t="shared" si="44"/>
        <v>39.94939173260007</v>
      </c>
      <c r="G1438">
        <f t="shared" si="45"/>
        <v>43.226541696655097</v>
      </c>
    </row>
    <row r="1439" spans="1:7" x14ac:dyDescent="0.3">
      <c r="A1439">
        <v>1438</v>
      </c>
      <c r="B1439" s="1">
        <v>-2300.5</v>
      </c>
      <c r="C1439" s="2">
        <v>3.7385000000000002</v>
      </c>
      <c r="D1439" s="1">
        <v>918.60155555555559</v>
      </c>
      <c r="E1439" s="3">
        <v>3590.8102777777776</v>
      </c>
      <c r="F1439">
        <f t="shared" si="44"/>
        <v>39.977211664323313</v>
      </c>
      <c r="G1439">
        <f t="shared" si="45"/>
        <v>43.25532924503657</v>
      </c>
    </row>
    <row r="1440" spans="1:7" x14ac:dyDescent="0.3">
      <c r="A1440">
        <v>1439</v>
      </c>
      <c r="B1440" s="1">
        <v>-2301.3000000000002</v>
      </c>
      <c r="C1440" s="2">
        <v>3.7382</v>
      </c>
      <c r="D1440" s="1">
        <v>919.24077777777779</v>
      </c>
      <c r="E1440" s="3">
        <v>3593.1998888888888</v>
      </c>
      <c r="F1440">
        <f t="shared" si="44"/>
        <v>40.005030387167587</v>
      </c>
      <c r="G1440">
        <f t="shared" si="45"/>
        <v>43.284114785731489</v>
      </c>
    </row>
    <row r="1441" spans="1:7" x14ac:dyDescent="0.3">
      <c r="A1441">
        <v>1440</v>
      </c>
      <c r="B1441" s="1">
        <v>-2301.3000000000002</v>
      </c>
      <c r="C1441" s="2">
        <v>3.7378999999999998</v>
      </c>
      <c r="D1441" s="1">
        <v>919.8800555555556</v>
      </c>
      <c r="E1441" s="3">
        <v>3595.5894166666667</v>
      </c>
      <c r="F1441">
        <f t="shared" si="44"/>
        <v>40.0328515277698</v>
      </c>
      <c r="G1441">
        <f t="shared" si="45"/>
        <v>43.312899322583135</v>
      </c>
    </row>
    <row r="1442" spans="1:7" x14ac:dyDescent="0.3">
      <c r="A1442">
        <v>1441</v>
      </c>
      <c r="B1442" s="1">
        <v>-2301.3000000000002</v>
      </c>
      <c r="C1442" s="2">
        <v>3.7378999999999998</v>
      </c>
      <c r="D1442" s="1">
        <v>920.51925000000006</v>
      </c>
      <c r="E1442" s="3">
        <v>3597.9786388888888</v>
      </c>
      <c r="F1442">
        <f t="shared" si="44"/>
        <v>40.060669041735096</v>
      </c>
      <c r="G1442">
        <f t="shared" si="45"/>
        <v>43.341680178676071</v>
      </c>
    </row>
    <row r="1443" spans="1:7" x14ac:dyDescent="0.3">
      <c r="A1443">
        <v>1442</v>
      </c>
      <c r="B1443" s="1">
        <v>-2302</v>
      </c>
      <c r="C1443" s="2">
        <v>3.7378999999999998</v>
      </c>
      <c r="D1443" s="1">
        <v>921.15852777777775</v>
      </c>
      <c r="E1443" s="3">
        <v>3600.3679166666666</v>
      </c>
      <c r="F1443">
        <f t="shared" si="44"/>
        <v>40.088490182337303</v>
      </c>
      <c r="G1443">
        <f t="shared" si="45"/>
        <v>43.370461703997869</v>
      </c>
    </row>
    <row r="1444" spans="1:7" x14ac:dyDescent="0.3">
      <c r="A1444">
        <v>1443</v>
      </c>
      <c r="B1444" s="1">
        <v>-2301.3000000000002</v>
      </c>
      <c r="C1444" s="2">
        <v>3.7374999999999998</v>
      </c>
      <c r="D1444" s="1">
        <v>921.79780555555556</v>
      </c>
      <c r="E1444" s="3">
        <v>3602.7569444444443</v>
      </c>
      <c r="F1444">
        <f t="shared" si="44"/>
        <v>40.116311322939517</v>
      </c>
      <c r="G1444">
        <f t="shared" si="45"/>
        <v>43.399240217789824</v>
      </c>
    </row>
    <row r="1445" spans="1:7" x14ac:dyDescent="0.3">
      <c r="A1445">
        <v>1444</v>
      </c>
      <c r="B1445" s="1">
        <v>-2301.3000000000002</v>
      </c>
      <c r="C1445" s="2">
        <v>3.7366000000000001</v>
      </c>
      <c r="D1445" s="1">
        <v>922.4370555555555</v>
      </c>
      <c r="E1445" s="3">
        <v>3605.1456666666668</v>
      </c>
      <c r="F1445">
        <f t="shared" si="44"/>
        <v>40.14413125466276</v>
      </c>
      <c r="G1445">
        <f t="shared" si="45"/>
        <v>43.428015050823085</v>
      </c>
    </row>
    <row r="1446" spans="1:7" x14ac:dyDescent="0.3">
      <c r="A1446">
        <v>1445</v>
      </c>
      <c r="B1446" s="1">
        <v>-2301.3000000000002</v>
      </c>
      <c r="C1446" s="2">
        <v>3.7366000000000001</v>
      </c>
      <c r="D1446" s="1">
        <v>923.07636111111105</v>
      </c>
      <c r="E1446" s="3">
        <v>3607.5344722222221</v>
      </c>
      <c r="F1446">
        <f t="shared" si="44"/>
        <v>40.171953604143937</v>
      </c>
      <c r="G1446">
        <f t="shared" si="45"/>
        <v>43.456790887699619</v>
      </c>
    </row>
    <row r="1447" spans="1:7" x14ac:dyDescent="0.3">
      <c r="A1447">
        <v>1446</v>
      </c>
      <c r="B1447" s="1">
        <v>-2300.5</v>
      </c>
      <c r="C1447" s="2">
        <v>3.7363</v>
      </c>
      <c r="D1447" s="1">
        <v>923.71561111111112</v>
      </c>
      <c r="E1447" s="3">
        <v>3609.9229722222221</v>
      </c>
      <c r="F1447">
        <f t="shared" si="44"/>
        <v>40.19977353586718</v>
      </c>
      <c r="G1447">
        <f t="shared" si="45"/>
        <v>43.485563043817457</v>
      </c>
    </row>
    <row r="1448" spans="1:7" x14ac:dyDescent="0.3">
      <c r="A1448">
        <v>1447</v>
      </c>
      <c r="B1448" s="1">
        <v>-2301.3000000000002</v>
      </c>
      <c r="C1448" s="2">
        <v>3.7366000000000001</v>
      </c>
      <c r="D1448" s="1">
        <v>924.35486111111106</v>
      </c>
      <c r="E1448" s="3">
        <v>3612.3113333333336</v>
      </c>
      <c r="F1448">
        <f t="shared" si="44"/>
        <v>40.227593467590417</v>
      </c>
      <c r="G1448">
        <f t="shared" si="45"/>
        <v>43.514333526863169</v>
      </c>
    </row>
    <row r="1449" spans="1:7" x14ac:dyDescent="0.3">
      <c r="A1449">
        <v>1448</v>
      </c>
      <c r="B1449" s="1">
        <v>-2301.3000000000002</v>
      </c>
      <c r="C1449" s="2">
        <v>3.7357</v>
      </c>
      <c r="D1449" s="1">
        <v>924.99408333333338</v>
      </c>
      <c r="E1449" s="3">
        <v>3614.6994166666668</v>
      </c>
      <c r="F1449">
        <f t="shared" si="44"/>
        <v>40.25541219043469</v>
      </c>
      <c r="G1449">
        <f t="shared" si="45"/>
        <v>43.543100663764605</v>
      </c>
    </row>
    <row r="1450" spans="1:7" x14ac:dyDescent="0.3">
      <c r="A1450">
        <v>1449</v>
      </c>
      <c r="B1450" s="1">
        <v>-2301.3000000000002</v>
      </c>
      <c r="C1450" s="2">
        <v>3.7353999999999998</v>
      </c>
      <c r="D1450" s="1">
        <v>925.63333333333333</v>
      </c>
      <c r="E1450" s="3">
        <v>3617.0873055555558</v>
      </c>
      <c r="F1450">
        <f t="shared" si="44"/>
        <v>40.283232122157933</v>
      </c>
      <c r="G1450">
        <f t="shared" si="45"/>
        <v>43.571865458365053</v>
      </c>
    </row>
    <row r="1451" spans="1:7" x14ac:dyDescent="0.3">
      <c r="A1451">
        <v>1450</v>
      </c>
      <c r="B1451" s="1">
        <v>-2301.3000000000002</v>
      </c>
      <c r="C1451" s="2">
        <v>3.7353999999999998</v>
      </c>
      <c r="D1451" s="1">
        <v>926.27261111111113</v>
      </c>
      <c r="E1451" s="3">
        <v>3619.475388888889</v>
      </c>
      <c r="F1451">
        <f t="shared" si="44"/>
        <v>40.31105326276014</v>
      </c>
      <c r="G1451">
        <f t="shared" si="45"/>
        <v>43.600632595266489</v>
      </c>
    </row>
    <row r="1452" spans="1:7" x14ac:dyDescent="0.3">
      <c r="A1452">
        <v>1451</v>
      </c>
      <c r="B1452" s="1">
        <v>-2301.3000000000002</v>
      </c>
      <c r="C1452" s="2">
        <v>3.7357</v>
      </c>
      <c r="D1452" s="1">
        <v>926.91180555555559</v>
      </c>
      <c r="E1452" s="3">
        <v>3621.8630833333332</v>
      </c>
      <c r="F1452">
        <f t="shared" si="44"/>
        <v>40.338870776725443</v>
      </c>
      <c r="G1452">
        <f t="shared" si="45"/>
        <v>43.629395047565943</v>
      </c>
    </row>
    <row r="1453" spans="1:7" x14ac:dyDescent="0.3">
      <c r="A1453">
        <v>1452</v>
      </c>
      <c r="B1453" s="1">
        <v>-2301.3000000000002</v>
      </c>
      <c r="C1453" s="2">
        <v>3.7343999999999999</v>
      </c>
      <c r="D1453" s="1">
        <v>927.55102777777779</v>
      </c>
      <c r="E1453" s="3">
        <v>3624.2506944444444</v>
      </c>
      <c r="F1453">
        <f t="shared" si="44"/>
        <v>40.366689499569716</v>
      </c>
      <c r="G1453">
        <f t="shared" si="45"/>
        <v>43.658156496022123</v>
      </c>
    </row>
    <row r="1454" spans="1:7" x14ac:dyDescent="0.3">
      <c r="A1454">
        <v>1453</v>
      </c>
      <c r="B1454" s="1">
        <v>-2301.3000000000002</v>
      </c>
      <c r="C1454" s="2">
        <v>3.7351000000000001</v>
      </c>
      <c r="D1454" s="1">
        <v>928.19027777777774</v>
      </c>
      <c r="E1454" s="3">
        <v>3626.638361111111</v>
      </c>
      <c r="F1454">
        <f t="shared" si="44"/>
        <v>40.39450943129296</v>
      </c>
      <c r="G1454">
        <f t="shared" si="45"/>
        <v>43.686918613707157</v>
      </c>
    </row>
    <row r="1455" spans="1:7" x14ac:dyDescent="0.3">
      <c r="A1455">
        <v>1454</v>
      </c>
      <c r="B1455" s="1">
        <v>-2300.5</v>
      </c>
      <c r="C1455" s="2">
        <v>3.7347999999999999</v>
      </c>
      <c r="D1455" s="1">
        <v>928.8294166666667</v>
      </c>
      <c r="E1455" s="3">
        <v>3629.0253611111111</v>
      </c>
      <c r="F1455">
        <f t="shared" si="44"/>
        <v>40.422324527500322</v>
      </c>
      <c r="G1455">
        <f t="shared" si="45"/>
        <v>43.715672700645939</v>
      </c>
    </row>
    <row r="1456" spans="1:7" x14ac:dyDescent="0.3">
      <c r="A1456">
        <v>1455</v>
      </c>
      <c r="B1456" s="1">
        <v>-2301.3000000000002</v>
      </c>
      <c r="C1456" s="2">
        <v>3.7341000000000002</v>
      </c>
      <c r="D1456" s="1">
        <v>929.46866666666665</v>
      </c>
      <c r="E1456" s="3">
        <v>3631.4125833333333</v>
      </c>
      <c r="F1456">
        <f t="shared" si="44"/>
        <v>40.450144459223566</v>
      </c>
      <c r="G1456">
        <f t="shared" si="45"/>
        <v>43.744429464500136</v>
      </c>
    </row>
    <row r="1457" spans="1:7" x14ac:dyDescent="0.3">
      <c r="A1457">
        <v>1456</v>
      </c>
      <c r="B1457" s="1">
        <v>-2301.3000000000002</v>
      </c>
      <c r="C1457" s="2">
        <v>3.7341000000000002</v>
      </c>
      <c r="D1457" s="1">
        <v>930.10788888888885</v>
      </c>
      <c r="E1457" s="3">
        <v>3633.7996111111111</v>
      </c>
      <c r="F1457">
        <f t="shared" si="44"/>
        <v>40.477963182067832</v>
      </c>
      <c r="G1457">
        <f t="shared" si="45"/>
        <v>43.773183886053353</v>
      </c>
    </row>
    <row r="1458" spans="1:7" x14ac:dyDescent="0.3">
      <c r="A1458">
        <v>1457</v>
      </c>
      <c r="B1458" s="1">
        <v>-2300.5</v>
      </c>
      <c r="C1458" s="2">
        <v>3.7338</v>
      </c>
      <c r="D1458" s="1">
        <v>930.74708333333331</v>
      </c>
      <c r="E1458" s="3">
        <v>3636.1863333333336</v>
      </c>
      <c r="F1458">
        <f t="shared" si="44"/>
        <v>40.505780696033135</v>
      </c>
      <c r="G1458">
        <f t="shared" si="45"/>
        <v>43.801934626847867</v>
      </c>
    </row>
    <row r="1459" spans="1:7" x14ac:dyDescent="0.3">
      <c r="A1459">
        <v>1458</v>
      </c>
      <c r="B1459" s="1">
        <v>-2301.3000000000002</v>
      </c>
      <c r="C1459" s="2">
        <v>3.7338</v>
      </c>
      <c r="D1459" s="1">
        <v>931.38630555555551</v>
      </c>
      <c r="E1459" s="3">
        <v>3638.5731944444447</v>
      </c>
      <c r="F1459">
        <f t="shared" si="44"/>
        <v>40.533599418877408</v>
      </c>
      <c r="G1459">
        <f t="shared" si="45"/>
        <v>43.830687040714515</v>
      </c>
    </row>
    <row r="1460" spans="1:7" x14ac:dyDescent="0.3">
      <c r="A1460">
        <v>1459</v>
      </c>
      <c r="B1460" s="1">
        <v>-2302</v>
      </c>
      <c r="C1460" s="2">
        <v>3.7334999999999998</v>
      </c>
      <c r="D1460" s="1">
        <v>932.02558333333332</v>
      </c>
      <c r="E1460" s="3">
        <v>3640.9600277777777</v>
      </c>
      <c r="F1460">
        <f t="shared" si="44"/>
        <v>40.561420559479615</v>
      </c>
      <c r="G1460">
        <f t="shared" si="45"/>
        <v>43.859439119966737</v>
      </c>
    </row>
    <row r="1461" spans="1:7" x14ac:dyDescent="0.3">
      <c r="A1461">
        <v>1460</v>
      </c>
      <c r="B1461" s="1">
        <v>-2301.3000000000002</v>
      </c>
      <c r="C1461" s="2">
        <v>3.7328999999999999</v>
      </c>
      <c r="D1461" s="1">
        <v>932.66488888888887</v>
      </c>
      <c r="E1461" s="3">
        <v>3643.3467222222221</v>
      </c>
      <c r="F1461">
        <f t="shared" si="44"/>
        <v>40.589242908960799</v>
      </c>
      <c r="G1461">
        <f t="shared" si="45"/>
        <v>43.888189526146817</v>
      </c>
    </row>
    <row r="1462" spans="1:7" x14ac:dyDescent="0.3">
      <c r="A1462">
        <v>1461</v>
      </c>
      <c r="B1462" s="1">
        <v>-2302</v>
      </c>
      <c r="C1462" s="2">
        <v>3.7332000000000001</v>
      </c>
      <c r="D1462" s="1">
        <v>933.30413888888893</v>
      </c>
      <c r="E1462" s="3">
        <v>3645.7332777777779</v>
      </c>
      <c r="F1462">
        <f t="shared" si="44"/>
        <v>40.617062840684042</v>
      </c>
      <c r="G1462">
        <f t="shared" si="45"/>
        <v>43.916938259254778</v>
      </c>
    </row>
    <row r="1463" spans="1:7" x14ac:dyDescent="0.3">
      <c r="A1463">
        <v>1462</v>
      </c>
      <c r="B1463" s="1">
        <v>-2301.3000000000002</v>
      </c>
      <c r="C1463" s="2">
        <v>3.7326000000000001</v>
      </c>
      <c r="D1463" s="1">
        <v>933.94336111111113</v>
      </c>
      <c r="E1463" s="3">
        <v>3648.1195555555555</v>
      </c>
      <c r="F1463">
        <f t="shared" si="44"/>
        <v>40.644881563528315</v>
      </c>
      <c r="G1463">
        <f t="shared" si="45"/>
        <v>43.945683646218455</v>
      </c>
    </row>
    <row r="1464" spans="1:7" x14ac:dyDescent="0.3">
      <c r="A1464">
        <v>1463</v>
      </c>
      <c r="B1464" s="1">
        <v>-2301.3000000000002</v>
      </c>
      <c r="C1464" s="2">
        <v>3.7328999999999999</v>
      </c>
      <c r="D1464" s="1">
        <v>934.58258333333333</v>
      </c>
      <c r="E1464" s="3">
        <v>3650.5055833333331</v>
      </c>
      <c r="F1464">
        <f t="shared" si="44"/>
        <v>40.672700286372582</v>
      </c>
      <c r="G1464">
        <f t="shared" si="45"/>
        <v>43.974426021652299</v>
      </c>
    </row>
    <row r="1465" spans="1:7" x14ac:dyDescent="0.3">
      <c r="A1465">
        <v>1464</v>
      </c>
      <c r="B1465" s="1">
        <v>-2301.3000000000002</v>
      </c>
      <c r="C1465" s="2">
        <v>3.7326000000000001</v>
      </c>
      <c r="D1465" s="1">
        <v>935.22183333333328</v>
      </c>
      <c r="E1465" s="3">
        <v>3652.8917777777779</v>
      </c>
      <c r="F1465">
        <f t="shared" si="44"/>
        <v>40.700520218095818</v>
      </c>
      <c r="G1465">
        <f t="shared" si="45"/>
        <v>44.003170404772703</v>
      </c>
    </row>
    <row r="1466" spans="1:7" x14ac:dyDescent="0.3">
      <c r="A1466">
        <v>1465</v>
      </c>
      <c r="B1466" s="1">
        <v>-2301.3000000000002</v>
      </c>
      <c r="C1466" s="2">
        <v>3.7326000000000001</v>
      </c>
      <c r="D1466" s="1">
        <v>935.86113888888895</v>
      </c>
      <c r="E1466" s="3">
        <v>3655.2778888888888</v>
      </c>
      <c r="F1466">
        <f t="shared" si="44"/>
        <v>40.728342567577009</v>
      </c>
      <c r="G1466">
        <f t="shared" si="45"/>
        <v>44.03191378404982</v>
      </c>
    </row>
    <row r="1467" spans="1:7" x14ac:dyDescent="0.3">
      <c r="A1467">
        <v>1466</v>
      </c>
      <c r="B1467" s="1">
        <v>-2301.3000000000002</v>
      </c>
      <c r="C1467" s="2">
        <v>3.7323</v>
      </c>
      <c r="D1467" s="1">
        <v>936.50041666666664</v>
      </c>
      <c r="E1467" s="3">
        <v>3657.6638333333335</v>
      </c>
      <c r="F1467">
        <f t="shared" si="44"/>
        <v>40.756163708179216</v>
      </c>
      <c r="G1467">
        <f t="shared" si="45"/>
        <v>44.060655155640383</v>
      </c>
    </row>
    <row r="1468" spans="1:7" x14ac:dyDescent="0.3">
      <c r="A1468">
        <v>1467</v>
      </c>
      <c r="B1468" s="1">
        <v>-2299.8000000000002</v>
      </c>
      <c r="C1468" s="2">
        <v>3.7317</v>
      </c>
      <c r="D1468" s="1">
        <v>937.13958333333335</v>
      </c>
      <c r="E1468" s="3">
        <v>3660.04925</v>
      </c>
      <c r="F1468">
        <f t="shared" si="44"/>
        <v>40.783980013265548</v>
      </c>
      <c r="G1468">
        <f t="shared" si="45"/>
        <v>44.089390169556829</v>
      </c>
    </row>
    <row r="1469" spans="1:7" x14ac:dyDescent="0.3">
      <c r="A1469">
        <v>1468</v>
      </c>
      <c r="B1469" s="1">
        <v>-2301.3000000000002</v>
      </c>
      <c r="C1469" s="2">
        <v>3.7313000000000001</v>
      </c>
      <c r="D1469" s="1">
        <v>937.7788333333333</v>
      </c>
      <c r="E1469" s="3">
        <v>3662.4348055555556</v>
      </c>
      <c r="F1469">
        <f t="shared" si="44"/>
        <v>40.811799944988785</v>
      </c>
      <c r="G1469">
        <f t="shared" si="45"/>
        <v>44.118126856545416</v>
      </c>
    </row>
    <row r="1470" spans="1:7" x14ac:dyDescent="0.3">
      <c r="A1470">
        <v>1469</v>
      </c>
      <c r="B1470" s="1">
        <v>-2301.3000000000002</v>
      </c>
      <c r="C1470" s="2">
        <v>3.7313000000000001</v>
      </c>
      <c r="D1470" s="1">
        <v>938.41808333333336</v>
      </c>
      <c r="E1470" s="3">
        <v>3664.8202500000002</v>
      </c>
      <c r="F1470">
        <f t="shared" si="44"/>
        <v>40.839619876712028</v>
      </c>
      <c r="G1470">
        <f t="shared" si="45"/>
        <v>44.146862205076289</v>
      </c>
    </row>
    <row r="1471" spans="1:7" x14ac:dyDescent="0.3">
      <c r="A1471">
        <v>1470</v>
      </c>
      <c r="B1471" s="1">
        <v>-2301.3000000000002</v>
      </c>
      <c r="C1471" s="2">
        <v>3.7313000000000001</v>
      </c>
      <c r="D1471" s="1">
        <v>939.0573333333333</v>
      </c>
      <c r="E1471" s="3">
        <v>3667.2055</v>
      </c>
      <c r="F1471">
        <f t="shared" si="44"/>
        <v>40.867439808435272</v>
      </c>
      <c r="G1471">
        <f t="shared" si="45"/>
        <v>44.175595211306167</v>
      </c>
    </row>
    <row r="1472" spans="1:7" x14ac:dyDescent="0.3">
      <c r="A1472">
        <v>1471</v>
      </c>
      <c r="B1472" s="1">
        <v>-2300.5</v>
      </c>
      <c r="C1472" s="2">
        <v>3.7309999999999999</v>
      </c>
      <c r="D1472" s="1">
        <v>939.69655555555551</v>
      </c>
      <c r="E1472" s="3">
        <v>3669.5904166666664</v>
      </c>
      <c r="F1472">
        <f t="shared" si="44"/>
        <v>40.895258531279545</v>
      </c>
      <c r="G1472">
        <f t="shared" si="45"/>
        <v>44.204324202162923</v>
      </c>
    </row>
    <row r="1473" spans="1:7" x14ac:dyDescent="0.3">
      <c r="A1473">
        <v>1472</v>
      </c>
      <c r="B1473" s="1">
        <v>-2301.3000000000002</v>
      </c>
      <c r="C1473" s="2">
        <v>3.7301000000000002</v>
      </c>
      <c r="D1473" s="1">
        <v>940.33583333333331</v>
      </c>
      <c r="E1473" s="3">
        <v>3671.9754444444443</v>
      </c>
      <c r="F1473">
        <f t="shared" si="44"/>
        <v>40.923079671881752</v>
      </c>
      <c r="G1473">
        <f t="shared" si="45"/>
        <v>44.2330545314774</v>
      </c>
    </row>
    <row r="1474" spans="1:7" x14ac:dyDescent="0.3">
      <c r="A1474">
        <v>1473</v>
      </c>
      <c r="B1474" s="1">
        <v>-2301.3000000000002</v>
      </c>
      <c r="C1474" s="2">
        <v>3.7309999999999999</v>
      </c>
      <c r="D1474" s="1">
        <v>940.97508333333337</v>
      </c>
      <c r="E1474" s="3">
        <v>3674.3604722222221</v>
      </c>
      <c r="F1474">
        <f t="shared" si="44"/>
        <v>40.950899603604995</v>
      </c>
      <c r="G1474">
        <f t="shared" si="45"/>
        <v>44.26178486079187</v>
      </c>
    </row>
    <row r="1475" spans="1:7" x14ac:dyDescent="0.3">
      <c r="A1475">
        <v>1474</v>
      </c>
      <c r="B1475" s="1">
        <v>-2301.3000000000002</v>
      </c>
      <c r="C1475" s="2">
        <v>3.7303999999999999</v>
      </c>
      <c r="D1475" s="1">
        <v>941.61430555555557</v>
      </c>
      <c r="E1475" s="3">
        <v>3676.7449444444446</v>
      </c>
      <c r="F1475">
        <f t="shared" ref="F1475:F1538" si="46">(D1475/2297.81297222222)*100</f>
        <v>40.978718326449268</v>
      </c>
      <c r="G1475">
        <f t="shared" ref="G1475:G1538" si="47">(E1475/8301.42861111111)*100</f>
        <v>44.290508497817797</v>
      </c>
    </row>
    <row r="1476" spans="1:7" x14ac:dyDescent="0.3">
      <c r="A1476">
        <v>1475</v>
      </c>
      <c r="B1476" s="1">
        <v>-2302</v>
      </c>
      <c r="C1476" s="2">
        <v>3.7301000000000002</v>
      </c>
      <c r="D1476" s="1">
        <v>942.25355555555552</v>
      </c>
      <c r="E1476" s="3">
        <v>3679.1294722222224</v>
      </c>
      <c r="F1476">
        <f t="shared" si="46"/>
        <v>41.006538258172512</v>
      </c>
      <c r="G1476">
        <f t="shared" si="47"/>
        <v>44.319232804072584</v>
      </c>
    </row>
    <row r="1477" spans="1:7" x14ac:dyDescent="0.3">
      <c r="A1477">
        <v>1476</v>
      </c>
      <c r="B1477" s="1">
        <v>-2302</v>
      </c>
      <c r="C1477" s="2">
        <v>3.7298</v>
      </c>
      <c r="D1477" s="1">
        <v>942.89283333333333</v>
      </c>
      <c r="E1477" s="3">
        <v>3681.5140555555554</v>
      </c>
      <c r="F1477">
        <f t="shared" si="46"/>
        <v>41.034359398774718</v>
      </c>
      <c r="G1477">
        <f t="shared" si="47"/>
        <v>44.347957779556218</v>
      </c>
    </row>
    <row r="1478" spans="1:7" x14ac:dyDescent="0.3">
      <c r="A1478">
        <v>1477</v>
      </c>
      <c r="B1478" s="1">
        <v>-2301.3000000000002</v>
      </c>
      <c r="C1478" s="2">
        <v>3.7301000000000002</v>
      </c>
      <c r="D1478" s="1">
        <v>943.53216666666663</v>
      </c>
      <c r="E1478" s="3">
        <v>3683.8986944444446</v>
      </c>
      <c r="F1478">
        <f t="shared" si="46"/>
        <v>41.062182957134866</v>
      </c>
      <c r="G1478">
        <f t="shared" si="47"/>
        <v>44.376683424268712</v>
      </c>
    </row>
    <row r="1479" spans="1:7" x14ac:dyDescent="0.3">
      <c r="A1479">
        <v>1478</v>
      </c>
      <c r="B1479" s="1">
        <v>-2302</v>
      </c>
      <c r="C1479" s="2">
        <v>3.7298</v>
      </c>
      <c r="D1479" s="1">
        <v>944.17141666666669</v>
      </c>
      <c r="E1479" s="3">
        <v>3686.2829444444446</v>
      </c>
      <c r="F1479">
        <f t="shared" si="46"/>
        <v>41.090002888858109</v>
      </c>
      <c r="G1479">
        <f t="shared" si="47"/>
        <v>44.405404384379224</v>
      </c>
    </row>
    <row r="1480" spans="1:7" x14ac:dyDescent="0.3">
      <c r="A1480">
        <v>1479</v>
      </c>
      <c r="B1480" s="1">
        <v>-2301.3000000000002</v>
      </c>
      <c r="C1480" s="2">
        <v>3.7298</v>
      </c>
      <c r="D1480" s="1">
        <v>944.81066666666663</v>
      </c>
      <c r="E1480" s="3">
        <v>3688.6670833333333</v>
      </c>
      <c r="F1480">
        <f t="shared" si="46"/>
        <v>41.117822820581353</v>
      </c>
      <c r="G1480">
        <f t="shared" si="47"/>
        <v>44.434124006032029</v>
      </c>
    </row>
    <row r="1481" spans="1:7" x14ac:dyDescent="0.3">
      <c r="A1481">
        <v>1480</v>
      </c>
      <c r="B1481" s="1">
        <v>-2301.3000000000002</v>
      </c>
      <c r="C1481" s="2">
        <v>3.7288999999999999</v>
      </c>
      <c r="D1481" s="1">
        <v>945.4499166666667</v>
      </c>
      <c r="E1481" s="3">
        <v>3691.0509444444447</v>
      </c>
      <c r="F1481">
        <f t="shared" si="46"/>
        <v>41.145642752304596</v>
      </c>
      <c r="G1481">
        <f t="shared" si="47"/>
        <v>44.462840281540572</v>
      </c>
    </row>
    <row r="1482" spans="1:7" x14ac:dyDescent="0.3">
      <c r="A1482">
        <v>1481</v>
      </c>
      <c r="B1482" s="1">
        <v>-2302</v>
      </c>
      <c r="C1482" s="2">
        <v>3.7288999999999999</v>
      </c>
      <c r="D1482" s="1">
        <v>946.08922222222225</v>
      </c>
      <c r="E1482" s="3">
        <v>3693.4348333333332</v>
      </c>
      <c r="F1482">
        <f t="shared" si="46"/>
        <v>41.173465101785773</v>
      </c>
      <c r="G1482">
        <f t="shared" si="47"/>
        <v>44.491556891663528</v>
      </c>
    </row>
    <row r="1483" spans="1:7" x14ac:dyDescent="0.3">
      <c r="A1483">
        <v>1482</v>
      </c>
      <c r="B1483" s="1">
        <v>-2301.3000000000002</v>
      </c>
      <c r="C1483" s="2">
        <v>3.7286000000000001</v>
      </c>
      <c r="D1483" s="1">
        <v>946.72847222222219</v>
      </c>
      <c r="E1483" s="3">
        <v>3695.8183888888889</v>
      </c>
      <c r="F1483">
        <f t="shared" si="46"/>
        <v>41.201285033509009</v>
      </c>
      <c r="G1483">
        <f t="shared" si="47"/>
        <v>44.520269486413369</v>
      </c>
    </row>
    <row r="1484" spans="1:7" x14ac:dyDescent="0.3">
      <c r="A1484">
        <v>1483</v>
      </c>
      <c r="B1484" s="1">
        <v>-2301.3000000000002</v>
      </c>
      <c r="C1484" s="2">
        <v>3.7282000000000002</v>
      </c>
      <c r="D1484" s="1">
        <v>947.36780555555561</v>
      </c>
      <c r="E1484" s="3">
        <v>3698.2020555555555</v>
      </c>
      <c r="F1484">
        <f t="shared" si="46"/>
        <v>41.229108591869164</v>
      </c>
      <c r="G1484">
        <f t="shared" si="47"/>
        <v>44.54898341962091</v>
      </c>
    </row>
    <row r="1485" spans="1:7" x14ac:dyDescent="0.3">
      <c r="A1485">
        <v>1484</v>
      </c>
      <c r="B1485" s="1">
        <v>-2301.3000000000002</v>
      </c>
      <c r="C1485" s="2">
        <v>3.7279</v>
      </c>
      <c r="D1485" s="1">
        <v>948.0071388888889</v>
      </c>
      <c r="E1485" s="3">
        <v>3700.5855555555554</v>
      </c>
      <c r="F1485">
        <f t="shared" si="46"/>
        <v>41.256932150229311</v>
      </c>
      <c r="G1485">
        <f t="shared" si="47"/>
        <v>44.577695345141898</v>
      </c>
    </row>
    <row r="1486" spans="1:7" x14ac:dyDescent="0.3">
      <c r="A1486">
        <v>1485</v>
      </c>
      <c r="B1486" s="1">
        <v>-2302</v>
      </c>
      <c r="C1486" s="2">
        <v>3.7275999999999998</v>
      </c>
      <c r="D1486" s="1">
        <v>948.64641666666671</v>
      </c>
      <c r="E1486" s="3">
        <v>3702.9687222222224</v>
      </c>
      <c r="F1486">
        <f t="shared" si="46"/>
        <v>41.284753290831524</v>
      </c>
      <c r="G1486">
        <f t="shared" si="47"/>
        <v>44.60640325528977</v>
      </c>
    </row>
    <row r="1487" spans="1:7" x14ac:dyDescent="0.3">
      <c r="A1487">
        <v>1486</v>
      </c>
      <c r="B1487" s="1">
        <v>-2301.3000000000002</v>
      </c>
      <c r="C1487" s="2">
        <v>3.7279</v>
      </c>
      <c r="D1487" s="1">
        <v>949.2856944444444</v>
      </c>
      <c r="E1487" s="3">
        <v>3705.3518055555555</v>
      </c>
      <c r="F1487">
        <f t="shared" si="46"/>
        <v>41.312574431433731</v>
      </c>
      <c r="G1487">
        <f t="shared" si="47"/>
        <v>44.635110161594341</v>
      </c>
    </row>
    <row r="1488" spans="1:7" x14ac:dyDescent="0.3">
      <c r="A1488">
        <v>1487</v>
      </c>
      <c r="B1488" s="1">
        <v>-2301.3000000000002</v>
      </c>
      <c r="C1488" s="2">
        <v>3.7273000000000001</v>
      </c>
      <c r="D1488" s="1">
        <v>949.92502777777781</v>
      </c>
      <c r="E1488" s="3">
        <v>3707.734972222222</v>
      </c>
      <c r="F1488">
        <f t="shared" si="46"/>
        <v>41.340397989793878</v>
      </c>
      <c r="G1488">
        <f t="shared" si="47"/>
        <v>44.663818071742206</v>
      </c>
    </row>
    <row r="1489" spans="1:7" x14ac:dyDescent="0.3">
      <c r="A1489">
        <v>1488</v>
      </c>
      <c r="B1489" s="1">
        <v>-2300.5</v>
      </c>
      <c r="C1489" s="2">
        <v>3.7273000000000001</v>
      </c>
      <c r="D1489" s="1">
        <v>950.56422222222227</v>
      </c>
      <c r="E1489" s="3">
        <v>3710.1174444444446</v>
      </c>
      <c r="F1489">
        <f t="shared" si="46"/>
        <v>41.368215503759188</v>
      </c>
      <c r="G1489">
        <f t="shared" si="47"/>
        <v>44.6925176165294</v>
      </c>
    </row>
    <row r="1490" spans="1:7" x14ac:dyDescent="0.3">
      <c r="A1490">
        <v>1489</v>
      </c>
      <c r="B1490" s="1">
        <v>-2301.3000000000002</v>
      </c>
      <c r="C1490" s="2">
        <v>3.7267000000000001</v>
      </c>
      <c r="D1490" s="1">
        <v>951.20344444444447</v>
      </c>
      <c r="E1490" s="3">
        <v>3712.499888888889</v>
      </c>
      <c r="F1490">
        <f t="shared" si="46"/>
        <v>41.396034226603454</v>
      </c>
      <c r="G1490">
        <f t="shared" si="47"/>
        <v>44.721216826702154</v>
      </c>
    </row>
    <row r="1491" spans="1:7" x14ac:dyDescent="0.3">
      <c r="A1491">
        <v>1490</v>
      </c>
      <c r="B1491" s="1">
        <v>-2301.3000000000002</v>
      </c>
      <c r="C1491" s="2">
        <v>3.7267000000000001</v>
      </c>
      <c r="D1491" s="1">
        <v>951.84269444444442</v>
      </c>
      <c r="E1491" s="3">
        <v>3714.8823333333335</v>
      </c>
      <c r="F1491">
        <f t="shared" si="46"/>
        <v>41.423854158326698</v>
      </c>
      <c r="G1491">
        <f t="shared" si="47"/>
        <v>44.749916036874914</v>
      </c>
    </row>
    <row r="1492" spans="1:7" x14ac:dyDescent="0.3">
      <c r="A1492">
        <v>1491</v>
      </c>
      <c r="B1492" s="1">
        <v>-2301.3000000000002</v>
      </c>
      <c r="C1492" s="2">
        <v>3.7267000000000001</v>
      </c>
      <c r="D1492" s="1">
        <v>952.48191666666662</v>
      </c>
      <c r="E1492" s="3">
        <v>3717.2645000000002</v>
      </c>
      <c r="F1492">
        <f t="shared" si="46"/>
        <v>41.451672881170971</v>
      </c>
      <c r="G1492">
        <f t="shared" si="47"/>
        <v>44.778611900903407</v>
      </c>
    </row>
    <row r="1493" spans="1:7" x14ac:dyDescent="0.3">
      <c r="A1493">
        <v>1492</v>
      </c>
      <c r="B1493" s="1">
        <v>-2301.3000000000002</v>
      </c>
      <c r="C1493" s="2">
        <v>3.7263999999999999</v>
      </c>
      <c r="D1493" s="1">
        <v>953.12113888888894</v>
      </c>
      <c r="E1493" s="3">
        <v>3719.6465277777779</v>
      </c>
      <c r="F1493">
        <f t="shared" si="46"/>
        <v>41.479491604015244</v>
      </c>
      <c r="G1493">
        <f t="shared" si="47"/>
        <v>44.807306091859758</v>
      </c>
    </row>
    <row r="1494" spans="1:7" x14ac:dyDescent="0.3">
      <c r="A1494">
        <v>1493</v>
      </c>
      <c r="B1494" s="1">
        <v>-2301.3000000000002</v>
      </c>
      <c r="C1494" s="2">
        <v>3.7263999999999999</v>
      </c>
      <c r="D1494" s="1">
        <v>953.76047222222223</v>
      </c>
      <c r="E1494" s="3">
        <v>3722.0287777777776</v>
      </c>
      <c r="F1494">
        <f t="shared" si="46"/>
        <v>41.507315162375392</v>
      </c>
      <c r="G1494">
        <f t="shared" si="47"/>
        <v>44.83600295973153</v>
      </c>
    </row>
    <row r="1495" spans="1:7" x14ac:dyDescent="0.3">
      <c r="A1495">
        <v>1494</v>
      </c>
      <c r="B1495" s="1">
        <v>-2301.3000000000002</v>
      </c>
      <c r="C1495" s="2">
        <v>3.7254999999999998</v>
      </c>
      <c r="D1495" s="1">
        <v>954.39975000000004</v>
      </c>
      <c r="E1495" s="3">
        <v>3724.4107222222224</v>
      </c>
      <c r="F1495">
        <f t="shared" si="46"/>
        <v>41.535136302977605</v>
      </c>
      <c r="G1495">
        <f t="shared" si="47"/>
        <v>44.864696146844608</v>
      </c>
    </row>
    <row r="1496" spans="1:7" x14ac:dyDescent="0.3">
      <c r="A1496">
        <v>1495</v>
      </c>
      <c r="B1496" s="1">
        <v>-2301.3000000000002</v>
      </c>
      <c r="C1496" s="2">
        <v>3.7258</v>
      </c>
      <c r="D1496" s="1">
        <v>955.03899999999999</v>
      </c>
      <c r="E1496" s="3">
        <v>3726.7924444444443</v>
      </c>
      <c r="F1496">
        <f t="shared" si="46"/>
        <v>41.562956234700842</v>
      </c>
      <c r="G1496">
        <f t="shared" si="47"/>
        <v>44.893386657042264</v>
      </c>
    </row>
    <row r="1497" spans="1:7" x14ac:dyDescent="0.3">
      <c r="A1497">
        <v>1496</v>
      </c>
      <c r="B1497" s="1">
        <v>-2301.3000000000002</v>
      </c>
      <c r="C1497" s="2">
        <v>3.7258</v>
      </c>
      <c r="D1497" s="1">
        <v>955.67827777777779</v>
      </c>
      <c r="E1497" s="3">
        <v>3729.1741944444443</v>
      </c>
      <c r="F1497">
        <f t="shared" si="46"/>
        <v>41.590777375303048</v>
      </c>
      <c r="G1497">
        <f t="shared" si="47"/>
        <v>44.922077501854353</v>
      </c>
    </row>
    <row r="1498" spans="1:7" x14ac:dyDescent="0.3">
      <c r="A1498">
        <v>1497</v>
      </c>
      <c r="B1498" s="1">
        <v>-2300.5</v>
      </c>
      <c r="C1498" s="2">
        <v>3.7248000000000001</v>
      </c>
      <c r="D1498" s="1">
        <v>956.31747222222225</v>
      </c>
      <c r="E1498" s="3">
        <v>3731.5554444444442</v>
      </c>
      <c r="F1498">
        <f t="shared" si="46"/>
        <v>41.618594889268358</v>
      </c>
      <c r="G1498">
        <f t="shared" si="47"/>
        <v>44.950762323606753</v>
      </c>
    </row>
    <row r="1499" spans="1:7" x14ac:dyDescent="0.3">
      <c r="A1499">
        <v>1498</v>
      </c>
      <c r="B1499" s="1">
        <v>-2300.5</v>
      </c>
      <c r="C1499" s="2">
        <v>3.7248000000000001</v>
      </c>
      <c r="D1499" s="1">
        <v>956.95666666666671</v>
      </c>
      <c r="E1499" s="3">
        <v>3733.9366666666665</v>
      </c>
      <c r="F1499">
        <f t="shared" si="46"/>
        <v>41.646412403233654</v>
      </c>
      <c r="G1499">
        <f t="shared" si="47"/>
        <v>44.979446810744719</v>
      </c>
    </row>
    <row r="1500" spans="1:7" x14ac:dyDescent="0.3">
      <c r="A1500">
        <v>1499</v>
      </c>
      <c r="B1500" s="1">
        <v>-2302</v>
      </c>
      <c r="C1500" s="2">
        <v>3.7250999999999999</v>
      </c>
      <c r="D1500" s="1">
        <v>957.59605555555561</v>
      </c>
      <c r="E1500" s="3">
        <v>3736.3183333333332</v>
      </c>
      <c r="F1500">
        <f t="shared" si="46"/>
        <v>41.674238379351749</v>
      </c>
      <c r="G1500">
        <f t="shared" si="47"/>
        <v>45.008136651713535</v>
      </c>
    </row>
    <row r="1501" spans="1:7" x14ac:dyDescent="0.3">
      <c r="A1501">
        <v>1500</v>
      </c>
      <c r="B1501" s="1">
        <v>-2302</v>
      </c>
      <c r="C1501" s="2">
        <v>3.7248000000000001</v>
      </c>
      <c r="D1501" s="1">
        <v>958.23547222222226</v>
      </c>
      <c r="E1501" s="3">
        <v>3738.6999444444446</v>
      </c>
      <c r="F1501">
        <f t="shared" si="46"/>
        <v>41.702065564348807</v>
      </c>
      <c r="G1501">
        <f t="shared" si="47"/>
        <v>45.036825823453484</v>
      </c>
    </row>
    <row r="1502" spans="1:7" x14ac:dyDescent="0.3">
      <c r="A1502">
        <v>1501</v>
      </c>
      <c r="B1502" s="1">
        <v>-2300.5</v>
      </c>
      <c r="C1502" s="2">
        <v>3.7244999999999999</v>
      </c>
      <c r="D1502" s="1">
        <v>958.87466666666671</v>
      </c>
      <c r="E1502" s="3">
        <v>3741.0806944444444</v>
      </c>
      <c r="F1502">
        <f t="shared" si="46"/>
        <v>41.729883078314103</v>
      </c>
      <c r="G1502">
        <f t="shared" si="47"/>
        <v>45.065504622146193</v>
      </c>
    </row>
    <row r="1503" spans="1:7" x14ac:dyDescent="0.3">
      <c r="A1503">
        <v>1502</v>
      </c>
      <c r="B1503" s="1">
        <v>-2301.3000000000002</v>
      </c>
      <c r="C1503" s="2">
        <v>3.7242000000000002</v>
      </c>
      <c r="D1503" s="1">
        <v>959.51394444444441</v>
      </c>
      <c r="E1503" s="3">
        <v>3743.461527777778</v>
      </c>
      <c r="F1503">
        <f t="shared" si="46"/>
        <v>41.757704218916317</v>
      </c>
      <c r="G1503">
        <f t="shared" si="47"/>
        <v>45.094184424682197</v>
      </c>
    </row>
    <row r="1504" spans="1:7" x14ac:dyDescent="0.3">
      <c r="A1504">
        <v>1503</v>
      </c>
      <c r="B1504" s="1">
        <v>-2300.5</v>
      </c>
      <c r="C1504" s="2">
        <v>3.7242000000000002</v>
      </c>
      <c r="D1504" s="1">
        <v>960.15319444444447</v>
      </c>
      <c r="E1504" s="3">
        <v>3745.8422500000001</v>
      </c>
      <c r="F1504">
        <f t="shared" si="46"/>
        <v>41.78552415063956</v>
      </c>
      <c r="G1504">
        <f t="shared" si="47"/>
        <v>45.122862888760487</v>
      </c>
    </row>
    <row r="1505" spans="1:7" x14ac:dyDescent="0.3">
      <c r="A1505">
        <v>1504</v>
      </c>
      <c r="B1505" s="1">
        <v>-2301.3000000000002</v>
      </c>
      <c r="C1505" s="2">
        <v>3.7239</v>
      </c>
      <c r="D1505" s="1">
        <v>960.79238888888892</v>
      </c>
      <c r="E1505" s="3">
        <v>3748.2224722222222</v>
      </c>
      <c r="F1505">
        <f t="shared" si="46"/>
        <v>41.813341664604863</v>
      </c>
      <c r="G1505">
        <f t="shared" si="47"/>
        <v>45.151535329779087</v>
      </c>
    </row>
    <row r="1506" spans="1:7" x14ac:dyDescent="0.3">
      <c r="A1506">
        <v>1505</v>
      </c>
      <c r="B1506" s="1">
        <v>-2301.3000000000002</v>
      </c>
      <c r="C1506" s="2">
        <v>3.7239</v>
      </c>
      <c r="D1506" s="1">
        <v>961.43163888888887</v>
      </c>
      <c r="E1506" s="3">
        <v>3750.602861111111</v>
      </c>
      <c r="F1506">
        <f t="shared" si="46"/>
        <v>41.841161596328099</v>
      </c>
      <c r="G1506">
        <f t="shared" si="47"/>
        <v>45.180209778484247</v>
      </c>
    </row>
    <row r="1507" spans="1:7" x14ac:dyDescent="0.3">
      <c r="A1507">
        <v>1506</v>
      </c>
      <c r="B1507" s="1">
        <v>-2301.3000000000002</v>
      </c>
      <c r="C1507" s="2">
        <v>3.7235999999999998</v>
      </c>
      <c r="D1507" s="1">
        <v>962.07083333333333</v>
      </c>
      <c r="E1507" s="3">
        <v>3752.9827777777778</v>
      </c>
      <c r="F1507">
        <f t="shared" si="46"/>
        <v>41.868979110293402</v>
      </c>
      <c r="G1507">
        <f t="shared" si="47"/>
        <v>45.208878538744152</v>
      </c>
    </row>
    <row r="1508" spans="1:7" x14ac:dyDescent="0.3">
      <c r="A1508">
        <v>1507</v>
      </c>
      <c r="B1508" s="1">
        <v>-2301.3000000000002</v>
      </c>
      <c r="C1508" s="2">
        <v>3.7229999999999999</v>
      </c>
      <c r="D1508" s="1">
        <v>962.71008333333339</v>
      </c>
      <c r="E1508" s="3">
        <v>3755.3628611111112</v>
      </c>
      <c r="F1508">
        <f t="shared" si="46"/>
        <v>41.896799042016646</v>
      </c>
      <c r="G1508">
        <f t="shared" si="47"/>
        <v>45.237549306690624</v>
      </c>
    </row>
    <row r="1509" spans="1:7" x14ac:dyDescent="0.3">
      <c r="A1509">
        <v>1508</v>
      </c>
      <c r="B1509" s="1">
        <v>-2302</v>
      </c>
      <c r="C1509" s="2">
        <v>3.7229999999999999</v>
      </c>
      <c r="D1509" s="1">
        <v>963.34936111111108</v>
      </c>
      <c r="E1509" s="3">
        <v>3757.7430277777776</v>
      </c>
      <c r="F1509">
        <f t="shared" si="46"/>
        <v>41.924620182618852</v>
      </c>
      <c r="G1509">
        <f t="shared" si="47"/>
        <v>45.26622107848037</v>
      </c>
    </row>
    <row r="1510" spans="1:7" x14ac:dyDescent="0.3">
      <c r="A1510">
        <v>1509</v>
      </c>
      <c r="B1510" s="1">
        <v>-2301.3000000000002</v>
      </c>
      <c r="C1510" s="2">
        <v>3.7229999999999999</v>
      </c>
      <c r="D1510" s="1">
        <v>963.98855555555554</v>
      </c>
      <c r="E1510" s="3">
        <v>3760.1225555555557</v>
      </c>
      <c r="F1510">
        <f t="shared" si="46"/>
        <v>41.952437696584155</v>
      </c>
      <c r="G1510">
        <f t="shared" si="47"/>
        <v>45.294885154138299</v>
      </c>
    </row>
    <row r="1511" spans="1:7" x14ac:dyDescent="0.3">
      <c r="A1511">
        <v>1510</v>
      </c>
      <c r="B1511" s="1">
        <v>-2301.3000000000002</v>
      </c>
      <c r="C1511" s="2">
        <v>3.7227000000000001</v>
      </c>
      <c r="D1511" s="1">
        <v>964.62774999999999</v>
      </c>
      <c r="E1511" s="3">
        <v>3762.5021666666667</v>
      </c>
      <c r="F1511">
        <f t="shared" si="46"/>
        <v>41.980255210549458</v>
      </c>
      <c r="G1511">
        <f t="shared" si="47"/>
        <v>45.323550233639509</v>
      </c>
    </row>
    <row r="1512" spans="1:7" x14ac:dyDescent="0.3">
      <c r="A1512">
        <v>1511</v>
      </c>
      <c r="B1512" s="1">
        <v>-2301.3000000000002</v>
      </c>
      <c r="C1512" s="2">
        <v>3.7223999999999999</v>
      </c>
      <c r="D1512" s="1">
        <v>965.26700000000005</v>
      </c>
      <c r="E1512" s="3">
        <v>3764.88175</v>
      </c>
      <c r="F1512">
        <f t="shared" si="46"/>
        <v>42.008075142272702</v>
      </c>
      <c r="G1512">
        <f t="shared" si="47"/>
        <v>45.352214978526291</v>
      </c>
    </row>
    <row r="1513" spans="1:7" x14ac:dyDescent="0.3">
      <c r="A1513">
        <v>1512</v>
      </c>
      <c r="B1513" s="1">
        <v>-2301.3000000000002</v>
      </c>
      <c r="C1513" s="2">
        <v>3.722</v>
      </c>
      <c r="D1513" s="1">
        <v>965.9061944444444</v>
      </c>
      <c r="E1513" s="3">
        <v>3767.2609166666666</v>
      </c>
      <c r="F1513">
        <f t="shared" si="46"/>
        <v>42.035892656237998</v>
      </c>
      <c r="G1513">
        <f t="shared" si="47"/>
        <v>45.380874704196664</v>
      </c>
    </row>
    <row r="1514" spans="1:7" x14ac:dyDescent="0.3">
      <c r="A1514">
        <v>1513</v>
      </c>
      <c r="B1514" s="1">
        <v>-2301.3000000000002</v>
      </c>
      <c r="C1514" s="2">
        <v>3.722</v>
      </c>
      <c r="D1514" s="1">
        <v>966.54544444444446</v>
      </c>
      <c r="E1514" s="3">
        <v>3769.6402499999999</v>
      </c>
      <c r="F1514">
        <f t="shared" si="46"/>
        <v>42.063712587961241</v>
      </c>
      <c r="G1514">
        <f t="shared" si="47"/>
        <v>45.409536437553605</v>
      </c>
    </row>
    <row r="1515" spans="1:7" x14ac:dyDescent="0.3">
      <c r="A1515">
        <v>1514</v>
      </c>
      <c r="B1515" s="1">
        <v>-2300.5</v>
      </c>
      <c r="C1515" s="2">
        <v>3.7214</v>
      </c>
      <c r="D1515" s="1">
        <v>967.18461111111117</v>
      </c>
      <c r="E1515" s="3">
        <v>3772.0189999999998</v>
      </c>
      <c r="F1515">
        <f t="shared" si="46"/>
        <v>42.091528893047581</v>
      </c>
      <c r="G1515">
        <f t="shared" si="47"/>
        <v>45.438191144007575</v>
      </c>
    </row>
    <row r="1516" spans="1:7" x14ac:dyDescent="0.3">
      <c r="A1516">
        <v>1515</v>
      </c>
      <c r="B1516" s="1">
        <v>-2301.3000000000002</v>
      </c>
      <c r="C1516" s="2">
        <v>3.7214</v>
      </c>
      <c r="D1516" s="1">
        <v>967.82383333333337</v>
      </c>
      <c r="E1516" s="3">
        <v>3774.3978333333334</v>
      </c>
      <c r="F1516">
        <f t="shared" si="46"/>
        <v>42.119347615891847</v>
      </c>
      <c r="G1516">
        <f t="shared" si="47"/>
        <v>45.466846854304833</v>
      </c>
    </row>
    <row r="1517" spans="1:7" x14ac:dyDescent="0.3">
      <c r="A1517">
        <v>1516</v>
      </c>
      <c r="B1517" s="1">
        <v>-2301.3000000000002</v>
      </c>
      <c r="C1517" s="2">
        <v>3.7214</v>
      </c>
      <c r="D1517" s="1">
        <v>968.46299999999997</v>
      </c>
      <c r="E1517" s="3">
        <v>3776.776277777778</v>
      </c>
      <c r="F1517">
        <f t="shared" si="46"/>
        <v>42.14716392097818</v>
      </c>
      <c r="G1517">
        <f t="shared" si="47"/>
        <v>45.495497880000116</v>
      </c>
    </row>
    <row r="1518" spans="1:7" x14ac:dyDescent="0.3">
      <c r="A1518">
        <v>1517</v>
      </c>
      <c r="B1518" s="1">
        <v>-2301.3000000000002</v>
      </c>
      <c r="C1518" s="2">
        <v>3.7208000000000001</v>
      </c>
      <c r="D1518" s="1">
        <v>969.10227777777777</v>
      </c>
      <c r="E1518" s="3">
        <v>3779.1549722222221</v>
      </c>
      <c r="F1518">
        <f t="shared" si="46"/>
        <v>42.174985061580394</v>
      </c>
      <c r="G1518">
        <f t="shared" si="47"/>
        <v>45.524151917225225</v>
      </c>
    </row>
    <row r="1519" spans="1:7" x14ac:dyDescent="0.3">
      <c r="A1519">
        <v>1518</v>
      </c>
      <c r="B1519" s="1">
        <v>-2302</v>
      </c>
      <c r="C1519" s="2">
        <v>3.7204999999999999</v>
      </c>
      <c r="D1519" s="1">
        <v>969.74161111111107</v>
      </c>
      <c r="E1519" s="3">
        <v>3781.5337222222224</v>
      </c>
      <c r="F1519">
        <f t="shared" si="46"/>
        <v>42.202808619940541</v>
      </c>
      <c r="G1519">
        <f t="shared" si="47"/>
        <v>45.552806623679203</v>
      </c>
    </row>
    <row r="1520" spans="1:7" x14ac:dyDescent="0.3">
      <c r="A1520">
        <v>1519</v>
      </c>
      <c r="B1520" s="1">
        <v>-2301.3000000000002</v>
      </c>
      <c r="C1520" s="2">
        <v>3.7204999999999999</v>
      </c>
      <c r="D1520" s="1">
        <v>970.38086111111113</v>
      </c>
      <c r="E1520" s="3">
        <v>3783.9119722222222</v>
      </c>
      <c r="F1520">
        <f t="shared" si="46"/>
        <v>42.230628551663784</v>
      </c>
      <c r="G1520">
        <f t="shared" si="47"/>
        <v>45.58145530707349</v>
      </c>
    </row>
    <row r="1521" spans="1:7" x14ac:dyDescent="0.3">
      <c r="A1521">
        <v>1520</v>
      </c>
      <c r="B1521" s="1">
        <v>-2300.5</v>
      </c>
      <c r="C1521" s="2">
        <v>3.7202000000000002</v>
      </c>
      <c r="D1521" s="1">
        <v>971.02005555555559</v>
      </c>
      <c r="E1521" s="3">
        <v>3786.2899444444442</v>
      </c>
      <c r="F1521">
        <f t="shared" si="46"/>
        <v>42.258446065629087</v>
      </c>
      <c r="G1521">
        <f t="shared" si="47"/>
        <v>45.610100644323502</v>
      </c>
    </row>
    <row r="1522" spans="1:7" x14ac:dyDescent="0.3">
      <c r="A1522">
        <v>1521</v>
      </c>
      <c r="B1522" s="1">
        <v>-2301.3000000000002</v>
      </c>
      <c r="C1522" s="2">
        <v>3.7199</v>
      </c>
      <c r="D1522" s="1">
        <v>971.65933333333328</v>
      </c>
      <c r="E1522" s="3">
        <v>3788.6679166666668</v>
      </c>
      <c r="F1522">
        <f t="shared" si="46"/>
        <v>42.286267206231294</v>
      </c>
      <c r="G1522">
        <f t="shared" si="47"/>
        <v>45.638745981573528</v>
      </c>
    </row>
    <row r="1523" spans="1:7" x14ac:dyDescent="0.3">
      <c r="A1523">
        <v>1522</v>
      </c>
      <c r="B1523" s="1">
        <v>-2300.5</v>
      </c>
      <c r="C1523" s="2">
        <v>3.7195999999999998</v>
      </c>
      <c r="D1523" s="1">
        <v>972.29855555555559</v>
      </c>
      <c r="E1523" s="3">
        <v>3791.0456666666669</v>
      </c>
      <c r="F1523">
        <f t="shared" si="46"/>
        <v>42.314085929075567</v>
      </c>
      <c r="G1523">
        <f t="shared" si="47"/>
        <v>45.667388641908133</v>
      </c>
    </row>
    <row r="1524" spans="1:7" x14ac:dyDescent="0.3">
      <c r="A1524">
        <v>1523</v>
      </c>
      <c r="B1524" s="1">
        <v>-2301.3000000000002</v>
      </c>
      <c r="C1524" s="2">
        <v>3.7195999999999998</v>
      </c>
      <c r="D1524" s="1">
        <v>972.93783333333329</v>
      </c>
      <c r="E1524" s="3">
        <v>3793.4234722222222</v>
      </c>
      <c r="F1524">
        <f t="shared" si="46"/>
        <v>42.341907069677774</v>
      </c>
      <c r="G1524">
        <f t="shared" si="47"/>
        <v>45.696031971471577</v>
      </c>
    </row>
    <row r="1525" spans="1:7" x14ac:dyDescent="0.3">
      <c r="A1525">
        <v>1524</v>
      </c>
      <c r="B1525" s="1">
        <v>-2301.3000000000002</v>
      </c>
      <c r="C1525" s="2">
        <v>3.7185999999999999</v>
      </c>
      <c r="D1525" s="1">
        <v>973.57702777777774</v>
      </c>
      <c r="E1525" s="3">
        <v>3795.8008888888889</v>
      </c>
      <c r="F1525">
        <f t="shared" si="46"/>
        <v>42.369724583643084</v>
      </c>
      <c r="G1525">
        <f t="shared" si="47"/>
        <v>45.724670616433059</v>
      </c>
    </row>
    <row r="1526" spans="1:7" x14ac:dyDescent="0.3">
      <c r="A1526">
        <v>1525</v>
      </c>
      <c r="B1526" s="1">
        <v>-2302</v>
      </c>
      <c r="C1526" s="2">
        <v>3.7189000000000001</v>
      </c>
      <c r="D1526" s="1">
        <v>974.21630555555555</v>
      </c>
      <c r="E1526" s="3">
        <v>3798.1783611111109</v>
      </c>
      <c r="F1526">
        <f t="shared" si="46"/>
        <v>42.39754572424529</v>
      </c>
      <c r="G1526">
        <f t="shared" si="47"/>
        <v>45.753309930623388</v>
      </c>
    </row>
    <row r="1527" spans="1:7" x14ac:dyDescent="0.3">
      <c r="A1527">
        <v>1526</v>
      </c>
      <c r="B1527" s="1">
        <v>-2301.3000000000002</v>
      </c>
      <c r="C1527" s="2">
        <v>3.7185999999999999</v>
      </c>
      <c r="D1527" s="1">
        <v>974.8554444444444</v>
      </c>
      <c r="E1527" s="3">
        <v>3800.5551666666665</v>
      </c>
      <c r="F1527">
        <f t="shared" si="46"/>
        <v>42.425360820452653</v>
      </c>
      <c r="G1527">
        <f t="shared" si="47"/>
        <v>45.781941214067473</v>
      </c>
    </row>
    <row r="1528" spans="1:7" x14ac:dyDescent="0.3">
      <c r="A1528">
        <v>1527</v>
      </c>
      <c r="B1528" s="1">
        <v>-2301.3000000000002</v>
      </c>
      <c r="C1528" s="2">
        <v>3.7185999999999999</v>
      </c>
      <c r="D1528" s="1">
        <v>975.49472222222221</v>
      </c>
      <c r="E1528" s="3">
        <v>3802.9324722222223</v>
      </c>
      <c r="F1528">
        <f t="shared" si="46"/>
        <v>42.453181961054867</v>
      </c>
      <c r="G1528">
        <f t="shared" si="47"/>
        <v>45.810578520571241</v>
      </c>
    </row>
    <row r="1529" spans="1:7" x14ac:dyDescent="0.3">
      <c r="A1529">
        <v>1528</v>
      </c>
      <c r="B1529" s="1">
        <v>-2301.3000000000002</v>
      </c>
      <c r="C1529" s="2">
        <v>3.7183000000000002</v>
      </c>
      <c r="D1529" s="1">
        <v>976.13397222222227</v>
      </c>
      <c r="E1529" s="3">
        <v>3805.3093333333331</v>
      </c>
      <c r="F1529">
        <f t="shared" si="46"/>
        <v>42.48100189277811</v>
      </c>
      <c r="G1529">
        <f t="shared" si="47"/>
        <v>45.839210473244179</v>
      </c>
    </row>
    <row r="1530" spans="1:7" x14ac:dyDescent="0.3">
      <c r="A1530">
        <v>1529</v>
      </c>
      <c r="B1530" s="1">
        <v>-2301.3000000000002</v>
      </c>
      <c r="C1530" s="2">
        <v>3.7183000000000002</v>
      </c>
      <c r="D1530" s="1">
        <v>976.77319444444447</v>
      </c>
      <c r="E1530" s="3">
        <v>3807.6861388888888</v>
      </c>
      <c r="F1530">
        <f t="shared" si="46"/>
        <v>42.508820615622376</v>
      </c>
      <c r="G1530">
        <f t="shared" si="47"/>
        <v>45.867841756688264</v>
      </c>
    </row>
    <row r="1531" spans="1:7" x14ac:dyDescent="0.3">
      <c r="A1531">
        <v>1530</v>
      </c>
      <c r="B1531" s="1">
        <v>-2301.3000000000002</v>
      </c>
      <c r="C1531" s="2">
        <v>3.7176999999999998</v>
      </c>
      <c r="D1531" s="1">
        <v>977.41250000000002</v>
      </c>
      <c r="E1531" s="3">
        <v>3810.0631388888887</v>
      </c>
      <c r="F1531">
        <f t="shared" si="46"/>
        <v>42.53664296510356</v>
      </c>
      <c r="G1531">
        <f t="shared" si="47"/>
        <v>45.896475382433337</v>
      </c>
    </row>
    <row r="1532" spans="1:7" x14ac:dyDescent="0.3">
      <c r="A1532">
        <v>1531</v>
      </c>
      <c r="B1532" s="1">
        <v>-2301.3000000000002</v>
      </c>
      <c r="C1532" s="2">
        <v>3.718</v>
      </c>
      <c r="D1532" s="1">
        <v>978.05169444444448</v>
      </c>
      <c r="E1532" s="3">
        <v>3812.4395277777776</v>
      </c>
      <c r="F1532">
        <f t="shared" si="46"/>
        <v>42.564460479068863</v>
      </c>
      <c r="G1532">
        <f t="shared" si="47"/>
        <v>45.92510164666102</v>
      </c>
    </row>
    <row r="1533" spans="1:7" x14ac:dyDescent="0.3">
      <c r="A1533">
        <v>1532</v>
      </c>
      <c r="B1533" s="1">
        <v>-2302</v>
      </c>
      <c r="C1533" s="2">
        <v>3.7174</v>
      </c>
      <c r="D1533" s="1">
        <v>978.69100000000003</v>
      </c>
      <c r="E1533" s="3">
        <v>3814.8162222222222</v>
      </c>
      <c r="F1533">
        <f t="shared" si="46"/>
        <v>42.59228282855004</v>
      </c>
      <c r="G1533">
        <f t="shared" si="47"/>
        <v>45.953731591647397</v>
      </c>
    </row>
    <row r="1534" spans="1:7" x14ac:dyDescent="0.3">
      <c r="A1534">
        <v>1533</v>
      </c>
      <c r="B1534" s="1">
        <v>-2301.3000000000002</v>
      </c>
      <c r="C1534" s="2">
        <v>3.7174</v>
      </c>
      <c r="D1534" s="1">
        <v>979.33024999999998</v>
      </c>
      <c r="E1534" s="3">
        <v>3817.1926111111111</v>
      </c>
      <c r="F1534">
        <f t="shared" si="46"/>
        <v>42.620102760273284</v>
      </c>
      <c r="G1534">
        <f t="shared" si="47"/>
        <v>45.98235785587508</v>
      </c>
    </row>
    <row r="1535" spans="1:7" x14ac:dyDescent="0.3">
      <c r="A1535">
        <v>1534</v>
      </c>
      <c r="B1535" s="1">
        <v>-2301.3000000000002</v>
      </c>
      <c r="C1535" s="2">
        <v>3.7170999999999998</v>
      </c>
      <c r="D1535" s="1">
        <v>979.96950000000004</v>
      </c>
      <c r="E1535" s="3">
        <v>3819.5687499999999</v>
      </c>
      <c r="F1535">
        <f t="shared" si="46"/>
        <v>42.647922691996527</v>
      </c>
      <c r="G1535">
        <f t="shared" si="47"/>
        <v>46.010981108572913</v>
      </c>
    </row>
    <row r="1536" spans="1:7" x14ac:dyDescent="0.3">
      <c r="A1536">
        <v>1535</v>
      </c>
      <c r="B1536" s="1">
        <v>-2302</v>
      </c>
      <c r="C1536" s="2">
        <v>3.7164999999999999</v>
      </c>
      <c r="D1536" s="1">
        <v>980.60874999999999</v>
      </c>
      <c r="E1536" s="3">
        <v>3821.9449166666668</v>
      </c>
      <c r="F1536">
        <f t="shared" si="46"/>
        <v>42.675742623719763</v>
      </c>
      <c r="G1536">
        <f t="shared" si="47"/>
        <v>46.039604695885181</v>
      </c>
    </row>
    <row r="1537" spans="1:7" x14ac:dyDescent="0.3">
      <c r="A1537">
        <v>1536</v>
      </c>
      <c r="B1537" s="1">
        <v>-2300.5</v>
      </c>
      <c r="C1537" s="2">
        <v>3.7164999999999999</v>
      </c>
      <c r="D1537" s="1">
        <v>981.24797222222219</v>
      </c>
      <c r="E1537" s="3">
        <v>3824.3207222222222</v>
      </c>
      <c r="F1537">
        <f t="shared" si="46"/>
        <v>42.703561346564037</v>
      </c>
      <c r="G1537">
        <f t="shared" si="47"/>
        <v>46.068223933209893</v>
      </c>
    </row>
    <row r="1538" spans="1:7" x14ac:dyDescent="0.3">
      <c r="A1538">
        <v>1537</v>
      </c>
      <c r="B1538" s="1">
        <v>-2300.5</v>
      </c>
      <c r="C1538" s="2">
        <v>3.7162000000000002</v>
      </c>
      <c r="D1538" s="1">
        <v>981.88716666666664</v>
      </c>
      <c r="E1538" s="3">
        <v>3826.6961944444442</v>
      </c>
      <c r="F1538">
        <f t="shared" si="46"/>
        <v>42.731378860529333</v>
      </c>
      <c r="G1538">
        <f t="shared" si="47"/>
        <v>46.096839155161476</v>
      </c>
    </row>
    <row r="1539" spans="1:7" x14ac:dyDescent="0.3">
      <c r="A1539">
        <v>1538</v>
      </c>
      <c r="B1539" s="1">
        <v>-2302</v>
      </c>
      <c r="C1539" s="2">
        <v>3.7158000000000002</v>
      </c>
      <c r="D1539" s="1">
        <v>982.52644444444445</v>
      </c>
      <c r="E1539" s="3">
        <v>3829.0719444444444</v>
      </c>
      <c r="F1539">
        <f t="shared" ref="F1539:F1602" si="48">(D1539/2297.81297222222)*100</f>
        <v>42.759200001131546</v>
      </c>
      <c r="G1539">
        <f t="shared" ref="G1539:G1602" si="49">(E1539/8301.42861111111)*100</f>
        <v>46.125457723257341</v>
      </c>
    </row>
    <row r="1540" spans="1:7" x14ac:dyDescent="0.3">
      <c r="A1540">
        <v>1539</v>
      </c>
      <c r="B1540" s="1">
        <v>-2301.3000000000002</v>
      </c>
      <c r="C1540" s="2">
        <v>3.7158000000000002</v>
      </c>
      <c r="D1540" s="1">
        <v>983.16575</v>
      </c>
      <c r="E1540" s="3">
        <v>3831.4476666666665</v>
      </c>
      <c r="F1540">
        <f t="shared" si="48"/>
        <v>42.78702235061273</v>
      </c>
      <c r="G1540">
        <f t="shared" si="49"/>
        <v>46.154075956738772</v>
      </c>
    </row>
    <row r="1541" spans="1:7" x14ac:dyDescent="0.3">
      <c r="A1541">
        <v>1540</v>
      </c>
      <c r="B1541" s="1">
        <v>-2302</v>
      </c>
      <c r="C1541" s="2">
        <v>3.7151999999999998</v>
      </c>
      <c r="D1541" s="1">
        <v>983.8050833333333</v>
      </c>
      <c r="E1541" s="3">
        <v>3833.8231666666666</v>
      </c>
      <c r="F1541">
        <f t="shared" si="48"/>
        <v>42.814845908972877</v>
      </c>
      <c r="G1541">
        <f t="shared" si="49"/>
        <v>46.182691513304789</v>
      </c>
    </row>
    <row r="1542" spans="1:7" x14ac:dyDescent="0.3">
      <c r="A1542">
        <v>1541</v>
      </c>
      <c r="B1542" s="1">
        <v>-2301.3000000000002</v>
      </c>
      <c r="C1542" s="2">
        <v>3.7155</v>
      </c>
      <c r="D1542" s="1">
        <v>984.4443055555555</v>
      </c>
      <c r="E1542" s="3">
        <v>3836.1982222222223</v>
      </c>
      <c r="F1542">
        <f t="shared" si="48"/>
        <v>42.842664631817144</v>
      </c>
      <c r="G1542">
        <f t="shared" si="49"/>
        <v>46.211301716039976</v>
      </c>
    </row>
    <row r="1543" spans="1:7" x14ac:dyDescent="0.3">
      <c r="A1543">
        <v>1542</v>
      </c>
      <c r="B1543" s="1">
        <v>-2301.3000000000002</v>
      </c>
      <c r="C1543" s="2">
        <v>3.7155</v>
      </c>
      <c r="D1543" s="1">
        <v>985.08355555555556</v>
      </c>
      <c r="E1543" s="3">
        <v>3838.5732222222223</v>
      </c>
      <c r="F1543">
        <f t="shared" si="48"/>
        <v>42.870484563540387</v>
      </c>
      <c r="G1543">
        <f t="shared" si="49"/>
        <v>46.239911249546303</v>
      </c>
    </row>
    <row r="1544" spans="1:7" x14ac:dyDescent="0.3">
      <c r="A1544">
        <v>1543</v>
      </c>
      <c r="B1544" s="1">
        <v>-2301.3000000000002</v>
      </c>
      <c r="C1544" s="2">
        <v>3.7151999999999998</v>
      </c>
      <c r="D1544" s="1">
        <v>985.72275000000002</v>
      </c>
      <c r="E1544" s="3">
        <v>3840.9479722222222</v>
      </c>
      <c r="F1544">
        <f t="shared" si="48"/>
        <v>42.898302077505697</v>
      </c>
      <c r="G1544">
        <f t="shared" si="49"/>
        <v>46.268517771522802</v>
      </c>
    </row>
    <row r="1545" spans="1:7" x14ac:dyDescent="0.3">
      <c r="A1545">
        <v>1544</v>
      </c>
      <c r="B1545" s="1">
        <v>-2301.3000000000002</v>
      </c>
      <c r="C1545" s="2">
        <v>3.7149000000000001</v>
      </c>
      <c r="D1545" s="1">
        <v>986.36194444444448</v>
      </c>
      <c r="E1545" s="3">
        <v>3843.3225555555555</v>
      </c>
      <c r="F1545">
        <f t="shared" si="48"/>
        <v>42.926119591470993</v>
      </c>
      <c r="G1545">
        <f t="shared" si="49"/>
        <v>46.297122285812719</v>
      </c>
    </row>
    <row r="1546" spans="1:7" x14ac:dyDescent="0.3">
      <c r="A1546">
        <v>1545</v>
      </c>
      <c r="B1546" s="1">
        <v>-2301.3000000000002</v>
      </c>
      <c r="C1546" s="2">
        <v>3.7145999999999999</v>
      </c>
      <c r="D1546" s="1">
        <v>987.00116666666668</v>
      </c>
      <c r="E1546" s="3">
        <v>3845.6970000000001</v>
      </c>
      <c r="F1546">
        <f t="shared" si="48"/>
        <v>42.953938314315266</v>
      </c>
      <c r="G1546">
        <f t="shared" si="49"/>
        <v>46.325725127030516</v>
      </c>
    </row>
    <row r="1547" spans="1:7" x14ac:dyDescent="0.3">
      <c r="A1547">
        <v>1546</v>
      </c>
      <c r="B1547" s="1">
        <v>-2301.3000000000002</v>
      </c>
      <c r="C1547" s="2">
        <v>3.7145999999999999</v>
      </c>
      <c r="D1547" s="1">
        <v>987.64041666666662</v>
      </c>
      <c r="E1547" s="3">
        <v>3848.0715833333334</v>
      </c>
      <c r="F1547">
        <f t="shared" si="48"/>
        <v>42.981758246038503</v>
      </c>
      <c r="G1547">
        <f t="shared" si="49"/>
        <v>46.35432964132044</v>
      </c>
    </row>
    <row r="1548" spans="1:7" x14ac:dyDescent="0.3">
      <c r="A1548">
        <v>1547</v>
      </c>
      <c r="B1548" s="1">
        <v>-2301.3000000000002</v>
      </c>
      <c r="C1548" s="2">
        <v>3.7143000000000002</v>
      </c>
      <c r="D1548" s="1">
        <v>988.27969444444443</v>
      </c>
      <c r="E1548" s="3">
        <v>3850.4460555555556</v>
      </c>
      <c r="F1548">
        <f t="shared" si="48"/>
        <v>43.009579386640716</v>
      </c>
      <c r="G1548">
        <f t="shared" si="49"/>
        <v>46.382932817152664</v>
      </c>
    </row>
    <row r="1549" spans="1:7" x14ac:dyDescent="0.3">
      <c r="A1549">
        <v>1548</v>
      </c>
      <c r="B1549" s="1">
        <v>-2300.5</v>
      </c>
      <c r="C1549" s="2">
        <v>3.7136999999999998</v>
      </c>
      <c r="D1549" s="1">
        <v>988.91888888888889</v>
      </c>
      <c r="E1549" s="3">
        <v>3852.8200833333335</v>
      </c>
      <c r="F1549">
        <f t="shared" si="48"/>
        <v>43.037396900606026</v>
      </c>
      <c r="G1549">
        <f t="shared" si="49"/>
        <v>46.411530639154044</v>
      </c>
    </row>
    <row r="1550" spans="1:7" x14ac:dyDescent="0.3">
      <c r="A1550">
        <v>1549</v>
      </c>
      <c r="B1550" s="1">
        <v>-2301.3000000000002</v>
      </c>
      <c r="C1550" s="2">
        <v>3.714</v>
      </c>
      <c r="D1550" s="1">
        <v>989.55811111111109</v>
      </c>
      <c r="E1550" s="3">
        <v>3855.1941944444443</v>
      </c>
      <c r="F1550">
        <f t="shared" si="48"/>
        <v>43.065215623450293</v>
      </c>
      <c r="G1550">
        <f t="shared" si="49"/>
        <v>46.440129464998712</v>
      </c>
    </row>
    <row r="1551" spans="1:7" x14ac:dyDescent="0.3">
      <c r="A1551">
        <v>1550</v>
      </c>
      <c r="B1551" s="1">
        <v>-2300.5</v>
      </c>
      <c r="C1551" s="2">
        <v>3.7136999999999998</v>
      </c>
      <c r="D1551" s="1">
        <v>990.1973888888889</v>
      </c>
      <c r="E1551" s="3">
        <v>3857.5681666666665</v>
      </c>
      <c r="F1551">
        <f t="shared" si="48"/>
        <v>43.093036764052506</v>
      </c>
      <c r="G1551">
        <f t="shared" si="49"/>
        <v>46.468726617771246</v>
      </c>
    </row>
    <row r="1552" spans="1:7" x14ac:dyDescent="0.3">
      <c r="A1552">
        <v>1551</v>
      </c>
      <c r="B1552" s="1">
        <v>-2301.3000000000002</v>
      </c>
      <c r="C1552" s="2">
        <v>3.7134</v>
      </c>
      <c r="D1552" s="1">
        <v>990.83655555555561</v>
      </c>
      <c r="E1552" s="3">
        <v>3859.9417777777776</v>
      </c>
      <c r="F1552">
        <f t="shared" si="48"/>
        <v>43.120853069138839</v>
      </c>
      <c r="G1552">
        <f t="shared" si="49"/>
        <v>46.497319420556224</v>
      </c>
    </row>
    <row r="1553" spans="1:7" x14ac:dyDescent="0.3">
      <c r="A1553">
        <v>1552</v>
      </c>
      <c r="B1553" s="1">
        <v>-2301.3000000000002</v>
      </c>
      <c r="C1553" s="2">
        <v>3.7134</v>
      </c>
      <c r="D1553" s="1">
        <v>991.47586111111116</v>
      </c>
      <c r="E1553" s="3">
        <v>3862.3155555555554</v>
      </c>
      <c r="F1553">
        <f t="shared" si="48"/>
        <v>43.148675418620016</v>
      </c>
      <c r="G1553">
        <f t="shared" si="49"/>
        <v>46.525914231027777</v>
      </c>
    </row>
    <row r="1554" spans="1:7" x14ac:dyDescent="0.3">
      <c r="A1554">
        <v>1553</v>
      </c>
      <c r="B1554" s="1">
        <v>-2301.3000000000002</v>
      </c>
      <c r="C1554" s="2">
        <v>3.7124000000000001</v>
      </c>
      <c r="D1554" s="1">
        <v>992.1151111111111</v>
      </c>
      <c r="E1554" s="3">
        <v>3864.6889999999999</v>
      </c>
      <c r="F1554">
        <f t="shared" si="48"/>
        <v>43.176495350343259</v>
      </c>
      <c r="G1554">
        <f t="shared" si="49"/>
        <v>46.554505026126193</v>
      </c>
    </row>
    <row r="1555" spans="1:7" x14ac:dyDescent="0.3">
      <c r="A1555">
        <v>1554</v>
      </c>
      <c r="B1555" s="1">
        <v>-2301.3000000000002</v>
      </c>
      <c r="C1555" s="2">
        <v>3.7121</v>
      </c>
      <c r="D1555" s="1">
        <v>992.75430555555556</v>
      </c>
      <c r="E1555" s="3">
        <v>3867.0619722222223</v>
      </c>
      <c r="F1555">
        <f t="shared" si="48"/>
        <v>43.204312864308555</v>
      </c>
      <c r="G1555">
        <f t="shared" si="49"/>
        <v>46.583090132779361</v>
      </c>
    </row>
    <row r="1556" spans="1:7" x14ac:dyDescent="0.3">
      <c r="A1556">
        <v>1555</v>
      </c>
      <c r="B1556" s="1">
        <v>-2302</v>
      </c>
      <c r="C1556" s="2">
        <v>3.7121</v>
      </c>
      <c r="D1556" s="1">
        <v>993.39363888888886</v>
      </c>
      <c r="E1556" s="3">
        <v>3869.4353055555557</v>
      </c>
      <c r="F1556">
        <f t="shared" si="48"/>
        <v>43.232136422668709</v>
      </c>
      <c r="G1556">
        <f t="shared" si="49"/>
        <v>46.611679589420078</v>
      </c>
    </row>
    <row r="1557" spans="1:7" x14ac:dyDescent="0.3">
      <c r="A1557">
        <v>1556</v>
      </c>
      <c r="B1557" s="1">
        <v>-2301.3000000000002</v>
      </c>
      <c r="C1557" s="2">
        <v>3.7118000000000002</v>
      </c>
      <c r="D1557" s="1">
        <v>994.03288888888892</v>
      </c>
      <c r="E1557" s="3">
        <v>3871.80825</v>
      </c>
      <c r="F1557">
        <f t="shared" si="48"/>
        <v>43.259956354391953</v>
      </c>
      <c r="G1557">
        <f t="shared" si="49"/>
        <v>46.640264361458804</v>
      </c>
    </row>
    <row r="1558" spans="1:7" x14ac:dyDescent="0.3">
      <c r="A1558">
        <v>1557</v>
      </c>
      <c r="B1558" s="1">
        <v>-2301.3000000000002</v>
      </c>
      <c r="C1558" s="2">
        <v>3.7115</v>
      </c>
      <c r="D1558" s="1">
        <v>994.67213888888887</v>
      </c>
      <c r="E1558" s="3">
        <v>3874.1810555555558</v>
      </c>
      <c r="F1558">
        <f t="shared" si="48"/>
        <v>43.287776286115189</v>
      </c>
      <c r="G1558">
        <f t="shared" si="49"/>
        <v>46.668847460425411</v>
      </c>
    </row>
    <row r="1559" spans="1:7" x14ac:dyDescent="0.3">
      <c r="A1559">
        <v>1558</v>
      </c>
      <c r="B1559" s="1">
        <v>-2300.5</v>
      </c>
      <c r="C1559" s="2">
        <v>3.7115</v>
      </c>
      <c r="D1559" s="1">
        <v>995.31136111111107</v>
      </c>
      <c r="E1559" s="3">
        <v>3876.5537222222224</v>
      </c>
      <c r="F1559">
        <f t="shared" si="48"/>
        <v>43.315595008959463</v>
      </c>
      <c r="G1559">
        <f t="shared" si="49"/>
        <v>46.697428886319877</v>
      </c>
    </row>
    <row r="1560" spans="1:7" x14ac:dyDescent="0.3">
      <c r="A1560">
        <v>1559</v>
      </c>
      <c r="B1560" s="1">
        <v>-2301.3000000000002</v>
      </c>
      <c r="C1560" s="2">
        <v>3.7109000000000001</v>
      </c>
      <c r="D1560" s="1">
        <v>995.95061111111113</v>
      </c>
      <c r="E1560" s="3">
        <v>3878.9261111111109</v>
      </c>
      <c r="F1560">
        <f t="shared" si="48"/>
        <v>43.343414940682706</v>
      </c>
      <c r="G1560">
        <f t="shared" si="49"/>
        <v>46.726006966070067</v>
      </c>
    </row>
    <row r="1561" spans="1:7" x14ac:dyDescent="0.3">
      <c r="A1561">
        <v>1560</v>
      </c>
      <c r="B1561" s="1">
        <v>-2301.3000000000002</v>
      </c>
      <c r="C1561" s="2">
        <v>3.7115</v>
      </c>
      <c r="D1561" s="1">
        <v>996.58980555555559</v>
      </c>
      <c r="E1561" s="3">
        <v>3881.2983333333332</v>
      </c>
      <c r="F1561">
        <f t="shared" si="48"/>
        <v>43.371232454648009</v>
      </c>
      <c r="G1561">
        <f t="shared" si="49"/>
        <v>46.754583038133703</v>
      </c>
    </row>
    <row r="1562" spans="1:7" x14ac:dyDescent="0.3">
      <c r="A1562">
        <v>1561</v>
      </c>
      <c r="B1562" s="1">
        <v>-2301.3000000000002</v>
      </c>
      <c r="C1562" s="2">
        <v>3.7109000000000001</v>
      </c>
      <c r="D1562" s="1">
        <v>997.22900000000004</v>
      </c>
      <c r="E1562" s="3">
        <v>3883.6704444444445</v>
      </c>
      <c r="F1562">
        <f t="shared" si="48"/>
        <v>43.399049968613312</v>
      </c>
      <c r="G1562">
        <f t="shared" si="49"/>
        <v>46.783157771739624</v>
      </c>
    </row>
    <row r="1563" spans="1:7" x14ac:dyDescent="0.3">
      <c r="A1563">
        <v>1562</v>
      </c>
      <c r="B1563" s="1">
        <v>-2300.5</v>
      </c>
      <c r="C1563" s="2">
        <v>3.7109000000000001</v>
      </c>
      <c r="D1563" s="1">
        <v>997.8681944444445</v>
      </c>
      <c r="E1563" s="3">
        <v>3886.0423055555557</v>
      </c>
      <c r="F1563">
        <f t="shared" si="48"/>
        <v>43.426867482578615</v>
      </c>
      <c r="G1563">
        <f t="shared" si="49"/>
        <v>46.811729493815712</v>
      </c>
    </row>
    <row r="1564" spans="1:7" x14ac:dyDescent="0.3">
      <c r="A1564">
        <v>1563</v>
      </c>
      <c r="B1564" s="1">
        <v>-2301.3000000000002</v>
      </c>
      <c r="C1564" s="2">
        <v>3.71</v>
      </c>
      <c r="D1564" s="1">
        <v>998.50744444444445</v>
      </c>
      <c r="E1564" s="3">
        <v>3888.4141388888888</v>
      </c>
      <c r="F1564">
        <f t="shared" si="48"/>
        <v>43.454687414301851</v>
      </c>
      <c r="G1564">
        <f t="shared" si="49"/>
        <v>46.840300881277365</v>
      </c>
    </row>
    <row r="1565" spans="1:7" x14ac:dyDescent="0.3">
      <c r="A1565">
        <v>1564</v>
      </c>
      <c r="B1565" s="1">
        <v>-2302</v>
      </c>
      <c r="C1565" s="2">
        <v>3.7105999999999999</v>
      </c>
      <c r="D1565" s="1">
        <v>999.14672222222225</v>
      </c>
      <c r="E1565" s="3">
        <v>3890.7861944444444</v>
      </c>
      <c r="F1565">
        <f t="shared" si="48"/>
        <v>43.482508554904065</v>
      </c>
      <c r="G1565">
        <f t="shared" si="49"/>
        <v>46.86887494565444</v>
      </c>
    </row>
    <row r="1566" spans="1:7" x14ac:dyDescent="0.3">
      <c r="A1566">
        <v>1565</v>
      </c>
      <c r="B1566" s="1">
        <v>-2301.3000000000002</v>
      </c>
      <c r="C1566" s="2">
        <v>3.71</v>
      </c>
      <c r="D1566" s="1">
        <v>999.78594444444445</v>
      </c>
      <c r="E1566" s="3">
        <v>3893.1579166666666</v>
      </c>
      <c r="F1566">
        <f t="shared" si="48"/>
        <v>43.510327277748331</v>
      </c>
      <c r="G1566">
        <f t="shared" si="49"/>
        <v>46.897444994658386</v>
      </c>
    </row>
    <row r="1567" spans="1:7" x14ac:dyDescent="0.3">
      <c r="A1567">
        <v>1566</v>
      </c>
      <c r="B1567" s="1">
        <v>-2301.3000000000002</v>
      </c>
      <c r="C1567" s="2">
        <v>3.7096</v>
      </c>
      <c r="D1567" s="1">
        <v>1000.4251388888889</v>
      </c>
      <c r="E1567" s="3">
        <v>3895.5293333333334</v>
      </c>
      <c r="F1567">
        <f t="shared" si="48"/>
        <v>43.538144791713641</v>
      </c>
      <c r="G1567">
        <f t="shared" si="49"/>
        <v>46.926011362903637</v>
      </c>
    </row>
    <row r="1568" spans="1:7" x14ac:dyDescent="0.3">
      <c r="A1568">
        <v>1567</v>
      </c>
      <c r="B1568" s="1">
        <v>-2302</v>
      </c>
      <c r="C1568" s="2">
        <v>3.7096</v>
      </c>
      <c r="D1568" s="1">
        <v>1001.0644444444445</v>
      </c>
      <c r="E1568" s="3">
        <v>3897.9010277777779</v>
      </c>
      <c r="F1568">
        <f t="shared" si="48"/>
        <v>43.565967141194818</v>
      </c>
      <c r="G1568">
        <f t="shared" si="49"/>
        <v>46.954581077293163</v>
      </c>
    </row>
    <row r="1569" spans="1:7" x14ac:dyDescent="0.3">
      <c r="A1569">
        <v>1568</v>
      </c>
      <c r="B1569" s="1">
        <v>-2301.3000000000002</v>
      </c>
      <c r="C1569" s="2">
        <v>3.7090000000000001</v>
      </c>
      <c r="D1569" s="1">
        <v>1001.7036944444444</v>
      </c>
      <c r="E1569" s="3">
        <v>3900.2722222222224</v>
      </c>
      <c r="F1569">
        <f t="shared" si="48"/>
        <v>43.593787072918055</v>
      </c>
      <c r="G1569">
        <f t="shared" si="49"/>
        <v>46.983144768622999</v>
      </c>
    </row>
    <row r="1570" spans="1:7" x14ac:dyDescent="0.3">
      <c r="A1570">
        <v>1569</v>
      </c>
      <c r="B1570" s="1">
        <v>-2300.5</v>
      </c>
      <c r="C1570" s="2">
        <v>3.7086999999999999</v>
      </c>
      <c r="D1570" s="1">
        <v>1002.3428888888889</v>
      </c>
      <c r="E1570" s="3">
        <v>3902.6430555555557</v>
      </c>
      <c r="F1570">
        <f t="shared" si="48"/>
        <v>43.621604586883365</v>
      </c>
      <c r="G1570">
        <f t="shared" si="49"/>
        <v>47.011704109965279</v>
      </c>
    </row>
    <row r="1571" spans="1:7" x14ac:dyDescent="0.3">
      <c r="A1571">
        <v>1570</v>
      </c>
      <c r="B1571" s="1">
        <v>-2301.3000000000002</v>
      </c>
      <c r="C1571" s="2">
        <v>3.7090000000000001</v>
      </c>
      <c r="D1571" s="1">
        <v>1002.9821666666667</v>
      </c>
      <c r="E1571" s="3">
        <v>3905.0141666666668</v>
      </c>
      <c r="F1571">
        <f t="shared" si="48"/>
        <v>43.649425727485571</v>
      </c>
      <c r="G1571">
        <f t="shared" si="49"/>
        <v>47.040266797451835</v>
      </c>
    </row>
    <row r="1572" spans="1:7" x14ac:dyDescent="0.3">
      <c r="A1572">
        <v>1571</v>
      </c>
      <c r="B1572" s="1">
        <v>-2301.3000000000002</v>
      </c>
      <c r="C1572" s="2">
        <v>3.7090000000000001</v>
      </c>
      <c r="D1572" s="1">
        <v>1003.6213888888889</v>
      </c>
      <c r="E1572" s="3">
        <v>3907.3848611111111</v>
      </c>
      <c r="F1572">
        <f t="shared" si="48"/>
        <v>43.677244450329844</v>
      </c>
      <c r="G1572">
        <f t="shared" si="49"/>
        <v>47.068824465721988</v>
      </c>
    </row>
    <row r="1573" spans="1:7" x14ac:dyDescent="0.3">
      <c r="A1573">
        <v>1572</v>
      </c>
      <c r="B1573" s="1">
        <v>-2301.3000000000002</v>
      </c>
      <c r="C1573" s="2">
        <v>3.7086999999999999</v>
      </c>
      <c r="D1573" s="1">
        <v>1004.2606388888889</v>
      </c>
      <c r="E1573" s="3">
        <v>3909.7555555555555</v>
      </c>
      <c r="F1573">
        <f t="shared" si="48"/>
        <v>43.705064382053088</v>
      </c>
      <c r="G1573">
        <f t="shared" si="49"/>
        <v>47.097382133992134</v>
      </c>
    </row>
    <row r="1574" spans="1:7" x14ac:dyDescent="0.3">
      <c r="A1574">
        <v>1573</v>
      </c>
      <c r="B1574" s="1">
        <v>-2301.3000000000002</v>
      </c>
      <c r="C1574" s="2">
        <v>3.7084000000000001</v>
      </c>
      <c r="D1574" s="1">
        <v>1004.8999166666666</v>
      </c>
      <c r="E1574" s="3">
        <v>3912.1263333333332</v>
      </c>
      <c r="F1574">
        <f t="shared" si="48"/>
        <v>43.732885522655288</v>
      </c>
      <c r="G1574">
        <f t="shared" si="49"/>
        <v>47.125940806105568</v>
      </c>
    </row>
    <row r="1575" spans="1:7" x14ac:dyDescent="0.3">
      <c r="A1575">
        <v>1574</v>
      </c>
      <c r="B1575" s="1">
        <v>-2301.3000000000002</v>
      </c>
      <c r="C1575" s="2">
        <v>3.7078000000000002</v>
      </c>
      <c r="D1575" s="1">
        <v>1005.5391388888889</v>
      </c>
      <c r="E1575" s="3">
        <v>3914.4966944444445</v>
      </c>
      <c r="F1575">
        <f t="shared" si="48"/>
        <v>43.760704245499568</v>
      </c>
      <c r="G1575">
        <f t="shared" si="49"/>
        <v>47.154494459002592</v>
      </c>
    </row>
    <row r="1576" spans="1:7" x14ac:dyDescent="0.3">
      <c r="A1576">
        <v>1575</v>
      </c>
      <c r="B1576" s="1">
        <v>-2300.5</v>
      </c>
      <c r="C1576" s="2">
        <v>3.7081</v>
      </c>
      <c r="D1576" s="1">
        <v>1006.1783888888889</v>
      </c>
      <c r="E1576" s="3">
        <v>3916.8669722222221</v>
      </c>
      <c r="F1576">
        <f t="shared" si="48"/>
        <v>43.788524177222811</v>
      </c>
      <c r="G1576">
        <f t="shared" si="49"/>
        <v>47.183047108056336</v>
      </c>
    </row>
    <row r="1577" spans="1:7" x14ac:dyDescent="0.3">
      <c r="A1577">
        <v>1576</v>
      </c>
      <c r="B1577" s="1">
        <v>-2301.3000000000002</v>
      </c>
      <c r="C1577" s="2">
        <v>3.7078000000000002</v>
      </c>
      <c r="D1577" s="1">
        <v>1006.8175277777777</v>
      </c>
      <c r="E1577" s="3">
        <v>3919.23675</v>
      </c>
      <c r="F1577">
        <f t="shared" si="48"/>
        <v>43.816339273430174</v>
      </c>
      <c r="G1577">
        <f t="shared" si="49"/>
        <v>47.211593734050403</v>
      </c>
    </row>
    <row r="1578" spans="1:7" x14ac:dyDescent="0.3">
      <c r="A1578">
        <v>1577</v>
      </c>
      <c r="B1578" s="1">
        <v>-2301.3000000000002</v>
      </c>
      <c r="C1578" s="2">
        <v>3.7075</v>
      </c>
      <c r="D1578" s="1">
        <v>1007.4567777777778</v>
      </c>
      <c r="E1578" s="3">
        <v>3921.6066111111113</v>
      </c>
      <c r="F1578">
        <f t="shared" si="48"/>
        <v>43.844159205153417</v>
      </c>
      <c r="G1578">
        <f t="shared" si="49"/>
        <v>47.240141363887737</v>
      </c>
    </row>
    <row r="1579" spans="1:7" x14ac:dyDescent="0.3">
      <c r="A1579">
        <v>1578</v>
      </c>
      <c r="B1579" s="1">
        <v>-2301.3000000000002</v>
      </c>
      <c r="C1579" s="2">
        <v>3.7065000000000001</v>
      </c>
      <c r="D1579" s="1">
        <v>1008.0960277777777</v>
      </c>
      <c r="E1579" s="3">
        <v>3923.9764444444445</v>
      </c>
      <c r="F1579">
        <f t="shared" si="48"/>
        <v>43.871979136876654</v>
      </c>
      <c r="G1579">
        <f t="shared" si="49"/>
        <v>47.268688659110651</v>
      </c>
    </row>
    <row r="1580" spans="1:7" x14ac:dyDescent="0.3">
      <c r="A1580">
        <v>1579</v>
      </c>
      <c r="B1580" s="1">
        <v>-2301.3000000000002</v>
      </c>
      <c r="C1580" s="2">
        <v>3.7071999999999998</v>
      </c>
      <c r="D1580" s="1">
        <v>1008.73525</v>
      </c>
      <c r="E1580" s="3">
        <v>3926.3461666666667</v>
      </c>
      <c r="F1580">
        <f t="shared" si="48"/>
        <v>43.899797859720927</v>
      </c>
      <c r="G1580">
        <f t="shared" si="49"/>
        <v>47.297234615875858</v>
      </c>
    </row>
    <row r="1581" spans="1:7" x14ac:dyDescent="0.3">
      <c r="A1581">
        <v>1580</v>
      </c>
      <c r="B1581" s="1">
        <v>-2301.3000000000002</v>
      </c>
      <c r="C1581" s="2">
        <v>3.7069000000000001</v>
      </c>
      <c r="D1581" s="1">
        <v>1009.3744722222223</v>
      </c>
      <c r="E1581" s="3">
        <v>3928.7156666666665</v>
      </c>
      <c r="F1581">
        <f t="shared" si="48"/>
        <v>43.9276165825652</v>
      </c>
      <c r="G1581">
        <f t="shared" si="49"/>
        <v>47.325777895725643</v>
      </c>
    </row>
    <row r="1582" spans="1:7" x14ac:dyDescent="0.3">
      <c r="A1582">
        <v>1581</v>
      </c>
      <c r="B1582" s="1">
        <v>-2301.3000000000002</v>
      </c>
      <c r="C1582" s="2">
        <v>3.7061999999999999</v>
      </c>
      <c r="D1582" s="1">
        <v>1010.01375</v>
      </c>
      <c r="E1582" s="3">
        <v>3931.0851666666667</v>
      </c>
      <c r="F1582">
        <f t="shared" si="48"/>
        <v>43.955437723167407</v>
      </c>
      <c r="G1582">
        <f t="shared" si="49"/>
        <v>47.354321175575443</v>
      </c>
    </row>
    <row r="1583" spans="1:7" x14ac:dyDescent="0.3">
      <c r="A1583">
        <v>1582</v>
      </c>
      <c r="B1583" s="1">
        <v>-2301.3000000000002</v>
      </c>
      <c r="C1583" s="2">
        <v>3.7065000000000001</v>
      </c>
      <c r="D1583" s="1">
        <v>1010.653</v>
      </c>
      <c r="E1583" s="3">
        <v>3933.4544722222222</v>
      </c>
      <c r="F1583">
        <f t="shared" si="48"/>
        <v>43.98325765489065</v>
      </c>
      <c r="G1583">
        <f t="shared" si="49"/>
        <v>47.38286211312424</v>
      </c>
    </row>
    <row r="1584" spans="1:7" x14ac:dyDescent="0.3">
      <c r="A1584">
        <v>1583</v>
      </c>
      <c r="B1584" s="1">
        <v>-2301.3000000000002</v>
      </c>
      <c r="C1584" s="2">
        <v>3.7061999999999999</v>
      </c>
      <c r="D1584" s="1">
        <v>1011.2922222222222</v>
      </c>
      <c r="E1584" s="3">
        <v>3935.8236111111109</v>
      </c>
      <c r="F1584">
        <f t="shared" si="48"/>
        <v>44.011076377734923</v>
      </c>
      <c r="G1584">
        <f t="shared" si="49"/>
        <v>47.411401042986476</v>
      </c>
    </row>
    <row r="1585" spans="1:7" x14ac:dyDescent="0.3">
      <c r="A1585">
        <v>1584</v>
      </c>
      <c r="B1585" s="1">
        <v>-2302</v>
      </c>
      <c r="C1585" s="2">
        <v>3.7056</v>
      </c>
      <c r="D1585" s="1">
        <v>1011.9315277777778</v>
      </c>
      <c r="E1585" s="3">
        <v>3938.1928055555554</v>
      </c>
      <c r="F1585">
        <f t="shared" si="48"/>
        <v>44.0388987272161</v>
      </c>
      <c r="G1585">
        <f t="shared" si="49"/>
        <v>47.439940642077573</v>
      </c>
    </row>
    <row r="1586" spans="1:7" x14ac:dyDescent="0.3">
      <c r="A1586">
        <v>1585</v>
      </c>
      <c r="B1586" s="1">
        <v>-2302</v>
      </c>
      <c r="C1586" s="2">
        <v>3.7059000000000002</v>
      </c>
      <c r="D1586" s="1">
        <v>1012.5708333333333</v>
      </c>
      <c r="E1586" s="3">
        <v>3940.5618888888889</v>
      </c>
      <c r="F1586">
        <f t="shared" si="48"/>
        <v>44.066721076697277</v>
      </c>
      <c r="G1586">
        <f t="shared" si="49"/>
        <v>47.468478902710956</v>
      </c>
    </row>
    <row r="1587" spans="1:7" x14ac:dyDescent="0.3">
      <c r="A1587">
        <v>1586</v>
      </c>
      <c r="B1587" s="1">
        <v>-2300.5</v>
      </c>
      <c r="C1587" s="2">
        <v>3.7050000000000001</v>
      </c>
      <c r="D1587" s="1">
        <v>1013.2100555555555</v>
      </c>
      <c r="E1587" s="3">
        <v>3942.9303333333332</v>
      </c>
      <c r="F1587">
        <f t="shared" si="48"/>
        <v>44.09453979954155</v>
      </c>
      <c r="G1587">
        <f t="shared" si="49"/>
        <v>47.497009467212528</v>
      </c>
    </row>
    <row r="1588" spans="1:7" x14ac:dyDescent="0.3">
      <c r="A1588">
        <v>1587</v>
      </c>
      <c r="B1588" s="1">
        <v>-2301.3000000000002</v>
      </c>
      <c r="C1588" s="2">
        <v>3.7050000000000001</v>
      </c>
      <c r="D1588" s="1">
        <v>1013.8492777777777</v>
      </c>
      <c r="E1588" s="3">
        <v>3945.2987499999999</v>
      </c>
      <c r="F1588">
        <f t="shared" si="48"/>
        <v>44.122358522385824</v>
      </c>
      <c r="G1588">
        <f t="shared" si="49"/>
        <v>47.52553969709966</v>
      </c>
    </row>
    <row r="1589" spans="1:7" x14ac:dyDescent="0.3">
      <c r="A1589">
        <v>1588</v>
      </c>
      <c r="B1589" s="1">
        <v>-2300.5</v>
      </c>
      <c r="C1589" s="2">
        <v>3.7046999999999999</v>
      </c>
      <c r="D1589" s="1">
        <v>1014.4885277777778</v>
      </c>
      <c r="E1589" s="3">
        <v>3947.6669166666666</v>
      </c>
      <c r="F1589">
        <f t="shared" si="48"/>
        <v>44.150178454109067</v>
      </c>
      <c r="G1589">
        <f t="shared" si="49"/>
        <v>47.554066915456957</v>
      </c>
    </row>
    <row r="1590" spans="1:7" x14ac:dyDescent="0.3">
      <c r="A1590">
        <v>1589</v>
      </c>
      <c r="B1590" s="1">
        <v>-2301.3000000000002</v>
      </c>
      <c r="C1590" s="2">
        <v>3.7044000000000001</v>
      </c>
      <c r="D1590" s="1">
        <v>1015.1277777777777</v>
      </c>
      <c r="E1590" s="3">
        <v>3950.0350277777779</v>
      </c>
      <c r="F1590">
        <f t="shared" si="48"/>
        <v>44.177998385832304</v>
      </c>
      <c r="G1590">
        <f t="shared" si="49"/>
        <v>47.582593464585408</v>
      </c>
    </row>
    <row r="1591" spans="1:7" x14ac:dyDescent="0.3">
      <c r="A1591">
        <v>1590</v>
      </c>
      <c r="B1591" s="1">
        <v>-2301.3000000000002</v>
      </c>
      <c r="C1591" s="2">
        <v>3.7044000000000001</v>
      </c>
      <c r="D1591" s="1">
        <v>1015.7670000000001</v>
      </c>
      <c r="E1591" s="3">
        <v>3952.4030555555555</v>
      </c>
      <c r="F1591">
        <f t="shared" si="48"/>
        <v>44.205817108676584</v>
      </c>
      <c r="G1591">
        <f t="shared" si="49"/>
        <v>47.611119009870563</v>
      </c>
    </row>
    <row r="1592" spans="1:7" x14ac:dyDescent="0.3">
      <c r="A1592">
        <v>1591</v>
      </c>
      <c r="B1592" s="1">
        <v>-2300.5</v>
      </c>
      <c r="C1592" s="2">
        <v>3.7040999999999999</v>
      </c>
      <c r="D1592" s="1">
        <v>1016.40625</v>
      </c>
      <c r="E1592" s="3">
        <v>3954.7709444444445</v>
      </c>
      <c r="F1592">
        <f t="shared" si="48"/>
        <v>44.23363704039982</v>
      </c>
      <c r="G1592">
        <f t="shared" si="49"/>
        <v>47.639642882083585</v>
      </c>
    </row>
    <row r="1593" spans="1:7" x14ac:dyDescent="0.3">
      <c r="A1593">
        <v>1592</v>
      </c>
      <c r="B1593" s="1">
        <v>-2301.3000000000002</v>
      </c>
      <c r="C1593" s="2">
        <v>3.7033999999999998</v>
      </c>
      <c r="D1593" s="1">
        <v>1017.0455277777778</v>
      </c>
      <c r="E1593" s="3">
        <v>3957.138611111111</v>
      </c>
      <c r="F1593">
        <f t="shared" si="48"/>
        <v>44.261458181002034</v>
      </c>
      <c r="G1593">
        <f t="shared" si="49"/>
        <v>47.668164077381192</v>
      </c>
    </row>
    <row r="1594" spans="1:7" x14ac:dyDescent="0.3">
      <c r="A1594">
        <v>1593</v>
      </c>
      <c r="B1594" s="1">
        <v>-2301.3000000000002</v>
      </c>
      <c r="C1594" s="2">
        <v>3.7038000000000002</v>
      </c>
      <c r="D1594" s="1">
        <v>1017.68475</v>
      </c>
      <c r="E1594" s="3">
        <v>3959.5061944444446</v>
      </c>
      <c r="F1594">
        <f t="shared" si="48"/>
        <v>44.2892769038463</v>
      </c>
      <c r="G1594">
        <f t="shared" si="49"/>
        <v>47.696684268835526</v>
      </c>
    </row>
    <row r="1595" spans="1:7" x14ac:dyDescent="0.3">
      <c r="A1595">
        <v>1594</v>
      </c>
      <c r="B1595" s="1">
        <v>-2301.3000000000002</v>
      </c>
      <c r="C1595" s="2">
        <v>3.7033999999999998</v>
      </c>
      <c r="D1595" s="1">
        <v>1018.3240277777778</v>
      </c>
      <c r="E1595" s="3">
        <v>3961.8736944444445</v>
      </c>
      <c r="F1595">
        <f t="shared" si="48"/>
        <v>44.317098044448514</v>
      </c>
      <c r="G1595">
        <f t="shared" si="49"/>
        <v>47.725203456446572</v>
      </c>
    </row>
    <row r="1596" spans="1:7" x14ac:dyDescent="0.3">
      <c r="A1596">
        <v>1595</v>
      </c>
      <c r="B1596" s="1">
        <v>-2300.5</v>
      </c>
      <c r="C1596" s="2">
        <v>3.7031000000000001</v>
      </c>
      <c r="D1596" s="1">
        <v>1018.9631944444444</v>
      </c>
      <c r="E1596" s="3">
        <v>3964.240638888889</v>
      </c>
      <c r="F1596">
        <f t="shared" si="48"/>
        <v>44.344914349534839</v>
      </c>
      <c r="G1596">
        <f t="shared" si="49"/>
        <v>47.753715951769081</v>
      </c>
    </row>
    <row r="1597" spans="1:7" x14ac:dyDescent="0.3">
      <c r="A1597">
        <v>1596</v>
      </c>
      <c r="B1597" s="1">
        <v>-2300.5</v>
      </c>
      <c r="C1597" s="2">
        <v>3.7031000000000001</v>
      </c>
      <c r="D1597" s="1">
        <v>1019.6023888888889</v>
      </c>
      <c r="E1597" s="3">
        <v>3966.6076666666668</v>
      </c>
      <c r="F1597">
        <f t="shared" si="48"/>
        <v>44.37273186350015</v>
      </c>
      <c r="G1597">
        <f t="shared" si="49"/>
        <v>47.782229450934871</v>
      </c>
    </row>
    <row r="1598" spans="1:7" x14ac:dyDescent="0.3">
      <c r="A1598">
        <v>1597</v>
      </c>
      <c r="B1598" s="1">
        <v>-2301.3000000000002</v>
      </c>
      <c r="C1598" s="2">
        <v>3.7021999999999999</v>
      </c>
      <c r="D1598" s="1">
        <v>1020.2415833333333</v>
      </c>
      <c r="E1598" s="3">
        <v>3968.9744166666665</v>
      </c>
      <c r="F1598">
        <f t="shared" si="48"/>
        <v>44.400549377465445</v>
      </c>
      <c r="G1598">
        <f t="shared" si="49"/>
        <v>47.810739603956385</v>
      </c>
    </row>
    <row r="1599" spans="1:7" x14ac:dyDescent="0.3">
      <c r="A1599">
        <v>1598</v>
      </c>
      <c r="B1599" s="1">
        <v>-2301.3000000000002</v>
      </c>
      <c r="C1599" s="2">
        <v>3.7025000000000001</v>
      </c>
      <c r="D1599" s="1">
        <v>1020.8808888888889</v>
      </c>
      <c r="E1599" s="3">
        <v>3971.3415</v>
      </c>
      <c r="F1599">
        <f t="shared" si="48"/>
        <v>44.428371726946629</v>
      </c>
      <c r="G1599">
        <f t="shared" si="49"/>
        <v>47.839253772351029</v>
      </c>
    </row>
    <row r="1600" spans="1:7" x14ac:dyDescent="0.3">
      <c r="A1600">
        <v>1599</v>
      </c>
      <c r="B1600" s="1">
        <v>-2302</v>
      </c>
      <c r="C1600" s="2">
        <v>3.7019000000000002</v>
      </c>
      <c r="D1600" s="1">
        <v>1021.5201666666667</v>
      </c>
      <c r="E1600" s="3">
        <v>3973.708222222222</v>
      </c>
      <c r="F1600">
        <f t="shared" si="48"/>
        <v>44.456192867548836</v>
      </c>
      <c r="G1600">
        <f t="shared" si="49"/>
        <v>47.867763590758123</v>
      </c>
    </row>
    <row r="1601" spans="1:7" x14ac:dyDescent="0.3">
      <c r="A1601">
        <v>1600</v>
      </c>
      <c r="B1601" s="1">
        <v>-2301.3000000000002</v>
      </c>
      <c r="C1601" s="2">
        <v>3.7019000000000002</v>
      </c>
      <c r="D1601" s="1">
        <v>1022.1593611111111</v>
      </c>
      <c r="E1601" s="3">
        <v>3976.0745000000002</v>
      </c>
      <c r="F1601">
        <f t="shared" si="48"/>
        <v>44.484010381514146</v>
      </c>
      <c r="G1601">
        <f t="shared" si="49"/>
        <v>47.896268055334389</v>
      </c>
    </row>
    <row r="1602" spans="1:7" x14ac:dyDescent="0.3">
      <c r="A1602">
        <v>1601</v>
      </c>
      <c r="B1602" s="1">
        <v>-2300.5</v>
      </c>
      <c r="C1602" s="2">
        <v>3.7019000000000002</v>
      </c>
      <c r="D1602" s="1">
        <v>1022.7986111111111</v>
      </c>
      <c r="E1602" s="3">
        <v>3978.4409444444445</v>
      </c>
      <c r="F1602">
        <f t="shared" si="48"/>
        <v>44.511830313237382</v>
      </c>
      <c r="G1602">
        <f t="shared" si="49"/>
        <v>47.924774527597215</v>
      </c>
    </row>
    <row r="1603" spans="1:7" x14ac:dyDescent="0.3">
      <c r="A1603">
        <v>1602</v>
      </c>
      <c r="B1603" s="1">
        <v>-2302</v>
      </c>
      <c r="C1603" s="2">
        <v>3.7012999999999998</v>
      </c>
      <c r="D1603" s="1">
        <v>1023.4378333333333</v>
      </c>
      <c r="E1603" s="3">
        <v>3980.8071111111112</v>
      </c>
      <c r="F1603">
        <f t="shared" ref="F1603:F1666" si="50">(D1603/2297.81297222222)*100</f>
        <v>44.539649036081656</v>
      </c>
      <c r="G1603">
        <f t="shared" ref="G1603:G1666" si="51">(E1603/8301.42861111111)*100</f>
        <v>47.953277653715766</v>
      </c>
    </row>
    <row r="1604" spans="1:7" x14ac:dyDescent="0.3">
      <c r="A1604">
        <v>1603</v>
      </c>
      <c r="B1604" s="1">
        <v>-2301.3000000000002</v>
      </c>
      <c r="C1604" s="2">
        <v>3.7010000000000001</v>
      </c>
      <c r="D1604" s="1">
        <v>1024.0770833333333</v>
      </c>
      <c r="E1604" s="3">
        <v>3983.1731388888888</v>
      </c>
      <c r="F1604">
        <f t="shared" si="50"/>
        <v>44.567468967804899</v>
      </c>
      <c r="G1604">
        <f t="shared" si="51"/>
        <v>47.981779106762183</v>
      </c>
    </row>
    <row r="1605" spans="1:7" x14ac:dyDescent="0.3">
      <c r="A1605">
        <v>1604</v>
      </c>
      <c r="B1605" s="1">
        <v>-2300.5</v>
      </c>
      <c r="C1605" s="2">
        <v>3.7002999999999999</v>
      </c>
      <c r="D1605" s="1">
        <v>1024.7163055555557</v>
      </c>
      <c r="E1605" s="3">
        <v>3985.5391111111112</v>
      </c>
      <c r="F1605">
        <f t="shared" si="50"/>
        <v>44.595287690649172</v>
      </c>
      <c r="G1605">
        <f t="shared" si="51"/>
        <v>48.010279890579746</v>
      </c>
    </row>
    <row r="1606" spans="1:7" x14ac:dyDescent="0.3">
      <c r="A1606">
        <v>1605</v>
      </c>
      <c r="B1606" s="1">
        <v>-2301.3000000000002</v>
      </c>
      <c r="C1606" s="2">
        <v>3.7010000000000001</v>
      </c>
      <c r="D1606" s="1">
        <v>1025.3555555555556</v>
      </c>
      <c r="E1606" s="3">
        <v>3987.9049722222221</v>
      </c>
      <c r="F1606">
        <f t="shared" si="50"/>
        <v>44.623107622372409</v>
      </c>
      <c r="G1606">
        <f t="shared" si="51"/>
        <v>48.038779335939601</v>
      </c>
    </row>
    <row r="1607" spans="1:7" x14ac:dyDescent="0.3">
      <c r="A1607">
        <v>1606</v>
      </c>
      <c r="B1607" s="1">
        <v>-2301.3000000000002</v>
      </c>
      <c r="C1607" s="2">
        <v>3.7006999999999999</v>
      </c>
      <c r="D1607" s="1">
        <v>1025.9948055555556</v>
      </c>
      <c r="E1607" s="3">
        <v>3990.2706944444444</v>
      </c>
      <c r="F1607">
        <f t="shared" si="50"/>
        <v>44.650927554095645</v>
      </c>
      <c r="G1607">
        <f t="shared" si="51"/>
        <v>48.067277108227323</v>
      </c>
    </row>
    <row r="1608" spans="1:7" x14ac:dyDescent="0.3">
      <c r="A1608">
        <v>1607</v>
      </c>
      <c r="B1608" s="1">
        <v>-2302</v>
      </c>
      <c r="C1608" s="2">
        <v>3.7002999999999999</v>
      </c>
      <c r="D1608" s="1">
        <v>1026.6341388888889</v>
      </c>
      <c r="E1608" s="3">
        <v>3992.6365277777777</v>
      </c>
      <c r="F1608">
        <f t="shared" si="50"/>
        <v>44.678751112455799</v>
      </c>
      <c r="G1608">
        <f t="shared" si="51"/>
        <v>48.095776218972752</v>
      </c>
    </row>
    <row r="1609" spans="1:7" x14ac:dyDescent="0.3">
      <c r="A1609">
        <v>1608</v>
      </c>
      <c r="B1609" s="1">
        <v>-2301.3000000000002</v>
      </c>
      <c r="C1609" s="2">
        <v>3.7002999999999999</v>
      </c>
      <c r="D1609" s="1">
        <v>1027.2734722222222</v>
      </c>
      <c r="E1609" s="3">
        <v>3995.0022222222224</v>
      </c>
      <c r="F1609">
        <f t="shared" si="50"/>
        <v>44.706574670815947</v>
      </c>
      <c r="G1609">
        <f t="shared" si="51"/>
        <v>48.124273656646047</v>
      </c>
    </row>
    <row r="1610" spans="1:7" x14ac:dyDescent="0.3">
      <c r="A1610">
        <v>1609</v>
      </c>
      <c r="B1610" s="1">
        <v>-2302</v>
      </c>
      <c r="C1610" s="2">
        <v>3.6997</v>
      </c>
      <c r="D1610" s="1">
        <v>1027.9127222222223</v>
      </c>
      <c r="E1610" s="3">
        <v>3997.3674444444446</v>
      </c>
      <c r="F1610">
        <f t="shared" si="50"/>
        <v>44.734394602539197</v>
      </c>
      <c r="G1610">
        <f t="shared" si="51"/>
        <v>48.152765405874085</v>
      </c>
    </row>
    <row r="1611" spans="1:7" x14ac:dyDescent="0.3">
      <c r="A1611">
        <v>1610</v>
      </c>
      <c r="B1611" s="1">
        <v>-2301.3000000000002</v>
      </c>
      <c r="C1611" s="2">
        <v>3.7</v>
      </c>
      <c r="D1611" s="1">
        <v>1028.5519722222223</v>
      </c>
      <c r="E1611" s="3">
        <v>3999.7324444444444</v>
      </c>
      <c r="F1611">
        <f t="shared" si="50"/>
        <v>44.762214534262434</v>
      </c>
      <c r="G1611">
        <f t="shared" si="51"/>
        <v>48.181254478186709</v>
      </c>
    </row>
    <row r="1612" spans="1:7" x14ac:dyDescent="0.3">
      <c r="A1612">
        <v>1611</v>
      </c>
      <c r="B1612" s="1">
        <v>-2301.3000000000002</v>
      </c>
      <c r="C1612" s="2">
        <v>3.6993999999999998</v>
      </c>
      <c r="D1612" s="1">
        <v>1029.1912500000001</v>
      </c>
      <c r="E1612" s="3">
        <v>4002.0976388888889</v>
      </c>
      <c r="F1612">
        <f t="shared" si="50"/>
        <v>44.790035674864647</v>
      </c>
      <c r="G1612">
        <f t="shared" si="51"/>
        <v>48.209745892800314</v>
      </c>
    </row>
    <row r="1613" spans="1:7" x14ac:dyDescent="0.3">
      <c r="A1613">
        <v>1612</v>
      </c>
      <c r="B1613" s="1">
        <v>-2300.5</v>
      </c>
      <c r="C1613" s="2">
        <v>3.6991000000000001</v>
      </c>
      <c r="D1613" s="1">
        <v>1029.8304722222222</v>
      </c>
      <c r="E1613" s="3">
        <v>4004.4624166666667</v>
      </c>
      <c r="F1613">
        <f t="shared" si="50"/>
        <v>44.817854397708913</v>
      </c>
      <c r="G1613">
        <f t="shared" si="51"/>
        <v>48.238232288197516</v>
      </c>
    </row>
    <row r="1614" spans="1:7" x14ac:dyDescent="0.3">
      <c r="A1614">
        <v>1613</v>
      </c>
      <c r="B1614" s="1">
        <v>-2301.3000000000002</v>
      </c>
      <c r="C1614" s="2">
        <v>3.6993999999999998</v>
      </c>
      <c r="D1614" s="1">
        <v>1030.46975</v>
      </c>
      <c r="E1614" s="3">
        <v>4006.8271944444446</v>
      </c>
      <c r="F1614">
        <f t="shared" si="50"/>
        <v>44.845675538311127</v>
      </c>
      <c r="G1614">
        <f t="shared" si="51"/>
        <v>48.266718683594725</v>
      </c>
    </row>
    <row r="1615" spans="1:7" x14ac:dyDescent="0.3">
      <c r="A1615">
        <v>1614</v>
      </c>
      <c r="B1615" s="1">
        <v>-2302</v>
      </c>
      <c r="C1615" s="2">
        <v>3.6991000000000001</v>
      </c>
      <c r="D1615" s="1">
        <v>1031.1090833333333</v>
      </c>
      <c r="E1615" s="3">
        <v>4009.1920277777776</v>
      </c>
      <c r="F1615">
        <f t="shared" si="50"/>
        <v>44.873499096671274</v>
      </c>
      <c r="G1615">
        <f t="shared" si="51"/>
        <v>48.295205748220781</v>
      </c>
    </row>
    <row r="1616" spans="1:7" x14ac:dyDescent="0.3">
      <c r="A1616">
        <v>1615</v>
      </c>
      <c r="B1616" s="1">
        <v>-2300.5</v>
      </c>
      <c r="C1616" s="2">
        <v>3.6987999999999999</v>
      </c>
      <c r="D1616" s="1">
        <v>1031.7483055555556</v>
      </c>
      <c r="E1616" s="3">
        <v>4011.5564444444444</v>
      </c>
      <c r="F1616">
        <f t="shared" si="50"/>
        <v>44.901317819515548</v>
      </c>
      <c r="G1616">
        <f t="shared" si="51"/>
        <v>48.323687793630441</v>
      </c>
    </row>
    <row r="1617" spans="1:7" x14ac:dyDescent="0.3">
      <c r="A1617">
        <v>1616</v>
      </c>
      <c r="B1617" s="1">
        <v>-2302</v>
      </c>
      <c r="C1617" s="2">
        <v>3.6987999999999999</v>
      </c>
      <c r="D1617" s="1">
        <v>1032.3875555555555</v>
      </c>
      <c r="E1617" s="3">
        <v>4013.9208055555555</v>
      </c>
      <c r="F1617">
        <f t="shared" si="50"/>
        <v>44.929137751238784</v>
      </c>
      <c r="G1617">
        <f t="shared" si="51"/>
        <v>48.352169169811241</v>
      </c>
    </row>
    <row r="1618" spans="1:7" x14ac:dyDescent="0.3">
      <c r="A1618">
        <v>1617</v>
      </c>
      <c r="B1618" s="1">
        <v>-2301.3000000000002</v>
      </c>
      <c r="C1618" s="2">
        <v>3.6981999999999999</v>
      </c>
      <c r="D1618" s="1">
        <v>1033.0268333333333</v>
      </c>
      <c r="E1618" s="3">
        <v>4016.2850277777779</v>
      </c>
      <c r="F1618">
        <f t="shared" si="50"/>
        <v>44.956958891840998</v>
      </c>
      <c r="G1618">
        <f t="shared" si="51"/>
        <v>48.380648872919906</v>
      </c>
    </row>
    <row r="1619" spans="1:7" x14ac:dyDescent="0.3">
      <c r="A1619">
        <v>1618</v>
      </c>
      <c r="B1619" s="1">
        <v>-2301.3000000000002</v>
      </c>
      <c r="C1619" s="2">
        <v>3.6981999999999999</v>
      </c>
      <c r="D1619" s="1">
        <v>1033.6661388888888</v>
      </c>
      <c r="E1619" s="3">
        <v>4018.649388888889</v>
      </c>
      <c r="F1619">
        <f t="shared" si="50"/>
        <v>44.984781241322175</v>
      </c>
      <c r="G1619">
        <f t="shared" si="51"/>
        <v>48.409130249100699</v>
      </c>
    </row>
    <row r="1620" spans="1:7" x14ac:dyDescent="0.3">
      <c r="A1620">
        <v>1619</v>
      </c>
      <c r="B1620" s="1">
        <v>-2301.3000000000002</v>
      </c>
      <c r="C1620" s="2">
        <v>3.6976</v>
      </c>
      <c r="D1620" s="1">
        <v>1034.3054999999999</v>
      </c>
      <c r="E1620" s="3">
        <v>4021.0135555555557</v>
      </c>
      <c r="F1620">
        <f t="shared" si="50"/>
        <v>45.012606008561292</v>
      </c>
      <c r="G1620">
        <f t="shared" si="51"/>
        <v>48.437609282980517</v>
      </c>
    </row>
    <row r="1621" spans="1:7" x14ac:dyDescent="0.3">
      <c r="A1621">
        <v>1620</v>
      </c>
      <c r="B1621" s="1">
        <v>-2301.3000000000002</v>
      </c>
      <c r="C1621" s="2">
        <v>3.6968999999999999</v>
      </c>
      <c r="D1621" s="1">
        <v>1034.9447500000001</v>
      </c>
      <c r="E1621" s="3">
        <v>4023.3772222222224</v>
      </c>
      <c r="F1621">
        <f t="shared" si="50"/>
        <v>45.040425940284543</v>
      </c>
      <c r="G1621">
        <f t="shared" si="51"/>
        <v>48.466082293800639</v>
      </c>
    </row>
    <row r="1622" spans="1:7" x14ac:dyDescent="0.3">
      <c r="A1622">
        <v>1621</v>
      </c>
      <c r="B1622" s="1">
        <v>-2301.3000000000002</v>
      </c>
      <c r="C1622" s="2">
        <v>3.6976</v>
      </c>
      <c r="D1622" s="1">
        <v>1035.5839722222222</v>
      </c>
      <c r="E1622" s="3">
        <v>4025.7407222222223</v>
      </c>
      <c r="F1622">
        <f t="shared" si="50"/>
        <v>45.068244663128809</v>
      </c>
      <c r="G1622">
        <f t="shared" si="51"/>
        <v>48.4945532969342</v>
      </c>
    </row>
    <row r="1623" spans="1:7" x14ac:dyDescent="0.3">
      <c r="A1623">
        <v>1622</v>
      </c>
      <c r="B1623" s="1">
        <v>-2301.3000000000002</v>
      </c>
      <c r="C1623" s="2">
        <v>3.6966000000000001</v>
      </c>
      <c r="D1623" s="1">
        <v>1036.2232222222221</v>
      </c>
      <c r="E1623" s="3">
        <v>4028.1039166666665</v>
      </c>
      <c r="F1623">
        <f t="shared" si="50"/>
        <v>45.096064594852045</v>
      </c>
      <c r="G1623">
        <f t="shared" si="51"/>
        <v>48.523020619309065</v>
      </c>
    </row>
    <row r="1624" spans="1:7" x14ac:dyDescent="0.3">
      <c r="A1624">
        <v>1623</v>
      </c>
      <c r="B1624" s="1">
        <v>-2301.3000000000002</v>
      </c>
      <c r="C1624" s="2">
        <v>3.6966000000000001</v>
      </c>
      <c r="D1624" s="1">
        <v>1036.8624722222223</v>
      </c>
      <c r="E1624" s="3">
        <v>4030.4670277777777</v>
      </c>
      <c r="F1624">
        <f t="shared" si="50"/>
        <v>45.123884526575296</v>
      </c>
      <c r="G1624">
        <f t="shared" si="51"/>
        <v>48.551486937840657</v>
      </c>
    </row>
    <row r="1625" spans="1:7" x14ac:dyDescent="0.3">
      <c r="A1625">
        <v>1624</v>
      </c>
      <c r="B1625" s="1">
        <v>-2300.5</v>
      </c>
      <c r="C1625" s="2">
        <v>3.6962999999999999</v>
      </c>
      <c r="D1625" s="1">
        <v>1037.5017777777778</v>
      </c>
      <c r="E1625" s="3">
        <v>4032.8300833333333</v>
      </c>
      <c r="F1625">
        <f t="shared" si="50"/>
        <v>45.151706876056465</v>
      </c>
      <c r="G1625">
        <f t="shared" si="51"/>
        <v>48.579952587143389</v>
      </c>
    </row>
    <row r="1626" spans="1:7" x14ac:dyDescent="0.3">
      <c r="A1626">
        <v>1625</v>
      </c>
      <c r="B1626" s="1">
        <v>-2301.3000000000002</v>
      </c>
      <c r="C1626" s="2">
        <v>3.6962999999999999</v>
      </c>
      <c r="D1626" s="1">
        <v>1038.1410555555556</v>
      </c>
      <c r="E1626" s="3">
        <v>4035.1930000000002</v>
      </c>
      <c r="F1626">
        <f t="shared" si="50"/>
        <v>45.179528016658679</v>
      </c>
      <c r="G1626">
        <f t="shared" si="51"/>
        <v>48.608416563373986</v>
      </c>
    </row>
    <row r="1627" spans="1:7" x14ac:dyDescent="0.3">
      <c r="A1627">
        <v>1626</v>
      </c>
      <c r="B1627" s="1">
        <v>-2301.3000000000002</v>
      </c>
      <c r="C1627" s="2">
        <v>3.6960000000000002</v>
      </c>
      <c r="D1627" s="1">
        <v>1038.7803333333334</v>
      </c>
      <c r="E1627" s="3">
        <v>4037.5556944444443</v>
      </c>
      <c r="F1627">
        <f t="shared" si="50"/>
        <v>45.207349157260893</v>
      </c>
      <c r="G1627">
        <f t="shared" si="51"/>
        <v>48.636877862689168</v>
      </c>
    </row>
    <row r="1628" spans="1:7" x14ac:dyDescent="0.3">
      <c r="A1628">
        <v>1627</v>
      </c>
      <c r="B1628" s="1">
        <v>-2301.3000000000002</v>
      </c>
      <c r="C1628" s="2">
        <v>3.6957</v>
      </c>
      <c r="D1628" s="1">
        <v>1039.4195555555555</v>
      </c>
      <c r="E1628" s="3">
        <v>4039.9180555555554</v>
      </c>
      <c r="F1628">
        <f t="shared" si="50"/>
        <v>45.235167880105159</v>
      </c>
      <c r="G1628">
        <f t="shared" si="51"/>
        <v>48.665335146631222</v>
      </c>
    </row>
    <row r="1629" spans="1:7" x14ac:dyDescent="0.3">
      <c r="A1629">
        <v>1628</v>
      </c>
      <c r="B1629" s="1">
        <v>-2302</v>
      </c>
      <c r="C1629" s="2">
        <v>3.6957</v>
      </c>
      <c r="D1629" s="1">
        <v>1040.0588611111111</v>
      </c>
      <c r="E1629" s="3">
        <v>4042.2807222222223</v>
      </c>
      <c r="F1629">
        <f t="shared" si="50"/>
        <v>45.26299022958635</v>
      </c>
      <c r="G1629">
        <f t="shared" si="51"/>
        <v>48.693796111331977</v>
      </c>
    </row>
    <row r="1630" spans="1:7" x14ac:dyDescent="0.3">
      <c r="A1630">
        <v>1629</v>
      </c>
      <c r="B1630" s="1">
        <v>-2301.3000000000002</v>
      </c>
      <c r="C1630" s="2">
        <v>3.6953999999999998</v>
      </c>
      <c r="D1630" s="1">
        <v>1040.6981388888889</v>
      </c>
      <c r="E1630" s="3">
        <v>4044.643111111111</v>
      </c>
      <c r="F1630">
        <f t="shared" si="50"/>
        <v>45.290811370188557</v>
      </c>
      <c r="G1630">
        <f t="shared" si="51"/>
        <v>48.722253729888465</v>
      </c>
    </row>
    <row r="1631" spans="1:7" x14ac:dyDescent="0.3">
      <c r="A1631">
        <v>1630</v>
      </c>
      <c r="B1631" s="1">
        <v>-2301.3000000000002</v>
      </c>
      <c r="C1631" s="2">
        <v>3.6951000000000001</v>
      </c>
      <c r="D1631" s="1">
        <v>1041.3374444444444</v>
      </c>
      <c r="E1631" s="3">
        <v>4047.0053611111111</v>
      </c>
      <c r="F1631">
        <f t="shared" si="50"/>
        <v>45.318633719669734</v>
      </c>
      <c r="G1631">
        <f t="shared" si="51"/>
        <v>48.750709675372818</v>
      </c>
    </row>
    <row r="1632" spans="1:7" x14ac:dyDescent="0.3">
      <c r="A1632">
        <v>1631</v>
      </c>
      <c r="B1632" s="1">
        <v>-2301.3000000000002</v>
      </c>
      <c r="C1632" s="2">
        <v>3.6947999999999999</v>
      </c>
      <c r="D1632" s="1">
        <v>1041.9766944444445</v>
      </c>
      <c r="E1632" s="3">
        <v>4049.3673611111112</v>
      </c>
      <c r="F1632">
        <f t="shared" si="50"/>
        <v>45.346453651392984</v>
      </c>
      <c r="G1632">
        <f t="shared" si="51"/>
        <v>48.779162609327322</v>
      </c>
    </row>
    <row r="1633" spans="1:7" x14ac:dyDescent="0.3">
      <c r="A1633">
        <v>1632</v>
      </c>
      <c r="B1633" s="1">
        <v>-2301.3000000000002</v>
      </c>
      <c r="C1633" s="2">
        <v>3.6945000000000001</v>
      </c>
      <c r="D1633" s="1">
        <v>1042.6159166666666</v>
      </c>
      <c r="E1633" s="3">
        <v>4051.7291666666665</v>
      </c>
      <c r="F1633">
        <f t="shared" si="50"/>
        <v>45.374272374237243</v>
      </c>
      <c r="G1633">
        <f t="shared" si="51"/>
        <v>48.807613200980839</v>
      </c>
    </row>
    <row r="1634" spans="1:7" x14ac:dyDescent="0.3">
      <c r="A1634">
        <v>1633</v>
      </c>
      <c r="B1634" s="1">
        <v>-2302</v>
      </c>
      <c r="C1634" s="2">
        <v>3.6947999999999999</v>
      </c>
      <c r="D1634" s="1">
        <v>1043.2551944444444</v>
      </c>
      <c r="E1634" s="3">
        <v>4054.0909722222223</v>
      </c>
      <c r="F1634">
        <f t="shared" si="50"/>
        <v>45.402093514839457</v>
      </c>
      <c r="G1634">
        <f t="shared" si="51"/>
        <v>48.836063792634363</v>
      </c>
    </row>
    <row r="1635" spans="1:7" x14ac:dyDescent="0.3">
      <c r="A1635">
        <v>1634</v>
      </c>
      <c r="B1635" s="1">
        <v>-2301.3000000000002</v>
      </c>
      <c r="C1635" s="2">
        <v>3.6941000000000002</v>
      </c>
      <c r="D1635" s="1">
        <v>1043.8944722222222</v>
      </c>
      <c r="E1635" s="3">
        <v>4056.4525833333332</v>
      </c>
      <c r="F1635">
        <f t="shared" si="50"/>
        <v>45.429914655441671</v>
      </c>
      <c r="G1635">
        <f t="shared" si="51"/>
        <v>48.864512041986885</v>
      </c>
    </row>
    <row r="1636" spans="1:7" x14ac:dyDescent="0.3">
      <c r="A1636">
        <v>1635</v>
      </c>
      <c r="B1636" s="1">
        <v>-2300.5</v>
      </c>
      <c r="C1636" s="2">
        <v>3.6938</v>
      </c>
      <c r="D1636" s="1">
        <v>1044.5337222222222</v>
      </c>
      <c r="E1636" s="3">
        <v>4058.8140833333332</v>
      </c>
      <c r="F1636">
        <f t="shared" si="50"/>
        <v>45.457734587164907</v>
      </c>
      <c r="G1636">
        <f t="shared" si="51"/>
        <v>48.892958952881706</v>
      </c>
    </row>
    <row r="1637" spans="1:7" x14ac:dyDescent="0.3">
      <c r="A1637">
        <v>1636</v>
      </c>
      <c r="B1637" s="1">
        <v>-2301.3000000000002</v>
      </c>
      <c r="C1637" s="2">
        <v>3.6938</v>
      </c>
      <c r="D1637" s="1">
        <v>1045.173</v>
      </c>
      <c r="E1637" s="3">
        <v>4061.1754444444446</v>
      </c>
      <c r="F1637">
        <f t="shared" si="50"/>
        <v>45.485555727767121</v>
      </c>
      <c r="G1637">
        <f t="shared" si="51"/>
        <v>48.921404190704401</v>
      </c>
    </row>
    <row r="1638" spans="1:7" x14ac:dyDescent="0.3">
      <c r="A1638">
        <v>1637</v>
      </c>
      <c r="B1638" s="1">
        <v>-2301.3000000000002</v>
      </c>
      <c r="C1638" s="2">
        <v>3.6934999999999998</v>
      </c>
      <c r="D1638" s="1">
        <v>1045.8122499999999</v>
      </c>
      <c r="E1638" s="3">
        <v>4063.5365277777778</v>
      </c>
      <c r="F1638">
        <f t="shared" si="50"/>
        <v>45.513375659490357</v>
      </c>
      <c r="G1638">
        <f t="shared" si="51"/>
        <v>48.949846082382813</v>
      </c>
    </row>
    <row r="1639" spans="1:7" x14ac:dyDescent="0.3">
      <c r="A1639">
        <v>1638</v>
      </c>
      <c r="B1639" s="1">
        <v>-2301.3000000000002</v>
      </c>
      <c r="C1639" s="2">
        <v>3.6932</v>
      </c>
      <c r="D1639" s="1">
        <v>1046.4515277777778</v>
      </c>
      <c r="E1639" s="3">
        <v>4065.8975277777777</v>
      </c>
      <c r="F1639">
        <f t="shared" si="50"/>
        <v>45.541196800092571</v>
      </c>
      <c r="G1639">
        <f t="shared" si="51"/>
        <v>48.978286970217944</v>
      </c>
    </row>
    <row r="1640" spans="1:7" x14ac:dyDescent="0.3">
      <c r="A1640">
        <v>1639</v>
      </c>
      <c r="B1640" s="1">
        <v>-2301.3000000000002</v>
      </c>
      <c r="C1640" s="2">
        <v>3.6932</v>
      </c>
      <c r="D1640" s="1">
        <v>1047.0907777777777</v>
      </c>
      <c r="E1640" s="3">
        <v>4068.2583611111113</v>
      </c>
      <c r="F1640">
        <f t="shared" si="50"/>
        <v>45.569016731815807</v>
      </c>
      <c r="G1640">
        <f t="shared" si="51"/>
        <v>49.006725850366522</v>
      </c>
    </row>
    <row r="1641" spans="1:7" x14ac:dyDescent="0.3">
      <c r="A1641">
        <v>1640</v>
      </c>
      <c r="B1641" s="1">
        <v>-2302</v>
      </c>
      <c r="C1641" s="2">
        <v>3.6922999999999999</v>
      </c>
      <c r="D1641" s="1">
        <v>1047.7300555555555</v>
      </c>
      <c r="E1641" s="3">
        <v>4070.6191388888888</v>
      </c>
      <c r="F1641">
        <f t="shared" si="50"/>
        <v>45.596837872418021</v>
      </c>
      <c r="G1641">
        <f t="shared" si="51"/>
        <v>49.035164061286238</v>
      </c>
    </row>
    <row r="1642" spans="1:7" x14ac:dyDescent="0.3">
      <c r="A1642">
        <v>1641</v>
      </c>
      <c r="B1642" s="1">
        <v>-2301.3000000000002</v>
      </c>
      <c r="C1642" s="2">
        <v>3.6926000000000001</v>
      </c>
      <c r="D1642" s="1">
        <v>1048.3693333333333</v>
      </c>
      <c r="E1642" s="3">
        <v>4072.9798055555557</v>
      </c>
      <c r="F1642">
        <f t="shared" si="50"/>
        <v>45.624659013020235</v>
      </c>
      <c r="G1642">
        <f t="shared" si="51"/>
        <v>49.063600933748255</v>
      </c>
    </row>
    <row r="1643" spans="1:7" x14ac:dyDescent="0.3">
      <c r="A1643">
        <v>1642</v>
      </c>
      <c r="B1643" s="1">
        <v>-2301.3000000000002</v>
      </c>
      <c r="C1643" s="2">
        <v>3.6922999999999999</v>
      </c>
      <c r="D1643" s="1">
        <v>1049.0086111111111</v>
      </c>
      <c r="E1643" s="3">
        <v>4075.3402777777778</v>
      </c>
      <c r="F1643">
        <f t="shared" si="50"/>
        <v>45.652480153622442</v>
      </c>
      <c r="G1643">
        <f t="shared" si="51"/>
        <v>49.092035463909276</v>
      </c>
    </row>
    <row r="1644" spans="1:7" x14ac:dyDescent="0.3">
      <c r="A1644">
        <v>1643</v>
      </c>
      <c r="B1644" s="1">
        <v>-2302</v>
      </c>
      <c r="C1644" s="2">
        <v>3.6922999999999999</v>
      </c>
      <c r="D1644" s="1">
        <v>1049.6478611111111</v>
      </c>
      <c r="E1644" s="3">
        <v>4077.7006111111109</v>
      </c>
      <c r="F1644">
        <f t="shared" si="50"/>
        <v>45.680300085345685</v>
      </c>
      <c r="G1644">
        <f t="shared" si="51"/>
        <v>49.120468320998164</v>
      </c>
    </row>
    <row r="1645" spans="1:7" x14ac:dyDescent="0.3">
      <c r="A1645">
        <v>1644</v>
      </c>
      <c r="B1645" s="1">
        <v>-2301.3000000000002</v>
      </c>
      <c r="C1645" s="2">
        <v>3.6920000000000002</v>
      </c>
      <c r="D1645" s="1">
        <v>1050.287111111111</v>
      </c>
      <c r="E1645" s="3">
        <v>4080.060722222222</v>
      </c>
      <c r="F1645">
        <f t="shared" si="50"/>
        <v>45.708120017068929</v>
      </c>
      <c r="G1645">
        <f t="shared" si="51"/>
        <v>49.148898501171637</v>
      </c>
    </row>
    <row r="1646" spans="1:7" x14ac:dyDescent="0.3">
      <c r="A1646">
        <v>1645</v>
      </c>
      <c r="B1646" s="1">
        <v>-2301.3000000000002</v>
      </c>
      <c r="C1646" s="2">
        <v>3.6907000000000001</v>
      </c>
      <c r="D1646" s="1">
        <v>1050.9263888888888</v>
      </c>
      <c r="E1646" s="3">
        <v>4082.4207777777779</v>
      </c>
      <c r="F1646">
        <f t="shared" si="50"/>
        <v>45.735941157671135</v>
      </c>
      <c r="G1646">
        <f t="shared" si="51"/>
        <v>49.177328012116263</v>
      </c>
    </row>
    <row r="1647" spans="1:7" x14ac:dyDescent="0.3">
      <c r="A1647">
        <v>1646</v>
      </c>
      <c r="B1647" s="1">
        <v>-2302</v>
      </c>
      <c r="C1647" s="2">
        <v>3.6913999999999998</v>
      </c>
      <c r="D1647" s="1">
        <v>1051.565638888889</v>
      </c>
      <c r="E1647" s="3">
        <v>4084.7805555555556</v>
      </c>
      <c r="F1647">
        <f t="shared" si="50"/>
        <v>45.763761089394386</v>
      </c>
      <c r="G1647">
        <f t="shared" si="51"/>
        <v>49.205754176916606</v>
      </c>
    </row>
    <row r="1648" spans="1:7" x14ac:dyDescent="0.3">
      <c r="A1648">
        <v>1647</v>
      </c>
      <c r="B1648" s="1">
        <v>-2301.3000000000002</v>
      </c>
      <c r="C1648" s="2">
        <v>3.6913999999999998</v>
      </c>
      <c r="D1648" s="1">
        <v>1052.2049166666666</v>
      </c>
      <c r="E1648" s="3">
        <v>4087.1403055555556</v>
      </c>
      <c r="F1648">
        <f t="shared" si="50"/>
        <v>45.791582229996585</v>
      </c>
      <c r="G1648">
        <f t="shared" si="51"/>
        <v>49.23418000710253</v>
      </c>
    </row>
    <row r="1649" spans="1:7" x14ac:dyDescent="0.3">
      <c r="A1649">
        <v>1648</v>
      </c>
      <c r="B1649" s="1">
        <v>-2301.3000000000002</v>
      </c>
      <c r="C1649" s="2">
        <v>3.6909999999999998</v>
      </c>
      <c r="D1649" s="1">
        <v>1052.8441388888889</v>
      </c>
      <c r="E1649" s="3">
        <v>4089.4997222222223</v>
      </c>
      <c r="F1649">
        <f t="shared" si="50"/>
        <v>45.819400952840859</v>
      </c>
      <c r="G1649">
        <f t="shared" si="51"/>
        <v>49.262601821915332</v>
      </c>
    </row>
    <row r="1650" spans="1:7" x14ac:dyDescent="0.3">
      <c r="A1650">
        <v>1649</v>
      </c>
      <c r="B1650" s="1">
        <v>-2301.3000000000002</v>
      </c>
      <c r="C1650" s="2">
        <v>3.6907000000000001</v>
      </c>
      <c r="D1650" s="1">
        <v>1053.4833611111112</v>
      </c>
      <c r="E1650" s="3">
        <v>4091.8589444444447</v>
      </c>
      <c r="F1650">
        <f t="shared" si="50"/>
        <v>45.847219675685139</v>
      </c>
      <c r="G1650">
        <f t="shared" si="51"/>
        <v>49.291021294427139</v>
      </c>
    </row>
    <row r="1651" spans="1:7" x14ac:dyDescent="0.3">
      <c r="A1651">
        <v>1650</v>
      </c>
      <c r="B1651" s="1">
        <v>-2301.3000000000002</v>
      </c>
      <c r="C1651" s="2">
        <v>3.6907000000000001</v>
      </c>
      <c r="D1651" s="1">
        <v>1054.1226111111112</v>
      </c>
      <c r="E1651" s="3">
        <v>4094.2181388888889</v>
      </c>
      <c r="F1651">
        <f t="shared" si="50"/>
        <v>45.875039607408375</v>
      </c>
      <c r="G1651">
        <f t="shared" si="51"/>
        <v>49.319440432324519</v>
      </c>
    </row>
    <row r="1652" spans="1:7" x14ac:dyDescent="0.3">
      <c r="A1652">
        <v>1651</v>
      </c>
      <c r="B1652" s="1">
        <v>-2302</v>
      </c>
      <c r="C1652" s="2">
        <v>3.6903999999999999</v>
      </c>
      <c r="D1652" s="1">
        <v>1054.7618611111111</v>
      </c>
      <c r="E1652" s="3">
        <v>4096.5770833333336</v>
      </c>
      <c r="F1652">
        <f t="shared" si="50"/>
        <v>45.902859539131612</v>
      </c>
      <c r="G1652">
        <f t="shared" si="51"/>
        <v>49.347856558692058</v>
      </c>
    </row>
    <row r="1653" spans="1:7" x14ac:dyDescent="0.3">
      <c r="A1653">
        <v>1652</v>
      </c>
      <c r="B1653" s="1">
        <v>-2301.3000000000002</v>
      </c>
      <c r="C1653" s="2">
        <v>3.6894999999999998</v>
      </c>
      <c r="D1653" s="1">
        <v>1055.4010555555556</v>
      </c>
      <c r="E1653" s="3">
        <v>4098.9359166666663</v>
      </c>
      <c r="F1653">
        <f t="shared" si="50"/>
        <v>45.930677053096922</v>
      </c>
      <c r="G1653">
        <f t="shared" si="51"/>
        <v>49.376271346601882</v>
      </c>
    </row>
    <row r="1654" spans="1:7" x14ac:dyDescent="0.3">
      <c r="A1654">
        <v>1653</v>
      </c>
      <c r="B1654" s="1">
        <v>-2301.3000000000002</v>
      </c>
      <c r="C1654" s="2">
        <v>3.6898</v>
      </c>
      <c r="D1654" s="1">
        <v>1056.0403611111112</v>
      </c>
      <c r="E1654" s="3">
        <v>4101.2948611111115</v>
      </c>
      <c r="F1654">
        <f t="shared" si="50"/>
        <v>45.958499402578099</v>
      </c>
      <c r="G1654">
        <f t="shared" si="51"/>
        <v>49.404687472969435</v>
      </c>
    </row>
    <row r="1655" spans="1:7" x14ac:dyDescent="0.3">
      <c r="A1655">
        <v>1654</v>
      </c>
      <c r="B1655" s="1">
        <v>-2301.3000000000002</v>
      </c>
      <c r="C1655" s="2">
        <v>3.6894999999999998</v>
      </c>
      <c r="D1655" s="1">
        <v>1056.6796111111112</v>
      </c>
      <c r="E1655" s="3">
        <v>4103.653638888889</v>
      </c>
      <c r="F1655">
        <f t="shared" si="50"/>
        <v>45.986319334301342</v>
      </c>
      <c r="G1655">
        <f t="shared" si="51"/>
        <v>49.433101591650413</v>
      </c>
    </row>
    <row r="1656" spans="1:7" x14ac:dyDescent="0.3">
      <c r="A1656">
        <v>1655</v>
      </c>
      <c r="B1656" s="1">
        <v>-2301.3000000000002</v>
      </c>
      <c r="C1656" s="2">
        <v>3.6894999999999998</v>
      </c>
      <c r="D1656" s="1">
        <v>1057.3188611111111</v>
      </c>
      <c r="E1656" s="3">
        <v>4106.0121388888892</v>
      </c>
      <c r="F1656">
        <f t="shared" si="50"/>
        <v>46.014139266024578</v>
      </c>
      <c r="G1656">
        <f t="shared" si="51"/>
        <v>49.461512364187122</v>
      </c>
    </row>
    <row r="1657" spans="1:7" x14ac:dyDescent="0.3">
      <c r="A1657">
        <v>1656</v>
      </c>
      <c r="B1657" s="1">
        <v>-2301.3000000000002</v>
      </c>
      <c r="C1657" s="2">
        <v>3.6888999999999998</v>
      </c>
      <c r="D1657" s="1">
        <v>1057.9580833333334</v>
      </c>
      <c r="E1657" s="3">
        <v>4108.370277777778</v>
      </c>
      <c r="F1657">
        <f t="shared" si="50"/>
        <v>46.041957988868859</v>
      </c>
      <c r="G1657">
        <f t="shared" si="51"/>
        <v>49.489918786736283</v>
      </c>
    </row>
    <row r="1658" spans="1:7" x14ac:dyDescent="0.3">
      <c r="A1658">
        <v>1657</v>
      </c>
      <c r="B1658" s="1">
        <v>-2300.5</v>
      </c>
      <c r="C1658" s="2">
        <v>3.6888999999999998</v>
      </c>
      <c r="D1658" s="1">
        <v>1058.5973333333334</v>
      </c>
      <c r="E1658" s="3">
        <v>4110.7282500000001</v>
      </c>
      <c r="F1658">
        <f t="shared" si="50"/>
        <v>46.069777920592095</v>
      </c>
      <c r="G1658">
        <f t="shared" si="51"/>
        <v>49.518323201598875</v>
      </c>
    </row>
    <row r="1659" spans="1:7" x14ac:dyDescent="0.3">
      <c r="A1659">
        <v>1658</v>
      </c>
      <c r="B1659" s="1">
        <v>-2301.3000000000002</v>
      </c>
      <c r="C1659" s="2">
        <v>3.6882999999999999</v>
      </c>
      <c r="D1659" s="1">
        <v>1059.2365277777778</v>
      </c>
      <c r="E1659" s="3">
        <v>4113.0859166666669</v>
      </c>
      <c r="F1659">
        <f t="shared" si="50"/>
        <v>46.097595434557398</v>
      </c>
      <c r="G1659">
        <f t="shared" si="51"/>
        <v>49.546723935702772</v>
      </c>
    </row>
    <row r="1660" spans="1:7" x14ac:dyDescent="0.3">
      <c r="A1660">
        <v>1659</v>
      </c>
      <c r="B1660" s="1">
        <v>-2300.5</v>
      </c>
      <c r="C1660" s="2">
        <v>3.6882999999999999</v>
      </c>
      <c r="D1660" s="1">
        <v>1059.8757499999999</v>
      </c>
      <c r="E1660" s="3">
        <v>4115.4436388888889</v>
      </c>
      <c r="F1660">
        <f t="shared" si="50"/>
        <v>46.125414157401664</v>
      </c>
      <c r="G1660">
        <f t="shared" si="51"/>
        <v>49.575125339035523</v>
      </c>
    </row>
    <row r="1661" spans="1:7" x14ac:dyDescent="0.3">
      <c r="A1661">
        <v>1660</v>
      </c>
      <c r="B1661" s="1">
        <v>-2301.3000000000002</v>
      </c>
      <c r="C1661" s="2">
        <v>3.6879</v>
      </c>
      <c r="D1661" s="1">
        <v>1060.5150000000001</v>
      </c>
      <c r="E1661" s="3">
        <v>4117.8011944444443</v>
      </c>
      <c r="F1661">
        <f t="shared" si="50"/>
        <v>46.153234089124915</v>
      </c>
      <c r="G1661">
        <f t="shared" si="51"/>
        <v>49.603524734681713</v>
      </c>
    </row>
    <row r="1662" spans="1:7" x14ac:dyDescent="0.3">
      <c r="A1662">
        <v>1661</v>
      </c>
      <c r="B1662" s="1">
        <v>-2301.3000000000002</v>
      </c>
      <c r="C1662" s="2">
        <v>3.6879</v>
      </c>
      <c r="D1662" s="1">
        <v>1061.15425</v>
      </c>
      <c r="E1662" s="3">
        <v>4120.1587499999996</v>
      </c>
      <c r="F1662">
        <f t="shared" si="50"/>
        <v>46.181054020848151</v>
      </c>
      <c r="G1662">
        <f t="shared" si="51"/>
        <v>49.631924130327903</v>
      </c>
    </row>
    <row r="1663" spans="1:7" x14ac:dyDescent="0.3">
      <c r="A1663">
        <v>1662</v>
      </c>
      <c r="B1663" s="1">
        <v>-2301.3000000000002</v>
      </c>
      <c r="C1663" s="2">
        <v>3.6873</v>
      </c>
      <c r="D1663" s="1">
        <v>1061.7934166666666</v>
      </c>
      <c r="E1663" s="3">
        <v>4122.5157777777777</v>
      </c>
      <c r="F1663">
        <f t="shared" si="50"/>
        <v>46.208870325934484</v>
      </c>
      <c r="G1663">
        <f t="shared" si="51"/>
        <v>49.660317168299983</v>
      </c>
    </row>
    <row r="1664" spans="1:7" x14ac:dyDescent="0.3">
      <c r="A1664">
        <v>1663</v>
      </c>
      <c r="B1664" s="1">
        <v>-2301.3000000000002</v>
      </c>
      <c r="C1664" s="2">
        <v>3.6873</v>
      </c>
      <c r="D1664" s="1">
        <v>1062.432638888889</v>
      </c>
      <c r="E1664" s="3">
        <v>4124.8727777777776</v>
      </c>
      <c r="F1664">
        <f t="shared" si="50"/>
        <v>46.236689048778757</v>
      </c>
      <c r="G1664">
        <f t="shared" si="51"/>
        <v>49.688709871657636</v>
      </c>
    </row>
    <row r="1665" spans="1:7" x14ac:dyDescent="0.3">
      <c r="A1665">
        <v>1664</v>
      </c>
      <c r="B1665" s="1">
        <v>-2301.3000000000002</v>
      </c>
      <c r="C1665" s="2">
        <v>3.6867000000000001</v>
      </c>
      <c r="D1665" s="1">
        <v>1063.0719166666668</v>
      </c>
      <c r="E1665" s="3">
        <v>4127.2297222222223</v>
      </c>
      <c r="F1665">
        <f t="shared" si="50"/>
        <v>46.264510189380971</v>
      </c>
      <c r="G1665">
        <f t="shared" si="51"/>
        <v>49.717101905786436</v>
      </c>
    </row>
    <row r="1666" spans="1:7" x14ac:dyDescent="0.3">
      <c r="A1666">
        <v>1665</v>
      </c>
      <c r="B1666" s="1">
        <v>-2302</v>
      </c>
      <c r="C1666" s="2">
        <v>3.6869999999999998</v>
      </c>
      <c r="D1666" s="1">
        <v>1063.7111388888889</v>
      </c>
      <c r="E1666" s="3">
        <v>4129.5864722222223</v>
      </c>
      <c r="F1666">
        <f t="shared" si="50"/>
        <v>46.29232891222523</v>
      </c>
      <c r="G1666">
        <f t="shared" si="51"/>
        <v>49.745491597614247</v>
      </c>
    </row>
    <row r="1667" spans="1:7" x14ac:dyDescent="0.3">
      <c r="A1667">
        <v>1666</v>
      </c>
      <c r="B1667" s="1">
        <v>-2301.3000000000002</v>
      </c>
      <c r="C1667" s="2">
        <v>3.6863999999999999</v>
      </c>
      <c r="D1667" s="1">
        <v>1064.3504444444445</v>
      </c>
      <c r="E1667" s="3">
        <v>4131.943416666667</v>
      </c>
      <c r="F1667">
        <f t="shared" ref="F1667:F1730" si="52">(D1667/2297.81297222222)*100</f>
        <v>46.320151261706421</v>
      </c>
      <c r="G1667">
        <f t="shared" ref="G1667:G1730" si="53">(E1667/8301.42861111111)*100</f>
        <v>49.773883631743047</v>
      </c>
    </row>
    <row r="1668" spans="1:7" x14ac:dyDescent="0.3">
      <c r="A1668">
        <v>1667</v>
      </c>
      <c r="B1668" s="1">
        <v>-2301.3000000000002</v>
      </c>
      <c r="C1668" s="2">
        <v>3.6863999999999999</v>
      </c>
      <c r="D1668" s="1">
        <v>1064.98975</v>
      </c>
      <c r="E1668" s="3">
        <v>4134.3001666666669</v>
      </c>
      <c r="F1668">
        <f t="shared" si="52"/>
        <v>46.347973611187591</v>
      </c>
      <c r="G1668">
        <f t="shared" si="53"/>
        <v>49.802273323570851</v>
      </c>
    </row>
    <row r="1669" spans="1:7" x14ac:dyDescent="0.3">
      <c r="A1669">
        <v>1668</v>
      </c>
      <c r="B1669" s="1">
        <v>-2302</v>
      </c>
      <c r="C1669" s="2">
        <v>3.6855000000000002</v>
      </c>
      <c r="D1669" s="1">
        <v>1065.6289722222223</v>
      </c>
      <c r="E1669" s="3">
        <v>4136.656472222222</v>
      </c>
      <c r="F1669">
        <f t="shared" si="52"/>
        <v>46.375792334031871</v>
      </c>
      <c r="G1669">
        <f t="shared" si="53"/>
        <v>49.830657661567827</v>
      </c>
    </row>
    <row r="1670" spans="1:7" x14ac:dyDescent="0.3">
      <c r="A1670">
        <v>1669</v>
      </c>
      <c r="B1670" s="1">
        <v>-2301.3000000000002</v>
      </c>
      <c r="C1670" s="2">
        <v>3.6861000000000002</v>
      </c>
      <c r="D1670" s="1">
        <v>1066.2682222222222</v>
      </c>
      <c r="E1670" s="3">
        <v>4139.0128055555551</v>
      </c>
      <c r="F1670">
        <f t="shared" si="52"/>
        <v>46.403612265755115</v>
      </c>
      <c r="G1670">
        <f t="shared" si="53"/>
        <v>49.859042334179229</v>
      </c>
    </row>
    <row r="1671" spans="1:7" x14ac:dyDescent="0.3">
      <c r="A1671">
        <v>1670</v>
      </c>
      <c r="B1671" s="1">
        <v>-2300.5</v>
      </c>
      <c r="C1671" s="2">
        <v>3.6858</v>
      </c>
      <c r="D1671" s="1">
        <v>1066.9074444444445</v>
      </c>
      <c r="E1671" s="3">
        <v>4141.3689166666663</v>
      </c>
      <c r="F1671">
        <f t="shared" si="52"/>
        <v>46.431430988599388</v>
      </c>
      <c r="G1671">
        <f t="shared" si="53"/>
        <v>49.887424329875216</v>
      </c>
    </row>
    <row r="1672" spans="1:7" x14ac:dyDescent="0.3">
      <c r="A1672">
        <v>1671</v>
      </c>
      <c r="B1672" s="1">
        <v>-2302</v>
      </c>
      <c r="C1672" s="2">
        <v>3.6855000000000002</v>
      </c>
      <c r="D1672" s="1">
        <v>1067.5466944444445</v>
      </c>
      <c r="E1672" s="3">
        <v>4143.7248888888889</v>
      </c>
      <c r="F1672">
        <f t="shared" si="52"/>
        <v>46.459250920322624</v>
      </c>
      <c r="G1672">
        <f t="shared" si="53"/>
        <v>49.915804652499077</v>
      </c>
    </row>
    <row r="1673" spans="1:7" x14ac:dyDescent="0.3">
      <c r="A1673">
        <v>1672</v>
      </c>
      <c r="B1673" s="1">
        <v>-2301.3000000000002</v>
      </c>
      <c r="C1673" s="2">
        <v>3.6855000000000002</v>
      </c>
      <c r="D1673" s="1">
        <v>1068.1859999999999</v>
      </c>
      <c r="E1673" s="3">
        <v>4146.0809444444449</v>
      </c>
      <c r="F1673">
        <f t="shared" si="52"/>
        <v>46.487073269803794</v>
      </c>
      <c r="G1673">
        <f t="shared" si="53"/>
        <v>49.94418597896621</v>
      </c>
    </row>
    <row r="1674" spans="1:7" x14ac:dyDescent="0.3">
      <c r="A1674">
        <v>1673</v>
      </c>
      <c r="B1674" s="1">
        <v>-2301.3000000000002</v>
      </c>
      <c r="C1674" s="2">
        <v>3.6852</v>
      </c>
      <c r="D1674" s="1">
        <v>1068.8252222222222</v>
      </c>
      <c r="E1674" s="3">
        <v>4148.436555555556</v>
      </c>
      <c r="F1674">
        <f t="shared" si="52"/>
        <v>46.514891992648074</v>
      </c>
      <c r="G1674">
        <f t="shared" si="53"/>
        <v>49.972561951602515</v>
      </c>
    </row>
    <row r="1675" spans="1:7" x14ac:dyDescent="0.3">
      <c r="A1675">
        <v>1674</v>
      </c>
      <c r="B1675" s="1">
        <v>-2301.3000000000002</v>
      </c>
      <c r="C1675" s="2">
        <v>3.6848000000000001</v>
      </c>
      <c r="D1675" s="1">
        <v>1069.4644722222222</v>
      </c>
      <c r="E1675" s="3">
        <v>4150.7922222222223</v>
      </c>
      <c r="F1675">
        <f t="shared" si="52"/>
        <v>46.542711924371318</v>
      </c>
      <c r="G1675">
        <f t="shared" si="53"/>
        <v>50.000938593467673</v>
      </c>
    </row>
    <row r="1676" spans="1:7" x14ac:dyDescent="0.3">
      <c r="A1676">
        <v>1675</v>
      </c>
      <c r="B1676" s="1">
        <v>-2301.3000000000002</v>
      </c>
      <c r="C1676" s="2">
        <v>3.6842000000000001</v>
      </c>
      <c r="D1676" s="1">
        <v>1070.1036944444445</v>
      </c>
      <c r="E1676" s="3">
        <v>4153.1475277777781</v>
      </c>
      <c r="F1676">
        <f t="shared" si="52"/>
        <v>46.570530647215591</v>
      </c>
      <c r="G1676">
        <f t="shared" si="53"/>
        <v>50.029310885345282</v>
      </c>
    </row>
    <row r="1677" spans="1:7" x14ac:dyDescent="0.3">
      <c r="A1677">
        <v>1676</v>
      </c>
      <c r="B1677" s="1">
        <v>-2301.3000000000002</v>
      </c>
      <c r="C1677" s="2">
        <v>3.6842000000000001</v>
      </c>
      <c r="D1677" s="1">
        <v>1070.7429166666666</v>
      </c>
      <c r="E1677" s="3">
        <v>4155.502611111111</v>
      </c>
      <c r="F1677">
        <f t="shared" si="52"/>
        <v>46.598349370059857</v>
      </c>
      <c r="G1677">
        <f t="shared" si="53"/>
        <v>50.05768050030747</v>
      </c>
    </row>
    <row r="1678" spans="1:7" x14ac:dyDescent="0.3">
      <c r="A1678">
        <v>1677</v>
      </c>
      <c r="B1678" s="1">
        <v>-2301.3000000000002</v>
      </c>
      <c r="C1678" s="2">
        <v>3.6839</v>
      </c>
      <c r="D1678" s="1">
        <v>1071.3822222222223</v>
      </c>
      <c r="E1678" s="3">
        <v>4157.8579722222221</v>
      </c>
      <c r="F1678">
        <f t="shared" si="52"/>
        <v>46.626171719541041</v>
      </c>
      <c r="G1678">
        <f t="shared" si="53"/>
        <v>50.086053461413925</v>
      </c>
    </row>
    <row r="1679" spans="1:7" x14ac:dyDescent="0.3">
      <c r="A1679">
        <v>1678</v>
      </c>
      <c r="B1679" s="1">
        <v>-2300.5</v>
      </c>
      <c r="C1679" s="2">
        <v>3.6839</v>
      </c>
      <c r="D1679" s="1">
        <v>1072.0214722222222</v>
      </c>
      <c r="E1679" s="3">
        <v>4160.2128611111111</v>
      </c>
      <c r="F1679">
        <f t="shared" si="52"/>
        <v>46.653991651264285</v>
      </c>
      <c r="G1679">
        <f t="shared" si="53"/>
        <v>50.114420734075125</v>
      </c>
    </row>
    <row r="1680" spans="1:7" x14ac:dyDescent="0.3">
      <c r="A1680">
        <v>1679</v>
      </c>
      <c r="B1680" s="1">
        <v>-2300.5</v>
      </c>
      <c r="C1680" s="2">
        <v>3.6836000000000002</v>
      </c>
      <c r="D1680" s="1">
        <v>1072.6607222222221</v>
      </c>
      <c r="E1680" s="3">
        <v>4162.5676666666668</v>
      </c>
      <c r="F1680">
        <f t="shared" si="52"/>
        <v>46.681811582987521</v>
      </c>
      <c r="G1680">
        <f t="shared" si="53"/>
        <v>50.142787002893051</v>
      </c>
    </row>
    <row r="1681" spans="1:7" x14ac:dyDescent="0.3">
      <c r="A1681">
        <v>1680</v>
      </c>
      <c r="B1681" s="1">
        <v>-2301.3000000000002</v>
      </c>
      <c r="C1681" s="2">
        <v>3.6833</v>
      </c>
      <c r="D1681" s="1">
        <v>1073.2999444444445</v>
      </c>
      <c r="E1681" s="3">
        <v>4164.9222499999996</v>
      </c>
      <c r="F1681">
        <f t="shared" si="52"/>
        <v>46.709630305831794</v>
      </c>
      <c r="G1681">
        <f t="shared" si="53"/>
        <v>50.171150594795542</v>
      </c>
    </row>
    <row r="1682" spans="1:7" x14ac:dyDescent="0.3">
      <c r="A1682">
        <v>1681</v>
      </c>
      <c r="B1682" s="1">
        <v>-2301.3000000000002</v>
      </c>
      <c r="C1682" s="2">
        <v>3.6833</v>
      </c>
      <c r="D1682" s="1">
        <v>1073.9391944444444</v>
      </c>
      <c r="E1682" s="3">
        <v>4167.27675</v>
      </c>
      <c r="F1682">
        <f t="shared" si="52"/>
        <v>46.737450237555031</v>
      </c>
      <c r="G1682">
        <f t="shared" si="53"/>
        <v>50.199513182854773</v>
      </c>
    </row>
    <row r="1683" spans="1:7" x14ac:dyDescent="0.3">
      <c r="A1683">
        <v>1682</v>
      </c>
      <c r="B1683" s="1">
        <v>-2301.3000000000002</v>
      </c>
      <c r="C1683" s="2">
        <v>3.6823999999999999</v>
      </c>
      <c r="D1683" s="1">
        <v>1074.5784166666667</v>
      </c>
      <c r="E1683" s="3">
        <v>4169.6310833333337</v>
      </c>
      <c r="F1683">
        <f t="shared" si="52"/>
        <v>46.765268960399311</v>
      </c>
      <c r="G1683">
        <f t="shared" si="53"/>
        <v>50.227873763227436</v>
      </c>
    </row>
    <row r="1684" spans="1:7" x14ac:dyDescent="0.3">
      <c r="A1684">
        <v>1683</v>
      </c>
      <c r="B1684" s="1">
        <v>-2301.3000000000002</v>
      </c>
      <c r="C1684" s="2">
        <v>3.6823999999999999</v>
      </c>
      <c r="D1684" s="1">
        <v>1075.2176666666667</v>
      </c>
      <c r="E1684" s="3">
        <v>4171.9852499999997</v>
      </c>
      <c r="F1684">
        <f t="shared" si="52"/>
        <v>46.793088892122547</v>
      </c>
      <c r="G1684">
        <f t="shared" si="53"/>
        <v>50.256232335913531</v>
      </c>
    </row>
    <row r="1685" spans="1:7" x14ac:dyDescent="0.3">
      <c r="A1685">
        <v>1684</v>
      </c>
      <c r="B1685" s="1">
        <v>-2301.3000000000002</v>
      </c>
      <c r="C1685" s="2">
        <v>3.6823999999999999</v>
      </c>
      <c r="D1685" s="1">
        <v>1075.8568611111111</v>
      </c>
      <c r="E1685" s="3">
        <v>4174.3391388888886</v>
      </c>
      <c r="F1685">
        <f t="shared" si="52"/>
        <v>46.82090640608785</v>
      </c>
      <c r="G1685">
        <f t="shared" si="53"/>
        <v>50.284587562455364</v>
      </c>
    </row>
    <row r="1686" spans="1:7" x14ac:dyDescent="0.3">
      <c r="A1686">
        <v>1685</v>
      </c>
      <c r="B1686" s="1">
        <v>-2302</v>
      </c>
      <c r="C1686" s="2">
        <v>3.6821000000000002</v>
      </c>
      <c r="D1686" s="1">
        <v>1076.4961111111111</v>
      </c>
      <c r="E1686" s="3">
        <v>4176.6930277777774</v>
      </c>
      <c r="F1686">
        <f t="shared" si="52"/>
        <v>46.848726337811087</v>
      </c>
      <c r="G1686">
        <f t="shared" si="53"/>
        <v>50.312942788997198</v>
      </c>
    </row>
    <row r="1687" spans="1:7" x14ac:dyDescent="0.3">
      <c r="A1687">
        <v>1686</v>
      </c>
      <c r="B1687" s="1">
        <v>-2301.3000000000002</v>
      </c>
      <c r="C1687" s="2">
        <v>3.6821000000000002</v>
      </c>
      <c r="D1687" s="1">
        <v>1077.135361111111</v>
      </c>
      <c r="E1687" s="3">
        <v>4179.0468333333338</v>
      </c>
      <c r="F1687">
        <f t="shared" si="52"/>
        <v>46.87654626953433</v>
      </c>
      <c r="G1687">
        <f t="shared" si="53"/>
        <v>50.341297011695751</v>
      </c>
    </row>
    <row r="1688" spans="1:7" x14ac:dyDescent="0.3">
      <c r="A1688">
        <v>1687</v>
      </c>
      <c r="B1688" s="1">
        <v>-2301.3000000000002</v>
      </c>
      <c r="C1688" s="2">
        <v>3.6817000000000002</v>
      </c>
      <c r="D1688" s="1">
        <v>1077.7746111111112</v>
      </c>
      <c r="E1688" s="3">
        <v>4181.4005833333331</v>
      </c>
      <c r="F1688">
        <f t="shared" si="52"/>
        <v>46.904366201257574</v>
      </c>
      <c r="G1688">
        <f t="shared" si="53"/>
        <v>50.369650565165436</v>
      </c>
    </row>
    <row r="1689" spans="1:7" x14ac:dyDescent="0.3">
      <c r="A1689">
        <v>1688</v>
      </c>
      <c r="B1689" s="1">
        <v>-2301.3000000000002</v>
      </c>
      <c r="C1689" s="2">
        <v>3.6817000000000002</v>
      </c>
      <c r="D1689" s="1">
        <v>1078.4138611111111</v>
      </c>
      <c r="E1689" s="3">
        <v>4183.7540555555552</v>
      </c>
      <c r="F1689">
        <f t="shared" si="52"/>
        <v>46.93218613298081</v>
      </c>
      <c r="G1689">
        <f t="shared" si="53"/>
        <v>50.398000772490867</v>
      </c>
    </row>
    <row r="1690" spans="1:7" x14ac:dyDescent="0.3">
      <c r="A1690">
        <v>1689</v>
      </c>
      <c r="B1690" s="1">
        <v>-2301.3000000000002</v>
      </c>
      <c r="C1690" s="2">
        <v>3.6814</v>
      </c>
      <c r="D1690" s="1">
        <v>1079.0531111111111</v>
      </c>
      <c r="E1690" s="3">
        <v>4186.1073611111115</v>
      </c>
      <c r="F1690">
        <f t="shared" si="52"/>
        <v>46.960006064704054</v>
      </c>
      <c r="G1690">
        <f t="shared" si="53"/>
        <v>50.426348972129745</v>
      </c>
    </row>
    <row r="1691" spans="1:7" x14ac:dyDescent="0.3">
      <c r="A1691">
        <v>1690</v>
      </c>
      <c r="B1691" s="1">
        <v>-2300.5</v>
      </c>
      <c r="C1691" s="2">
        <v>3.6808000000000001</v>
      </c>
      <c r="D1691" s="1">
        <v>1079.6923888888889</v>
      </c>
      <c r="E1691" s="3">
        <v>4188.4605000000001</v>
      </c>
      <c r="F1691">
        <f t="shared" si="52"/>
        <v>46.987827205306267</v>
      </c>
      <c r="G1691">
        <f t="shared" si="53"/>
        <v>50.45469516408204</v>
      </c>
    </row>
    <row r="1692" spans="1:7" x14ac:dyDescent="0.3">
      <c r="A1692">
        <v>1691</v>
      </c>
      <c r="B1692" s="1">
        <v>-2302</v>
      </c>
      <c r="C1692" s="2">
        <v>3.6796000000000002</v>
      </c>
      <c r="D1692" s="1">
        <v>1080.3316111111112</v>
      </c>
      <c r="E1692" s="3">
        <v>4190.8132222222221</v>
      </c>
      <c r="F1692">
        <f t="shared" si="52"/>
        <v>47.015645928150541</v>
      </c>
      <c r="G1692">
        <f t="shared" si="53"/>
        <v>50.483036336817932</v>
      </c>
    </row>
    <row r="1693" spans="1:7" x14ac:dyDescent="0.3">
      <c r="A1693">
        <v>1692</v>
      </c>
      <c r="B1693" s="1">
        <v>-2301.3000000000002</v>
      </c>
      <c r="C1693" s="2">
        <v>3.6804999999999999</v>
      </c>
      <c r="D1693" s="1">
        <v>1080.9708888888888</v>
      </c>
      <c r="E1693" s="3">
        <v>4193.1661388888888</v>
      </c>
      <c r="F1693">
        <f t="shared" si="52"/>
        <v>47.04346706875274</v>
      </c>
      <c r="G1693">
        <f t="shared" si="53"/>
        <v>50.511379851854819</v>
      </c>
    </row>
    <row r="1694" spans="1:7" x14ac:dyDescent="0.3">
      <c r="A1694">
        <v>1693</v>
      </c>
      <c r="B1694" s="1">
        <v>-2301.3000000000002</v>
      </c>
      <c r="C1694" s="2">
        <v>3.6802000000000001</v>
      </c>
      <c r="D1694" s="1">
        <v>1081.6100833333333</v>
      </c>
      <c r="E1694" s="3">
        <v>4195.518472222222</v>
      </c>
      <c r="F1694">
        <f t="shared" si="52"/>
        <v>47.07128458271805</v>
      </c>
      <c r="G1694">
        <f t="shared" si="53"/>
        <v>50.539716339988736</v>
      </c>
    </row>
    <row r="1695" spans="1:7" x14ac:dyDescent="0.3">
      <c r="A1695">
        <v>1694</v>
      </c>
      <c r="B1695" s="1">
        <v>-2301.3000000000002</v>
      </c>
      <c r="C1695" s="2">
        <v>3.6798999999999999</v>
      </c>
      <c r="D1695" s="1">
        <v>1082.2493333333334</v>
      </c>
      <c r="E1695" s="3">
        <v>4197.8708333333334</v>
      </c>
      <c r="F1695">
        <f t="shared" si="52"/>
        <v>47.099104514441301</v>
      </c>
      <c r="G1695">
        <f t="shared" si="53"/>
        <v>50.568053162737094</v>
      </c>
    </row>
    <row r="1696" spans="1:7" x14ac:dyDescent="0.3">
      <c r="A1696">
        <v>1695</v>
      </c>
      <c r="B1696" s="1">
        <v>-2300.5</v>
      </c>
      <c r="C1696" s="2">
        <v>3.6798999999999999</v>
      </c>
      <c r="D1696" s="1">
        <v>1082.8885555555555</v>
      </c>
      <c r="E1696" s="3">
        <v>4200.2229444444447</v>
      </c>
      <c r="F1696">
        <f t="shared" si="52"/>
        <v>47.12692323728556</v>
      </c>
      <c r="G1696">
        <f t="shared" si="53"/>
        <v>50.596386973955596</v>
      </c>
    </row>
    <row r="1697" spans="1:7" x14ac:dyDescent="0.3">
      <c r="A1697">
        <v>1696</v>
      </c>
      <c r="B1697" s="1">
        <v>-2301.3000000000002</v>
      </c>
      <c r="C1697" s="2">
        <v>3.6793</v>
      </c>
      <c r="D1697" s="1">
        <v>1083.5278333333333</v>
      </c>
      <c r="E1697" s="3">
        <v>4202.5751944444446</v>
      </c>
      <c r="F1697">
        <f t="shared" si="52"/>
        <v>47.154744377887774</v>
      </c>
      <c r="G1697">
        <f t="shared" si="53"/>
        <v>50.624722458246232</v>
      </c>
    </row>
    <row r="1698" spans="1:7" x14ac:dyDescent="0.3">
      <c r="A1698">
        <v>1697</v>
      </c>
      <c r="B1698" s="1">
        <v>-2301.3000000000002</v>
      </c>
      <c r="C1698" s="2">
        <v>3.6785999999999999</v>
      </c>
      <c r="D1698" s="1">
        <v>1084.1671666666666</v>
      </c>
      <c r="E1698" s="3">
        <v>4204.9274722222226</v>
      </c>
      <c r="F1698">
        <f t="shared" si="52"/>
        <v>47.182567936247921</v>
      </c>
      <c r="G1698">
        <f t="shared" si="53"/>
        <v>50.653058277151295</v>
      </c>
    </row>
    <row r="1699" spans="1:7" x14ac:dyDescent="0.3">
      <c r="A1699">
        <v>1698</v>
      </c>
      <c r="B1699" s="1">
        <v>-2301.3000000000002</v>
      </c>
      <c r="C1699" s="2">
        <v>3.6789999999999998</v>
      </c>
      <c r="D1699" s="1">
        <v>1084.8063055555556</v>
      </c>
      <c r="E1699" s="3">
        <v>4207.2789444444443</v>
      </c>
      <c r="F1699">
        <f t="shared" si="52"/>
        <v>47.21038303245529</v>
      </c>
      <c r="G1699">
        <f t="shared" si="53"/>
        <v>50.68138439223798</v>
      </c>
    </row>
    <row r="1700" spans="1:7" x14ac:dyDescent="0.3">
      <c r="A1700">
        <v>1699</v>
      </c>
      <c r="B1700" s="1">
        <v>-2301.3000000000002</v>
      </c>
      <c r="C1700" s="2">
        <v>3.6783000000000001</v>
      </c>
      <c r="D1700" s="1">
        <v>1085.445611111111</v>
      </c>
      <c r="E1700" s="3">
        <v>4209.6307500000003</v>
      </c>
      <c r="F1700">
        <f t="shared" si="52"/>
        <v>47.238205381936467</v>
      </c>
      <c r="G1700">
        <f t="shared" si="53"/>
        <v>50.709714522697794</v>
      </c>
    </row>
    <row r="1701" spans="1:7" x14ac:dyDescent="0.3">
      <c r="A1701">
        <v>1700</v>
      </c>
      <c r="B1701" s="1">
        <v>-2301.3000000000002</v>
      </c>
      <c r="C1701" s="2">
        <v>3.6785999999999999</v>
      </c>
      <c r="D1701" s="1">
        <v>1086.0848888888888</v>
      </c>
      <c r="E1701" s="3">
        <v>4211.98225</v>
      </c>
      <c r="F1701">
        <f t="shared" si="52"/>
        <v>47.266026522538674</v>
      </c>
      <c r="G1701">
        <f t="shared" si="53"/>
        <v>50.738040972398899</v>
      </c>
    </row>
    <row r="1702" spans="1:7" x14ac:dyDescent="0.3">
      <c r="A1702">
        <v>1701</v>
      </c>
      <c r="B1702" s="1">
        <v>-2301.3000000000002</v>
      </c>
      <c r="C1702" s="2">
        <v>3.6783000000000001</v>
      </c>
      <c r="D1702" s="1">
        <v>1086.7241666666666</v>
      </c>
      <c r="E1702" s="3">
        <v>4214.3336666666664</v>
      </c>
      <c r="F1702">
        <f t="shared" si="52"/>
        <v>47.293847663140888</v>
      </c>
      <c r="G1702">
        <f t="shared" si="53"/>
        <v>50.766366418256723</v>
      </c>
    </row>
    <row r="1703" spans="1:7" x14ac:dyDescent="0.3">
      <c r="A1703">
        <v>1702</v>
      </c>
      <c r="B1703" s="1">
        <v>-2301.3000000000002</v>
      </c>
      <c r="C1703" s="2">
        <v>3.6783000000000001</v>
      </c>
      <c r="D1703" s="1">
        <v>1087.3633888888889</v>
      </c>
      <c r="E1703" s="3">
        <v>4216.6850000000004</v>
      </c>
      <c r="F1703">
        <f t="shared" si="52"/>
        <v>47.321666385985161</v>
      </c>
      <c r="G1703">
        <f t="shared" si="53"/>
        <v>50.794690860271288</v>
      </c>
    </row>
    <row r="1704" spans="1:7" x14ac:dyDescent="0.3">
      <c r="A1704">
        <v>1703</v>
      </c>
      <c r="B1704" s="1">
        <v>-2301.3000000000002</v>
      </c>
      <c r="C1704" s="2">
        <v>3.6777000000000002</v>
      </c>
      <c r="D1704" s="1">
        <v>1088.0026388888889</v>
      </c>
      <c r="E1704" s="3">
        <v>4219.0360833333334</v>
      </c>
      <c r="F1704">
        <f t="shared" si="52"/>
        <v>47.349486317708397</v>
      </c>
      <c r="G1704">
        <f t="shared" si="53"/>
        <v>50.823012290755983</v>
      </c>
    </row>
    <row r="1705" spans="1:7" x14ac:dyDescent="0.3">
      <c r="A1705">
        <v>1704</v>
      </c>
      <c r="B1705" s="1">
        <v>-2301.3000000000002</v>
      </c>
      <c r="C1705" s="2">
        <v>3.6770999999999998</v>
      </c>
      <c r="D1705" s="1">
        <v>1088.6419166666667</v>
      </c>
      <c r="E1705" s="3">
        <v>4221.3871111111112</v>
      </c>
      <c r="F1705">
        <f t="shared" si="52"/>
        <v>47.377307458310611</v>
      </c>
      <c r="G1705">
        <f t="shared" si="53"/>
        <v>50.851333052011839</v>
      </c>
    </row>
    <row r="1706" spans="1:7" x14ac:dyDescent="0.3">
      <c r="A1706">
        <v>1705</v>
      </c>
      <c r="B1706" s="1">
        <v>-2301.3000000000002</v>
      </c>
      <c r="C1706" s="2">
        <v>3.6774</v>
      </c>
      <c r="D1706" s="1">
        <v>1089.2811666666666</v>
      </c>
      <c r="E1706" s="3">
        <v>4223.7379166666669</v>
      </c>
      <c r="F1706">
        <f t="shared" si="52"/>
        <v>47.405127390033854</v>
      </c>
      <c r="G1706">
        <f t="shared" si="53"/>
        <v>50.87965113635228</v>
      </c>
    </row>
    <row r="1707" spans="1:7" x14ac:dyDescent="0.3">
      <c r="A1707">
        <v>1706</v>
      </c>
      <c r="B1707" s="1">
        <v>-2300.5</v>
      </c>
      <c r="C1707" s="2">
        <v>3.6770999999999998</v>
      </c>
      <c r="D1707" s="1">
        <v>1089.9204166666666</v>
      </c>
      <c r="E1707" s="3">
        <v>4226.0885555555551</v>
      </c>
      <c r="F1707">
        <f t="shared" si="52"/>
        <v>47.432947321757091</v>
      </c>
      <c r="G1707">
        <f t="shared" si="53"/>
        <v>50.907967213006145</v>
      </c>
    </row>
    <row r="1708" spans="1:7" x14ac:dyDescent="0.3">
      <c r="A1708">
        <v>1707</v>
      </c>
      <c r="B1708" s="1">
        <v>-2301.3000000000002</v>
      </c>
      <c r="C1708" s="2">
        <v>3.6770999999999998</v>
      </c>
      <c r="D1708" s="1">
        <v>1090.5596111111111</v>
      </c>
      <c r="E1708" s="3">
        <v>4228.4389444444441</v>
      </c>
      <c r="F1708">
        <f t="shared" si="52"/>
        <v>47.460764835722394</v>
      </c>
      <c r="G1708">
        <f t="shared" si="53"/>
        <v>50.936280278130177</v>
      </c>
    </row>
    <row r="1709" spans="1:7" x14ac:dyDescent="0.3">
      <c r="A1709">
        <v>1708</v>
      </c>
      <c r="B1709" s="1">
        <v>-2301.3000000000002</v>
      </c>
      <c r="C1709" s="2">
        <v>3.6764999999999999</v>
      </c>
      <c r="D1709" s="1">
        <v>1091.1988333333334</v>
      </c>
      <c r="E1709" s="3">
        <v>4230.7891944444445</v>
      </c>
      <c r="F1709">
        <f t="shared" si="52"/>
        <v>47.488583558566674</v>
      </c>
      <c r="G1709">
        <f t="shared" si="53"/>
        <v>50.964591670182081</v>
      </c>
    </row>
    <row r="1710" spans="1:7" x14ac:dyDescent="0.3">
      <c r="A1710">
        <v>1709</v>
      </c>
      <c r="B1710" s="1">
        <v>-2302</v>
      </c>
      <c r="C1710" s="2">
        <v>3.6768000000000001</v>
      </c>
      <c r="D1710" s="1">
        <v>1091.8381666666667</v>
      </c>
      <c r="E1710" s="3">
        <v>4233.1397777777775</v>
      </c>
      <c r="F1710">
        <f t="shared" si="52"/>
        <v>47.516407116926814</v>
      </c>
      <c r="G1710">
        <f t="shared" si="53"/>
        <v>50.992907077607086</v>
      </c>
    </row>
    <row r="1711" spans="1:7" x14ac:dyDescent="0.3">
      <c r="A1711">
        <v>1710</v>
      </c>
      <c r="B1711" s="1">
        <v>-2302</v>
      </c>
      <c r="C1711" s="2">
        <v>3.6762000000000001</v>
      </c>
      <c r="D1711" s="1">
        <v>1092.4774722222223</v>
      </c>
      <c r="E1711" s="3">
        <v>4235.4901111111112</v>
      </c>
      <c r="F1711">
        <f t="shared" si="52"/>
        <v>47.544229466407998</v>
      </c>
      <c r="G1711">
        <f t="shared" si="53"/>
        <v>51.021219473502278</v>
      </c>
    </row>
    <row r="1712" spans="1:7" x14ac:dyDescent="0.3">
      <c r="A1712">
        <v>1711</v>
      </c>
      <c r="B1712" s="1">
        <v>-2301.3000000000002</v>
      </c>
      <c r="C1712" s="2">
        <v>3.6758999999999999</v>
      </c>
      <c r="D1712" s="1">
        <v>1093.1167777777778</v>
      </c>
      <c r="E1712" s="3">
        <v>4237.8402222222221</v>
      </c>
      <c r="F1712">
        <f t="shared" si="52"/>
        <v>47.572051815889175</v>
      </c>
      <c r="G1712">
        <f t="shared" si="53"/>
        <v>51.049529192482034</v>
      </c>
    </row>
    <row r="1713" spans="1:7" x14ac:dyDescent="0.3">
      <c r="A1713">
        <v>1712</v>
      </c>
      <c r="B1713" s="1">
        <v>-2301.3000000000002</v>
      </c>
      <c r="C1713" s="2">
        <v>3.6755</v>
      </c>
      <c r="D1713" s="1">
        <v>1093.7560277777777</v>
      </c>
      <c r="E1713" s="3">
        <v>4240.1900555555558</v>
      </c>
      <c r="F1713">
        <f t="shared" si="52"/>
        <v>47.599871747612418</v>
      </c>
      <c r="G1713">
        <f t="shared" si="53"/>
        <v>51.077835565317528</v>
      </c>
    </row>
    <row r="1714" spans="1:7" x14ac:dyDescent="0.3">
      <c r="A1714">
        <v>1713</v>
      </c>
      <c r="B1714" s="1">
        <v>-2301.3000000000002</v>
      </c>
      <c r="C1714" s="2">
        <v>3.6758999999999999</v>
      </c>
      <c r="D1714" s="1">
        <v>1094.3952777777777</v>
      </c>
      <c r="E1714" s="3">
        <v>4242.5398055555552</v>
      </c>
      <c r="F1714">
        <f t="shared" si="52"/>
        <v>47.627691679335655</v>
      </c>
      <c r="G1714">
        <f t="shared" si="53"/>
        <v>51.106140934309728</v>
      </c>
    </row>
    <row r="1715" spans="1:7" x14ac:dyDescent="0.3">
      <c r="A1715">
        <v>1714</v>
      </c>
      <c r="B1715" s="1">
        <v>-2301.3000000000002</v>
      </c>
      <c r="C1715" s="2">
        <v>3.6751999999999998</v>
      </c>
      <c r="D1715" s="1">
        <v>1095.0345833333333</v>
      </c>
      <c r="E1715" s="3">
        <v>4244.8894722222221</v>
      </c>
      <c r="F1715">
        <f t="shared" si="52"/>
        <v>47.655514028816839</v>
      </c>
      <c r="G1715">
        <f t="shared" si="53"/>
        <v>51.134445299458662</v>
      </c>
    </row>
    <row r="1716" spans="1:7" x14ac:dyDescent="0.3">
      <c r="A1716">
        <v>1715</v>
      </c>
      <c r="B1716" s="1">
        <v>-2301.3000000000002</v>
      </c>
      <c r="C1716" s="2">
        <v>3.6751999999999998</v>
      </c>
      <c r="D1716" s="1">
        <v>1095.6737777777778</v>
      </c>
      <c r="E1716" s="3">
        <v>4247.238638888889</v>
      </c>
      <c r="F1716">
        <f t="shared" si="52"/>
        <v>47.683331542782142</v>
      </c>
      <c r="G1716">
        <f t="shared" si="53"/>
        <v>51.162743641547912</v>
      </c>
    </row>
    <row r="1717" spans="1:7" x14ac:dyDescent="0.3">
      <c r="A1717">
        <v>1716</v>
      </c>
      <c r="B1717" s="1">
        <v>-2302</v>
      </c>
      <c r="C1717" s="2">
        <v>3.6749000000000001</v>
      </c>
      <c r="D1717" s="1">
        <v>1096.3131111111111</v>
      </c>
      <c r="E1717" s="3">
        <v>4249.5881111111112</v>
      </c>
      <c r="F1717">
        <f t="shared" si="52"/>
        <v>47.711155101142289</v>
      </c>
      <c r="G1717">
        <f t="shared" si="53"/>
        <v>51.191045664395851</v>
      </c>
    </row>
    <row r="1718" spans="1:7" x14ac:dyDescent="0.3">
      <c r="A1718">
        <v>1717</v>
      </c>
      <c r="B1718" s="1">
        <v>-2301.3000000000002</v>
      </c>
      <c r="C1718" s="2">
        <v>3.6745999999999999</v>
      </c>
      <c r="D1718" s="1">
        <v>1096.952361111111</v>
      </c>
      <c r="E1718" s="3">
        <v>4251.9371666666666</v>
      </c>
      <c r="F1718">
        <f t="shared" si="52"/>
        <v>47.738975032865525</v>
      </c>
      <c r="G1718">
        <f t="shared" si="53"/>
        <v>51.219342668027387</v>
      </c>
    </row>
    <row r="1719" spans="1:7" x14ac:dyDescent="0.3">
      <c r="A1719">
        <v>1718</v>
      </c>
      <c r="B1719" s="1">
        <v>-2300.5</v>
      </c>
      <c r="C1719" s="2">
        <v>3.6743000000000001</v>
      </c>
      <c r="D1719" s="1">
        <v>1097.5915277777779</v>
      </c>
      <c r="E1719" s="3">
        <v>4254.2858333333334</v>
      </c>
      <c r="F1719">
        <f t="shared" si="52"/>
        <v>47.766791337951872</v>
      </c>
      <c r="G1719">
        <f t="shared" si="53"/>
        <v>51.247634987056955</v>
      </c>
    </row>
    <row r="1720" spans="1:7" x14ac:dyDescent="0.3">
      <c r="A1720">
        <v>1719</v>
      </c>
      <c r="B1720" s="1">
        <v>-2301.3000000000002</v>
      </c>
      <c r="C1720" s="2">
        <v>3.6745999999999999</v>
      </c>
      <c r="D1720" s="1">
        <v>1098.2307777777778</v>
      </c>
      <c r="E1720" s="3">
        <v>4256.6346666666668</v>
      </c>
      <c r="F1720">
        <f t="shared" si="52"/>
        <v>47.794611269675109</v>
      </c>
      <c r="G1720">
        <f t="shared" si="53"/>
        <v>51.275929313773069</v>
      </c>
    </row>
    <row r="1721" spans="1:7" x14ac:dyDescent="0.3">
      <c r="A1721">
        <v>1720</v>
      </c>
      <c r="B1721" s="1">
        <v>-2301.3000000000002</v>
      </c>
      <c r="C1721" s="2">
        <v>3.6743000000000001</v>
      </c>
      <c r="D1721" s="1">
        <v>1098.8700277777778</v>
      </c>
      <c r="E1721" s="3">
        <v>4258.9833333333336</v>
      </c>
      <c r="F1721">
        <f t="shared" si="52"/>
        <v>47.822431201398345</v>
      </c>
      <c r="G1721">
        <f t="shared" si="53"/>
        <v>51.304221632802637</v>
      </c>
    </row>
    <row r="1722" spans="1:7" x14ac:dyDescent="0.3">
      <c r="A1722">
        <v>1721</v>
      </c>
      <c r="B1722" s="1">
        <v>-2301.3000000000002</v>
      </c>
      <c r="C1722" s="2">
        <v>3.6737000000000002</v>
      </c>
      <c r="D1722" s="1">
        <v>1099.5092777777777</v>
      </c>
      <c r="E1722" s="3">
        <v>4261.3317500000003</v>
      </c>
      <c r="F1722">
        <f t="shared" si="52"/>
        <v>47.850251133121589</v>
      </c>
      <c r="G1722">
        <f t="shared" si="53"/>
        <v>51.332510940302356</v>
      </c>
    </row>
    <row r="1723" spans="1:7" x14ac:dyDescent="0.3">
      <c r="A1723">
        <v>1722</v>
      </c>
      <c r="B1723" s="1">
        <v>-2301.3000000000002</v>
      </c>
      <c r="C1723" s="2">
        <v>3.6737000000000002</v>
      </c>
      <c r="D1723" s="1">
        <v>1100.1485</v>
      </c>
      <c r="E1723" s="3">
        <v>4263.6799444444441</v>
      </c>
      <c r="F1723">
        <f t="shared" si="52"/>
        <v>47.878069855965862</v>
      </c>
      <c r="G1723">
        <f t="shared" si="53"/>
        <v>51.360797570886639</v>
      </c>
    </row>
    <row r="1724" spans="1:7" x14ac:dyDescent="0.3">
      <c r="A1724">
        <v>1723</v>
      </c>
      <c r="B1724" s="1">
        <v>-2301.3000000000002</v>
      </c>
      <c r="C1724" s="2">
        <v>3.6734</v>
      </c>
      <c r="D1724" s="1">
        <v>1100.78775</v>
      </c>
      <c r="E1724" s="3">
        <v>4266.0280833333336</v>
      </c>
      <c r="F1724">
        <f t="shared" si="52"/>
        <v>47.905889787689098</v>
      </c>
      <c r="G1724">
        <f t="shared" si="53"/>
        <v>51.389083532242097</v>
      </c>
    </row>
    <row r="1725" spans="1:7" x14ac:dyDescent="0.3">
      <c r="A1725">
        <v>1724</v>
      </c>
      <c r="B1725" s="1">
        <v>-2302</v>
      </c>
      <c r="C1725" s="2">
        <v>3.6728000000000001</v>
      </c>
      <c r="D1725" s="1">
        <v>1101.4270833333333</v>
      </c>
      <c r="E1725" s="3">
        <v>4268.3762222222222</v>
      </c>
      <c r="F1725">
        <f t="shared" si="52"/>
        <v>47.933713346049252</v>
      </c>
      <c r="G1725">
        <f t="shared" si="53"/>
        <v>51.41736949359754</v>
      </c>
    </row>
    <row r="1726" spans="1:7" x14ac:dyDescent="0.3">
      <c r="A1726">
        <v>1725</v>
      </c>
      <c r="B1726" s="1">
        <v>-2301.3000000000002</v>
      </c>
      <c r="C1726" s="2">
        <v>3.6728000000000001</v>
      </c>
      <c r="D1726" s="1">
        <v>1102.0664444444444</v>
      </c>
      <c r="E1726" s="3">
        <v>4270.7244444444441</v>
      </c>
      <c r="F1726">
        <f t="shared" si="52"/>
        <v>47.96153811328837</v>
      </c>
      <c r="G1726">
        <f t="shared" si="53"/>
        <v>51.445656458796265</v>
      </c>
    </row>
    <row r="1727" spans="1:7" x14ac:dyDescent="0.3">
      <c r="A1727">
        <v>1726</v>
      </c>
      <c r="B1727" s="1">
        <v>-2300.5</v>
      </c>
      <c r="C1727" s="2">
        <v>3.6724000000000001</v>
      </c>
      <c r="D1727" s="1">
        <v>1102.705611111111</v>
      </c>
      <c r="E1727" s="3">
        <v>4273.071722222222</v>
      </c>
      <c r="F1727">
        <f t="shared" si="52"/>
        <v>47.989354418374695</v>
      </c>
      <c r="G1727">
        <f t="shared" si="53"/>
        <v>51.473932047104476</v>
      </c>
    </row>
    <row r="1728" spans="1:7" x14ac:dyDescent="0.3">
      <c r="A1728">
        <v>1727</v>
      </c>
      <c r="B1728" s="1">
        <v>-2301.3000000000002</v>
      </c>
      <c r="C1728" s="2">
        <v>3.6715</v>
      </c>
      <c r="D1728" s="1">
        <v>1103.3448333333333</v>
      </c>
      <c r="E1728" s="3">
        <v>4275.419027777778</v>
      </c>
      <c r="F1728">
        <f t="shared" si="52"/>
        <v>48.017173141218969</v>
      </c>
      <c r="G1728">
        <f t="shared" si="53"/>
        <v>51.502207970027115</v>
      </c>
    </row>
    <row r="1729" spans="1:7" x14ac:dyDescent="0.3">
      <c r="A1729">
        <v>1728</v>
      </c>
      <c r="B1729" s="1">
        <v>-2301.3000000000002</v>
      </c>
      <c r="C1729" s="2">
        <v>3.6720999999999999</v>
      </c>
      <c r="D1729" s="1">
        <v>1103.9840833333333</v>
      </c>
      <c r="E1729" s="3">
        <v>4277.766333333333</v>
      </c>
      <c r="F1729">
        <f t="shared" si="52"/>
        <v>48.044993072942219</v>
      </c>
      <c r="G1729">
        <f t="shared" si="53"/>
        <v>51.530483892949754</v>
      </c>
    </row>
    <row r="1730" spans="1:7" x14ac:dyDescent="0.3">
      <c r="A1730">
        <v>1729</v>
      </c>
      <c r="B1730" s="1">
        <v>-2301.3000000000002</v>
      </c>
      <c r="C1730" s="2">
        <v>3.6711999999999998</v>
      </c>
      <c r="D1730" s="1">
        <v>1104.6234166666666</v>
      </c>
      <c r="E1730" s="3">
        <v>4280.1136666666671</v>
      </c>
      <c r="F1730">
        <f t="shared" si="52"/>
        <v>48.072816631302359</v>
      </c>
      <c r="G1730">
        <f t="shared" si="53"/>
        <v>51.558760150486826</v>
      </c>
    </row>
    <row r="1731" spans="1:7" x14ac:dyDescent="0.3">
      <c r="A1731">
        <v>1730</v>
      </c>
      <c r="B1731" s="1">
        <v>-2301.3000000000002</v>
      </c>
      <c r="C1731" s="2">
        <v>3.6715</v>
      </c>
      <c r="D1731" s="1">
        <v>1105.2626388888889</v>
      </c>
      <c r="E1731" s="3">
        <v>4282.4605555555554</v>
      </c>
      <c r="F1731">
        <f t="shared" ref="F1731:F1794" si="54">(D1731/2297.81297222222)*100</f>
        <v>48.10063535414664</v>
      </c>
      <c r="G1731">
        <f t="shared" ref="G1731:G1794" si="55">(E1731/8301.42861111111)*100</f>
        <v>51.587031054193055</v>
      </c>
    </row>
    <row r="1732" spans="1:7" x14ac:dyDescent="0.3">
      <c r="A1732">
        <v>1731</v>
      </c>
      <c r="B1732" s="1">
        <v>-2301.3000000000002</v>
      </c>
      <c r="C1732" s="2">
        <v>3.6711999999999998</v>
      </c>
      <c r="D1732" s="1">
        <v>1105.9018888888888</v>
      </c>
      <c r="E1732" s="3">
        <v>4284.8073888888885</v>
      </c>
      <c r="F1732">
        <f t="shared" si="54"/>
        <v>48.128455285869876</v>
      </c>
      <c r="G1732">
        <f t="shared" si="55"/>
        <v>51.615301288670423</v>
      </c>
    </row>
    <row r="1733" spans="1:7" x14ac:dyDescent="0.3">
      <c r="A1733">
        <v>1732</v>
      </c>
      <c r="B1733" s="1">
        <v>-2301.3000000000002</v>
      </c>
      <c r="C1733" s="2">
        <v>3.6705999999999999</v>
      </c>
      <c r="D1733" s="1">
        <v>1106.5411388888888</v>
      </c>
      <c r="E1733" s="3">
        <v>4287.1540555555557</v>
      </c>
      <c r="F1733">
        <f t="shared" si="54"/>
        <v>48.156275217593112</v>
      </c>
      <c r="G1733">
        <f t="shared" si="55"/>
        <v>51.643569515461252</v>
      </c>
    </row>
    <row r="1734" spans="1:7" x14ac:dyDescent="0.3">
      <c r="A1734">
        <v>1733</v>
      </c>
      <c r="B1734" s="1">
        <v>-2301.3000000000002</v>
      </c>
      <c r="C1734" s="2">
        <v>3.6705999999999999</v>
      </c>
      <c r="D1734" s="1">
        <v>1107.180388888889</v>
      </c>
      <c r="E1734" s="3">
        <v>4289.5005555555554</v>
      </c>
      <c r="F1734">
        <f t="shared" si="54"/>
        <v>48.184095149316363</v>
      </c>
      <c r="G1734">
        <f t="shared" si="55"/>
        <v>51.671835734565498</v>
      </c>
    </row>
    <row r="1735" spans="1:7" x14ac:dyDescent="0.3">
      <c r="A1735">
        <v>1734</v>
      </c>
      <c r="B1735" s="1">
        <v>-2301.3000000000002</v>
      </c>
      <c r="C1735" s="2">
        <v>3.6703000000000001</v>
      </c>
      <c r="D1735" s="1">
        <v>1107.8196388888889</v>
      </c>
      <c r="E1735" s="3">
        <v>4291.8470555555559</v>
      </c>
      <c r="F1735">
        <f t="shared" si="54"/>
        <v>48.211915081039599</v>
      </c>
      <c r="G1735">
        <f t="shared" si="55"/>
        <v>51.700101953669765</v>
      </c>
    </row>
    <row r="1736" spans="1:7" x14ac:dyDescent="0.3">
      <c r="A1736">
        <v>1735</v>
      </c>
      <c r="B1736" s="1">
        <v>-2301.3000000000002</v>
      </c>
      <c r="C1736" s="2">
        <v>3.67</v>
      </c>
      <c r="D1736" s="1">
        <v>1108.4589166666667</v>
      </c>
      <c r="E1736" s="3">
        <v>4294.1932777777774</v>
      </c>
      <c r="F1736">
        <f t="shared" si="54"/>
        <v>48.239736221641813</v>
      </c>
      <c r="G1736">
        <f t="shared" si="55"/>
        <v>51.728364826629736</v>
      </c>
    </row>
    <row r="1737" spans="1:7" x14ac:dyDescent="0.3">
      <c r="A1737">
        <v>1736</v>
      </c>
      <c r="B1737" s="1">
        <v>-2300.5</v>
      </c>
      <c r="C1737" s="2">
        <v>3.67</v>
      </c>
      <c r="D1737" s="1">
        <v>1109.0981666666667</v>
      </c>
      <c r="E1737" s="3">
        <v>4296.5393611111112</v>
      </c>
      <c r="F1737">
        <f t="shared" si="54"/>
        <v>48.267556153365057</v>
      </c>
      <c r="G1737">
        <f t="shared" si="55"/>
        <v>51.756626026517594</v>
      </c>
    </row>
    <row r="1738" spans="1:7" x14ac:dyDescent="0.3">
      <c r="A1738">
        <v>1737</v>
      </c>
      <c r="B1738" s="1">
        <v>-2302</v>
      </c>
      <c r="C1738" s="2">
        <v>3.67</v>
      </c>
      <c r="D1738" s="1">
        <v>1109.737388888889</v>
      </c>
      <c r="E1738" s="3">
        <v>4298.8853055555555</v>
      </c>
      <c r="F1738">
        <f t="shared" si="54"/>
        <v>48.29537487620933</v>
      </c>
      <c r="G1738">
        <f t="shared" si="55"/>
        <v>51.784885553333318</v>
      </c>
    </row>
    <row r="1739" spans="1:7" x14ac:dyDescent="0.3">
      <c r="A1739">
        <v>1738</v>
      </c>
      <c r="B1739" s="1">
        <v>-2301.3000000000002</v>
      </c>
      <c r="C1739" s="2">
        <v>3.6692999999999998</v>
      </c>
      <c r="D1739" s="1">
        <v>1110.3766666666668</v>
      </c>
      <c r="E1739" s="3">
        <v>4301.2310555555559</v>
      </c>
      <c r="F1739">
        <f t="shared" si="54"/>
        <v>48.323196016811544</v>
      </c>
      <c r="G1739">
        <f t="shared" si="55"/>
        <v>51.81314273784804</v>
      </c>
    </row>
    <row r="1740" spans="1:7" x14ac:dyDescent="0.3">
      <c r="A1740">
        <v>1739</v>
      </c>
      <c r="B1740" s="1">
        <v>-2301.3000000000002</v>
      </c>
      <c r="C1740" s="2">
        <v>3.669</v>
      </c>
      <c r="D1740" s="1">
        <v>1111.0158888888889</v>
      </c>
      <c r="E1740" s="3">
        <v>4303.5766666666668</v>
      </c>
      <c r="F1740">
        <f t="shared" si="54"/>
        <v>48.35101473965581</v>
      </c>
      <c r="G1740">
        <f t="shared" si="55"/>
        <v>51.841398249290627</v>
      </c>
    </row>
    <row r="1741" spans="1:7" x14ac:dyDescent="0.3">
      <c r="A1741">
        <v>1740</v>
      </c>
      <c r="B1741" s="1">
        <v>-2301.3000000000002</v>
      </c>
      <c r="C1741" s="2">
        <v>3.669</v>
      </c>
      <c r="D1741" s="1">
        <v>1111.6551388888888</v>
      </c>
      <c r="E1741" s="3">
        <v>4305.9223055555558</v>
      </c>
      <c r="F1741">
        <f t="shared" si="54"/>
        <v>48.378834671379046</v>
      </c>
      <c r="G1741">
        <f t="shared" si="55"/>
        <v>51.869654095347649</v>
      </c>
    </row>
    <row r="1742" spans="1:7" x14ac:dyDescent="0.3">
      <c r="A1742">
        <v>1741</v>
      </c>
      <c r="B1742" s="1">
        <v>-2302</v>
      </c>
      <c r="C1742" s="2">
        <v>3.669</v>
      </c>
      <c r="D1742" s="1">
        <v>1112.2944166666666</v>
      </c>
      <c r="E1742" s="3">
        <v>4308.26775</v>
      </c>
      <c r="F1742">
        <f t="shared" si="54"/>
        <v>48.40665581198126</v>
      </c>
      <c r="G1742">
        <f t="shared" si="55"/>
        <v>51.897907599103675</v>
      </c>
    </row>
    <row r="1743" spans="1:7" x14ac:dyDescent="0.3">
      <c r="A1743">
        <v>1742</v>
      </c>
      <c r="B1743" s="1">
        <v>-2300.5</v>
      </c>
      <c r="C1743" s="2">
        <v>3.6686999999999999</v>
      </c>
      <c r="D1743" s="1">
        <v>1112.9336944444444</v>
      </c>
      <c r="E1743" s="3">
        <v>4310.6131944444442</v>
      </c>
      <c r="F1743">
        <f t="shared" si="54"/>
        <v>48.434476952583466</v>
      </c>
      <c r="G1743">
        <f t="shared" si="55"/>
        <v>51.926161102859702</v>
      </c>
    </row>
    <row r="1744" spans="1:7" x14ac:dyDescent="0.3">
      <c r="A1744">
        <v>1743</v>
      </c>
      <c r="B1744" s="1">
        <v>-2301.3000000000002</v>
      </c>
      <c r="C1744" s="2">
        <v>3.6684000000000001</v>
      </c>
      <c r="D1744" s="1">
        <v>1113.5729444444444</v>
      </c>
      <c r="E1744" s="3">
        <v>4312.9581388888892</v>
      </c>
      <c r="F1744">
        <f t="shared" si="54"/>
        <v>48.46229688430671</v>
      </c>
      <c r="G1744">
        <f t="shared" si="55"/>
        <v>51.954408583556052</v>
      </c>
    </row>
    <row r="1745" spans="1:7" x14ac:dyDescent="0.3">
      <c r="A1745">
        <v>1744</v>
      </c>
      <c r="B1745" s="1">
        <v>-2301.3000000000002</v>
      </c>
      <c r="C1745" s="2">
        <v>3.6680999999999999</v>
      </c>
      <c r="D1745" s="1">
        <v>1114.2122777777777</v>
      </c>
      <c r="E1745" s="3">
        <v>4315.3033333333333</v>
      </c>
      <c r="F1745">
        <f t="shared" si="54"/>
        <v>48.490120442666857</v>
      </c>
      <c r="G1745">
        <f t="shared" si="55"/>
        <v>51.982659075782244</v>
      </c>
    </row>
    <row r="1746" spans="1:7" x14ac:dyDescent="0.3">
      <c r="A1746">
        <v>1745</v>
      </c>
      <c r="B1746" s="1">
        <v>-2300.5</v>
      </c>
      <c r="C1746" s="2">
        <v>3.6680999999999999</v>
      </c>
      <c r="D1746" s="1">
        <v>1114.8515277777778</v>
      </c>
      <c r="E1746" s="3">
        <v>4317.6480833333335</v>
      </c>
      <c r="F1746">
        <f t="shared" si="54"/>
        <v>48.517940374390108</v>
      </c>
      <c r="G1746">
        <f t="shared" si="55"/>
        <v>52.0109042141776</v>
      </c>
    </row>
    <row r="1747" spans="1:7" x14ac:dyDescent="0.3">
      <c r="A1747">
        <v>1746</v>
      </c>
      <c r="B1747" s="1">
        <v>-2301.3000000000002</v>
      </c>
      <c r="C1747" s="2">
        <v>3.6678000000000002</v>
      </c>
      <c r="D1747" s="1">
        <v>1115.4908055555557</v>
      </c>
      <c r="E1747" s="3">
        <v>4319.9928333333337</v>
      </c>
      <c r="F1747">
        <f t="shared" si="54"/>
        <v>48.545761514992314</v>
      </c>
      <c r="G1747">
        <f t="shared" si="55"/>
        <v>52.039149352572956</v>
      </c>
    </row>
    <row r="1748" spans="1:7" x14ac:dyDescent="0.3">
      <c r="A1748">
        <v>1747</v>
      </c>
      <c r="B1748" s="1">
        <v>-2302</v>
      </c>
      <c r="C1748" s="2">
        <v>3.6675</v>
      </c>
      <c r="D1748" s="1">
        <v>1116.1300833333332</v>
      </c>
      <c r="E1748" s="3">
        <v>4322.3373055555558</v>
      </c>
      <c r="F1748">
        <f t="shared" si="54"/>
        <v>48.573582655594514</v>
      </c>
      <c r="G1748">
        <f t="shared" si="55"/>
        <v>52.067391144824036</v>
      </c>
    </row>
    <row r="1749" spans="1:7" x14ac:dyDescent="0.3">
      <c r="A1749">
        <v>1748</v>
      </c>
      <c r="B1749" s="1">
        <v>-2301.3000000000002</v>
      </c>
      <c r="C1749" s="2">
        <v>3.6671999999999998</v>
      </c>
      <c r="D1749" s="1">
        <v>1116.7692777777777</v>
      </c>
      <c r="E1749" s="3">
        <v>4324.681583333333</v>
      </c>
      <c r="F1749">
        <f t="shared" si="54"/>
        <v>48.601400169559824</v>
      </c>
      <c r="G1749">
        <f t="shared" si="55"/>
        <v>52.095630594774136</v>
      </c>
    </row>
    <row r="1750" spans="1:7" x14ac:dyDescent="0.3">
      <c r="A1750">
        <v>1749</v>
      </c>
      <c r="B1750" s="1">
        <v>-2300.5</v>
      </c>
      <c r="C1750" s="2">
        <v>3.6671999999999998</v>
      </c>
      <c r="D1750" s="1">
        <v>1117.4085277777779</v>
      </c>
      <c r="E1750" s="3">
        <v>4327.0256944444445</v>
      </c>
      <c r="F1750">
        <f t="shared" si="54"/>
        <v>48.629220101283074</v>
      </c>
      <c r="G1750">
        <f t="shared" si="55"/>
        <v>52.123868037037667</v>
      </c>
    </row>
    <row r="1751" spans="1:7" x14ac:dyDescent="0.3">
      <c r="A1751">
        <v>1750</v>
      </c>
      <c r="B1751" s="1">
        <v>-2300.5</v>
      </c>
      <c r="C1751" s="2">
        <v>3.6669</v>
      </c>
      <c r="D1751" s="1">
        <v>1118.0476666666666</v>
      </c>
      <c r="E1751" s="3">
        <v>4329.3694444444445</v>
      </c>
      <c r="F1751">
        <f t="shared" si="54"/>
        <v>48.65703519749043</v>
      </c>
      <c r="G1751">
        <f t="shared" si="55"/>
        <v>52.152101129313657</v>
      </c>
    </row>
    <row r="1752" spans="1:7" x14ac:dyDescent="0.3">
      <c r="A1752">
        <v>1751</v>
      </c>
      <c r="B1752" s="1">
        <v>-2302</v>
      </c>
      <c r="C1752" s="2">
        <v>3.6665999999999999</v>
      </c>
      <c r="D1752" s="1">
        <v>1118.6869444444444</v>
      </c>
      <c r="E1752" s="3">
        <v>4331.7133888888893</v>
      </c>
      <c r="F1752">
        <f t="shared" si="54"/>
        <v>48.684856338092636</v>
      </c>
      <c r="G1752">
        <f t="shared" si="55"/>
        <v>52.180336563890641</v>
      </c>
    </row>
    <row r="1753" spans="1:7" x14ac:dyDescent="0.3">
      <c r="A1753">
        <v>1752</v>
      </c>
      <c r="B1753" s="1">
        <v>-2301.3000000000002</v>
      </c>
      <c r="C1753" s="2">
        <v>3.6665999999999999</v>
      </c>
      <c r="D1753" s="1">
        <v>1119.3261388888889</v>
      </c>
      <c r="E1753" s="3">
        <v>4334.0570833333331</v>
      </c>
      <c r="F1753">
        <f t="shared" si="54"/>
        <v>48.712673852057939</v>
      </c>
      <c r="G1753">
        <f t="shared" si="55"/>
        <v>52.208568986937756</v>
      </c>
    </row>
    <row r="1754" spans="1:7" x14ac:dyDescent="0.3">
      <c r="A1754">
        <v>1753</v>
      </c>
      <c r="B1754" s="1">
        <v>-2301.3000000000002</v>
      </c>
      <c r="C1754" s="2">
        <v>3.6659000000000002</v>
      </c>
      <c r="D1754" s="1">
        <v>1119.9653611111112</v>
      </c>
      <c r="E1754" s="3">
        <v>4336.4005277777778</v>
      </c>
      <c r="F1754">
        <f t="shared" si="54"/>
        <v>48.74049257490222</v>
      </c>
      <c r="G1754">
        <f t="shared" si="55"/>
        <v>52.236798398455051</v>
      </c>
    </row>
    <row r="1755" spans="1:7" x14ac:dyDescent="0.3">
      <c r="A1755">
        <v>1754</v>
      </c>
      <c r="B1755" s="1">
        <v>-2300.5</v>
      </c>
      <c r="C1755" s="2">
        <v>3.6661999999999999</v>
      </c>
      <c r="D1755" s="1">
        <v>1120.6045555555556</v>
      </c>
      <c r="E1755" s="3">
        <v>4338.7438611111111</v>
      </c>
      <c r="F1755">
        <f t="shared" si="54"/>
        <v>48.768310088867523</v>
      </c>
      <c r="G1755">
        <f t="shared" si="55"/>
        <v>52.265026471514631</v>
      </c>
    </row>
    <row r="1756" spans="1:7" x14ac:dyDescent="0.3">
      <c r="A1756">
        <v>1755</v>
      </c>
      <c r="B1756" s="1">
        <v>-2301.3000000000002</v>
      </c>
      <c r="C1756" s="2">
        <v>3.6652999999999998</v>
      </c>
      <c r="D1756" s="1">
        <v>1121.2438333333334</v>
      </c>
      <c r="E1756" s="3">
        <v>4341.087361111111</v>
      </c>
      <c r="F1756">
        <f t="shared" si="54"/>
        <v>48.796131229469729</v>
      </c>
      <c r="G1756">
        <f t="shared" si="55"/>
        <v>52.293256552260772</v>
      </c>
    </row>
    <row r="1757" spans="1:7" x14ac:dyDescent="0.3">
      <c r="A1757">
        <v>1756</v>
      </c>
      <c r="B1757" s="1">
        <v>-2301.3000000000002</v>
      </c>
      <c r="C1757" s="2">
        <v>3.6656</v>
      </c>
      <c r="D1757" s="1">
        <v>1121.883</v>
      </c>
      <c r="E1757" s="3">
        <v>4343.4301944444442</v>
      </c>
      <c r="F1757">
        <f t="shared" si="54"/>
        <v>48.823947534556062</v>
      </c>
      <c r="G1757">
        <f t="shared" si="55"/>
        <v>52.321478602260662</v>
      </c>
    </row>
    <row r="1758" spans="1:7" x14ac:dyDescent="0.3">
      <c r="A1758">
        <v>1757</v>
      </c>
      <c r="B1758" s="1">
        <v>-2301.3000000000002</v>
      </c>
      <c r="C1758" s="2">
        <v>3.6652999999999998</v>
      </c>
      <c r="D1758" s="1">
        <v>1122.5221944444445</v>
      </c>
      <c r="E1758" s="3">
        <v>4345.7729444444449</v>
      </c>
      <c r="F1758">
        <f t="shared" si="54"/>
        <v>48.851765048521365</v>
      </c>
      <c r="G1758">
        <f t="shared" si="55"/>
        <v>52.349699648417278</v>
      </c>
    </row>
    <row r="1759" spans="1:7" x14ac:dyDescent="0.3">
      <c r="A1759">
        <v>1758</v>
      </c>
      <c r="B1759" s="1">
        <v>-2301.3000000000002</v>
      </c>
      <c r="C1759" s="2">
        <v>3.6644000000000001</v>
      </c>
      <c r="D1759" s="1">
        <v>1123.1614444444444</v>
      </c>
      <c r="E1759" s="3">
        <v>4348.1156944444447</v>
      </c>
      <c r="F1759">
        <f t="shared" si="54"/>
        <v>48.879584980244609</v>
      </c>
      <c r="G1759">
        <f t="shared" si="55"/>
        <v>52.377920694573902</v>
      </c>
    </row>
    <row r="1760" spans="1:7" x14ac:dyDescent="0.3">
      <c r="A1760">
        <v>1759</v>
      </c>
      <c r="B1760" s="1">
        <v>-2301.3000000000002</v>
      </c>
      <c r="C1760" s="2">
        <v>3.6644000000000001</v>
      </c>
      <c r="D1760" s="1">
        <v>1123.8006944444444</v>
      </c>
      <c r="E1760" s="3">
        <v>4350.4581666666663</v>
      </c>
      <c r="F1760">
        <f t="shared" si="54"/>
        <v>48.907404911967845</v>
      </c>
      <c r="G1760">
        <f t="shared" si="55"/>
        <v>52.406138394586236</v>
      </c>
    </row>
    <row r="1761" spans="1:7" x14ac:dyDescent="0.3">
      <c r="A1761">
        <v>1760</v>
      </c>
      <c r="B1761" s="1">
        <v>-2301.3000000000002</v>
      </c>
      <c r="C1761" s="2">
        <v>3.6644000000000001</v>
      </c>
      <c r="D1761" s="1">
        <v>1124.4399444444443</v>
      </c>
      <c r="E1761" s="3">
        <v>4352.8005833333336</v>
      </c>
      <c r="F1761">
        <f t="shared" si="54"/>
        <v>48.935224843691081</v>
      </c>
      <c r="G1761">
        <f t="shared" si="55"/>
        <v>52.434355425369731</v>
      </c>
    </row>
    <row r="1762" spans="1:7" x14ac:dyDescent="0.3">
      <c r="A1762">
        <v>1761</v>
      </c>
      <c r="B1762" s="1">
        <v>-2301.3000000000002</v>
      </c>
      <c r="C1762" s="2">
        <v>3.6638000000000002</v>
      </c>
      <c r="D1762" s="1">
        <v>1125.0791944444445</v>
      </c>
      <c r="E1762" s="3">
        <v>4355.1428055555552</v>
      </c>
      <c r="F1762">
        <f t="shared" si="54"/>
        <v>48.963044775414325</v>
      </c>
      <c r="G1762">
        <f t="shared" si="55"/>
        <v>52.462570113852223</v>
      </c>
    </row>
    <row r="1763" spans="1:7" x14ac:dyDescent="0.3">
      <c r="A1763">
        <v>1762</v>
      </c>
      <c r="B1763" s="1">
        <v>-2301.3000000000002</v>
      </c>
      <c r="C1763" s="2">
        <v>3.6635</v>
      </c>
      <c r="D1763" s="1">
        <v>1125.718388888889</v>
      </c>
      <c r="E1763" s="3">
        <v>4357.4847499999996</v>
      </c>
      <c r="F1763">
        <f t="shared" si="54"/>
        <v>48.990862289379635</v>
      </c>
      <c r="G1763">
        <f t="shared" si="55"/>
        <v>52.490781456190447</v>
      </c>
    </row>
    <row r="1764" spans="1:7" x14ac:dyDescent="0.3">
      <c r="A1764">
        <v>1763</v>
      </c>
      <c r="B1764" s="1">
        <v>-2301.3000000000002</v>
      </c>
      <c r="C1764" s="2">
        <v>3.6631</v>
      </c>
      <c r="D1764" s="1">
        <v>1126.3576944444444</v>
      </c>
      <c r="E1764" s="3">
        <v>4359.8269444444441</v>
      </c>
      <c r="F1764">
        <f t="shared" si="54"/>
        <v>49.018684638860812</v>
      </c>
      <c r="G1764">
        <f t="shared" si="55"/>
        <v>52.518995810058534</v>
      </c>
    </row>
    <row r="1765" spans="1:7" x14ac:dyDescent="0.3">
      <c r="A1765">
        <v>1764</v>
      </c>
      <c r="B1765" s="1">
        <v>-2301.3000000000002</v>
      </c>
      <c r="C1765" s="2">
        <v>3.6635</v>
      </c>
      <c r="D1765" s="1">
        <v>1126.9969444444444</v>
      </c>
      <c r="E1765" s="3">
        <v>4362.1687777777779</v>
      </c>
      <c r="F1765">
        <f t="shared" si="54"/>
        <v>49.046504570584048</v>
      </c>
      <c r="G1765">
        <f t="shared" si="55"/>
        <v>52.547205813939058</v>
      </c>
    </row>
    <row r="1766" spans="1:7" x14ac:dyDescent="0.3">
      <c r="A1766">
        <v>1765</v>
      </c>
      <c r="B1766" s="1">
        <v>-2301.3000000000002</v>
      </c>
      <c r="C1766" s="2">
        <v>3.6631</v>
      </c>
      <c r="D1766" s="1">
        <v>1127.6361666666667</v>
      </c>
      <c r="E1766" s="3">
        <v>4364.5103055555555</v>
      </c>
      <c r="F1766">
        <f t="shared" si="54"/>
        <v>49.074323293428321</v>
      </c>
      <c r="G1766">
        <f t="shared" si="55"/>
        <v>52.575412137060887</v>
      </c>
    </row>
    <row r="1767" spans="1:7" x14ac:dyDescent="0.3">
      <c r="A1767">
        <v>1766</v>
      </c>
      <c r="B1767" s="1">
        <v>-2300.5</v>
      </c>
      <c r="C1767" s="2">
        <v>3.6627999999999998</v>
      </c>
      <c r="D1767" s="1">
        <v>1128.2753611111111</v>
      </c>
      <c r="E1767" s="3">
        <v>4366.8515277777778</v>
      </c>
      <c r="F1767">
        <f t="shared" si="54"/>
        <v>49.102140807393624</v>
      </c>
      <c r="G1767">
        <f t="shared" si="55"/>
        <v>52.603614779424014</v>
      </c>
    </row>
    <row r="1768" spans="1:7" x14ac:dyDescent="0.3">
      <c r="A1768">
        <v>1767</v>
      </c>
      <c r="B1768" s="1">
        <v>-2301.3000000000002</v>
      </c>
      <c r="C1768" s="2">
        <v>3.6625000000000001</v>
      </c>
      <c r="D1768" s="1">
        <v>1128.9146111111111</v>
      </c>
      <c r="E1768" s="3">
        <v>4369.1927500000002</v>
      </c>
      <c r="F1768">
        <f t="shared" si="54"/>
        <v>49.129960739116861</v>
      </c>
      <c r="G1768">
        <f t="shared" si="55"/>
        <v>52.63181742178714</v>
      </c>
    </row>
    <row r="1769" spans="1:7" x14ac:dyDescent="0.3">
      <c r="A1769">
        <v>1768</v>
      </c>
      <c r="B1769" s="1">
        <v>-2302</v>
      </c>
      <c r="C1769" s="2">
        <v>3.6621999999999999</v>
      </c>
      <c r="D1769" s="1">
        <v>1129.553861111111</v>
      </c>
      <c r="E1769" s="3">
        <v>4371.5339444444444</v>
      </c>
      <c r="F1769">
        <f t="shared" si="54"/>
        <v>49.157780670840104</v>
      </c>
      <c r="G1769">
        <f t="shared" si="55"/>
        <v>52.660019729535847</v>
      </c>
    </row>
    <row r="1770" spans="1:7" x14ac:dyDescent="0.3">
      <c r="A1770">
        <v>1769</v>
      </c>
      <c r="B1770" s="1">
        <v>-2300.5</v>
      </c>
      <c r="C1770" s="2">
        <v>3.6621999999999999</v>
      </c>
      <c r="D1770" s="1">
        <v>1130.1930833333333</v>
      </c>
      <c r="E1770" s="3">
        <v>4373.8748333333333</v>
      </c>
      <c r="F1770">
        <f t="shared" si="54"/>
        <v>49.185599393684377</v>
      </c>
      <c r="G1770">
        <f t="shared" si="55"/>
        <v>52.688218356525852</v>
      </c>
    </row>
    <row r="1771" spans="1:7" x14ac:dyDescent="0.3">
      <c r="A1771">
        <v>1770</v>
      </c>
      <c r="B1771" s="1">
        <v>-2301.3000000000002</v>
      </c>
      <c r="C1771" s="2">
        <v>3.6616</v>
      </c>
      <c r="D1771" s="1">
        <v>1130.8323333333333</v>
      </c>
      <c r="E1771" s="3">
        <v>4376.2157500000003</v>
      </c>
      <c r="F1771">
        <f t="shared" si="54"/>
        <v>49.213419325407614</v>
      </c>
      <c r="G1771">
        <f t="shared" si="55"/>
        <v>52.71641731813029</v>
      </c>
    </row>
    <row r="1772" spans="1:7" x14ac:dyDescent="0.3">
      <c r="A1772">
        <v>1771</v>
      </c>
      <c r="B1772" s="1">
        <v>-2301.3000000000002</v>
      </c>
      <c r="C1772" s="2">
        <v>3.6616</v>
      </c>
      <c r="D1772" s="1">
        <v>1131.4715833333332</v>
      </c>
      <c r="E1772" s="3">
        <v>4378.5564722222225</v>
      </c>
      <c r="F1772">
        <f t="shared" si="54"/>
        <v>49.241239257130857</v>
      </c>
      <c r="G1772">
        <f t="shared" si="55"/>
        <v>52.744613937433741</v>
      </c>
    </row>
    <row r="1773" spans="1:7" x14ac:dyDescent="0.3">
      <c r="A1773">
        <v>1772</v>
      </c>
      <c r="B1773" s="1">
        <v>-2301.3000000000002</v>
      </c>
      <c r="C1773" s="2">
        <v>3.6613000000000002</v>
      </c>
      <c r="D1773" s="1">
        <v>1132.1108055555555</v>
      </c>
      <c r="E1773" s="3">
        <v>4380.8969999999999</v>
      </c>
      <c r="F1773">
        <f t="shared" si="54"/>
        <v>49.26905797997513</v>
      </c>
      <c r="G1773">
        <f t="shared" si="55"/>
        <v>52.772808214436182</v>
      </c>
    </row>
    <row r="1774" spans="1:7" x14ac:dyDescent="0.3">
      <c r="A1774">
        <v>1773</v>
      </c>
      <c r="B1774" s="1">
        <v>-2301.3000000000002</v>
      </c>
      <c r="C1774" s="2">
        <v>3.6613000000000002</v>
      </c>
      <c r="D1774" s="1">
        <v>1132.75</v>
      </c>
      <c r="E1774" s="3">
        <v>4383.2373888888887</v>
      </c>
      <c r="F1774">
        <f t="shared" si="54"/>
        <v>49.296875493940433</v>
      </c>
      <c r="G1774">
        <f t="shared" si="55"/>
        <v>52.801000818366504</v>
      </c>
    </row>
    <row r="1775" spans="1:7" x14ac:dyDescent="0.3">
      <c r="A1775">
        <v>1774</v>
      </c>
      <c r="B1775" s="1">
        <v>-2301.3000000000002</v>
      </c>
      <c r="C1775" s="2">
        <v>3.661</v>
      </c>
      <c r="D1775" s="1">
        <v>1133.3893333333333</v>
      </c>
      <c r="E1775" s="3">
        <v>4385.5779166666671</v>
      </c>
      <c r="F1775">
        <f t="shared" si="54"/>
        <v>49.324699052300581</v>
      </c>
      <c r="G1775">
        <f t="shared" si="55"/>
        <v>52.829195095368966</v>
      </c>
    </row>
    <row r="1776" spans="1:7" x14ac:dyDescent="0.3">
      <c r="A1776">
        <v>1775</v>
      </c>
      <c r="B1776" s="1">
        <v>-2301.3000000000002</v>
      </c>
      <c r="C1776" s="2">
        <v>3.6606999999999998</v>
      </c>
      <c r="D1776" s="1">
        <v>1134.028638888889</v>
      </c>
      <c r="E1776" s="3">
        <v>4387.9183055555559</v>
      </c>
      <c r="F1776">
        <f t="shared" si="54"/>
        <v>49.352521401781772</v>
      </c>
      <c r="G1776">
        <f t="shared" si="55"/>
        <v>52.857387699299288</v>
      </c>
    </row>
    <row r="1777" spans="1:7" x14ac:dyDescent="0.3">
      <c r="A1777">
        <v>1776</v>
      </c>
      <c r="B1777" s="1">
        <v>-2300.5</v>
      </c>
      <c r="C1777" s="2">
        <v>3.6606999999999998</v>
      </c>
      <c r="D1777" s="1">
        <v>1134.6678611111111</v>
      </c>
      <c r="E1777" s="3">
        <v>4390.2582777777779</v>
      </c>
      <c r="F1777">
        <f t="shared" si="54"/>
        <v>49.380340124626031</v>
      </c>
      <c r="G1777">
        <f t="shared" si="55"/>
        <v>52.8855752840132</v>
      </c>
    </row>
    <row r="1778" spans="1:7" x14ac:dyDescent="0.3">
      <c r="A1778">
        <v>1777</v>
      </c>
      <c r="B1778" s="1">
        <v>-2301.3000000000002</v>
      </c>
      <c r="C1778" s="2">
        <v>3.6604000000000001</v>
      </c>
      <c r="D1778" s="1">
        <v>1135.307111111111</v>
      </c>
      <c r="E1778" s="3">
        <v>4392.5981388888886</v>
      </c>
      <c r="F1778">
        <f t="shared" si="54"/>
        <v>49.408160056349274</v>
      </c>
      <c r="G1778">
        <f t="shared" si="55"/>
        <v>52.913761530269412</v>
      </c>
    </row>
    <row r="1779" spans="1:7" x14ac:dyDescent="0.3">
      <c r="A1779">
        <v>1778</v>
      </c>
      <c r="B1779" s="1">
        <v>-2300.5</v>
      </c>
      <c r="C1779" s="2">
        <v>3.6597</v>
      </c>
      <c r="D1779" s="1">
        <v>1135.9463611111112</v>
      </c>
      <c r="E1779" s="3">
        <v>4394.9377777777781</v>
      </c>
      <c r="F1779">
        <f t="shared" si="54"/>
        <v>49.435979988072518</v>
      </c>
      <c r="G1779">
        <f t="shared" si="55"/>
        <v>52.941945099610209</v>
      </c>
    </row>
    <row r="1780" spans="1:7" x14ac:dyDescent="0.3">
      <c r="A1780">
        <v>1779</v>
      </c>
      <c r="B1780" s="1">
        <v>-2301.3000000000002</v>
      </c>
      <c r="C1780" s="2">
        <v>3.66</v>
      </c>
      <c r="D1780" s="1">
        <v>1136.5855555555556</v>
      </c>
      <c r="E1780" s="3">
        <v>4397.2770833333334</v>
      </c>
      <c r="F1780">
        <f t="shared" si="54"/>
        <v>49.463797502037828</v>
      </c>
      <c r="G1780">
        <f t="shared" si="55"/>
        <v>52.970124653577869</v>
      </c>
    </row>
    <row r="1781" spans="1:7" x14ac:dyDescent="0.3">
      <c r="A1781">
        <v>1780</v>
      </c>
      <c r="B1781" s="1">
        <v>-2300.5</v>
      </c>
      <c r="C1781" s="2">
        <v>3.6594000000000002</v>
      </c>
      <c r="D1781" s="1">
        <v>1137.2247500000001</v>
      </c>
      <c r="E1781" s="3">
        <v>4399.61625</v>
      </c>
      <c r="F1781">
        <f t="shared" si="54"/>
        <v>49.491615016003124</v>
      </c>
      <c r="G1781">
        <f t="shared" si="55"/>
        <v>52.99830253447341</v>
      </c>
    </row>
    <row r="1782" spans="1:7" x14ac:dyDescent="0.3">
      <c r="A1782">
        <v>1781</v>
      </c>
      <c r="B1782" s="1">
        <v>-2301.3000000000002</v>
      </c>
      <c r="C1782" s="2">
        <v>3.6594000000000002</v>
      </c>
      <c r="D1782" s="1">
        <v>1137.8639722222222</v>
      </c>
      <c r="E1782" s="3">
        <v>4401.9554722222219</v>
      </c>
      <c r="F1782">
        <f t="shared" si="54"/>
        <v>49.51943373884739</v>
      </c>
      <c r="G1782">
        <f t="shared" si="55"/>
        <v>53.026481084597791</v>
      </c>
    </row>
    <row r="1783" spans="1:7" x14ac:dyDescent="0.3">
      <c r="A1783">
        <v>1782</v>
      </c>
      <c r="B1783" s="1">
        <v>-2301.3000000000002</v>
      </c>
      <c r="C1783" s="2">
        <v>3.6591</v>
      </c>
      <c r="D1783" s="1">
        <v>1138.50325</v>
      </c>
      <c r="E1783" s="3">
        <v>4404.2946111111114</v>
      </c>
      <c r="F1783">
        <f t="shared" si="54"/>
        <v>49.547254879449603</v>
      </c>
      <c r="G1783">
        <f t="shared" si="55"/>
        <v>53.054658630878905</v>
      </c>
    </row>
    <row r="1784" spans="1:7" x14ac:dyDescent="0.3">
      <c r="A1784">
        <v>1783</v>
      </c>
      <c r="B1784" s="1">
        <v>-2301.3000000000002</v>
      </c>
      <c r="C1784" s="2">
        <v>3.6591</v>
      </c>
      <c r="D1784" s="1">
        <v>1139.1424722222223</v>
      </c>
      <c r="E1784" s="3">
        <v>4406.6335555555552</v>
      </c>
      <c r="F1784">
        <f t="shared" si="54"/>
        <v>49.575073602293877</v>
      </c>
      <c r="G1784">
        <f t="shared" si="55"/>
        <v>53.082833834859009</v>
      </c>
    </row>
    <row r="1785" spans="1:7" x14ac:dyDescent="0.3">
      <c r="A1785">
        <v>1784</v>
      </c>
      <c r="B1785" s="1">
        <v>-2301.3000000000002</v>
      </c>
      <c r="C1785" s="2">
        <v>3.6587999999999998</v>
      </c>
      <c r="D1785" s="1">
        <v>1139.7816944444444</v>
      </c>
      <c r="E1785" s="3">
        <v>4408.9722499999998</v>
      </c>
      <c r="F1785">
        <f t="shared" si="54"/>
        <v>49.60289232513815</v>
      </c>
      <c r="G1785">
        <f t="shared" si="55"/>
        <v>53.111006027309294</v>
      </c>
    </row>
    <row r="1786" spans="1:7" x14ac:dyDescent="0.3">
      <c r="A1786">
        <v>1785</v>
      </c>
      <c r="B1786" s="1">
        <v>-2300.5</v>
      </c>
      <c r="C1786" s="2">
        <v>3.6585000000000001</v>
      </c>
      <c r="D1786" s="1">
        <v>1140.4208611111112</v>
      </c>
      <c r="E1786" s="3">
        <v>4411.3106388888891</v>
      </c>
      <c r="F1786">
        <f t="shared" si="54"/>
        <v>49.630708630224483</v>
      </c>
      <c r="G1786">
        <f t="shared" si="55"/>
        <v>53.139174539000877</v>
      </c>
    </row>
    <row r="1787" spans="1:7" x14ac:dyDescent="0.3">
      <c r="A1787">
        <v>1786</v>
      </c>
      <c r="B1787" s="1">
        <v>-2301.3000000000002</v>
      </c>
      <c r="C1787" s="2">
        <v>3.6579000000000002</v>
      </c>
      <c r="D1787" s="1">
        <v>1141.0601111111112</v>
      </c>
      <c r="E1787" s="3">
        <v>4413.649166666667</v>
      </c>
      <c r="F1787">
        <f t="shared" si="54"/>
        <v>49.658528561947726</v>
      </c>
      <c r="G1787">
        <f t="shared" si="55"/>
        <v>53.167344723764586</v>
      </c>
    </row>
    <row r="1788" spans="1:7" x14ac:dyDescent="0.3">
      <c r="A1788">
        <v>1787</v>
      </c>
      <c r="B1788" s="1">
        <v>-2301.3000000000002</v>
      </c>
      <c r="C1788" s="2">
        <v>3.6579000000000002</v>
      </c>
      <c r="D1788" s="1">
        <v>1141.699388888889</v>
      </c>
      <c r="E1788" s="3">
        <v>4415.9876388888888</v>
      </c>
      <c r="F1788">
        <f t="shared" si="54"/>
        <v>49.68634970254994</v>
      </c>
      <c r="G1788">
        <f t="shared" si="55"/>
        <v>53.195514239299449</v>
      </c>
    </row>
    <row r="1789" spans="1:7" x14ac:dyDescent="0.3">
      <c r="A1789">
        <v>1788</v>
      </c>
      <c r="B1789" s="1">
        <v>-2301.3000000000002</v>
      </c>
      <c r="C1789" s="2">
        <v>3.6579000000000002</v>
      </c>
      <c r="D1789" s="1">
        <v>1142.3386388888889</v>
      </c>
      <c r="E1789" s="3">
        <v>4418.3259722222219</v>
      </c>
      <c r="F1789">
        <f t="shared" si="54"/>
        <v>49.714169634273176</v>
      </c>
      <c r="G1789">
        <f t="shared" si="55"/>
        <v>53.223682081762171</v>
      </c>
    </row>
    <row r="1790" spans="1:7" x14ac:dyDescent="0.3">
      <c r="A1790">
        <v>1789</v>
      </c>
      <c r="B1790" s="1">
        <v>-2302</v>
      </c>
      <c r="C1790" s="2">
        <v>3.6576</v>
      </c>
      <c r="D1790" s="1">
        <v>1142.9778333333334</v>
      </c>
      <c r="E1790" s="3">
        <v>4420.6637777777778</v>
      </c>
      <c r="F1790">
        <f t="shared" si="54"/>
        <v>49.741987148238479</v>
      </c>
      <c r="G1790">
        <f t="shared" si="55"/>
        <v>53.251843566550782</v>
      </c>
    </row>
    <row r="1791" spans="1:7" x14ac:dyDescent="0.3">
      <c r="A1791">
        <v>1790</v>
      </c>
      <c r="B1791" s="1">
        <v>-2301.3000000000002</v>
      </c>
      <c r="C1791" s="2">
        <v>3.6576</v>
      </c>
      <c r="D1791" s="1">
        <v>1143.6171111111112</v>
      </c>
      <c r="E1791" s="3">
        <v>4423.0018055555556</v>
      </c>
      <c r="F1791">
        <f t="shared" si="54"/>
        <v>49.769808288840686</v>
      </c>
      <c r="G1791">
        <f t="shared" si="55"/>
        <v>53.280007728254809</v>
      </c>
    </row>
    <row r="1792" spans="1:7" x14ac:dyDescent="0.3">
      <c r="A1792">
        <v>1791</v>
      </c>
      <c r="B1792" s="1">
        <v>-2301.3000000000002</v>
      </c>
      <c r="C1792" s="2">
        <v>3.6566000000000001</v>
      </c>
      <c r="D1792" s="1">
        <v>1144.2563333333333</v>
      </c>
      <c r="E1792" s="3">
        <v>4425.3394444444448</v>
      </c>
      <c r="F1792">
        <f t="shared" si="54"/>
        <v>49.797627011684959</v>
      </c>
      <c r="G1792">
        <f t="shared" si="55"/>
        <v>53.30816720535686</v>
      </c>
    </row>
    <row r="1793" spans="1:7" x14ac:dyDescent="0.3">
      <c r="A1793">
        <v>1792</v>
      </c>
      <c r="B1793" s="1">
        <v>-2302</v>
      </c>
      <c r="C1793" s="2">
        <v>3.6566000000000001</v>
      </c>
      <c r="D1793" s="1">
        <v>1144.8956388888889</v>
      </c>
      <c r="E1793" s="3">
        <v>4427.6771111111111</v>
      </c>
      <c r="F1793">
        <f t="shared" si="54"/>
        <v>49.825449361166143</v>
      </c>
      <c r="G1793">
        <f t="shared" si="55"/>
        <v>53.336327017073337</v>
      </c>
    </row>
    <row r="1794" spans="1:7" x14ac:dyDescent="0.3">
      <c r="A1794">
        <v>1793</v>
      </c>
      <c r="B1794" s="1">
        <v>-2301.3000000000002</v>
      </c>
      <c r="C1794" s="2">
        <v>3.6562999999999999</v>
      </c>
      <c r="D1794" s="1">
        <v>1145.5348888888889</v>
      </c>
      <c r="E1794" s="3">
        <v>4430.0144444444441</v>
      </c>
      <c r="F1794">
        <f t="shared" si="54"/>
        <v>49.853269292889379</v>
      </c>
      <c r="G1794">
        <f t="shared" si="55"/>
        <v>53.364482813416679</v>
      </c>
    </row>
    <row r="1795" spans="1:7" x14ac:dyDescent="0.3">
      <c r="A1795">
        <v>1794</v>
      </c>
      <c r="B1795" s="1">
        <v>-2301.3000000000002</v>
      </c>
      <c r="C1795" s="2">
        <v>3.6560000000000001</v>
      </c>
      <c r="D1795" s="1">
        <v>1146.1741111111112</v>
      </c>
      <c r="E1795" s="3">
        <v>4432.3515833333331</v>
      </c>
      <c r="F1795">
        <f t="shared" ref="F1795:F1858" si="56">(D1795/2297.81297222222)*100</f>
        <v>49.881088015733653</v>
      </c>
      <c r="G1795">
        <f t="shared" ref="G1795:G1858" si="57">(E1795/8301.42861111111)*100</f>
        <v>53.392636267459046</v>
      </c>
    </row>
    <row r="1796" spans="1:7" x14ac:dyDescent="0.3">
      <c r="A1796">
        <v>1795</v>
      </c>
      <c r="B1796" s="1">
        <v>-2301.3000000000002</v>
      </c>
      <c r="C1796" s="2">
        <v>3.6556999999999999</v>
      </c>
      <c r="D1796" s="1">
        <v>1146.8133611111111</v>
      </c>
      <c r="E1796" s="3">
        <v>4434.6886111111107</v>
      </c>
      <c r="F1796">
        <f t="shared" si="56"/>
        <v>49.908907947456896</v>
      </c>
      <c r="G1796">
        <f t="shared" si="57"/>
        <v>53.420788383043707</v>
      </c>
    </row>
    <row r="1797" spans="1:7" x14ac:dyDescent="0.3">
      <c r="A1797">
        <v>1796</v>
      </c>
      <c r="B1797" s="1">
        <v>-2301.3000000000002</v>
      </c>
      <c r="C1797" s="2">
        <v>3.6551</v>
      </c>
      <c r="D1797" s="1">
        <v>1147.4526111111111</v>
      </c>
      <c r="E1797" s="3">
        <v>4437.0255555555559</v>
      </c>
      <c r="F1797">
        <f t="shared" si="56"/>
        <v>49.936727879180133</v>
      </c>
      <c r="G1797">
        <f t="shared" si="57"/>
        <v>53.448939494785094</v>
      </c>
    </row>
    <row r="1798" spans="1:7" x14ac:dyDescent="0.3">
      <c r="A1798">
        <v>1797</v>
      </c>
      <c r="B1798" s="1">
        <v>-2302</v>
      </c>
      <c r="C1798" s="2">
        <v>3.6556999999999999</v>
      </c>
      <c r="D1798" s="1">
        <v>1148.0918333333334</v>
      </c>
      <c r="E1798" s="3">
        <v>4439.3621666666668</v>
      </c>
      <c r="F1798">
        <f t="shared" si="56"/>
        <v>49.964546602024406</v>
      </c>
      <c r="G1798">
        <f t="shared" si="57"/>
        <v>53.477086591153345</v>
      </c>
    </row>
    <row r="1799" spans="1:7" x14ac:dyDescent="0.3">
      <c r="A1799">
        <v>1798</v>
      </c>
      <c r="B1799" s="1">
        <v>-2301.3000000000002</v>
      </c>
      <c r="C1799" s="2">
        <v>3.6551</v>
      </c>
      <c r="D1799" s="1">
        <v>1148.7310555555555</v>
      </c>
      <c r="E1799" s="3">
        <v>4441.6985833333338</v>
      </c>
      <c r="F1799">
        <f t="shared" si="56"/>
        <v>49.992365324868679</v>
      </c>
      <c r="G1799">
        <f t="shared" si="57"/>
        <v>53.505231345220608</v>
      </c>
    </row>
    <row r="1800" spans="1:7" x14ac:dyDescent="0.3">
      <c r="A1800">
        <v>1799</v>
      </c>
      <c r="B1800" s="1">
        <v>-2302</v>
      </c>
      <c r="C1800" s="2">
        <v>3.6547999999999998</v>
      </c>
      <c r="D1800" s="1">
        <v>1149.3703055555557</v>
      </c>
      <c r="E1800" s="3">
        <v>4444.0350833333332</v>
      </c>
      <c r="F1800">
        <f t="shared" si="56"/>
        <v>50.020185256591922</v>
      </c>
      <c r="G1800">
        <f t="shared" si="57"/>
        <v>53.533377103131151</v>
      </c>
    </row>
    <row r="1801" spans="1:7" x14ac:dyDescent="0.3">
      <c r="A1801">
        <v>1800</v>
      </c>
      <c r="B1801" s="1">
        <v>-2300.5</v>
      </c>
      <c r="C1801" s="2">
        <v>3.6551</v>
      </c>
      <c r="D1801" s="1">
        <v>1150.0094722222223</v>
      </c>
      <c r="E1801" s="3">
        <v>4446.3710833333334</v>
      </c>
      <c r="F1801">
        <f t="shared" si="56"/>
        <v>50.048001561678255</v>
      </c>
      <c r="G1801">
        <f t="shared" si="57"/>
        <v>53.561516837982005</v>
      </c>
    </row>
    <row r="1802" spans="1:7" x14ac:dyDescent="0.3">
      <c r="A1802">
        <v>1801</v>
      </c>
      <c r="B1802" s="1">
        <v>-2301.3000000000002</v>
      </c>
      <c r="C1802" s="2">
        <v>3.6545000000000001</v>
      </c>
      <c r="D1802" s="1">
        <v>1150.6486666666667</v>
      </c>
      <c r="E1802" s="3">
        <v>4448.7070277777775</v>
      </c>
      <c r="F1802">
        <f t="shared" si="56"/>
        <v>50.075819075643558</v>
      </c>
      <c r="G1802">
        <f t="shared" si="57"/>
        <v>53.589655903604005</v>
      </c>
    </row>
    <row r="1803" spans="1:7" x14ac:dyDescent="0.3">
      <c r="A1803">
        <v>1802</v>
      </c>
      <c r="B1803" s="1">
        <v>-2301.3000000000002</v>
      </c>
      <c r="C1803" s="2">
        <v>3.6541999999999999</v>
      </c>
      <c r="D1803" s="1">
        <v>1151.2879722222222</v>
      </c>
      <c r="E1803" s="3">
        <v>4451.0431944444445</v>
      </c>
      <c r="F1803">
        <f t="shared" si="56"/>
        <v>50.103641425124735</v>
      </c>
      <c r="G1803">
        <f t="shared" si="57"/>
        <v>53.617797646141426</v>
      </c>
    </row>
    <row r="1804" spans="1:7" x14ac:dyDescent="0.3">
      <c r="A1804">
        <v>1803</v>
      </c>
      <c r="B1804" s="1">
        <v>-2301.3000000000002</v>
      </c>
      <c r="C1804" s="2">
        <v>3.6537999999999999</v>
      </c>
      <c r="D1804" s="1">
        <v>1151.92725</v>
      </c>
      <c r="E1804" s="3">
        <v>4453.3790833333333</v>
      </c>
      <c r="F1804">
        <f t="shared" si="56"/>
        <v>50.131462565726949</v>
      </c>
      <c r="G1804">
        <f t="shared" si="57"/>
        <v>53.645936042534579</v>
      </c>
    </row>
    <row r="1805" spans="1:7" x14ac:dyDescent="0.3">
      <c r="A1805">
        <v>1804</v>
      </c>
      <c r="B1805" s="1">
        <v>-2301.3000000000002</v>
      </c>
      <c r="C1805" s="2">
        <v>3.6537999999999999</v>
      </c>
      <c r="D1805" s="1">
        <v>1152.5665277777778</v>
      </c>
      <c r="E1805" s="3">
        <v>4455.7148611111115</v>
      </c>
      <c r="F1805">
        <f t="shared" si="56"/>
        <v>50.159283706329148</v>
      </c>
      <c r="G1805">
        <f t="shared" si="57"/>
        <v>53.674073100470032</v>
      </c>
    </row>
    <row r="1806" spans="1:7" x14ac:dyDescent="0.3">
      <c r="A1806">
        <v>1805</v>
      </c>
      <c r="B1806" s="1">
        <v>-2301.3000000000002</v>
      </c>
      <c r="C1806" s="2">
        <v>3.6535000000000002</v>
      </c>
      <c r="D1806" s="1">
        <v>1153.2057222222222</v>
      </c>
      <c r="E1806" s="3">
        <v>4458.0502500000002</v>
      </c>
      <c r="F1806">
        <f t="shared" si="56"/>
        <v>50.187101220294458</v>
      </c>
      <c r="G1806">
        <f t="shared" si="57"/>
        <v>53.702205473803502</v>
      </c>
    </row>
    <row r="1807" spans="1:7" x14ac:dyDescent="0.3">
      <c r="A1807">
        <v>1806</v>
      </c>
      <c r="B1807" s="1">
        <v>-2300.5</v>
      </c>
      <c r="C1807" s="2">
        <v>3.6528999999999998</v>
      </c>
      <c r="D1807" s="1">
        <v>1153.8449166666667</v>
      </c>
      <c r="E1807" s="3">
        <v>4460.385416666667</v>
      </c>
      <c r="F1807">
        <f t="shared" si="56"/>
        <v>50.214918734259761</v>
      </c>
      <c r="G1807">
        <f t="shared" si="57"/>
        <v>53.730335170221544</v>
      </c>
    </row>
    <row r="1808" spans="1:7" x14ac:dyDescent="0.3">
      <c r="A1808">
        <v>1807</v>
      </c>
      <c r="B1808" s="1">
        <v>-2301.3000000000002</v>
      </c>
      <c r="C1808" s="2">
        <v>3.6528999999999998</v>
      </c>
      <c r="D1808" s="1">
        <v>1154.4841944444445</v>
      </c>
      <c r="E1808" s="3">
        <v>4462.7208055555557</v>
      </c>
      <c r="F1808">
        <f t="shared" si="56"/>
        <v>50.242739874861975</v>
      </c>
      <c r="G1808">
        <f t="shared" si="57"/>
        <v>53.758467543555014</v>
      </c>
    </row>
    <row r="1809" spans="1:7" x14ac:dyDescent="0.3">
      <c r="A1809">
        <v>1808</v>
      </c>
      <c r="B1809" s="1">
        <v>-2300.5</v>
      </c>
      <c r="C1809" s="2">
        <v>3.6526000000000001</v>
      </c>
      <c r="D1809" s="1">
        <v>1155.1233888888889</v>
      </c>
      <c r="E1809" s="3">
        <v>4465.055638888889</v>
      </c>
      <c r="F1809">
        <f t="shared" si="56"/>
        <v>50.270557388827278</v>
      </c>
      <c r="G1809">
        <f t="shared" si="57"/>
        <v>53.786593224599933</v>
      </c>
    </row>
    <row r="1810" spans="1:7" x14ac:dyDescent="0.3">
      <c r="A1810">
        <v>1809</v>
      </c>
      <c r="B1810" s="1">
        <v>-2300.5</v>
      </c>
      <c r="C1810" s="2">
        <v>3.6526000000000001</v>
      </c>
      <c r="D1810" s="1">
        <v>1155.7625833333334</v>
      </c>
      <c r="E1810" s="3">
        <v>4467.390388888889</v>
      </c>
      <c r="F1810">
        <f t="shared" si="56"/>
        <v>50.298374902792574</v>
      </c>
      <c r="G1810">
        <f t="shared" si="57"/>
        <v>53.814717901801579</v>
      </c>
    </row>
    <row r="1811" spans="1:7" x14ac:dyDescent="0.3">
      <c r="A1811">
        <v>1810</v>
      </c>
      <c r="B1811" s="1">
        <v>-2302</v>
      </c>
      <c r="C1811" s="2">
        <v>3.6526000000000001</v>
      </c>
      <c r="D1811" s="1">
        <v>1156.4018333333333</v>
      </c>
      <c r="E1811" s="3">
        <v>4469.7251944444442</v>
      </c>
      <c r="F1811">
        <f t="shared" si="56"/>
        <v>50.326194834515817</v>
      </c>
      <c r="G1811">
        <f t="shared" si="57"/>
        <v>53.842843248232072</v>
      </c>
    </row>
    <row r="1812" spans="1:7" x14ac:dyDescent="0.3">
      <c r="A1812">
        <v>1811</v>
      </c>
      <c r="B1812" s="1">
        <v>-2301.3000000000002</v>
      </c>
      <c r="C1812" s="2">
        <v>3.6520000000000001</v>
      </c>
      <c r="D1812" s="1">
        <v>1157.0410277777778</v>
      </c>
      <c r="E1812" s="3">
        <v>4472.0595555555556</v>
      </c>
      <c r="F1812">
        <f t="shared" si="56"/>
        <v>50.354012348481113</v>
      </c>
      <c r="G1812">
        <f t="shared" si="57"/>
        <v>53.870963240831749</v>
      </c>
    </row>
    <row r="1813" spans="1:7" x14ac:dyDescent="0.3">
      <c r="A1813">
        <v>1812</v>
      </c>
      <c r="B1813" s="1">
        <v>-2301.3000000000002</v>
      </c>
      <c r="C1813" s="2">
        <v>3.6520000000000001</v>
      </c>
      <c r="D1813" s="1">
        <v>1157.6802777777777</v>
      </c>
      <c r="E1813" s="3">
        <v>4474.3941388888888</v>
      </c>
      <c r="F1813">
        <f t="shared" si="56"/>
        <v>50.381832280204364</v>
      </c>
      <c r="G1813">
        <f t="shared" si="57"/>
        <v>53.89908591034682</v>
      </c>
    </row>
    <row r="1814" spans="1:7" x14ac:dyDescent="0.3">
      <c r="A1814">
        <v>1813</v>
      </c>
      <c r="B1814" s="1">
        <v>-2301.3000000000002</v>
      </c>
      <c r="C1814" s="2">
        <v>3.6516999999999999</v>
      </c>
      <c r="D1814" s="1">
        <v>1158.3195277777777</v>
      </c>
      <c r="E1814" s="3">
        <v>4476.7285000000002</v>
      </c>
      <c r="F1814">
        <f t="shared" si="56"/>
        <v>50.4096522119276</v>
      </c>
      <c r="G1814">
        <f t="shared" si="57"/>
        <v>53.927205902946497</v>
      </c>
    </row>
    <row r="1815" spans="1:7" x14ac:dyDescent="0.3">
      <c r="A1815">
        <v>1814</v>
      </c>
      <c r="B1815" s="1">
        <v>-2301.3000000000002</v>
      </c>
      <c r="C1815" s="2">
        <v>3.6514000000000002</v>
      </c>
      <c r="D1815" s="1">
        <v>1158.95875</v>
      </c>
      <c r="E1815" s="3">
        <v>4479.0626388888886</v>
      </c>
      <c r="F1815">
        <f t="shared" si="56"/>
        <v>50.437470934771881</v>
      </c>
      <c r="G1815">
        <f t="shared" si="57"/>
        <v>53.955323218630745</v>
      </c>
    </row>
    <row r="1816" spans="1:7" x14ac:dyDescent="0.3">
      <c r="A1816">
        <v>1815</v>
      </c>
      <c r="B1816" s="1">
        <v>-2301.3000000000002</v>
      </c>
      <c r="C1816" s="2">
        <v>3.6511</v>
      </c>
      <c r="D1816" s="1">
        <v>1159.5979722222223</v>
      </c>
      <c r="E1816" s="3">
        <v>4481.3966388888884</v>
      </c>
      <c r="F1816">
        <f t="shared" si="56"/>
        <v>50.465289657616154</v>
      </c>
      <c r="G1816">
        <f t="shared" si="57"/>
        <v>53.98343886124286</v>
      </c>
    </row>
    <row r="1817" spans="1:7" x14ac:dyDescent="0.3">
      <c r="A1817">
        <v>1816</v>
      </c>
      <c r="B1817" s="1">
        <v>-2301.3000000000002</v>
      </c>
      <c r="C1817" s="2">
        <v>3.6507000000000001</v>
      </c>
      <c r="D1817" s="1">
        <v>1160.2372222222223</v>
      </c>
      <c r="E1817" s="3">
        <v>4483.7304999999997</v>
      </c>
      <c r="F1817">
        <f t="shared" si="56"/>
        <v>50.49310958933939</v>
      </c>
      <c r="G1817">
        <f t="shared" si="57"/>
        <v>54.01155283078284</v>
      </c>
    </row>
    <row r="1818" spans="1:7" x14ac:dyDescent="0.3">
      <c r="A1818">
        <v>1817</v>
      </c>
      <c r="B1818" s="1">
        <v>-2301.3000000000002</v>
      </c>
      <c r="C1818" s="2">
        <v>3.6507000000000001</v>
      </c>
      <c r="D1818" s="1">
        <v>1160.8764722222222</v>
      </c>
      <c r="E1818" s="3">
        <v>4486.0642222222223</v>
      </c>
      <c r="F1818">
        <f t="shared" si="56"/>
        <v>50.520929521062627</v>
      </c>
      <c r="G1818">
        <f t="shared" si="57"/>
        <v>54.039665127250693</v>
      </c>
    </row>
    <row r="1819" spans="1:7" x14ac:dyDescent="0.3">
      <c r="A1819">
        <v>1818</v>
      </c>
      <c r="B1819" s="1">
        <v>-2301.3000000000002</v>
      </c>
      <c r="C1819" s="2">
        <v>3.6507000000000001</v>
      </c>
      <c r="D1819" s="1">
        <v>1161.5157222222222</v>
      </c>
      <c r="E1819" s="3">
        <v>4488.3978055555554</v>
      </c>
      <c r="F1819">
        <f t="shared" si="56"/>
        <v>50.54874945278587</v>
      </c>
      <c r="G1819">
        <f t="shared" si="57"/>
        <v>54.067775750646398</v>
      </c>
    </row>
    <row r="1820" spans="1:7" x14ac:dyDescent="0.3">
      <c r="A1820">
        <v>1819</v>
      </c>
      <c r="B1820" s="1">
        <v>-2301.3000000000002</v>
      </c>
      <c r="C1820" s="2">
        <v>3.6501000000000001</v>
      </c>
      <c r="D1820" s="1">
        <v>1162.1549722222221</v>
      </c>
      <c r="E1820" s="3">
        <v>4490.7311944444446</v>
      </c>
      <c r="F1820">
        <f t="shared" si="56"/>
        <v>50.576569384509106</v>
      </c>
      <c r="G1820">
        <f t="shared" si="57"/>
        <v>54.095884031741129</v>
      </c>
    </row>
    <row r="1821" spans="1:7" x14ac:dyDescent="0.3">
      <c r="A1821">
        <v>1820</v>
      </c>
      <c r="B1821" s="1">
        <v>-2301.3000000000002</v>
      </c>
      <c r="C1821" s="2">
        <v>3.6497999999999999</v>
      </c>
      <c r="D1821" s="1">
        <v>1162.7941666666666</v>
      </c>
      <c r="E1821" s="3">
        <v>4493.0643333333337</v>
      </c>
      <c r="F1821">
        <f t="shared" si="56"/>
        <v>50.604386898474409</v>
      </c>
      <c r="G1821">
        <f t="shared" si="57"/>
        <v>54.123989301306011</v>
      </c>
    </row>
    <row r="1822" spans="1:7" x14ac:dyDescent="0.3">
      <c r="A1822">
        <v>1821</v>
      </c>
      <c r="B1822" s="1">
        <v>-2301.3000000000002</v>
      </c>
      <c r="C1822" s="2">
        <v>3.6488999999999998</v>
      </c>
      <c r="D1822" s="1">
        <v>1163.433361111111</v>
      </c>
      <c r="E1822" s="3">
        <v>4495.3972777777781</v>
      </c>
      <c r="F1822">
        <f t="shared" si="56"/>
        <v>50.632204412439705</v>
      </c>
      <c r="G1822">
        <f t="shared" si="57"/>
        <v>54.152092228569906</v>
      </c>
    </row>
    <row r="1823" spans="1:7" x14ac:dyDescent="0.3">
      <c r="A1823">
        <v>1822</v>
      </c>
      <c r="B1823" s="1">
        <v>-2301.3000000000002</v>
      </c>
      <c r="C1823" s="2">
        <v>3.6495000000000002</v>
      </c>
      <c r="D1823" s="1">
        <v>1164.0725833333333</v>
      </c>
      <c r="E1823" s="3">
        <v>4497.730111111111</v>
      </c>
      <c r="F1823">
        <f t="shared" si="56"/>
        <v>50.660023135283986</v>
      </c>
      <c r="G1823">
        <f t="shared" si="57"/>
        <v>54.180193817376079</v>
      </c>
    </row>
    <row r="1824" spans="1:7" x14ac:dyDescent="0.3">
      <c r="A1824">
        <v>1823</v>
      </c>
      <c r="B1824" s="1">
        <v>-2301.3000000000002</v>
      </c>
      <c r="C1824" s="2">
        <v>3.6482999999999999</v>
      </c>
      <c r="D1824" s="1">
        <v>1164.7118888888888</v>
      </c>
      <c r="E1824" s="3">
        <v>4500.0630833333335</v>
      </c>
      <c r="F1824">
        <f t="shared" si="56"/>
        <v>50.687845484765162</v>
      </c>
      <c r="G1824">
        <f t="shared" si="57"/>
        <v>54.2082970792544</v>
      </c>
    </row>
    <row r="1825" spans="1:7" x14ac:dyDescent="0.3">
      <c r="A1825">
        <v>1824</v>
      </c>
      <c r="B1825" s="1">
        <v>-2300.5</v>
      </c>
      <c r="C1825" s="2">
        <v>3.6488999999999998</v>
      </c>
      <c r="D1825" s="1">
        <v>1165.3510555555556</v>
      </c>
      <c r="E1825" s="3">
        <v>4502.3953333333329</v>
      </c>
      <c r="F1825">
        <f t="shared" si="56"/>
        <v>50.715661789851495</v>
      </c>
      <c r="G1825">
        <f t="shared" si="57"/>
        <v>54.23639164115761</v>
      </c>
    </row>
    <row r="1826" spans="1:7" x14ac:dyDescent="0.3">
      <c r="A1826">
        <v>1825</v>
      </c>
      <c r="B1826" s="1">
        <v>-2301.3000000000002</v>
      </c>
      <c r="C1826" s="2">
        <v>3.6486000000000001</v>
      </c>
      <c r="D1826" s="1">
        <v>1165.9902777777777</v>
      </c>
      <c r="E1826" s="3">
        <v>4504.7276388888886</v>
      </c>
      <c r="F1826">
        <f t="shared" si="56"/>
        <v>50.743480512695768</v>
      </c>
      <c r="G1826">
        <f t="shared" si="57"/>
        <v>54.264486872289687</v>
      </c>
    </row>
    <row r="1827" spans="1:7" x14ac:dyDescent="0.3">
      <c r="A1827">
        <v>1826</v>
      </c>
      <c r="B1827" s="1">
        <v>-2300.5</v>
      </c>
      <c r="C1827" s="2">
        <v>3.6480000000000001</v>
      </c>
      <c r="D1827" s="1">
        <v>1166.6294722222221</v>
      </c>
      <c r="E1827" s="3">
        <v>4507.0596111111108</v>
      </c>
      <c r="F1827">
        <f t="shared" si="56"/>
        <v>50.771298026661071</v>
      </c>
      <c r="G1827">
        <f t="shared" si="57"/>
        <v>54.292578088048636</v>
      </c>
    </row>
    <row r="1828" spans="1:7" x14ac:dyDescent="0.3">
      <c r="A1828">
        <v>1827</v>
      </c>
      <c r="B1828" s="1">
        <v>-2301.3000000000002</v>
      </c>
      <c r="C1828" s="2">
        <v>3.6480000000000001</v>
      </c>
      <c r="D1828" s="1">
        <v>1167.2686666666666</v>
      </c>
      <c r="E1828" s="3">
        <v>4509.3915277777778</v>
      </c>
      <c r="F1828">
        <f t="shared" si="56"/>
        <v>50.799115540626374</v>
      </c>
      <c r="G1828">
        <f t="shared" si="57"/>
        <v>54.32066863457873</v>
      </c>
    </row>
    <row r="1829" spans="1:7" x14ac:dyDescent="0.3">
      <c r="A1829">
        <v>1828</v>
      </c>
      <c r="B1829" s="1">
        <v>-2301.3000000000002</v>
      </c>
      <c r="C1829" s="2">
        <v>3.6480000000000001</v>
      </c>
      <c r="D1829" s="1">
        <v>1167.9079166666668</v>
      </c>
      <c r="E1829" s="3">
        <v>4511.7235833333334</v>
      </c>
      <c r="F1829">
        <f t="shared" si="56"/>
        <v>50.826935472349618</v>
      </c>
      <c r="G1829">
        <f t="shared" si="57"/>
        <v>54.348760854180952</v>
      </c>
    </row>
    <row r="1830" spans="1:7" x14ac:dyDescent="0.3">
      <c r="A1830">
        <v>1829</v>
      </c>
      <c r="B1830" s="1">
        <v>-2301.3000000000002</v>
      </c>
      <c r="C1830" s="2">
        <v>3.6476000000000002</v>
      </c>
      <c r="D1830" s="1">
        <v>1168.5470555555555</v>
      </c>
      <c r="E1830" s="3">
        <v>4514.0550555555556</v>
      </c>
      <c r="F1830">
        <f t="shared" si="56"/>
        <v>50.854750568556973</v>
      </c>
      <c r="G1830">
        <f t="shared" si="57"/>
        <v>54.376846046880225</v>
      </c>
    </row>
    <row r="1831" spans="1:7" x14ac:dyDescent="0.3">
      <c r="A1831">
        <v>1830</v>
      </c>
      <c r="B1831" s="1">
        <v>-2301.3000000000002</v>
      </c>
      <c r="C1831" s="2">
        <v>3.6473</v>
      </c>
      <c r="D1831" s="1">
        <v>1169.1863055555555</v>
      </c>
      <c r="E1831" s="3">
        <v>4516.386583333333</v>
      </c>
      <c r="F1831">
        <f t="shared" si="56"/>
        <v>50.882570500280224</v>
      </c>
      <c r="G1831">
        <f t="shared" si="57"/>
        <v>54.404931908808329</v>
      </c>
    </row>
    <row r="1832" spans="1:7" x14ac:dyDescent="0.3">
      <c r="A1832">
        <v>1831</v>
      </c>
      <c r="B1832" s="1">
        <v>-2301.3000000000002</v>
      </c>
      <c r="C1832" s="2">
        <v>3.6469999999999998</v>
      </c>
      <c r="D1832" s="1">
        <v>1169.8256111111111</v>
      </c>
      <c r="E1832" s="3">
        <v>4518.7181666666665</v>
      </c>
      <c r="F1832">
        <f t="shared" si="56"/>
        <v>50.910392849761401</v>
      </c>
      <c r="G1832">
        <f t="shared" si="57"/>
        <v>54.433018439965309</v>
      </c>
    </row>
    <row r="1833" spans="1:7" x14ac:dyDescent="0.3">
      <c r="A1833">
        <v>1832</v>
      </c>
      <c r="B1833" s="1">
        <v>-2301.3000000000002</v>
      </c>
      <c r="C1833" s="2">
        <v>3.6469999999999998</v>
      </c>
      <c r="D1833" s="1">
        <v>1170.4648055555556</v>
      </c>
      <c r="E1833" s="3">
        <v>4521.0493333333334</v>
      </c>
      <c r="F1833">
        <f t="shared" si="56"/>
        <v>50.938210363726697</v>
      </c>
      <c r="G1833">
        <f t="shared" si="57"/>
        <v>54.461099951905879</v>
      </c>
    </row>
    <row r="1834" spans="1:7" x14ac:dyDescent="0.3">
      <c r="A1834">
        <v>1833</v>
      </c>
      <c r="B1834" s="1">
        <v>-2301.3000000000002</v>
      </c>
      <c r="C1834" s="2">
        <v>3.6463999999999999</v>
      </c>
      <c r="D1834" s="1">
        <v>1171.1040555555555</v>
      </c>
      <c r="E1834" s="3">
        <v>4523.3804166666669</v>
      </c>
      <c r="F1834">
        <f t="shared" si="56"/>
        <v>50.96603029544994</v>
      </c>
      <c r="G1834">
        <f t="shared" si="57"/>
        <v>54.489180460003162</v>
      </c>
    </row>
    <row r="1835" spans="1:7" x14ac:dyDescent="0.3">
      <c r="A1835">
        <v>1834</v>
      </c>
      <c r="B1835" s="1">
        <v>-2301.3000000000002</v>
      </c>
      <c r="C1835" s="2">
        <v>3.6463999999999999</v>
      </c>
      <c r="D1835" s="1">
        <v>1171.7433055555555</v>
      </c>
      <c r="E1835" s="3">
        <v>4525.7113611111108</v>
      </c>
      <c r="F1835">
        <f t="shared" si="56"/>
        <v>50.993850227173191</v>
      </c>
      <c r="G1835">
        <f t="shared" si="57"/>
        <v>54.517259295028296</v>
      </c>
    </row>
    <row r="1836" spans="1:7" x14ac:dyDescent="0.3">
      <c r="A1836">
        <v>1835</v>
      </c>
      <c r="B1836" s="1">
        <v>-2301.3000000000002</v>
      </c>
      <c r="C1836" s="2">
        <v>3.6461000000000001</v>
      </c>
      <c r="D1836" s="1">
        <v>1172.3825277777778</v>
      </c>
      <c r="E1836" s="3">
        <v>4528.042138888889</v>
      </c>
      <c r="F1836">
        <f t="shared" si="56"/>
        <v>51.021668950017464</v>
      </c>
      <c r="G1836">
        <f t="shared" si="57"/>
        <v>54.545336122366891</v>
      </c>
    </row>
    <row r="1837" spans="1:7" x14ac:dyDescent="0.3">
      <c r="A1837">
        <v>1836</v>
      </c>
      <c r="B1837" s="1">
        <v>-2301.3000000000002</v>
      </c>
      <c r="C1837" s="2">
        <v>3.6457999999999999</v>
      </c>
      <c r="D1837" s="1">
        <v>1173.0218055555556</v>
      </c>
      <c r="E1837" s="3">
        <v>4530.3729722222224</v>
      </c>
      <c r="F1837">
        <f t="shared" si="56"/>
        <v>51.049490090619663</v>
      </c>
      <c r="G1837">
        <f t="shared" si="57"/>
        <v>54.573413618934339</v>
      </c>
    </row>
    <row r="1838" spans="1:7" x14ac:dyDescent="0.3">
      <c r="A1838">
        <v>1837</v>
      </c>
      <c r="B1838" s="1">
        <v>-2301.3000000000002</v>
      </c>
      <c r="C1838" s="2">
        <v>3.6457999999999999</v>
      </c>
      <c r="D1838" s="1">
        <v>1173.6610555555555</v>
      </c>
      <c r="E1838" s="3">
        <v>4532.703583333333</v>
      </c>
      <c r="F1838">
        <f t="shared" si="56"/>
        <v>51.0773100223429</v>
      </c>
      <c r="G1838">
        <f t="shared" si="57"/>
        <v>54.601488438586351</v>
      </c>
    </row>
    <row r="1839" spans="1:7" x14ac:dyDescent="0.3">
      <c r="A1839">
        <v>1838</v>
      </c>
      <c r="B1839" s="1">
        <v>-2301.3000000000002</v>
      </c>
      <c r="C1839" s="2">
        <v>3.6455000000000002</v>
      </c>
      <c r="D1839" s="1">
        <v>1174.30025</v>
      </c>
      <c r="E1839" s="3">
        <v>4535.0337499999996</v>
      </c>
      <c r="F1839">
        <f t="shared" si="56"/>
        <v>51.105127536308217</v>
      </c>
      <c r="G1839">
        <f t="shared" si="57"/>
        <v>54.629557904407555</v>
      </c>
    </row>
    <row r="1840" spans="1:7" x14ac:dyDescent="0.3">
      <c r="A1840">
        <v>1839</v>
      </c>
      <c r="B1840" s="1">
        <v>-2301.3000000000002</v>
      </c>
      <c r="C1840" s="2">
        <v>3.6452</v>
      </c>
      <c r="D1840" s="1">
        <v>1174.9394722222223</v>
      </c>
      <c r="E1840" s="3">
        <v>4537.363861111111</v>
      </c>
      <c r="F1840">
        <f t="shared" si="56"/>
        <v>51.13294625915249</v>
      </c>
      <c r="G1840">
        <f t="shared" si="57"/>
        <v>54.657626700999899</v>
      </c>
    </row>
    <row r="1841" spans="1:7" x14ac:dyDescent="0.3">
      <c r="A1841">
        <v>1840</v>
      </c>
      <c r="B1841" s="1">
        <v>-2302</v>
      </c>
      <c r="C1841" s="2">
        <v>3.6452</v>
      </c>
      <c r="D1841" s="1">
        <v>1175.5787222222223</v>
      </c>
      <c r="E1841" s="3">
        <v>4539.694138888889</v>
      </c>
      <c r="F1841">
        <f t="shared" si="56"/>
        <v>51.160766190875727</v>
      </c>
      <c r="G1841">
        <f t="shared" si="57"/>
        <v>54.685697505278796</v>
      </c>
    </row>
    <row r="1842" spans="1:7" x14ac:dyDescent="0.3">
      <c r="A1842">
        <v>1841</v>
      </c>
      <c r="B1842" s="1">
        <v>-2301.3000000000002</v>
      </c>
      <c r="C1842" s="2">
        <v>3.6444999999999999</v>
      </c>
      <c r="D1842" s="1">
        <v>1176.2179722222222</v>
      </c>
      <c r="E1842" s="3">
        <v>4542.0241111111109</v>
      </c>
      <c r="F1842">
        <f t="shared" si="56"/>
        <v>51.18858612259897</v>
      </c>
      <c r="G1842">
        <f t="shared" si="57"/>
        <v>54.713764628798998</v>
      </c>
    </row>
    <row r="1843" spans="1:7" x14ac:dyDescent="0.3">
      <c r="A1843">
        <v>1842</v>
      </c>
      <c r="B1843" s="1">
        <v>-2301.3000000000002</v>
      </c>
      <c r="C1843" s="2">
        <v>3.6448999999999998</v>
      </c>
      <c r="D1843" s="1">
        <v>1176.8571944444445</v>
      </c>
      <c r="E1843" s="3">
        <v>4544.3538055555555</v>
      </c>
      <c r="F1843">
        <f t="shared" si="56"/>
        <v>51.216404845443243</v>
      </c>
      <c r="G1843">
        <f t="shared" si="57"/>
        <v>54.741828406174939</v>
      </c>
    </row>
    <row r="1844" spans="1:7" x14ac:dyDescent="0.3">
      <c r="A1844">
        <v>1843</v>
      </c>
      <c r="B1844" s="1">
        <v>-2301.3000000000002</v>
      </c>
      <c r="C1844" s="2">
        <v>3.6442000000000001</v>
      </c>
      <c r="D1844" s="1">
        <v>1177.4964444444445</v>
      </c>
      <c r="E1844" s="3">
        <v>4546.6835277777782</v>
      </c>
      <c r="F1844">
        <f t="shared" si="56"/>
        <v>51.24422477716648</v>
      </c>
      <c r="G1844">
        <f t="shared" si="57"/>
        <v>54.769892518165307</v>
      </c>
    </row>
    <row r="1845" spans="1:7" x14ac:dyDescent="0.3">
      <c r="A1845">
        <v>1844</v>
      </c>
      <c r="B1845" s="1">
        <v>-2300.5</v>
      </c>
      <c r="C1845" s="2">
        <v>3.6438999999999999</v>
      </c>
      <c r="D1845" s="1">
        <v>1178.1356666666666</v>
      </c>
      <c r="E1845" s="3">
        <v>4549.0128888888885</v>
      </c>
      <c r="F1845">
        <f t="shared" si="56"/>
        <v>51.272043500010746</v>
      </c>
      <c r="G1845">
        <f t="shared" si="57"/>
        <v>54.797952280168104</v>
      </c>
    </row>
    <row r="1846" spans="1:7" x14ac:dyDescent="0.3">
      <c r="A1846">
        <v>1845</v>
      </c>
      <c r="B1846" s="1">
        <v>-2301.3000000000002</v>
      </c>
      <c r="C1846" s="2">
        <v>3.6436000000000002</v>
      </c>
      <c r="D1846" s="1">
        <v>1178.7749444444444</v>
      </c>
      <c r="E1846" s="3">
        <v>4551.3424444444445</v>
      </c>
      <c r="F1846">
        <f t="shared" si="56"/>
        <v>51.299864640612959</v>
      </c>
      <c r="G1846">
        <f t="shared" si="57"/>
        <v>54.826014384471911</v>
      </c>
    </row>
    <row r="1847" spans="1:7" x14ac:dyDescent="0.3">
      <c r="A1847">
        <v>1846</v>
      </c>
      <c r="B1847" s="1">
        <v>-2301.3000000000002</v>
      </c>
      <c r="C1847" s="2">
        <v>3.6436000000000002</v>
      </c>
      <c r="D1847" s="1">
        <v>1179.4141388888888</v>
      </c>
      <c r="E1847" s="3">
        <v>4553.6715555555556</v>
      </c>
      <c r="F1847">
        <f t="shared" si="56"/>
        <v>51.327682154578255</v>
      </c>
      <c r="G1847">
        <f t="shared" si="57"/>
        <v>54.854071134944881</v>
      </c>
    </row>
    <row r="1848" spans="1:7" x14ac:dyDescent="0.3">
      <c r="A1848">
        <v>1847</v>
      </c>
      <c r="B1848" s="1">
        <v>-2301.3000000000002</v>
      </c>
      <c r="C1848" s="2">
        <v>3.6433</v>
      </c>
      <c r="D1848" s="1">
        <v>1180.0534444444445</v>
      </c>
      <c r="E1848" s="3">
        <v>4556.0008055555554</v>
      </c>
      <c r="F1848">
        <f t="shared" si="56"/>
        <v>51.355504504059446</v>
      </c>
      <c r="G1848">
        <f t="shared" si="57"/>
        <v>54.882129558489993</v>
      </c>
    </row>
    <row r="1849" spans="1:7" x14ac:dyDescent="0.3">
      <c r="A1849">
        <v>1848</v>
      </c>
      <c r="B1849" s="1">
        <v>-2301.3000000000002</v>
      </c>
      <c r="C1849" s="2">
        <v>3.6429999999999998</v>
      </c>
      <c r="D1849" s="1">
        <v>1180.6926666666666</v>
      </c>
      <c r="E1849" s="3">
        <v>4558.3296666666665</v>
      </c>
      <c r="F1849">
        <f t="shared" si="56"/>
        <v>51.383323226903713</v>
      </c>
      <c r="G1849">
        <f t="shared" si="57"/>
        <v>54.910183297433115</v>
      </c>
    </row>
    <row r="1850" spans="1:7" x14ac:dyDescent="0.3">
      <c r="A1850">
        <v>1849</v>
      </c>
      <c r="B1850" s="1">
        <v>-2300.5</v>
      </c>
      <c r="C1850" s="2">
        <v>3.6427</v>
      </c>
      <c r="D1850" s="1">
        <v>1181.3318333333334</v>
      </c>
      <c r="E1850" s="3">
        <v>4560.6581944444442</v>
      </c>
      <c r="F1850">
        <f t="shared" si="56"/>
        <v>51.411139531990045</v>
      </c>
      <c r="G1850">
        <f t="shared" si="57"/>
        <v>54.938233021003114</v>
      </c>
    </row>
    <row r="1851" spans="1:7" x14ac:dyDescent="0.3">
      <c r="A1851">
        <v>1850</v>
      </c>
      <c r="B1851" s="1">
        <v>-2301.3000000000002</v>
      </c>
      <c r="C1851" s="2">
        <v>3.6427</v>
      </c>
      <c r="D1851" s="1">
        <v>1181.9712222222222</v>
      </c>
      <c r="E1851" s="3">
        <v>4562.9873055555554</v>
      </c>
      <c r="F1851">
        <f t="shared" si="56"/>
        <v>51.43896550810814</v>
      </c>
      <c r="G1851">
        <f t="shared" si="57"/>
        <v>54.966289771476085</v>
      </c>
    </row>
    <row r="1852" spans="1:7" x14ac:dyDescent="0.3">
      <c r="A1852">
        <v>1851</v>
      </c>
      <c r="B1852" s="1">
        <v>-2302</v>
      </c>
      <c r="C1852" s="2">
        <v>3.6427</v>
      </c>
      <c r="D1852" s="1">
        <v>1182.6105277777779</v>
      </c>
      <c r="E1852" s="3">
        <v>4565.3161388888893</v>
      </c>
      <c r="F1852">
        <f t="shared" si="56"/>
        <v>51.466787857589324</v>
      </c>
      <c r="G1852">
        <f t="shared" si="57"/>
        <v>54.994343175804794</v>
      </c>
    </row>
    <row r="1853" spans="1:7" x14ac:dyDescent="0.3">
      <c r="A1853">
        <v>1852</v>
      </c>
      <c r="B1853" s="1">
        <v>-2302</v>
      </c>
      <c r="C1853" s="2">
        <v>3.6423999999999999</v>
      </c>
      <c r="D1853" s="1">
        <v>1183.2498055555557</v>
      </c>
      <c r="E1853" s="3">
        <v>4567.6446388888889</v>
      </c>
      <c r="F1853">
        <f t="shared" si="56"/>
        <v>51.494608998191524</v>
      </c>
      <c r="G1853">
        <f t="shared" si="57"/>
        <v>55.022392564760359</v>
      </c>
    </row>
    <row r="1854" spans="1:7" x14ac:dyDescent="0.3">
      <c r="A1854">
        <v>1853</v>
      </c>
      <c r="B1854" s="1">
        <v>-2301.3000000000002</v>
      </c>
      <c r="C1854" s="2">
        <v>3.6417999999999999</v>
      </c>
      <c r="D1854" s="1">
        <v>1183.8890555555556</v>
      </c>
      <c r="E1854" s="3">
        <v>4569.9728888888885</v>
      </c>
      <c r="F1854">
        <f t="shared" si="56"/>
        <v>51.522428929914767</v>
      </c>
      <c r="G1854">
        <f t="shared" si="57"/>
        <v>55.050438942186084</v>
      </c>
    </row>
    <row r="1855" spans="1:7" x14ac:dyDescent="0.3">
      <c r="A1855">
        <v>1854</v>
      </c>
      <c r="B1855" s="1">
        <v>-2300.5</v>
      </c>
      <c r="C1855" s="2">
        <v>3.6421000000000001</v>
      </c>
      <c r="D1855" s="1">
        <v>1184.5283611111111</v>
      </c>
      <c r="E1855" s="3">
        <v>4572.3011944444443</v>
      </c>
      <c r="F1855">
        <f t="shared" si="56"/>
        <v>51.550251279395944</v>
      </c>
      <c r="G1855">
        <f t="shared" si="57"/>
        <v>55.078485988840676</v>
      </c>
    </row>
    <row r="1856" spans="1:7" x14ac:dyDescent="0.3">
      <c r="A1856">
        <v>1855</v>
      </c>
      <c r="B1856" s="1">
        <v>-2301.3000000000002</v>
      </c>
      <c r="C1856" s="2">
        <v>3.6414</v>
      </c>
      <c r="D1856" s="1">
        <v>1185.1675555555555</v>
      </c>
      <c r="E1856" s="3">
        <v>4574.6288333333332</v>
      </c>
      <c r="F1856">
        <f t="shared" si="56"/>
        <v>51.57806879336124</v>
      </c>
      <c r="G1856">
        <f t="shared" si="57"/>
        <v>55.106525004749017</v>
      </c>
    </row>
    <row r="1857" spans="1:7" x14ac:dyDescent="0.3">
      <c r="A1857">
        <v>1856</v>
      </c>
      <c r="B1857" s="1">
        <v>-2301.3000000000002</v>
      </c>
      <c r="C1857" s="2">
        <v>3.6414</v>
      </c>
      <c r="D1857" s="1">
        <v>1185.8068333333333</v>
      </c>
      <c r="E1857" s="3">
        <v>4576.9566388888888</v>
      </c>
      <c r="F1857">
        <f t="shared" si="56"/>
        <v>51.605889933963454</v>
      </c>
      <c r="G1857">
        <f t="shared" si="57"/>
        <v>55.134566028343926</v>
      </c>
    </row>
    <row r="1858" spans="1:7" x14ac:dyDescent="0.3">
      <c r="A1858">
        <v>1857</v>
      </c>
      <c r="B1858" s="1">
        <v>-2302</v>
      </c>
      <c r="C1858" s="2">
        <v>3.6402000000000001</v>
      </c>
      <c r="D1858" s="1">
        <v>1186.4460833333333</v>
      </c>
      <c r="E1858" s="3">
        <v>4579.2840277777777</v>
      </c>
      <c r="F1858">
        <f t="shared" si="56"/>
        <v>51.633709865686697</v>
      </c>
      <c r="G1858">
        <f t="shared" si="57"/>
        <v>55.162602032722418</v>
      </c>
    </row>
    <row r="1859" spans="1:7" x14ac:dyDescent="0.3">
      <c r="A1859">
        <v>1858</v>
      </c>
      <c r="B1859" s="1">
        <v>-2301.3000000000002</v>
      </c>
      <c r="C1859" s="2">
        <v>3.6404999999999998</v>
      </c>
      <c r="D1859" s="1">
        <v>1187.0853333333334</v>
      </c>
      <c r="E1859" s="3">
        <v>4581.6113333333333</v>
      </c>
      <c r="F1859">
        <f t="shared" ref="F1859:F1922" si="58">(D1859/2297.81297222222)*100</f>
        <v>51.661529797409941</v>
      </c>
      <c r="G1859">
        <f t="shared" ref="G1859:G1922" si="59">(E1859/8301.42861111111)*100</f>
        <v>55.19063703325763</v>
      </c>
    </row>
    <row r="1860" spans="1:7" x14ac:dyDescent="0.3">
      <c r="A1860">
        <v>1859</v>
      </c>
      <c r="B1860" s="1">
        <v>-2301.3000000000002</v>
      </c>
      <c r="C1860" s="2">
        <v>3.6396000000000002</v>
      </c>
      <c r="D1860" s="1">
        <v>1187.7245833333334</v>
      </c>
      <c r="E1860" s="3">
        <v>4583.9384166666669</v>
      </c>
      <c r="F1860">
        <f t="shared" si="58"/>
        <v>51.689349729133184</v>
      </c>
      <c r="G1860">
        <f t="shared" si="59"/>
        <v>55.218669356877434</v>
      </c>
    </row>
    <row r="1861" spans="1:7" x14ac:dyDescent="0.3">
      <c r="A1861">
        <v>1860</v>
      </c>
      <c r="B1861" s="1">
        <v>-2301.3000000000002</v>
      </c>
      <c r="C1861" s="2">
        <v>3.6402000000000001</v>
      </c>
      <c r="D1861" s="1">
        <v>1188.3638055555555</v>
      </c>
      <c r="E1861" s="3">
        <v>4586.2651944444442</v>
      </c>
      <c r="F1861">
        <f t="shared" si="58"/>
        <v>51.717168451977443</v>
      </c>
      <c r="G1861">
        <f t="shared" si="59"/>
        <v>55.246697999738537</v>
      </c>
    </row>
    <row r="1862" spans="1:7" x14ac:dyDescent="0.3">
      <c r="A1862">
        <v>1861</v>
      </c>
      <c r="B1862" s="1">
        <v>-2300.5</v>
      </c>
      <c r="C1862" s="2">
        <v>3.6398999999999999</v>
      </c>
      <c r="D1862" s="1">
        <v>1189.0030555555556</v>
      </c>
      <c r="E1862" s="3">
        <v>4588.592083333333</v>
      </c>
      <c r="F1862">
        <f t="shared" si="58"/>
        <v>51.744988383700694</v>
      </c>
      <c r="G1862">
        <f t="shared" si="59"/>
        <v>55.274727981057346</v>
      </c>
    </row>
    <row r="1863" spans="1:7" x14ac:dyDescent="0.3">
      <c r="A1863">
        <v>1862</v>
      </c>
      <c r="B1863" s="1">
        <v>-2300.5</v>
      </c>
      <c r="C1863" s="2">
        <v>3.6396000000000002</v>
      </c>
      <c r="D1863" s="1">
        <v>1189.6422777777777</v>
      </c>
      <c r="E1863" s="3">
        <v>4590.9186111111112</v>
      </c>
      <c r="F1863">
        <f t="shared" si="58"/>
        <v>51.772807106544974</v>
      </c>
      <c r="G1863">
        <f t="shared" si="59"/>
        <v>55.302753612388614</v>
      </c>
    </row>
    <row r="1864" spans="1:7" x14ac:dyDescent="0.3">
      <c r="A1864">
        <v>1863</v>
      </c>
      <c r="B1864" s="1">
        <v>-2301.3000000000002</v>
      </c>
      <c r="C1864" s="2">
        <v>3.6387</v>
      </c>
      <c r="D1864" s="1">
        <v>1190.2815277777777</v>
      </c>
      <c r="E1864" s="3">
        <v>4593.2451666666666</v>
      </c>
      <c r="F1864">
        <f t="shared" si="58"/>
        <v>51.80062703826821</v>
      </c>
      <c r="G1864">
        <f t="shared" si="59"/>
        <v>55.330779578334301</v>
      </c>
    </row>
    <row r="1865" spans="1:7" x14ac:dyDescent="0.3">
      <c r="A1865">
        <v>1864</v>
      </c>
      <c r="B1865" s="1">
        <v>-2302</v>
      </c>
      <c r="C1865" s="2">
        <v>3.6387</v>
      </c>
      <c r="D1865" s="1">
        <v>1190.9207777777779</v>
      </c>
      <c r="E1865" s="3">
        <v>4595.5715833333334</v>
      </c>
      <c r="F1865">
        <f t="shared" si="58"/>
        <v>51.828446969991461</v>
      </c>
      <c r="G1865">
        <f t="shared" si="59"/>
        <v>55.358803871207854</v>
      </c>
    </row>
    <row r="1866" spans="1:7" x14ac:dyDescent="0.3">
      <c r="A1866">
        <v>1865</v>
      </c>
      <c r="B1866" s="1">
        <v>-2301.3000000000002</v>
      </c>
      <c r="C1866" s="2">
        <v>3.6387</v>
      </c>
      <c r="D1866" s="1">
        <v>1191.56</v>
      </c>
      <c r="E1866" s="3">
        <v>4597.8975555555553</v>
      </c>
      <c r="F1866">
        <f t="shared" si="58"/>
        <v>51.85626569283572</v>
      </c>
      <c r="G1866">
        <f t="shared" si="59"/>
        <v>55.386822810250571</v>
      </c>
    </row>
    <row r="1867" spans="1:7" x14ac:dyDescent="0.3">
      <c r="A1867">
        <v>1866</v>
      </c>
      <c r="B1867" s="1">
        <v>-2302</v>
      </c>
      <c r="C1867" s="2">
        <v>3.6387</v>
      </c>
      <c r="D1867" s="1">
        <v>1192.1993055555556</v>
      </c>
      <c r="E1867" s="3">
        <v>4600.2238055555554</v>
      </c>
      <c r="F1867">
        <f t="shared" si="58"/>
        <v>51.884088042316904</v>
      </c>
      <c r="G1867">
        <f t="shared" si="59"/>
        <v>55.414845095437556</v>
      </c>
    </row>
    <row r="1868" spans="1:7" x14ac:dyDescent="0.3">
      <c r="A1868">
        <v>1867</v>
      </c>
      <c r="B1868" s="1">
        <v>-2301.3000000000002</v>
      </c>
      <c r="C1868" s="2">
        <v>3.6387</v>
      </c>
      <c r="D1868" s="1">
        <v>1192.8385277777777</v>
      </c>
      <c r="E1868" s="3">
        <v>4602.5497500000001</v>
      </c>
      <c r="F1868">
        <f t="shared" si="58"/>
        <v>51.911906765161177</v>
      </c>
      <c r="G1868">
        <f t="shared" si="59"/>
        <v>55.442863699865853</v>
      </c>
    </row>
    <row r="1869" spans="1:7" x14ac:dyDescent="0.3">
      <c r="A1869">
        <v>1868</v>
      </c>
      <c r="B1869" s="1">
        <v>-2301.3000000000002</v>
      </c>
      <c r="C1869" s="2">
        <v>3.6379999999999999</v>
      </c>
      <c r="D1869" s="1">
        <v>1193.47775</v>
      </c>
      <c r="E1869" s="3">
        <v>4604.8754444444448</v>
      </c>
      <c r="F1869">
        <f t="shared" si="58"/>
        <v>51.93972548800545</v>
      </c>
      <c r="G1869">
        <f t="shared" si="59"/>
        <v>55.470879292764309</v>
      </c>
    </row>
    <row r="1870" spans="1:7" x14ac:dyDescent="0.3">
      <c r="A1870">
        <v>1869</v>
      </c>
      <c r="B1870" s="1">
        <v>-2301.3000000000002</v>
      </c>
      <c r="C1870" s="2">
        <v>3.6383000000000001</v>
      </c>
      <c r="D1870" s="1">
        <v>1194.1169444444445</v>
      </c>
      <c r="E1870" s="3">
        <v>4607.2008888888886</v>
      </c>
      <c r="F1870">
        <f t="shared" si="58"/>
        <v>51.967543001970753</v>
      </c>
      <c r="G1870">
        <f t="shared" si="59"/>
        <v>55.498891874132909</v>
      </c>
    </row>
    <row r="1871" spans="1:7" x14ac:dyDescent="0.3">
      <c r="A1871">
        <v>1870</v>
      </c>
      <c r="B1871" s="1">
        <v>-2302</v>
      </c>
      <c r="C1871" s="2">
        <v>3.6377000000000002</v>
      </c>
      <c r="D1871" s="1">
        <v>1194.7562777777778</v>
      </c>
      <c r="E1871" s="3">
        <v>4609.5267222222219</v>
      </c>
      <c r="F1871">
        <f t="shared" si="58"/>
        <v>51.995366560330901</v>
      </c>
      <c r="G1871">
        <f t="shared" si="59"/>
        <v>55.526909140103498</v>
      </c>
    </row>
    <row r="1872" spans="1:7" x14ac:dyDescent="0.3">
      <c r="A1872">
        <v>1871</v>
      </c>
      <c r="B1872" s="1">
        <v>-2301.3000000000002</v>
      </c>
      <c r="C1872" s="2">
        <v>3.6374</v>
      </c>
      <c r="D1872" s="1">
        <v>1195.3955277777777</v>
      </c>
      <c r="E1872" s="3">
        <v>4611.8519999999999</v>
      </c>
      <c r="F1872">
        <f t="shared" si="58"/>
        <v>52.023186492054144</v>
      </c>
      <c r="G1872">
        <f t="shared" si="59"/>
        <v>55.554919713785544</v>
      </c>
    </row>
    <row r="1873" spans="1:7" x14ac:dyDescent="0.3">
      <c r="A1873">
        <v>1872</v>
      </c>
      <c r="B1873" s="1">
        <v>-2302</v>
      </c>
      <c r="C1873" s="2">
        <v>3.6371000000000002</v>
      </c>
      <c r="D1873" s="1">
        <v>1196.0347777777779</v>
      </c>
      <c r="E1873" s="3">
        <v>4614.1771944444445</v>
      </c>
      <c r="F1873">
        <f t="shared" si="58"/>
        <v>52.05100642377738</v>
      </c>
      <c r="G1873">
        <f t="shared" si="59"/>
        <v>55.582929283624317</v>
      </c>
    </row>
    <row r="1874" spans="1:7" x14ac:dyDescent="0.3">
      <c r="A1874">
        <v>1873</v>
      </c>
      <c r="B1874" s="1">
        <v>-2302</v>
      </c>
      <c r="C1874" s="2">
        <v>3.6368</v>
      </c>
      <c r="D1874" s="1">
        <v>1196.6740277777778</v>
      </c>
      <c r="E1874" s="3">
        <v>4616.5022777777776</v>
      </c>
      <c r="F1874">
        <f t="shared" si="58"/>
        <v>52.078826355500631</v>
      </c>
      <c r="G1874">
        <f t="shared" si="59"/>
        <v>55.610937515005368</v>
      </c>
    </row>
    <row r="1875" spans="1:7" x14ac:dyDescent="0.3">
      <c r="A1875">
        <v>1874</v>
      </c>
      <c r="B1875" s="1">
        <v>-2301.3000000000002</v>
      </c>
      <c r="C1875" s="2">
        <v>3.6368</v>
      </c>
      <c r="D1875" s="1">
        <v>1197.3132777777778</v>
      </c>
      <c r="E1875" s="3">
        <v>4618.8271666666669</v>
      </c>
      <c r="F1875">
        <f t="shared" si="58"/>
        <v>52.106646287223867</v>
      </c>
      <c r="G1875">
        <f t="shared" si="59"/>
        <v>55.638943404085438</v>
      </c>
    </row>
    <row r="1876" spans="1:7" x14ac:dyDescent="0.3">
      <c r="A1876">
        <v>1875</v>
      </c>
      <c r="B1876" s="1">
        <v>-2301.3000000000002</v>
      </c>
      <c r="C1876" s="2">
        <v>3.6368</v>
      </c>
      <c r="D1876" s="1">
        <v>1197.9524444444444</v>
      </c>
      <c r="E1876" s="3">
        <v>4621.1516666666666</v>
      </c>
      <c r="F1876">
        <f t="shared" si="58"/>
        <v>52.134462592310193</v>
      </c>
      <c r="G1876">
        <f t="shared" si="59"/>
        <v>55.666944608563526</v>
      </c>
    </row>
    <row r="1877" spans="1:7" x14ac:dyDescent="0.3">
      <c r="A1877">
        <v>1876</v>
      </c>
      <c r="B1877" s="1">
        <v>-2301.3000000000002</v>
      </c>
      <c r="C1877" s="2">
        <v>3.6362000000000001</v>
      </c>
      <c r="D1877" s="1">
        <v>1198.5916388888888</v>
      </c>
      <c r="E1877" s="3">
        <v>4623.4760277777777</v>
      </c>
      <c r="F1877">
        <f t="shared" si="58"/>
        <v>52.162280106275496</v>
      </c>
      <c r="G1877">
        <f t="shared" si="59"/>
        <v>55.694944139969479</v>
      </c>
    </row>
    <row r="1878" spans="1:7" x14ac:dyDescent="0.3">
      <c r="A1878">
        <v>1877</v>
      </c>
      <c r="B1878" s="1">
        <v>-2301.3000000000002</v>
      </c>
      <c r="C1878" s="2">
        <v>3.6362000000000001</v>
      </c>
      <c r="D1878" s="1">
        <v>1199.2308888888888</v>
      </c>
      <c r="E1878" s="3">
        <v>4625.8005277777775</v>
      </c>
      <c r="F1878">
        <f t="shared" si="58"/>
        <v>52.190100037998732</v>
      </c>
      <c r="G1878">
        <f t="shared" si="59"/>
        <v>55.722945344447574</v>
      </c>
    </row>
    <row r="1879" spans="1:7" x14ac:dyDescent="0.3">
      <c r="A1879">
        <v>1878</v>
      </c>
      <c r="B1879" s="1">
        <v>-2300.5</v>
      </c>
      <c r="C1879" s="2">
        <v>3.6358999999999999</v>
      </c>
      <c r="D1879" s="1">
        <v>1199.8700833333332</v>
      </c>
      <c r="E1879" s="3">
        <v>4628.1247222222219</v>
      </c>
      <c r="F1879">
        <f t="shared" si="58"/>
        <v>52.217917551964035</v>
      </c>
      <c r="G1879">
        <f t="shared" si="59"/>
        <v>55.750942868166966</v>
      </c>
    </row>
    <row r="1880" spans="1:7" x14ac:dyDescent="0.3">
      <c r="A1880">
        <v>1879</v>
      </c>
      <c r="B1880" s="1">
        <v>-2301.3000000000002</v>
      </c>
      <c r="C1880" s="2">
        <v>3.6356000000000002</v>
      </c>
      <c r="D1880" s="1">
        <v>1200.5093055555556</v>
      </c>
      <c r="E1880" s="3">
        <v>4630.4487777777777</v>
      </c>
      <c r="F1880">
        <f t="shared" si="58"/>
        <v>52.245736274808309</v>
      </c>
      <c r="G1880">
        <f t="shared" si="59"/>
        <v>55.778938718814231</v>
      </c>
    </row>
    <row r="1881" spans="1:7" x14ac:dyDescent="0.3">
      <c r="A1881">
        <v>1880</v>
      </c>
      <c r="B1881" s="1">
        <v>-2300.5</v>
      </c>
      <c r="C1881" s="2">
        <v>3.6356000000000002</v>
      </c>
      <c r="D1881" s="1">
        <v>1201.1485</v>
      </c>
      <c r="E1881" s="3">
        <v>4632.7725833333334</v>
      </c>
      <c r="F1881">
        <f t="shared" si="58"/>
        <v>52.273553788773619</v>
      </c>
      <c r="G1881">
        <f t="shared" si="59"/>
        <v>55.806931557931648</v>
      </c>
    </row>
    <row r="1882" spans="1:7" x14ac:dyDescent="0.3">
      <c r="A1882">
        <v>1881</v>
      </c>
      <c r="B1882" s="1">
        <v>-2301.3000000000002</v>
      </c>
      <c r="C1882" s="2">
        <v>3.6352000000000002</v>
      </c>
      <c r="D1882" s="1">
        <v>1201.7877777777778</v>
      </c>
      <c r="E1882" s="3">
        <v>4635.0964722222225</v>
      </c>
      <c r="F1882">
        <f t="shared" si="58"/>
        <v>52.301374929375832</v>
      </c>
      <c r="G1882">
        <f t="shared" si="59"/>
        <v>55.834925400892352</v>
      </c>
    </row>
    <row r="1883" spans="1:7" x14ac:dyDescent="0.3">
      <c r="A1883">
        <v>1882</v>
      </c>
      <c r="B1883" s="1">
        <v>-2301.3000000000002</v>
      </c>
      <c r="C1883" s="2">
        <v>3.6352000000000002</v>
      </c>
      <c r="D1883" s="1">
        <v>1202.4270277777778</v>
      </c>
      <c r="E1883" s="3">
        <v>4637.4201944444449</v>
      </c>
      <c r="F1883">
        <f t="shared" si="58"/>
        <v>52.329194861099069</v>
      </c>
      <c r="G1883">
        <f t="shared" si="59"/>
        <v>55.862917236166489</v>
      </c>
    </row>
    <row r="1884" spans="1:7" x14ac:dyDescent="0.3">
      <c r="A1884">
        <v>1883</v>
      </c>
      <c r="B1884" s="1">
        <v>-2302</v>
      </c>
      <c r="C1884" s="2">
        <v>3.6345999999999998</v>
      </c>
      <c r="D1884" s="1">
        <v>1203.0662500000001</v>
      </c>
      <c r="E1884" s="3">
        <v>4639.7436388888891</v>
      </c>
      <c r="F1884">
        <f t="shared" si="58"/>
        <v>52.357013583943349</v>
      </c>
      <c r="G1884">
        <f t="shared" si="59"/>
        <v>55.890905725296349</v>
      </c>
    </row>
    <row r="1885" spans="1:7" x14ac:dyDescent="0.3">
      <c r="A1885">
        <v>1884</v>
      </c>
      <c r="B1885" s="1">
        <v>-2301.3000000000002</v>
      </c>
      <c r="C1885" s="2">
        <v>3.6343000000000001</v>
      </c>
      <c r="D1885" s="1">
        <v>1203.7054722222222</v>
      </c>
      <c r="E1885" s="3">
        <v>4642.067</v>
      </c>
      <c r="F1885">
        <f t="shared" si="58"/>
        <v>52.384832306787608</v>
      </c>
      <c r="G1885">
        <f t="shared" si="59"/>
        <v>55.918893210582929</v>
      </c>
    </row>
    <row r="1886" spans="1:7" x14ac:dyDescent="0.3">
      <c r="A1886">
        <v>1885</v>
      </c>
      <c r="B1886" s="1">
        <v>-2302</v>
      </c>
      <c r="C1886" s="2">
        <v>3.6343000000000001</v>
      </c>
      <c r="D1886" s="1">
        <v>1204.3447222222221</v>
      </c>
      <c r="E1886" s="3">
        <v>4644.3903333333337</v>
      </c>
      <c r="F1886">
        <f t="shared" si="58"/>
        <v>52.412652238510852</v>
      </c>
      <c r="G1886">
        <f t="shared" si="59"/>
        <v>55.946880361255104</v>
      </c>
    </row>
    <row r="1887" spans="1:7" x14ac:dyDescent="0.3">
      <c r="A1887">
        <v>1886</v>
      </c>
      <c r="B1887" s="1">
        <v>-2301.3000000000002</v>
      </c>
      <c r="C1887" s="2">
        <v>3.6334</v>
      </c>
      <c r="D1887" s="1">
        <v>1204.9838888888889</v>
      </c>
      <c r="E1887" s="3">
        <v>4646.7131388888893</v>
      </c>
      <c r="F1887">
        <f t="shared" si="58"/>
        <v>52.440468543597184</v>
      </c>
      <c r="G1887">
        <f t="shared" si="59"/>
        <v>55.974861154253141</v>
      </c>
    </row>
    <row r="1888" spans="1:7" x14ac:dyDescent="0.3">
      <c r="A1888">
        <v>1887</v>
      </c>
      <c r="B1888" s="1">
        <v>-2300.5</v>
      </c>
      <c r="C1888" s="2">
        <v>3.6334</v>
      </c>
      <c r="D1888" s="1">
        <v>1205.6231388888889</v>
      </c>
      <c r="E1888" s="3">
        <v>4649.035972222222</v>
      </c>
      <c r="F1888">
        <f t="shared" si="58"/>
        <v>52.468288475320421</v>
      </c>
      <c r="G1888">
        <f t="shared" si="59"/>
        <v>56.002842281865604</v>
      </c>
    </row>
    <row r="1889" spans="1:7" x14ac:dyDescent="0.3">
      <c r="A1889">
        <v>1888</v>
      </c>
      <c r="B1889" s="1">
        <v>-2301.3000000000002</v>
      </c>
      <c r="C1889" s="2">
        <v>3.6334</v>
      </c>
      <c r="D1889" s="1">
        <v>1206.2623611111112</v>
      </c>
      <c r="E1889" s="3">
        <v>4651.3586111111108</v>
      </c>
      <c r="F1889">
        <f t="shared" si="58"/>
        <v>52.496107198164701</v>
      </c>
      <c r="G1889">
        <f t="shared" si="59"/>
        <v>56.030821067177094</v>
      </c>
    </row>
    <row r="1890" spans="1:7" x14ac:dyDescent="0.3">
      <c r="A1890">
        <v>1889</v>
      </c>
      <c r="B1890" s="1">
        <v>-2301.3000000000002</v>
      </c>
      <c r="C1890" s="2">
        <v>3.6328</v>
      </c>
      <c r="D1890" s="1">
        <v>1206.9015833333333</v>
      </c>
      <c r="E1890" s="3">
        <v>4653.6810833333329</v>
      </c>
      <c r="F1890">
        <f t="shared" si="58"/>
        <v>52.52392592100896</v>
      </c>
      <c r="G1890">
        <f t="shared" si="59"/>
        <v>56.058797844802008</v>
      </c>
    </row>
    <row r="1891" spans="1:7" x14ac:dyDescent="0.3">
      <c r="A1891">
        <v>1890</v>
      </c>
      <c r="B1891" s="1">
        <v>-2301.3000000000002</v>
      </c>
      <c r="C1891" s="2">
        <v>3.6328</v>
      </c>
      <c r="D1891" s="1">
        <v>1207.5408333333332</v>
      </c>
      <c r="E1891" s="3">
        <v>4656.0034166666665</v>
      </c>
      <c r="F1891">
        <f t="shared" si="58"/>
        <v>52.551745852732203</v>
      </c>
      <c r="G1891">
        <f t="shared" si="59"/>
        <v>56.086772949354803</v>
      </c>
    </row>
    <row r="1892" spans="1:7" x14ac:dyDescent="0.3">
      <c r="A1892">
        <v>1891</v>
      </c>
      <c r="B1892" s="1">
        <v>-2301.3000000000002</v>
      </c>
      <c r="C1892" s="2">
        <v>3.6328</v>
      </c>
      <c r="D1892" s="1">
        <v>1208.1800277777777</v>
      </c>
      <c r="E1892" s="3">
        <v>4658.3254444444447</v>
      </c>
      <c r="F1892">
        <f t="shared" si="58"/>
        <v>52.579563366697514</v>
      </c>
      <c r="G1892">
        <f t="shared" si="59"/>
        <v>56.114744373148895</v>
      </c>
    </row>
    <row r="1893" spans="1:7" x14ac:dyDescent="0.3">
      <c r="A1893">
        <v>1892</v>
      </c>
      <c r="B1893" s="1">
        <v>-2301.3000000000002</v>
      </c>
      <c r="C1893" s="2">
        <v>3.6318000000000001</v>
      </c>
      <c r="D1893" s="1">
        <v>1208.81925</v>
      </c>
      <c r="E1893" s="3">
        <v>4660.6474444444448</v>
      </c>
      <c r="F1893">
        <f t="shared" si="58"/>
        <v>52.607382089541787</v>
      </c>
      <c r="G1893">
        <f t="shared" si="59"/>
        <v>56.14271546232856</v>
      </c>
    </row>
    <row r="1894" spans="1:7" x14ac:dyDescent="0.3">
      <c r="A1894">
        <v>1893</v>
      </c>
      <c r="B1894" s="1">
        <v>-2300.5</v>
      </c>
      <c r="C1894" s="2">
        <v>3.6320999999999999</v>
      </c>
      <c r="D1894" s="1">
        <v>1209.4584444444445</v>
      </c>
      <c r="E1894" s="3">
        <v>4662.9690833333334</v>
      </c>
      <c r="F1894">
        <f t="shared" si="58"/>
        <v>52.63519960350709</v>
      </c>
      <c r="G1894">
        <f t="shared" si="59"/>
        <v>56.17068220152067</v>
      </c>
    </row>
    <row r="1895" spans="1:7" x14ac:dyDescent="0.3">
      <c r="A1895">
        <v>1894</v>
      </c>
      <c r="B1895" s="1">
        <v>-2301.3000000000002</v>
      </c>
      <c r="C1895" s="2">
        <v>3.6320999999999999</v>
      </c>
      <c r="D1895" s="1">
        <v>1210.0977222222223</v>
      </c>
      <c r="E1895" s="3">
        <v>4665.2908888888887</v>
      </c>
      <c r="F1895">
        <f t="shared" si="58"/>
        <v>52.663020744109303</v>
      </c>
      <c r="G1895">
        <f t="shared" si="59"/>
        <v>56.19865094839934</v>
      </c>
    </row>
    <row r="1896" spans="1:7" x14ac:dyDescent="0.3">
      <c r="A1896">
        <v>1895</v>
      </c>
      <c r="B1896" s="1">
        <v>-2301.3000000000002</v>
      </c>
      <c r="C1896" s="2">
        <v>3.6318000000000001</v>
      </c>
      <c r="D1896" s="1">
        <v>1210.7369166666667</v>
      </c>
      <c r="E1896" s="3">
        <v>4667.6122500000001</v>
      </c>
      <c r="F1896">
        <f t="shared" si="58"/>
        <v>52.690838258074599</v>
      </c>
      <c r="G1896">
        <f t="shared" si="59"/>
        <v>56.226614341447188</v>
      </c>
    </row>
    <row r="1897" spans="1:7" x14ac:dyDescent="0.3">
      <c r="A1897">
        <v>1896</v>
      </c>
      <c r="B1897" s="1">
        <v>-2301.3000000000002</v>
      </c>
      <c r="C1897" s="2">
        <v>3.6312000000000002</v>
      </c>
      <c r="D1897" s="1">
        <v>1211.3762222222222</v>
      </c>
      <c r="E1897" s="3">
        <v>4669.9339166666668</v>
      </c>
      <c r="F1897">
        <f t="shared" si="58"/>
        <v>52.718660607555776</v>
      </c>
      <c r="G1897">
        <f t="shared" si="59"/>
        <v>56.254581415253732</v>
      </c>
    </row>
    <row r="1898" spans="1:7" x14ac:dyDescent="0.3">
      <c r="A1898">
        <v>1897</v>
      </c>
      <c r="B1898" s="1">
        <v>-2301.3000000000002</v>
      </c>
      <c r="C1898" s="2">
        <v>3.6315</v>
      </c>
      <c r="D1898" s="1">
        <v>1212.0155277777778</v>
      </c>
      <c r="E1898" s="3">
        <v>4672.2555000000002</v>
      </c>
      <c r="F1898">
        <f t="shared" si="58"/>
        <v>52.746482957036967</v>
      </c>
      <c r="G1898">
        <f t="shared" si="59"/>
        <v>56.282547485216995</v>
      </c>
    </row>
    <row r="1899" spans="1:7" x14ac:dyDescent="0.3">
      <c r="A1899">
        <v>1898</v>
      </c>
      <c r="B1899" s="1">
        <v>-2302</v>
      </c>
      <c r="C1899" s="2">
        <v>3.6312000000000002</v>
      </c>
      <c r="D1899" s="1">
        <v>1212.6548055555556</v>
      </c>
      <c r="E1899" s="3">
        <v>4674.5768055555554</v>
      </c>
      <c r="F1899">
        <f t="shared" si="58"/>
        <v>52.774304097639167</v>
      </c>
      <c r="G1899">
        <f t="shared" si="59"/>
        <v>56.310510209035982</v>
      </c>
    </row>
    <row r="1900" spans="1:7" x14ac:dyDescent="0.3">
      <c r="A1900">
        <v>1899</v>
      </c>
      <c r="B1900" s="1">
        <v>-2301.3000000000002</v>
      </c>
      <c r="C1900" s="2">
        <v>3.6303000000000001</v>
      </c>
      <c r="D1900" s="1">
        <v>1213.2941388888889</v>
      </c>
      <c r="E1900" s="3">
        <v>4676.8980000000001</v>
      </c>
      <c r="F1900">
        <f t="shared" si="58"/>
        <v>52.802127655999321</v>
      </c>
      <c r="G1900">
        <f t="shared" si="59"/>
        <v>56.338471594397262</v>
      </c>
    </row>
    <row r="1901" spans="1:7" x14ac:dyDescent="0.3">
      <c r="A1901">
        <v>1900</v>
      </c>
      <c r="B1901" s="1">
        <v>-2302</v>
      </c>
      <c r="C1901" s="2">
        <v>3.6305999999999998</v>
      </c>
      <c r="D1901" s="1">
        <v>1213.9333888888889</v>
      </c>
      <c r="E1901" s="3">
        <v>4679.2188333333334</v>
      </c>
      <c r="F1901">
        <f t="shared" si="58"/>
        <v>52.829947587722558</v>
      </c>
      <c r="G1901">
        <f t="shared" si="59"/>
        <v>56.366428629770994</v>
      </c>
    </row>
    <row r="1902" spans="1:7" x14ac:dyDescent="0.3">
      <c r="A1902">
        <v>1901</v>
      </c>
      <c r="B1902" s="1">
        <v>-2300.5</v>
      </c>
      <c r="C1902" s="2">
        <v>3.63</v>
      </c>
      <c r="D1902" s="1">
        <v>1214.5725833333333</v>
      </c>
      <c r="E1902" s="3">
        <v>4681.5393611111112</v>
      </c>
      <c r="F1902">
        <f t="shared" si="58"/>
        <v>52.85776510168786</v>
      </c>
      <c r="G1902">
        <f t="shared" si="59"/>
        <v>56.394381984386023</v>
      </c>
    </row>
    <row r="1903" spans="1:7" x14ac:dyDescent="0.3">
      <c r="A1903">
        <v>1902</v>
      </c>
      <c r="B1903" s="1">
        <v>-2301.3000000000002</v>
      </c>
      <c r="C1903" s="2">
        <v>3.63</v>
      </c>
      <c r="D1903" s="1">
        <v>1215.2118055555557</v>
      </c>
      <c r="E1903" s="3">
        <v>4683.8598055555558</v>
      </c>
      <c r="F1903">
        <f t="shared" si="58"/>
        <v>52.885583824532134</v>
      </c>
      <c r="G1903">
        <f t="shared" si="59"/>
        <v>56.422334335157778</v>
      </c>
    </row>
    <row r="1904" spans="1:7" x14ac:dyDescent="0.3">
      <c r="A1904">
        <v>1903</v>
      </c>
      <c r="B1904" s="1">
        <v>-2301.3000000000002</v>
      </c>
      <c r="C1904" s="2">
        <v>3.6297000000000001</v>
      </c>
      <c r="D1904" s="1">
        <v>1215.8510277777777</v>
      </c>
      <c r="E1904" s="3">
        <v>4686.1800833333336</v>
      </c>
      <c r="F1904">
        <f t="shared" si="58"/>
        <v>52.913402547376407</v>
      </c>
      <c r="G1904">
        <f t="shared" si="59"/>
        <v>56.450284678242966</v>
      </c>
    </row>
    <row r="1905" spans="1:7" x14ac:dyDescent="0.3">
      <c r="A1905">
        <v>1904</v>
      </c>
      <c r="B1905" s="1">
        <v>-2301.3000000000002</v>
      </c>
      <c r="C1905" s="2">
        <v>3.6297000000000001</v>
      </c>
      <c r="D1905" s="1">
        <v>1216.4903333333334</v>
      </c>
      <c r="E1905" s="3">
        <v>4688.500472222222</v>
      </c>
      <c r="F1905">
        <f t="shared" si="58"/>
        <v>52.941224896857584</v>
      </c>
      <c r="G1905">
        <f t="shared" si="59"/>
        <v>56.478236359785861</v>
      </c>
    </row>
    <row r="1906" spans="1:7" x14ac:dyDescent="0.3">
      <c r="A1906">
        <v>1905</v>
      </c>
      <c r="B1906" s="1">
        <v>-2301.3000000000002</v>
      </c>
      <c r="C1906" s="2">
        <v>3.6294</v>
      </c>
      <c r="D1906" s="1">
        <v>1217.1295833333334</v>
      </c>
      <c r="E1906" s="3">
        <v>4690.8205833333332</v>
      </c>
      <c r="F1906">
        <f t="shared" si="58"/>
        <v>52.969044828580827</v>
      </c>
      <c r="G1906">
        <f t="shared" si="59"/>
        <v>56.506184695184494</v>
      </c>
    </row>
    <row r="1907" spans="1:7" x14ac:dyDescent="0.3">
      <c r="A1907">
        <v>1906</v>
      </c>
      <c r="B1907" s="1">
        <v>-2301.3000000000002</v>
      </c>
      <c r="C1907" s="2">
        <v>3.629</v>
      </c>
      <c r="D1907" s="1">
        <v>1217.7688055555554</v>
      </c>
      <c r="E1907" s="3">
        <v>4693.1404444444443</v>
      </c>
      <c r="F1907">
        <f t="shared" si="58"/>
        <v>52.996863551425101</v>
      </c>
      <c r="G1907">
        <f t="shared" si="59"/>
        <v>56.534130019053286</v>
      </c>
    </row>
    <row r="1908" spans="1:7" x14ac:dyDescent="0.3">
      <c r="A1908">
        <v>1907</v>
      </c>
      <c r="B1908" s="1">
        <v>-2301.3000000000002</v>
      </c>
      <c r="C1908" s="2">
        <v>3.629</v>
      </c>
      <c r="D1908" s="1">
        <v>1218.4080277777778</v>
      </c>
      <c r="E1908" s="3">
        <v>4695.4602777777782</v>
      </c>
      <c r="F1908">
        <f t="shared" si="58"/>
        <v>53.024682274269374</v>
      </c>
      <c r="G1908">
        <f t="shared" si="59"/>
        <v>56.562075008307644</v>
      </c>
    </row>
    <row r="1909" spans="1:7" x14ac:dyDescent="0.3">
      <c r="A1909">
        <v>1908</v>
      </c>
      <c r="B1909" s="1">
        <v>-2301.3000000000002</v>
      </c>
      <c r="C1909" s="2">
        <v>3.6280999999999999</v>
      </c>
      <c r="D1909" s="1">
        <v>1219.0472222222222</v>
      </c>
      <c r="E1909" s="3">
        <v>4697.7796388888892</v>
      </c>
      <c r="F1909">
        <f t="shared" si="58"/>
        <v>53.052499788234677</v>
      </c>
      <c r="G1909">
        <f t="shared" si="59"/>
        <v>56.590014309116739</v>
      </c>
    </row>
    <row r="1910" spans="1:7" x14ac:dyDescent="0.3">
      <c r="A1910">
        <v>1909</v>
      </c>
      <c r="B1910" s="1">
        <v>-2301.3000000000002</v>
      </c>
      <c r="C1910" s="2">
        <v>3.6280999999999999</v>
      </c>
      <c r="D1910" s="1">
        <v>1219.6865</v>
      </c>
      <c r="E1910" s="3">
        <v>4700.0991666666669</v>
      </c>
      <c r="F1910">
        <f t="shared" si="58"/>
        <v>53.08032092883689</v>
      </c>
      <c r="G1910">
        <f t="shared" si="59"/>
        <v>56.617955617612417</v>
      </c>
    </row>
    <row r="1911" spans="1:7" x14ac:dyDescent="0.3">
      <c r="A1911">
        <v>1910</v>
      </c>
      <c r="B1911" s="1">
        <v>-2302</v>
      </c>
      <c r="C1911" s="2">
        <v>3.6284000000000001</v>
      </c>
      <c r="D1911" s="1">
        <v>1220.3258055555555</v>
      </c>
      <c r="E1911" s="3">
        <v>4702.4187499999998</v>
      </c>
      <c r="F1911">
        <f t="shared" si="58"/>
        <v>53.108143278318067</v>
      </c>
      <c r="G1911">
        <f t="shared" si="59"/>
        <v>56.645897595336926</v>
      </c>
    </row>
    <row r="1912" spans="1:7" x14ac:dyDescent="0.3">
      <c r="A1912">
        <v>1911</v>
      </c>
      <c r="B1912" s="1">
        <v>-2301.3000000000002</v>
      </c>
      <c r="C1912" s="2">
        <v>3.6280999999999999</v>
      </c>
      <c r="D1912" s="1">
        <v>1220.9650555555556</v>
      </c>
      <c r="E1912" s="3">
        <v>4704.7380555555555</v>
      </c>
      <c r="F1912">
        <f t="shared" si="58"/>
        <v>53.135963210041304</v>
      </c>
      <c r="G1912">
        <f t="shared" si="59"/>
        <v>56.673836226917174</v>
      </c>
    </row>
    <row r="1913" spans="1:7" x14ac:dyDescent="0.3">
      <c r="A1913">
        <v>1912</v>
      </c>
      <c r="B1913" s="1">
        <v>-2301.3000000000002</v>
      </c>
      <c r="C1913" s="2">
        <v>3.6278000000000001</v>
      </c>
      <c r="D1913" s="1">
        <v>1221.6042777777777</v>
      </c>
      <c r="E1913" s="3">
        <v>4707.0569722222226</v>
      </c>
      <c r="F1913">
        <f t="shared" si="58"/>
        <v>53.163781932885577</v>
      </c>
      <c r="G1913">
        <f t="shared" si="59"/>
        <v>56.701770173895447</v>
      </c>
    </row>
    <row r="1914" spans="1:7" x14ac:dyDescent="0.3">
      <c r="A1914">
        <v>1913</v>
      </c>
      <c r="B1914" s="1">
        <v>-2301.3000000000002</v>
      </c>
      <c r="C1914" s="2">
        <v>3.6274999999999999</v>
      </c>
      <c r="D1914" s="1">
        <v>1222.2435277777777</v>
      </c>
      <c r="E1914" s="3">
        <v>4709.3759722222221</v>
      </c>
      <c r="F1914">
        <f t="shared" si="58"/>
        <v>53.19160186460882</v>
      </c>
      <c r="G1914">
        <f t="shared" si="59"/>
        <v>56.729705124716986</v>
      </c>
    </row>
    <row r="1915" spans="1:7" x14ac:dyDescent="0.3">
      <c r="A1915">
        <v>1914</v>
      </c>
      <c r="B1915" s="1">
        <v>-2301.3000000000002</v>
      </c>
      <c r="C1915" s="2">
        <v>3.6274999999999999</v>
      </c>
      <c r="D1915" s="1">
        <v>1222.88275</v>
      </c>
      <c r="E1915" s="3">
        <v>4711.694583333333</v>
      </c>
      <c r="F1915">
        <f t="shared" si="58"/>
        <v>53.219420587453094</v>
      </c>
      <c r="G1915">
        <f t="shared" si="59"/>
        <v>56.757635390936557</v>
      </c>
    </row>
    <row r="1916" spans="1:7" x14ac:dyDescent="0.3">
      <c r="A1916">
        <v>1915</v>
      </c>
      <c r="B1916" s="1">
        <v>-2301.3000000000002</v>
      </c>
      <c r="C1916" s="2">
        <v>3.6269</v>
      </c>
      <c r="D1916" s="1">
        <v>1223.5219999999999</v>
      </c>
      <c r="E1916" s="3">
        <v>4714.0132222222219</v>
      </c>
      <c r="F1916">
        <f t="shared" si="58"/>
        <v>53.24724051917633</v>
      </c>
      <c r="G1916">
        <f t="shared" si="59"/>
        <v>56.785565991770561</v>
      </c>
    </row>
    <row r="1917" spans="1:7" x14ac:dyDescent="0.3">
      <c r="A1917">
        <v>1916</v>
      </c>
      <c r="B1917" s="1">
        <v>-2301.3000000000002</v>
      </c>
      <c r="C1917" s="2">
        <v>3.6269</v>
      </c>
      <c r="D1917" s="1">
        <v>1224.1611944444444</v>
      </c>
      <c r="E1917" s="3">
        <v>4716.3314722222221</v>
      </c>
      <c r="F1917">
        <f t="shared" si="58"/>
        <v>53.275058033141633</v>
      </c>
      <c r="G1917">
        <f t="shared" si="59"/>
        <v>56.81349190800259</v>
      </c>
    </row>
    <row r="1918" spans="1:7" x14ac:dyDescent="0.3">
      <c r="A1918">
        <v>1917</v>
      </c>
      <c r="B1918" s="1">
        <v>-2301.3000000000002</v>
      </c>
      <c r="C1918" s="2">
        <v>3.6265999999999998</v>
      </c>
      <c r="D1918" s="1">
        <v>1224.8004444444443</v>
      </c>
      <c r="E1918" s="3">
        <v>4718.6498333333329</v>
      </c>
      <c r="F1918">
        <f t="shared" si="58"/>
        <v>53.302877964864869</v>
      </c>
      <c r="G1918">
        <f t="shared" si="59"/>
        <v>56.841419162692311</v>
      </c>
    </row>
    <row r="1919" spans="1:7" x14ac:dyDescent="0.3">
      <c r="A1919">
        <v>1918</v>
      </c>
      <c r="B1919" s="1">
        <v>-2302</v>
      </c>
      <c r="C1919" s="2">
        <v>3.6259000000000001</v>
      </c>
      <c r="D1919" s="1">
        <v>1225.4397222222221</v>
      </c>
      <c r="E1919" s="3">
        <v>4720.9680277777779</v>
      </c>
      <c r="F1919">
        <f t="shared" si="58"/>
        <v>53.330699105467083</v>
      </c>
      <c r="G1919">
        <f t="shared" si="59"/>
        <v>56.869344409695486</v>
      </c>
    </row>
    <row r="1920" spans="1:7" x14ac:dyDescent="0.3">
      <c r="A1920">
        <v>1919</v>
      </c>
      <c r="B1920" s="1">
        <v>-2301.3000000000002</v>
      </c>
      <c r="C1920" s="2">
        <v>3.6263000000000001</v>
      </c>
      <c r="D1920" s="1">
        <v>1226.0789166666666</v>
      </c>
      <c r="E1920" s="3">
        <v>4723.285972222222</v>
      </c>
      <c r="F1920">
        <f t="shared" si="58"/>
        <v>53.358516619432386</v>
      </c>
      <c r="G1920">
        <f t="shared" si="59"/>
        <v>56.897266645168813</v>
      </c>
    </row>
    <row r="1921" spans="1:7" x14ac:dyDescent="0.3">
      <c r="A1921">
        <v>1920</v>
      </c>
      <c r="B1921" s="1">
        <v>-2301.3000000000002</v>
      </c>
      <c r="C1921" s="2">
        <v>3.6259000000000001</v>
      </c>
      <c r="D1921" s="1">
        <v>1226.7181388888889</v>
      </c>
      <c r="E1921" s="3">
        <v>4725.6037777777774</v>
      </c>
      <c r="F1921">
        <f t="shared" si="58"/>
        <v>53.386335342276659</v>
      </c>
      <c r="G1921">
        <f t="shared" si="59"/>
        <v>56.925187207569991</v>
      </c>
    </row>
    <row r="1922" spans="1:7" x14ac:dyDescent="0.3">
      <c r="A1922">
        <v>1921</v>
      </c>
      <c r="B1922" s="1">
        <v>-2301.3000000000002</v>
      </c>
      <c r="C1922" s="2">
        <v>3.6255999999999999</v>
      </c>
      <c r="D1922" s="1">
        <v>1227.3573888888889</v>
      </c>
      <c r="E1922" s="3">
        <v>4727.9214722222223</v>
      </c>
      <c r="F1922">
        <f t="shared" si="58"/>
        <v>53.414155273999896</v>
      </c>
      <c r="G1922">
        <f t="shared" si="59"/>
        <v>56.953106431513476</v>
      </c>
    </row>
    <row r="1923" spans="1:7" x14ac:dyDescent="0.3">
      <c r="A1923">
        <v>1922</v>
      </c>
      <c r="B1923" s="1">
        <v>-2301.3000000000002</v>
      </c>
      <c r="C1923" s="2">
        <v>3.6253000000000002</v>
      </c>
      <c r="D1923" s="1">
        <v>1227.9966388888888</v>
      </c>
      <c r="E1923" s="3">
        <v>4730.2390833333329</v>
      </c>
      <c r="F1923">
        <f t="shared" ref="F1923:F1986" si="60">(D1923/2297.81297222222)*100</f>
        <v>53.441975205723139</v>
      </c>
      <c r="G1923">
        <f t="shared" ref="G1923:G1986" si="61">(E1923/8301.42861111111)*100</f>
        <v>56.98102465161368</v>
      </c>
    </row>
    <row r="1924" spans="1:7" x14ac:dyDescent="0.3">
      <c r="A1924">
        <v>1923</v>
      </c>
      <c r="B1924" s="1">
        <v>-2301.3000000000002</v>
      </c>
      <c r="C1924" s="2">
        <v>3.6253000000000002</v>
      </c>
      <c r="D1924" s="1">
        <v>1228.6359166666666</v>
      </c>
      <c r="E1924" s="3">
        <v>4732.5564166666663</v>
      </c>
      <c r="F1924">
        <f t="shared" si="60"/>
        <v>53.469796346325346</v>
      </c>
      <c r="G1924">
        <f t="shared" si="61"/>
        <v>57.008939525569616</v>
      </c>
    </row>
    <row r="1925" spans="1:7" x14ac:dyDescent="0.3">
      <c r="A1925">
        <v>1924</v>
      </c>
      <c r="B1925" s="1">
        <v>-2300.5</v>
      </c>
      <c r="C1925" s="2">
        <v>3.6246999999999998</v>
      </c>
      <c r="D1925" s="1">
        <v>1229.2751111111111</v>
      </c>
      <c r="E1925" s="3">
        <v>4734.8734444444444</v>
      </c>
      <c r="F1925">
        <f t="shared" si="60"/>
        <v>53.497613860290649</v>
      </c>
      <c r="G1925">
        <f t="shared" si="61"/>
        <v>57.03685071876685</v>
      </c>
    </row>
    <row r="1926" spans="1:7" x14ac:dyDescent="0.3">
      <c r="A1926">
        <v>1925</v>
      </c>
      <c r="B1926" s="1">
        <v>-2301.3000000000002</v>
      </c>
      <c r="C1926" s="2">
        <v>3.6238000000000001</v>
      </c>
      <c r="D1926" s="1">
        <v>1229.9143333333334</v>
      </c>
      <c r="E1926" s="3">
        <v>4737.1901944444444</v>
      </c>
      <c r="F1926">
        <f t="shared" si="60"/>
        <v>53.525432583134922</v>
      </c>
      <c r="G1926">
        <f t="shared" si="61"/>
        <v>57.064758565819815</v>
      </c>
    </row>
    <row r="1927" spans="1:7" x14ac:dyDescent="0.3">
      <c r="A1927">
        <v>1926</v>
      </c>
      <c r="B1927" s="1">
        <v>-2301.3000000000002</v>
      </c>
      <c r="C1927" s="2">
        <v>3.6240999999999999</v>
      </c>
      <c r="D1927" s="1">
        <v>1230.5535</v>
      </c>
      <c r="E1927" s="3">
        <v>4739.5067499999996</v>
      </c>
      <c r="F1927">
        <f t="shared" si="60"/>
        <v>53.553248888221262</v>
      </c>
      <c r="G1927">
        <f t="shared" si="61"/>
        <v>57.092664070571786</v>
      </c>
    </row>
    <row r="1928" spans="1:7" x14ac:dyDescent="0.3">
      <c r="A1928">
        <v>1927</v>
      </c>
      <c r="B1928" s="1">
        <v>-2301.3000000000002</v>
      </c>
      <c r="C1928" s="2">
        <v>3.6240999999999999</v>
      </c>
      <c r="D1928" s="1">
        <v>1231.1927499999999</v>
      </c>
      <c r="E1928" s="3">
        <v>4741.8232777777775</v>
      </c>
      <c r="F1928">
        <f t="shared" si="60"/>
        <v>53.581068819944498</v>
      </c>
      <c r="G1928">
        <f t="shared" si="61"/>
        <v>57.120569240709344</v>
      </c>
    </row>
    <row r="1929" spans="1:7" x14ac:dyDescent="0.3">
      <c r="A1929">
        <v>1928</v>
      </c>
      <c r="B1929" s="1">
        <v>-2302</v>
      </c>
      <c r="C1929" s="2">
        <v>3.6234999999999999</v>
      </c>
      <c r="D1929" s="1">
        <v>1231.8319166666668</v>
      </c>
      <c r="E1929" s="3">
        <v>4744.1396111111108</v>
      </c>
      <c r="F1929">
        <f t="shared" si="60"/>
        <v>53.608885125030838</v>
      </c>
      <c r="G1929">
        <f t="shared" si="61"/>
        <v>57.1484720685459</v>
      </c>
    </row>
    <row r="1930" spans="1:7" x14ac:dyDescent="0.3">
      <c r="A1930">
        <v>1929</v>
      </c>
      <c r="B1930" s="1">
        <v>-2301.3000000000002</v>
      </c>
      <c r="C1930" s="2">
        <v>3.6234999999999999</v>
      </c>
      <c r="D1930" s="1">
        <v>1232.4711388888888</v>
      </c>
      <c r="E1930" s="3">
        <v>4746.455972222222</v>
      </c>
      <c r="F1930">
        <f t="shared" si="60"/>
        <v>53.636703847875097</v>
      </c>
      <c r="G1930">
        <f t="shared" si="61"/>
        <v>57.176375230996889</v>
      </c>
    </row>
    <row r="1931" spans="1:7" x14ac:dyDescent="0.3">
      <c r="A1931">
        <v>1930</v>
      </c>
      <c r="B1931" s="1">
        <v>-2301.3000000000002</v>
      </c>
      <c r="C1931" s="2">
        <v>3.6227999999999998</v>
      </c>
      <c r="D1931" s="1">
        <v>1233.1104166666667</v>
      </c>
      <c r="E1931" s="3">
        <v>4748.7722222222219</v>
      </c>
      <c r="F1931">
        <f t="shared" si="60"/>
        <v>53.664524988477311</v>
      </c>
      <c r="G1931">
        <f t="shared" si="61"/>
        <v>57.204277054990172</v>
      </c>
    </row>
    <row r="1932" spans="1:7" x14ac:dyDescent="0.3">
      <c r="A1932">
        <v>1931</v>
      </c>
      <c r="B1932" s="1">
        <v>-2301.3000000000002</v>
      </c>
      <c r="C1932" s="2">
        <v>3.6232000000000002</v>
      </c>
      <c r="D1932" s="1">
        <v>1233.7496666666666</v>
      </c>
      <c r="E1932" s="3">
        <v>4751.088305555556</v>
      </c>
      <c r="F1932">
        <f t="shared" si="60"/>
        <v>53.692344920200554</v>
      </c>
      <c r="G1932">
        <f t="shared" si="61"/>
        <v>57.232176871296893</v>
      </c>
    </row>
    <row r="1933" spans="1:7" x14ac:dyDescent="0.3">
      <c r="A1933">
        <v>1932</v>
      </c>
      <c r="B1933" s="1">
        <v>-2301.3000000000002</v>
      </c>
      <c r="C1933" s="2">
        <v>3.6227999999999998</v>
      </c>
      <c r="D1933" s="1">
        <v>1234.3889444444444</v>
      </c>
      <c r="E1933" s="3">
        <v>4753.4043055555558</v>
      </c>
      <c r="F1933">
        <f t="shared" si="60"/>
        <v>53.720166060802768</v>
      </c>
      <c r="G1933">
        <f t="shared" si="61"/>
        <v>57.260075683760327</v>
      </c>
    </row>
    <row r="1934" spans="1:7" x14ac:dyDescent="0.3">
      <c r="A1934">
        <v>1933</v>
      </c>
      <c r="B1934" s="1">
        <v>-2301.3000000000002</v>
      </c>
      <c r="C1934" s="2">
        <v>3.6227999999999998</v>
      </c>
      <c r="D1934" s="1">
        <v>1235.0281944444444</v>
      </c>
      <c r="E1934" s="3">
        <v>4755.7201111111108</v>
      </c>
      <c r="F1934">
        <f t="shared" si="60"/>
        <v>53.747985992526004</v>
      </c>
      <c r="G1934">
        <f t="shared" si="61"/>
        <v>57.287972153922773</v>
      </c>
    </row>
    <row r="1935" spans="1:7" x14ac:dyDescent="0.3">
      <c r="A1935">
        <v>1934</v>
      </c>
      <c r="B1935" s="1">
        <v>-2300.5</v>
      </c>
      <c r="C1935" s="2">
        <v>3.6225000000000001</v>
      </c>
      <c r="D1935" s="1">
        <v>1235.6674166666667</v>
      </c>
      <c r="E1935" s="3">
        <v>4758.0356388888886</v>
      </c>
      <c r="F1935">
        <f t="shared" si="60"/>
        <v>53.775804715370278</v>
      </c>
      <c r="G1935">
        <f t="shared" si="61"/>
        <v>57.315865277940944</v>
      </c>
    </row>
    <row r="1936" spans="1:7" x14ac:dyDescent="0.3">
      <c r="A1936">
        <v>1935</v>
      </c>
      <c r="B1936" s="1">
        <v>-2301.3000000000002</v>
      </c>
      <c r="C1936" s="2">
        <v>3.6213000000000002</v>
      </c>
      <c r="D1936" s="1">
        <v>1236.3066666666666</v>
      </c>
      <c r="E1936" s="3">
        <v>4760.3509999999997</v>
      </c>
      <c r="F1936">
        <f t="shared" si="60"/>
        <v>53.803624647093514</v>
      </c>
      <c r="G1936">
        <f t="shared" si="61"/>
        <v>57.34375639427256</v>
      </c>
    </row>
    <row r="1937" spans="1:7" x14ac:dyDescent="0.3">
      <c r="A1937">
        <v>1936</v>
      </c>
      <c r="B1937" s="1">
        <v>-2301.3000000000002</v>
      </c>
      <c r="C1937" s="2">
        <v>3.6219000000000001</v>
      </c>
      <c r="D1937" s="1">
        <v>1236.9459722222223</v>
      </c>
      <c r="E1937" s="3">
        <v>4762.6665277777774</v>
      </c>
      <c r="F1937">
        <f t="shared" si="60"/>
        <v>53.831446996574705</v>
      </c>
      <c r="G1937">
        <f t="shared" si="61"/>
        <v>57.371649518290745</v>
      </c>
    </row>
    <row r="1938" spans="1:7" x14ac:dyDescent="0.3">
      <c r="A1938">
        <v>1937</v>
      </c>
      <c r="B1938" s="1">
        <v>-2301.3000000000002</v>
      </c>
      <c r="C1938" s="2">
        <v>3.6213000000000002</v>
      </c>
      <c r="D1938" s="1">
        <v>1237.5851944444444</v>
      </c>
      <c r="E1938" s="3">
        <v>4764.9816388888885</v>
      </c>
      <c r="F1938">
        <f t="shared" si="60"/>
        <v>53.859265719418971</v>
      </c>
      <c r="G1938">
        <f t="shared" si="61"/>
        <v>57.39953762309252</v>
      </c>
    </row>
    <row r="1939" spans="1:7" x14ac:dyDescent="0.3">
      <c r="A1939">
        <v>1938</v>
      </c>
      <c r="B1939" s="1">
        <v>-2301.3000000000002</v>
      </c>
      <c r="C1939" s="2">
        <v>3.6213000000000002</v>
      </c>
      <c r="D1939" s="1">
        <v>1238.2244444444445</v>
      </c>
      <c r="E1939" s="3">
        <v>4767.2968055555557</v>
      </c>
      <c r="F1939">
        <f t="shared" si="60"/>
        <v>53.887085651142222</v>
      </c>
      <c r="G1939">
        <f t="shared" si="61"/>
        <v>57.427426397123149</v>
      </c>
    </row>
    <row r="1940" spans="1:7" x14ac:dyDescent="0.3">
      <c r="A1940">
        <v>1939</v>
      </c>
      <c r="B1940" s="1">
        <v>-2302</v>
      </c>
      <c r="C1940" s="2">
        <v>3.621</v>
      </c>
      <c r="D1940" s="1">
        <v>1238.863638888889</v>
      </c>
      <c r="E1940" s="3">
        <v>4769.6114444444447</v>
      </c>
      <c r="F1940">
        <f t="shared" si="60"/>
        <v>53.914903165107518</v>
      </c>
      <c r="G1940">
        <f t="shared" si="61"/>
        <v>57.455308813479668</v>
      </c>
    </row>
    <row r="1941" spans="1:7" x14ac:dyDescent="0.3">
      <c r="A1941">
        <v>1940</v>
      </c>
      <c r="B1941" s="1">
        <v>-2300.5</v>
      </c>
      <c r="C1941" s="2">
        <v>3.6206999999999998</v>
      </c>
      <c r="D1941" s="1">
        <v>1239.5028888888889</v>
      </c>
      <c r="E1941" s="3">
        <v>4771.9262222222223</v>
      </c>
      <c r="F1941">
        <f t="shared" si="60"/>
        <v>53.942723096830761</v>
      </c>
      <c r="G1941">
        <f t="shared" si="61"/>
        <v>57.483192902908321</v>
      </c>
    </row>
    <row r="1942" spans="1:7" x14ac:dyDescent="0.3">
      <c r="A1942">
        <v>1941</v>
      </c>
      <c r="B1942" s="1">
        <v>-2301.3000000000002</v>
      </c>
      <c r="C1942" s="2">
        <v>3.6206999999999998</v>
      </c>
      <c r="D1942" s="1">
        <v>1240.1421944444444</v>
      </c>
      <c r="E1942" s="3">
        <v>4774.2410277777781</v>
      </c>
      <c r="F1942">
        <f t="shared" si="60"/>
        <v>53.970545446311938</v>
      </c>
      <c r="G1942">
        <f t="shared" si="61"/>
        <v>57.511077326951401</v>
      </c>
    </row>
    <row r="1943" spans="1:7" x14ac:dyDescent="0.3">
      <c r="A1943">
        <v>1942</v>
      </c>
      <c r="B1943" s="1">
        <v>-2301.3000000000002</v>
      </c>
      <c r="C1943" s="2">
        <v>3.6206999999999998</v>
      </c>
      <c r="D1943" s="1">
        <v>1240.7814444444443</v>
      </c>
      <c r="E1943" s="3">
        <v>4776.5556111111109</v>
      </c>
      <c r="F1943">
        <f t="shared" si="60"/>
        <v>53.998365378035174</v>
      </c>
      <c r="G1943">
        <f t="shared" si="61"/>
        <v>57.538959074079052</v>
      </c>
    </row>
    <row r="1944" spans="1:7" x14ac:dyDescent="0.3">
      <c r="A1944">
        <v>1943</v>
      </c>
      <c r="B1944" s="1">
        <v>-2301.3000000000002</v>
      </c>
      <c r="C1944" s="2">
        <v>3.6200999999999999</v>
      </c>
      <c r="D1944" s="1">
        <v>1241.4207222222221</v>
      </c>
      <c r="E1944" s="3">
        <v>4778.8699722222218</v>
      </c>
      <c r="F1944">
        <f t="shared" si="60"/>
        <v>54.026186518637388</v>
      </c>
      <c r="G1944">
        <f t="shared" si="61"/>
        <v>57.566838144291296</v>
      </c>
    </row>
    <row r="1945" spans="1:7" x14ac:dyDescent="0.3">
      <c r="A1945">
        <v>1944</v>
      </c>
      <c r="B1945" s="1">
        <v>-2301.3000000000002</v>
      </c>
      <c r="C1945" s="2">
        <v>3.6200999999999999</v>
      </c>
      <c r="D1945" s="1">
        <v>1242.0599722222223</v>
      </c>
      <c r="E1945" s="3">
        <v>4781.1843055555555</v>
      </c>
      <c r="F1945">
        <f t="shared" si="60"/>
        <v>54.054006450360639</v>
      </c>
      <c r="G1945">
        <f t="shared" si="61"/>
        <v>57.59471687988912</v>
      </c>
    </row>
    <row r="1946" spans="1:7" x14ac:dyDescent="0.3">
      <c r="A1946">
        <v>1945</v>
      </c>
      <c r="B1946" s="1">
        <v>-2301.3000000000002</v>
      </c>
      <c r="C1946" s="2">
        <v>3.6200999999999999</v>
      </c>
      <c r="D1946" s="1">
        <v>1242.6992499999999</v>
      </c>
      <c r="E1946" s="3">
        <v>4783.4986111111111</v>
      </c>
      <c r="F1946">
        <f t="shared" si="60"/>
        <v>54.081827590962838</v>
      </c>
      <c r="G1946">
        <f t="shared" si="61"/>
        <v>57.62259528087251</v>
      </c>
    </row>
    <row r="1947" spans="1:7" x14ac:dyDescent="0.3">
      <c r="A1947">
        <v>1946</v>
      </c>
      <c r="B1947" s="1">
        <v>-2301.3000000000002</v>
      </c>
      <c r="C1947" s="2">
        <v>3.6194000000000002</v>
      </c>
      <c r="D1947" s="1">
        <v>1243.3384444444443</v>
      </c>
      <c r="E1947" s="3">
        <v>4785.8123055555552</v>
      </c>
      <c r="F1947">
        <f t="shared" si="60"/>
        <v>54.109645104928141</v>
      </c>
      <c r="G1947">
        <f t="shared" si="61"/>
        <v>57.650466320338502</v>
      </c>
    </row>
    <row r="1948" spans="1:7" x14ac:dyDescent="0.3">
      <c r="A1948">
        <v>1947</v>
      </c>
      <c r="B1948" s="1">
        <v>-2301.3000000000002</v>
      </c>
      <c r="C1948" s="2">
        <v>3.6194000000000002</v>
      </c>
      <c r="D1948" s="1">
        <v>1243.9776944444445</v>
      </c>
      <c r="E1948" s="3">
        <v>4788.1259166666669</v>
      </c>
      <c r="F1948">
        <f t="shared" si="60"/>
        <v>54.137465036651392</v>
      </c>
      <c r="G1948">
        <f t="shared" si="61"/>
        <v>57.678336355961221</v>
      </c>
    </row>
    <row r="1949" spans="1:7" x14ac:dyDescent="0.3">
      <c r="A1949">
        <v>1948</v>
      </c>
      <c r="B1949" s="1">
        <v>-2301.3000000000002</v>
      </c>
      <c r="C1949" s="2">
        <v>3.6191</v>
      </c>
      <c r="D1949" s="1">
        <v>1244.6168611111111</v>
      </c>
      <c r="E1949" s="3">
        <v>4790.4392222222223</v>
      </c>
      <c r="F1949">
        <f t="shared" si="60"/>
        <v>54.165281341737717</v>
      </c>
      <c r="G1949">
        <f t="shared" si="61"/>
        <v>57.706202710825252</v>
      </c>
    </row>
    <row r="1950" spans="1:7" x14ac:dyDescent="0.3">
      <c r="A1950">
        <v>1949</v>
      </c>
      <c r="B1950" s="1">
        <v>-2301.3000000000002</v>
      </c>
      <c r="C1950" s="2">
        <v>3.6191</v>
      </c>
      <c r="D1950" s="1">
        <v>1245.2560833333334</v>
      </c>
      <c r="E1950" s="3">
        <v>4792.7524722222224</v>
      </c>
      <c r="F1950">
        <f t="shared" si="60"/>
        <v>54.193100064581991</v>
      </c>
      <c r="G1950">
        <f t="shared" si="61"/>
        <v>57.734068396460415</v>
      </c>
    </row>
    <row r="1951" spans="1:7" x14ac:dyDescent="0.3">
      <c r="A1951">
        <v>1950</v>
      </c>
      <c r="B1951" s="1">
        <v>-2301.3000000000002</v>
      </c>
      <c r="C1951" s="2">
        <v>3.6191</v>
      </c>
      <c r="D1951" s="1">
        <v>1245.8953055555555</v>
      </c>
      <c r="E1951" s="3">
        <v>4795.0657499999998</v>
      </c>
      <c r="F1951">
        <f t="shared" si="60"/>
        <v>54.220918787426264</v>
      </c>
      <c r="G1951">
        <f t="shared" si="61"/>
        <v>57.761934416710005</v>
      </c>
    </row>
    <row r="1952" spans="1:7" x14ac:dyDescent="0.3">
      <c r="A1952">
        <v>1951</v>
      </c>
      <c r="B1952" s="1">
        <v>-2301.3000000000002</v>
      </c>
      <c r="C1952" s="2">
        <v>3.6179000000000001</v>
      </c>
      <c r="D1952" s="1">
        <v>1246.5345277777778</v>
      </c>
      <c r="E1952" s="3">
        <v>4797.3788055555551</v>
      </c>
      <c r="F1952">
        <f t="shared" si="60"/>
        <v>54.248737510270537</v>
      </c>
      <c r="G1952">
        <f t="shared" si="61"/>
        <v>57.789797760044181</v>
      </c>
    </row>
    <row r="1953" spans="1:7" x14ac:dyDescent="0.3">
      <c r="A1953">
        <v>1952</v>
      </c>
      <c r="B1953" s="1">
        <v>-2301.3000000000002</v>
      </c>
      <c r="C1953" s="2">
        <v>3.6181999999999999</v>
      </c>
      <c r="D1953" s="1">
        <v>1247.1737777777778</v>
      </c>
      <c r="E1953" s="3">
        <v>4799.691777777778</v>
      </c>
      <c r="F1953">
        <f t="shared" si="60"/>
        <v>54.276557441993781</v>
      </c>
      <c r="G1953">
        <f t="shared" si="61"/>
        <v>57.817660099535082</v>
      </c>
    </row>
    <row r="1954" spans="1:7" x14ac:dyDescent="0.3">
      <c r="A1954">
        <v>1953</v>
      </c>
      <c r="B1954" s="1">
        <v>-2301.3000000000002</v>
      </c>
      <c r="C1954" s="2">
        <v>3.6179000000000001</v>
      </c>
      <c r="D1954" s="1">
        <v>1247.8130555555556</v>
      </c>
      <c r="E1954" s="3">
        <v>4802.0046388888886</v>
      </c>
      <c r="F1954">
        <f t="shared" si="60"/>
        <v>54.304378582595994</v>
      </c>
      <c r="G1954">
        <f t="shared" si="61"/>
        <v>57.845521100568263</v>
      </c>
    </row>
    <row r="1955" spans="1:7" x14ac:dyDescent="0.3">
      <c r="A1955">
        <v>1954</v>
      </c>
      <c r="B1955" s="1">
        <v>-2300.5</v>
      </c>
      <c r="C1955" s="2">
        <v>3.6179000000000001</v>
      </c>
      <c r="D1955" s="1">
        <v>1248.45225</v>
      </c>
      <c r="E1955" s="3">
        <v>4804.3171388888886</v>
      </c>
      <c r="F1955">
        <f t="shared" si="60"/>
        <v>54.33219609656129</v>
      </c>
      <c r="G1955">
        <f t="shared" si="61"/>
        <v>57.873377751613909</v>
      </c>
    </row>
    <row r="1956" spans="1:7" x14ac:dyDescent="0.3">
      <c r="A1956">
        <v>1955</v>
      </c>
      <c r="B1956" s="1">
        <v>-2301.3000000000002</v>
      </c>
      <c r="C1956" s="2">
        <v>3.6175999999999999</v>
      </c>
      <c r="D1956" s="1">
        <v>1249.0915</v>
      </c>
      <c r="E1956" s="3">
        <v>4806.6296944444448</v>
      </c>
      <c r="F1956">
        <f t="shared" si="60"/>
        <v>54.360016028284534</v>
      </c>
      <c r="G1956">
        <f t="shared" si="61"/>
        <v>57.901235071888401</v>
      </c>
    </row>
    <row r="1957" spans="1:7" x14ac:dyDescent="0.3">
      <c r="A1957">
        <v>1956</v>
      </c>
      <c r="B1957" s="1">
        <v>-2301.3000000000002</v>
      </c>
      <c r="C1957" s="2">
        <v>3.6175999999999999</v>
      </c>
      <c r="D1957" s="1">
        <v>1249.7307222222223</v>
      </c>
      <c r="E1957" s="3">
        <v>4808.9420555555553</v>
      </c>
      <c r="F1957">
        <f t="shared" si="60"/>
        <v>54.387834751128807</v>
      </c>
      <c r="G1957">
        <f t="shared" si="61"/>
        <v>57.929090049861898</v>
      </c>
    </row>
    <row r="1958" spans="1:7" x14ac:dyDescent="0.3">
      <c r="A1958">
        <v>1957</v>
      </c>
      <c r="B1958" s="1">
        <v>-2301.3000000000002</v>
      </c>
      <c r="C1958" s="2">
        <v>3.6166</v>
      </c>
      <c r="D1958" s="1">
        <v>1250.3699722222223</v>
      </c>
      <c r="E1958" s="3">
        <v>4811.25425</v>
      </c>
      <c r="F1958">
        <f t="shared" si="60"/>
        <v>54.415654682852043</v>
      </c>
      <c r="G1958">
        <f t="shared" si="61"/>
        <v>57.956943020148842</v>
      </c>
    </row>
    <row r="1959" spans="1:7" x14ac:dyDescent="0.3">
      <c r="A1959">
        <v>1958</v>
      </c>
      <c r="B1959" s="1">
        <v>-2301.3000000000002</v>
      </c>
      <c r="C1959" s="2">
        <v>3.6162999999999998</v>
      </c>
      <c r="D1959" s="1">
        <v>1251.0092222222222</v>
      </c>
      <c r="E1959" s="3">
        <v>4813.5662499999999</v>
      </c>
      <c r="F1959">
        <f t="shared" si="60"/>
        <v>54.44347461457528</v>
      </c>
      <c r="G1959">
        <f t="shared" si="61"/>
        <v>57.98479364813479</v>
      </c>
    </row>
    <row r="1960" spans="1:7" x14ac:dyDescent="0.3">
      <c r="A1960">
        <v>1959</v>
      </c>
      <c r="B1960" s="1">
        <v>-2301.3000000000002</v>
      </c>
      <c r="C1960" s="2">
        <v>3.6162999999999998</v>
      </c>
      <c r="D1960" s="1">
        <v>1251.6485</v>
      </c>
      <c r="E1960" s="3">
        <v>4815.8781388888892</v>
      </c>
      <c r="F1960">
        <f t="shared" si="60"/>
        <v>54.471295755177493</v>
      </c>
      <c r="G1960">
        <f t="shared" si="61"/>
        <v>58.012642937663053</v>
      </c>
    </row>
    <row r="1961" spans="1:7" x14ac:dyDescent="0.3">
      <c r="A1961">
        <v>1960</v>
      </c>
      <c r="B1961" s="1">
        <v>-2301.3000000000002</v>
      </c>
      <c r="C1961" s="2">
        <v>3.6162999999999998</v>
      </c>
      <c r="D1961" s="1">
        <v>1252.2877777777778</v>
      </c>
      <c r="E1961" s="3">
        <v>4818.1898333333329</v>
      </c>
      <c r="F1961">
        <f t="shared" si="60"/>
        <v>54.499116895779707</v>
      </c>
      <c r="G1961">
        <f t="shared" si="61"/>
        <v>58.040489884890292</v>
      </c>
    </row>
    <row r="1962" spans="1:7" x14ac:dyDescent="0.3">
      <c r="A1962">
        <v>1961</v>
      </c>
      <c r="B1962" s="1">
        <v>-2301.3000000000002</v>
      </c>
      <c r="C1962" s="2">
        <v>3.6151</v>
      </c>
      <c r="D1962" s="1">
        <v>1252.9270277777778</v>
      </c>
      <c r="E1962" s="3">
        <v>4820.5012777777774</v>
      </c>
      <c r="F1962">
        <f t="shared" si="60"/>
        <v>54.526936827502951</v>
      </c>
      <c r="G1962">
        <f t="shared" si="61"/>
        <v>58.068333820587704</v>
      </c>
    </row>
    <row r="1963" spans="1:7" x14ac:dyDescent="0.3">
      <c r="A1963">
        <v>1962</v>
      </c>
      <c r="B1963" s="1">
        <v>-2301.3000000000002</v>
      </c>
      <c r="C1963" s="2">
        <v>3.6151</v>
      </c>
      <c r="D1963" s="1">
        <v>1253.5662777777777</v>
      </c>
      <c r="E1963" s="3">
        <v>4822.8125555555553</v>
      </c>
      <c r="F1963">
        <f t="shared" si="60"/>
        <v>54.554756759226187</v>
      </c>
      <c r="G1963">
        <f t="shared" si="61"/>
        <v>58.096175748598554</v>
      </c>
    </row>
    <row r="1964" spans="1:7" x14ac:dyDescent="0.3">
      <c r="A1964">
        <v>1963</v>
      </c>
      <c r="B1964" s="1">
        <v>-2301.3000000000002</v>
      </c>
      <c r="C1964" s="2">
        <v>3.6154000000000002</v>
      </c>
      <c r="D1964" s="1">
        <v>1254.2055555555555</v>
      </c>
      <c r="E1964" s="3">
        <v>4825.1238333333331</v>
      </c>
      <c r="F1964">
        <f t="shared" si="60"/>
        <v>54.582577899828401</v>
      </c>
      <c r="G1964">
        <f t="shared" si="61"/>
        <v>58.124017676609405</v>
      </c>
    </row>
    <row r="1965" spans="1:7" x14ac:dyDescent="0.3">
      <c r="A1965">
        <v>1964</v>
      </c>
      <c r="B1965" s="1">
        <v>-2302</v>
      </c>
      <c r="C1965" s="2">
        <v>3.6151</v>
      </c>
      <c r="D1965" s="1">
        <v>1254.8448333333333</v>
      </c>
      <c r="E1965" s="3">
        <v>4827.4350000000004</v>
      </c>
      <c r="F1965">
        <f t="shared" si="60"/>
        <v>54.6103990404306</v>
      </c>
      <c r="G1965">
        <f t="shared" si="61"/>
        <v>58.151858266162563</v>
      </c>
    </row>
    <row r="1966" spans="1:7" x14ac:dyDescent="0.3">
      <c r="A1966">
        <v>1965</v>
      </c>
      <c r="B1966" s="1">
        <v>-2301.3000000000002</v>
      </c>
      <c r="C1966" s="2">
        <v>3.6151</v>
      </c>
      <c r="D1966" s="1">
        <v>1255.4840277777778</v>
      </c>
      <c r="E1966" s="3">
        <v>4829.74575</v>
      </c>
      <c r="F1966">
        <f t="shared" si="60"/>
        <v>54.63821655439591</v>
      </c>
      <c r="G1966">
        <f t="shared" si="61"/>
        <v>58.179693836499304</v>
      </c>
    </row>
    <row r="1967" spans="1:7" x14ac:dyDescent="0.3">
      <c r="A1967">
        <v>1966</v>
      </c>
      <c r="B1967" s="1">
        <v>-2301.3000000000002</v>
      </c>
      <c r="C1967" s="2">
        <v>3.6145</v>
      </c>
      <c r="D1967" s="1">
        <v>1256.1232222222222</v>
      </c>
      <c r="E1967" s="3">
        <v>4832.0562777777777</v>
      </c>
      <c r="F1967">
        <f t="shared" si="60"/>
        <v>54.666034068361213</v>
      </c>
      <c r="G1967">
        <f t="shared" si="61"/>
        <v>58.207526729920623</v>
      </c>
    </row>
    <row r="1968" spans="1:7" x14ac:dyDescent="0.3">
      <c r="A1968">
        <v>1967</v>
      </c>
      <c r="B1968" s="1">
        <v>-2301.3000000000002</v>
      </c>
      <c r="C1968" s="2">
        <v>3.6145</v>
      </c>
      <c r="D1968" s="1">
        <v>1256.7625</v>
      </c>
      <c r="E1968" s="3">
        <v>4834.366944444444</v>
      </c>
      <c r="F1968">
        <f t="shared" si="60"/>
        <v>54.693855208963427</v>
      </c>
      <c r="G1968">
        <f t="shared" si="61"/>
        <v>58.235361296414077</v>
      </c>
    </row>
    <row r="1969" spans="1:7" x14ac:dyDescent="0.3">
      <c r="A1969">
        <v>1968</v>
      </c>
      <c r="B1969" s="1">
        <v>-2301.3000000000002</v>
      </c>
      <c r="C1969" s="2">
        <v>3.6141999999999999</v>
      </c>
      <c r="D1969" s="1">
        <v>1257.4017777777779</v>
      </c>
      <c r="E1969" s="3">
        <v>4836.6775277777779</v>
      </c>
      <c r="F1969">
        <f t="shared" si="60"/>
        <v>54.721676349565641</v>
      </c>
      <c r="G1969">
        <f t="shared" si="61"/>
        <v>58.263194859064257</v>
      </c>
    </row>
    <row r="1970" spans="1:7" x14ac:dyDescent="0.3">
      <c r="A1970">
        <v>1969</v>
      </c>
      <c r="B1970" s="1">
        <v>-2301.3000000000002</v>
      </c>
      <c r="C1970" s="2">
        <v>3.6139000000000001</v>
      </c>
      <c r="D1970" s="1">
        <v>1258.0409722222223</v>
      </c>
      <c r="E1970" s="3">
        <v>4838.9876388888888</v>
      </c>
      <c r="F1970">
        <f t="shared" si="60"/>
        <v>54.749493863530944</v>
      </c>
      <c r="G1970">
        <f t="shared" si="61"/>
        <v>58.291022733269173</v>
      </c>
    </row>
    <row r="1971" spans="1:7" x14ac:dyDescent="0.3">
      <c r="A1971">
        <v>1970</v>
      </c>
      <c r="B1971" s="1">
        <v>-2301.3000000000002</v>
      </c>
      <c r="C1971" s="2">
        <v>3.6139000000000001</v>
      </c>
      <c r="D1971" s="1">
        <v>1258.6801944444444</v>
      </c>
      <c r="E1971" s="3">
        <v>4841.2976944444445</v>
      </c>
      <c r="F1971">
        <f t="shared" si="60"/>
        <v>54.777312586375203</v>
      </c>
      <c r="G1971">
        <f t="shared" si="61"/>
        <v>58.318849938245243</v>
      </c>
    </row>
    <row r="1972" spans="1:7" x14ac:dyDescent="0.3">
      <c r="A1972">
        <v>1971</v>
      </c>
      <c r="B1972" s="1">
        <v>-2301.3000000000002</v>
      </c>
      <c r="C1972" s="2">
        <v>3.6128999999999998</v>
      </c>
      <c r="D1972" s="1">
        <v>1259.3194444444443</v>
      </c>
      <c r="E1972" s="3">
        <v>4843.6076666666668</v>
      </c>
      <c r="F1972">
        <f t="shared" si="60"/>
        <v>54.805132518098446</v>
      </c>
      <c r="G1972">
        <f t="shared" si="61"/>
        <v>58.346676139378026</v>
      </c>
    </row>
    <row r="1973" spans="1:7" x14ac:dyDescent="0.3">
      <c r="A1973">
        <v>1972</v>
      </c>
      <c r="B1973" s="1">
        <v>-2301.3000000000002</v>
      </c>
      <c r="C1973" s="2">
        <v>3.6132</v>
      </c>
      <c r="D1973" s="1">
        <v>1259.9587777777779</v>
      </c>
      <c r="E1973" s="3">
        <v>4845.9177777777777</v>
      </c>
      <c r="F1973">
        <f t="shared" si="60"/>
        <v>54.832956076458608</v>
      </c>
      <c r="G1973">
        <f t="shared" si="61"/>
        <v>58.374504013582943</v>
      </c>
    </row>
    <row r="1974" spans="1:7" x14ac:dyDescent="0.3">
      <c r="A1974">
        <v>1973</v>
      </c>
      <c r="B1974" s="1">
        <v>-2301.3000000000002</v>
      </c>
      <c r="C1974" s="2">
        <v>3.6128999999999998</v>
      </c>
      <c r="D1974" s="1">
        <v>1260.5979722222223</v>
      </c>
      <c r="E1974" s="3">
        <v>4848.2272499999999</v>
      </c>
      <c r="F1974">
        <f t="shared" si="60"/>
        <v>54.860773590423904</v>
      </c>
      <c r="G1974">
        <f t="shared" si="61"/>
        <v>58.402324191656042</v>
      </c>
    </row>
    <row r="1975" spans="1:7" x14ac:dyDescent="0.3">
      <c r="A1975">
        <v>1974</v>
      </c>
      <c r="B1975" s="1">
        <v>-2301.3000000000002</v>
      </c>
      <c r="C1975" s="2">
        <v>3.6122999999999998</v>
      </c>
      <c r="D1975" s="1">
        <v>1261.2371944444444</v>
      </c>
      <c r="E1975" s="3">
        <v>4850.5368055555555</v>
      </c>
      <c r="F1975">
        <f t="shared" si="60"/>
        <v>54.88859231326817</v>
      </c>
      <c r="G1975">
        <f t="shared" si="61"/>
        <v>58.430145373572415</v>
      </c>
    </row>
    <row r="1976" spans="1:7" x14ac:dyDescent="0.3">
      <c r="A1976">
        <v>1975</v>
      </c>
      <c r="B1976" s="1">
        <v>-2300.5</v>
      </c>
      <c r="C1976" s="2">
        <v>3.6126</v>
      </c>
      <c r="D1976" s="1">
        <v>1261.8764166666667</v>
      </c>
      <c r="E1976" s="3">
        <v>4852.8460555555557</v>
      </c>
      <c r="F1976">
        <f t="shared" si="60"/>
        <v>54.916411036112443</v>
      </c>
      <c r="G1976">
        <f t="shared" si="61"/>
        <v>58.457962874730107</v>
      </c>
    </row>
    <row r="1977" spans="1:7" x14ac:dyDescent="0.3">
      <c r="A1977">
        <v>1976</v>
      </c>
      <c r="B1977" s="1">
        <v>-2302</v>
      </c>
      <c r="C1977" s="2">
        <v>3.6122999999999998</v>
      </c>
      <c r="D1977" s="1">
        <v>1262.5156388888888</v>
      </c>
      <c r="E1977" s="3">
        <v>4855.1552777777779</v>
      </c>
      <c r="F1977">
        <f t="shared" si="60"/>
        <v>54.944229758956709</v>
      </c>
      <c r="G1977">
        <f t="shared" si="61"/>
        <v>58.485780041273358</v>
      </c>
    </row>
    <row r="1978" spans="1:7" x14ac:dyDescent="0.3">
      <c r="A1978">
        <v>1977</v>
      </c>
      <c r="B1978" s="1">
        <v>-2302</v>
      </c>
      <c r="C1978" s="2">
        <v>3.6126</v>
      </c>
      <c r="D1978" s="1">
        <v>1263.1549444444445</v>
      </c>
      <c r="E1978" s="3">
        <v>4857.4645833333334</v>
      </c>
      <c r="F1978">
        <f t="shared" si="60"/>
        <v>54.972052108437893</v>
      </c>
      <c r="G1978">
        <f t="shared" si="61"/>
        <v>58.51359821165989</v>
      </c>
    </row>
    <row r="1979" spans="1:7" x14ac:dyDescent="0.3">
      <c r="A1979">
        <v>1978</v>
      </c>
      <c r="B1979" s="1">
        <v>-2301.3000000000002</v>
      </c>
      <c r="C1979" s="2">
        <v>3.6120000000000001</v>
      </c>
      <c r="D1979" s="1">
        <v>1263.7941388888889</v>
      </c>
      <c r="E1979" s="3">
        <v>4859.7733611111107</v>
      </c>
      <c r="F1979">
        <f t="shared" si="60"/>
        <v>54.999869622403196</v>
      </c>
      <c r="G1979">
        <f t="shared" si="61"/>
        <v>58.541410024372311</v>
      </c>
    </row>
    <row r="1980" spans="1:7" x14ac:dyDescent="0.3">
      <c r="A1980">
        <v>1979</v>
      </c>
      <c r="B1980" s="1">
        <v>-2300.5</v>
      </c>
      <c r="C1980" s="2">
        <v>3.6116999999999999</v>
      </c>
      <c r="D1980" s="1">
        <v>1264.4333055555555</v>
      </c>
      <c r="E1980" s="3">
        <v>4862.0818611111108</v>
      </c>
      <c r="F1980">
        <f t="shared" si="60"/>
        <v>55.027685927489536</v>
      </c>
      <c r="G1980">
        <f t="shared" si="61"/>
        <v>58.569218490940465</v>
      </c>
    </row>
    <row r="1981" spans="1:7" x14ac:dyDescent="0.3">
      <c r="A1981">
        <v>1980</v>
      </c>
      <c r="B1981" s="1">
        <v>-2300.5</v>
      </c>
      <c r="C1981" s="2">
        <v>3.6116999999999999</v>
      </c>
      <c r="D1981" s="1">
        <v>1265.0725555555555</v>
      </c>
      <c r="E1981" s="3">
        <v>4864.3905555555557</v>
      </c>
      <c r="F1981">
        <f t="shared" si="60"/>
        <v>55.055505859212772</v>
      </c>
      <c r="G1981">
        <f t="shared" si="61"/>
        <v>58.597029299809613</v>
      </c>
    </row>
    <row r="1982" spans="1:7" x14ac:dyDescent="0.3">
      <c r="A1982">
        <v>1981</v>
      </c>
      <c r="B1982" s="1">
        <v>-2300.5</v>
      </c>
      <c r="C1982" s="2">
        <v>3.6111</v>
      </c>
      <c r="D1982" s="1">
        <v>1265.7118611111111</v>
      </c>
      <c r="E1982" s="3">
        <v>4866.6992777777778</v>
      </c>
      <c r="F1982">
        <f t="shared" si="60"/>
        <v>55.083328208693949</v>
      </c>
      <c r="G1982">
        <f t="shared" si="61"/>
        <v>58.624840443293181</v>
      </c>
    </row>
    <row r="1983" spans="1:7" x14ac:dyDescent="0.3">
      <c r="A1983">
        <v>1982</v>
      </c>
      <c r="B1983" s="1">
        <v>-2300.5</v>
      </c>
      <c r="C1983" s="2">
        <v>3.6107999999999998</v>
      </c>
      <c r="D1983" s="1">
        <v>1266.3510833333332</v>
      </c>
      <c r="E1983" s="3">
        <v>4869.0074722222225</v>
      </c>
      <c r="F1983">
        <f t="shared" si="60"/>
        <v>55.111146931538215</v>
      </c>
      <c r="G1983">
        <f t="shared" si="61"/>
        <v>58.652645229102639</v>
      </c>
    </row>
    <row r="1984" spans="1:7" x14ac:dyDescent="0.3">
      <c r="A1984">
        <v>1983</v>
      </c>
      <c r="B1984" s="1">
        <v>-2301.3000000000002</v>
      </c>
      <c r="C1984" s="2">
        <v>3.6107999999999998</v>
      </c>
      <c r="D1984" s="1">
        <v>1266.9904166666668</v>
      </c>
      <c r="E1984" s="3">
        <v>4871.3160833333332</v>
      </c>
      <c r="F1984">
        <f t="shared" si="60"/>
        <v>55.138970489898377</v>
      </c>
      <c r="G1984">
        <f t="shared" si="61"/>
        <v>58.680455034128499</v>
      </c>
    </row>
    <row r="1985" spans="1:7" x14ac:dyDescent="0.3">
      <c r="A1985">
        <v>1984</v>
      </c>
      <c r="B1985" s="1">
        <v>-2300.5</v>
      </c>
      <c r="C1985" s="2">
        <v>3.6103999999999998</v>
      </c>
      <c r="D1985" s="1">
        <v>1267.6296111111112</v>
      </c>
      <c r="E1985" s="3">
        <v>4873.6239999999998</v>
      </c>
      <c r="F1985">
        <f t="shared" si="60"/>
        <v>55.166788003863672</v>
      </c>
      <c r="G1985">
        <f t="shared" si="61"/>
        <v>58.708256473793682</v>
      </c>
    </row>
    <row r="1986" spans="1:7" x14ac:dyDescent="0.3">
      <c r="A1986">
        <v>1985</v>
      </c>
      <c r="B1986" s="1">
        <v>-2300.5</v>
      </c>
      <c r="C1986" s="2">
        <v>3.6101000000000001</v>
      </c>
      <c r="D1986" s="1">
        <v>1268.2688611111112</v>
      </c>
      <c r="E1986" s="3">
        <v>4875.9319166666664</v>
      </c>
      <c r="F1986">
        <f t="shared" si="60"/>
        <v>55.194607935586916</v>
      </c>
      <c r="G1986">
        <f t="shared" si="61"/>
        <v>58.736057913458872</v>
      </c>
    </row>
    <row r="1987" spans="1:7" x14ac:dyDescent="0.3">
      <c r="A1987">
        <v>1986</v>
      </c>
      <c r="B1987" s="1">
        <v>-2301.3000000000002</v>
      </c>
      <c r="C1987" s="2">
        <v>3.6097999999999999</v>
      </c>
      <c r="D1987" s="1">
        <v>1268.9080833333333</v>
      </c>
      <c r="E1987" s="3">
        <v>4878.239583333333</v>
      </c>
      <c r="F1987">
        <f t="shared" ref="F1987:F2050" si="62">(D1987/2297.81297222222)*100</f>
        <v>55.222426658431175</v>
      </c>
      <c r="G1987">
        <f t="shared" ref="G1987:G2050" si="63">(E1987/8301.42861111111)*100</f>
        <v>58.763856341594213</v>
      </c>
    </row>
    <row r="1988" spans="1:7" x14ac:dyDescent="0.3">
      <c r="A1988">
        <v>1987</v>
      </c>
      <c r="B1988" s="1">
        <v>-2300.5</v>
      </c>
      <c r="C1988" s="2">
        <v>3.6101000000000001</v>
      </c>
      <c r="D1988" s="1">
        <v>1269.5472777777777</v>
      </c>
      <c r="E1988" s="3">
        <v>4880.5471666666663</v>
      </c>
      <c r="F1988">
        <f t="shared" si="62"/>
        <v>55.250244172396492</v>
      </c>
      <c r="G1988">
        <f t="shared" si="63"/>
        <v>58.791653765886274</v>
      </c>
    </row>
    <row r="1989" spans="1:7" x14ac:dyDescent="0.3">
      <c r="A1989">
        <v>1988</v>
      </c>
      <c r="B1989" s="1">
        <v>-2301.3000000000002</v>
      </c>
      <c r="C1989" s="2">
        <v>3.6097999999999999</v>
      </c>
      <c r="D1989" s="1">
        <v>1270.1864722222222</v>
      </c>
      <c r="E1989" s="3">
        <v>4882.8545000000004</v>
      </c>
      <c r="F1989">
        <f t="shared" si="62"/>
        <v>55.278061686361788</v>
      </c>
      <c r="G1989">
        <f t="shared" si="63"/>
        <v>58.819448178648514</v>
      </c>
    </row>
    <row r="1990" spans="1:7" x14ac:dyDescent="0.3">
      <c r="A1990">
        <v>1989</v>
      </c>
      <c r="B1990" s="1">
        <v>-2301.3000000000002</v>
      </c>
      <c r="C1990" s="2">
        <v>3.6095000000000002</v>
      </c>
      <c r="D1990" s="1">
        <v>1270.8256944444445</v>
      </c>
      <c r="E1990" s="3">
        <v>4885.1615833333335</v>
      </c>
      <c r="F1990">
        <f t="shared" si="62"/>
        <v>55.305880409206068</v>
      </c>
      <c r="G1990">
        <f t="shared" si="63"/>
        <v>58.847239579880885</v>
      </c>
    </row>
    <row r="1991" spans="1:7" x14ac:dyDescent="0.3">
      <c r="A1991">
        <v>1990</v>
      </c>
      <c r="B1991" s="1">
        <v>-2301.3000000000002</v>
      </c>
      <c r="C1991" s="2">
        <v>3.6089000000000002</v>
      </c>
      <c r="D1991" s="1">
        <v>1271.4648333333334</v>
      </c>
      <c r="E1991" s="3">
        <v>4887.4683333333332</v>
      </c>
      <c r="F1991">
        <f t="shared" si="62"/>
        <v>55.333695505413431</v>
      </c>
      <c r="G1991">
        <f t="shared" si="63"/>
        <v>58.87502696574014</v>
      </c>
    </row>
    <row r="1992" spans="1:7" x14ac:dyDescent="0.3">
      <c r="A1992">
        <v>1991</v>
      </c>
      <c r="B1992" s="1">
        <v>-2301.3000000000002</v>
      </c>
      <c r="C1992" s="2">
        <v>3.6082999999999998</v>
      </c>
      <c r="D1992" s="1">
        <v>1272.1040833333334</v>
      </c>
      <c r="E1992" s="3">
        <v>4889.7752499999997</v>
      </c>
      <c r="F1992">
        <f t="shared" si="62"/>
        <v>55.361515437136667</v>
      </c>
      <c r="G1992">
        <f t="shared" si="63"/>
        <v>58.90281635928595</v>
      </c>
    </row>
    <row r="1993" spans="1:7" x14ac:dyDescent="0.3">
      <c r="A1993">
        <v>1992</v>
      </c>
      <c r="B1993" s="1">
        <v>-2301.3000000000002</v>
      </c>
      <c r="C1993" s="2">
        <v>3.6086</v>
      </c>
      <c r="D1993" s="1">
        <v>1272.7433055555555</v>
      </c>
      <c r="E1993" s="3">
        <v>4892.0818611111108</v>
      </c>
      <c r="F1993">
        <f t="shared" si="62"/>
        <v>55.38933415998094</v>
      </c>
      <c r="G1993">
        <f t="shared" si="63"/>
        <v>58.930602072073071</v>
      </c>
    </row>
    <row r="1994" spans="1:7" x14ac:dyDescent="0.3">
      <c r="A1994">
        <v>1993</v>
      </c>
      <c r="B1994" s="1">
        <v>-2301.3000000000002</v>
      </c>
      <c r="C1994" s="2">
        <v>3.6080000000000001</v>
      </c>
      <c r="D1994" s="1">
        <v>1273.3825555555557</v>
      </c>
      <c r="E1994" s="3">
        <v>4894.3884722222219</v>
      </c>
      <c r="F1994">
        <f t="shared" si="62"/>
        <v>55.417154091704191</v>
      </c>
      <c r="G1994">
        <f t="shared" si="63"/>
        <v>58.958387784860186</v>
      </c>
    </row>
    <row r="1995" spans="1:7" x14ac:dyDescent="0.3">
      <c r="A1995">
        <v>1994</v>
      </c>
      <c r="B1995" s="1">
        <v>-2301.3000000000002</v>
      </c>
      <c r="C1995" s="2">
        <v>3.6080000000000001</v>
      </c>
      <c r="D1995" s="1">
        <v>1274.0217500000001</v>
      </c>
      <c r="E1995" s="3">
        <v>4896.6948888888892</v>
      </c>
      <c r="F1995">
        <f t="shared" si="62"/>
        <v>55.444971605669494</v>
      </c>
      <c r="G1995">
        <f t="shared" si="63"/>
        <v>58.986171155346327</v>
      </c>
    </row>
    <row r="1996" spans="1:7" x14ac:dyDescent="0.3">
      <c r="A1996">
        <v>1995</v>
      </c>
      <c r="B1996" s="1">
        <v>-2301.3000000000002</v>
      </c>
      <c r="C1996" s="2">
        <v>3.6076999999999999</v>
      </c>
      <c r="D1996" s="1">
        <v>1274.6610555555555</v>
      </c>
      <c r="E1996" s="3">
        <v>4899.0015000000003</v>
      </c>
      <c r="F1996">
        <f t="shared" si="62"/>
        <v>55.472793955150671</v>
      </c>
      <c r="G1996">
        <f t="shared" si="63"/>
        <v>59.013956868133441</v>
      </c>
    </row>
    <row r="1997" spans="1:7" x14ac:dyDescent="0.3">
      <c r="A1997">
        <v>1996</v>
      </c>
      <c r="B1997" s="1">
        <v>-2301.3000000000002</v>
      </c>
      <c r="C1997" s="2">
        <v>3.6080000000000001</v>
      </c>
      <c r="D1997" s="1">
        <v>1275.3003055555555</v>
      </c>
      <c r="E1997" s="3">
        <v>4901.3075555555552</v>
      </c>
      <c r="F1997">
        <f t="shared" si="62"/>
        <v>55.500613886873907</v>
      </c>
      <c r="G1997">
        <f t="shared" si="63"/>
        <v>59.041735888632019</v>
      </c>
    </row>
    <row r="1998" spans="1:7" x14ac:dyDescent="0.3">
      <c r="A1998">
        <v>1997</v>
      </c>
      <c r="B1998" s="1">
        <v>-2301.3000000000002</v>
      </c>
      <c r="C1998" s="2">
        <v>3.6073</v>
      </c>
      <c r="D1998" s="1">
        <v>1275.9395</v>
      </c>
      <c r="E1998" s="3">
        <v>4903.6133888888889</v>
      </c>
      <c r="F1998">
        <f t="shared" si="62"/>
        <v>55.52843140083921</v>
      </c>
      <c r="G1998">
        <f t="shared" si="63"/>
        <v>59.069512232215196</v>
      </c>
    </row>
    <row r="1999" spans="1:7" x14ac:dyDescent="0.3">
      <c r="A1999">
        <v>1998</v>
      </c>
      <c r="B1999" s="1">
        <v>-2301.3000000000002</v>
      </c>
      <c r="C1999" s="2">
        <v>3.6070000000000002</v>
      </c>
      <c r="D1999" s="1">
        <v>1276.5787777777778</v>
      </c>
      <c r="E1999" s="3">
        <v>4905.9193333333333</v>
      </c>
      <c r="F1999">
        <f t="shared" si="62"/>
        <v>55.556252541441417</v>
      </c>
      <c r="G1999">
        <f t="shared" si="63"/>
        <v>59.097289914256059</v>
      </c>
    </row>
    <row r="2000" spans="1:7" x14ac:dyDescent="0.3">
      <c r="A2000">
        <v>1999</v>
      </c>
      <c r="B2000" s="1">
        <v>-2302</v>
      </c>
      <c r="C2000" s="2">
        <v>3.6067</v>
      </c>
      <c r="D2000" s="1">
        <v>1277.2180000000001</v>
      </c>
      <c r="E2000" s="3">
        <v>4908.2249722222223</v>
      </c>
      <c r="F2000">
        <f t="shared" si="62"/>
        <v>55.584071264285697</v>
      </c>
      <c r="G2000">
        <f t="shared" si="63"/>
        <v>59.125063915538234</v>
      </c>
    </row>
    <row r="2001" spans="1:7" x14ac:dyDescent="0.3">
      <c r="A2001">
        <v>2000</v>
      </c>
      <c r="B2001" s="1">
        <v>-2301.3000000000002</v>
      </c>
      <c r="C2001" s="2">
        <v>3.6067</v>
      </c>
      <c r="D2001" s="1">
        <v>1277.8572777777779</v>
      </c>
      <c r="E2001" s="3">
        <v>4910.5305833333332</v>
      </c>
      <c r="F2001">
        <f t="shared" si="62"/>
        <v>55.611892404887911</v>
      </c>
      <c r="G2001">
        <f t="shared" si="63"/>
        <v>59.152837582205983</v>
      </c>
    </row>
    <row r="2002" spans="1:7" x14ac:dyDescent="0.3">
      <c r="A2002">
        <v>2001</v>
      </c>
      <c r="B2002" s="1">
        <v>-2301.3000000000002</v>
      </c>
      <c r="C2002" s="2">
        <v>3.6063999999999998</v>
      </c>
      <c r="D2002" s="1">
        <v>1278.4965</v>
      </c>
      <c r="E2002" s="3">
        <v>4912.8359166666669</v>
      </c>
      <c r="F2002">
        <f t="shared" si="62"/>
        <v>55.63971112773217</v>
      </c>
      <c r="G2002">
        <f t="shared" si="63"/>
        <v>59.180607902729463</v>
      </c>
    </row>
    <row r="2003" spans="1:7" x14ac:dyDescent="0.3">
      <c r="A2003">
        <v>2002</v>
      </c>
      <c r="B2003" s="1">
        <v>-2301.3000000000002</v>
      </c>
      <c r="C2003" s="2">
        <v>3.6063999999999998</v>
      </c>
      <c r="D2003" s="1">
        <v>1279.1357222222223</v>
      </c>
      <c r="E2003" s="3">
        <v>4915.1412222222225</v>
      </c>
      <c r="F2003">
        <f t="shared" si="62"/>
        <v>55.66752985057645</v>
      </c>
      <c r="G2003">
        <f t="shared" si="63"/>
        <v>59.208377888638516</v>
      </c>
    </row>
    <row r="2004" spans="1:7" x14ac:dyDescent="0.3">
      <c r="A2004">
        <v>2003</v>
      </c>
      <c r="B2004" s="1">
        <v>-2300.5</v>
      </c>
      <c r="C2004" s="2">
        <v>3.6061000000000001</v>
      </c>
      <c r="D2004" s="1">
        <v>1279.7749722222222</v>
      </c>
      <c r="E2004" s="3">
        <v>4917.4464722222219</v>
      </c>
      <c r="F2004">
        <f t="shared" si="62"/>
        <v>55.695349782299687</v>
      </c>
      <c r="G2004">
        <f t="shared" si="63"/>
        <v>59.236147205318716</v>
      </c>
    </row>
    <row r="2005" spans="1:7" x14ac:dyDescent="0.3">
      <c r="A2005">
        <v>2004</v>
      </c>
      <c r="B2005" s="1">
        <v>-2301.3000000000002</v>
      </c>
      <c r="C2005" s="2">
        <v>3.6055000000000001</v>
      </c>
      <c r="D2005" s="1">
        <v>1280.4142222222222</v>
      </c>
      <c r="E2005" s="3">
        <v>4919.7514444444441</v>
      </c>
      <c r="F2005">
        <f t="shared" si="62"/>
        <v>55.723169714022923</v>
      </c>
      <c r="G2005">
        <f t="shared" si="63"/>
        <v>59.26391317585464</v>
      </c>
    </row>
    <row r="2006" spans="1:7" x14ac:dyDescent="0.3">
      <c r="A2006">
        <v>2005</v>
      </c>
      <c r="B2006" s="1">
        <v>-2300.5</v>
      </c>
      <c r="C2006" s="2">
        <v>3.6057999999999999</v>
      </c>
      <c r="D2006" s="1">
        <v>1281.0534722222221</v>
      </c>
      <c r="E2006" s="3">
        <v>4922.0562777777777</v>
      </c>
      <c r="F2006">
        <f t="shared" si="62"/>
        <v>55.750989645746159</v>
      </c>
      <c r="G2006">
        <f t="shared" si="63"/>
        <v>59.291677473318437</v>
      </c>
    </row>
    <row r="2007" spans="1:7" x14ac:dyDescent="0.3">
      <c r="A2007">
        <v>2006</v>
      </c>
      <c r="B2007" s="1">
        <v>-2301.3000000000002</v>
      </c>
      <c r="C2007" s="2">
        <v>3.6052</v>
      </c>
      <c r="D2007" s="1">
        <v>1281.6926666666666</v>
      </c>
      <c r="E2007" s="3">
        <v>4924.3608611111113</v>
      </c>
      <c r="F2007">
        <f t="shared" si="62"/>
        <v>55.778807159711462</v>
      </c>
      <c r="G2007">
        <f t="shared" si="63"/>
        <v>59.319438759252385</v>
      </c>
    </row>
    <row r="2008" spans="1:7" x14ac:dyDescent="0.3">
      <c r="A2008">
        <v>2007</v>
      </c>
      <c r="B2008" s="1">
        <v>-2300.5</v>
      </c>
      <c r="C2008" s="2">
        <v>3.6052</v>
      </c>
      <c r="D2008" s="1">
        <v>1282.3318888888889</v>
      </c>
      <c r="E2008" s="3">
        <v>4926.6653055555553</v>
      </c>
      <c r="F2008">
        <f t="shared" si="62"/>
        <v>55.806625882555736</v>
      </c>
      <c r="G2008">
        <f t="shared" si="63"/>
        <v>59.347198372114192</v>
      </c>
    </row>
    <row r="2009" spans="1:7" x14ac:dyDescent="0.3">
      <c r="A2009">
        <v>2008</v>
      </c>
      <c r="B2009" s="1">
        <v>-2301.3000000000002</v>
      </c>
      <c r="C2009" s="2">
        <v>3.6049000000000002</v>
      </c>
      <c r="D2009" s="1">
        <v>1282.9710833333334</v>
      </c>
      <c r="E2009" s="3">
        <v>4928.9696388888888</v>
      </c>
      <c r="F2009">
        <f t="shared" si="62"/>
        <v>55.834443396521038</v>
      </c>
      <c r="G2009">
        <f t="shared" si="63"/>
        <v>59.374956646518307</v>
      </c>
    </row>
    <row r="2010" spans="1:7" x14ac:dyDescent="0.3">
      <c r="A2010">
        <v>2009</v>
      </c>
      <c r="B2010" s="1">
        <v>-2301.3000000000002</v>
      </c>
      <c r="C2010" s="2">
        <v>3.6046</v>
      </c>
      <c r="D2010" s="1">
        <v>1283.6102777777778</v>
      </c>
      <c r="E2010" s="3">
        <v>4931.2736944444441</v>
      </c>
      <c r="F2010">
        <f t="shared" si="62"/>
        <v>55.862260910486349</v>
      </c>
      <c r="G2010">
        <f t="shared" si="63"/>
        <v>59.402711574778145</v>
      </c>
    </row>
    <row r="2011" spans="1:7" x14ac:dyDescent="0.3">
      <c r="A2011">
        <v>2010</v>
      </c>
      <c r="B2011" s="1">
        <v>-2302</v>
      </c>
      <c r="C2011" s="2">
        <v>3.6042000000000001</v>
      </c>
      <c r="D2011" s="1">
        <v>1284.2494999999999</v>
      </c>
      <c r="E2011" s="3">
        <v>4933.5776944444442</v>
      </c>
      <c r="F2011">
        <f t="shared" si="62"/>
        <v>55.890079633330615</v>
      </c>
      <c r="G2011">
        <f t="shared" si="63"/>
        <v>59.43046583380913</v>
      </c>
    </row>
    <row r="2012" spans="1:7" x14ac:dyDescent="0.3">
      <c r="A2012">
        <v>2011</v>
      </c>
      <c r="B2012" s="1">
        <v>-2301.3000000000002</v>
      </c>
      <c r="C2012" s="2">
        <v>3.6042000000000001</v>
      </c>
      <c r="D2012" s="1">
        <v>1284.8887222222222</v>
      </c>
      <c r="E2012" s="3">
        <v>4935.8815833333338</v>
      </c>
      <c r="F2012">
        <f t="shared" si="62"/>
        <v>55.917898356174888</v>
      </c>
      <c r="G2012">
        <f t="shared" si="63"/>
        <v>59.458218754382408</v>
      </c>
    </row>
    <row r="2013" spans="1:7" x14ac:dyDescent="0.3">
      <c r="A2013">
        <v>2012</v>
      </c>
      <c r="B2013" s="1">
        <v>-2301.3000000000002</v>
      </c>
      <c r="C2013" s="2">
        <v>3.6038999999999999</v>
      </c>
      <c r="D2013" s="1">
        <v>1285.5278888888888</v>
      </c>
      <c r="E2013" s="3">
        <v>4938.1851944444443</v>
      </c>
      <c r="F2013">
        <f t="shared" si="62"/>
        <v>55.945714661261214</v>
      </c>
      <c r="G2013">
        <f t="shared" si="63"/>
        <v>59.48596832881141</v>
      </c>
    </row>
    <row r="2014" spans="1:7" x14ac:dyDescent="0.3">
      <c r="A2014">
        <v>2013</v>
      </c>
      <c r="B2014" s="1">
        <v>-2302</v>
      </c>
      <c r="C2014" s="2">
        <v>3.6032999999999999</v>
      </c>
      <c r="D2014" s="1">
        <v>1286.1671666666666</v>
      </c>
      <c r="E2014" s="3">
        <v>4940.4888888888891</v>
      </c>
      <c r="F2014">
        <f t="shared" si="62"/>
        <v>55.973535801863427</v>
      </c>
      <c r="G2014">
        <f t="shared" si="63"/>
        <v>59.5137189070837</v>
      </c>
    </row>
    <row r="2015" spans="1:7" x14ac:dyDescent="0.3">
      <c r="A2015">
        <v>2014</v>
      </c>
      <c r="B2015" s="1">
        <v>-2301.3000000000002</v>
      </c>
      <c r="C2015" s="2">
        <v>3.6036000000000001</v>
      </c>
      <c r="D2015" s="1">
        <v>1286.8063333333334</v>
      </c>
      <c r="E2015" s="3">
        <v>4942.792138888889</v>
      </c>
      <c r="F2015">
        <f t="shared" si="62"/>
        <v>56.001352106949767</v>
      </c>
      <c r="G2015">
        <f t="shared" si="63"/>
        <v>59.54146413152516</v>
      </c>
    </row>
    <row r="2016" spans="1:7" x14ac:dyDescent="0.3">
      <c r="A2016">
        <v>2015</v>
      </c>
      <c r="B2016" s="1">
        <v>-2301.3000000000002</v>
      </c>
      <c r="C2016" s="2">
        <v>3.6032999999999999</v>
      </c>
      <c r="D2016" s="1">
        <v>1287.4455833333334</v>
      </c>
      <c r="E2016" s="3">
        <v>4945.095416666667</v>
      </c>
      <c r="F2016">
        <f t="shared" si="62"/>
        <v>56.029172038673011</v>
      </c>
      <c r="G2016">
        <f t="shared" si="63"/>
        <v>59.569209690581047</v>
      </c>
    </row>
    <row r="2017" spans="1:7" x14ac:dyDescent="0.3">
      <c r="A2017">
        <v>2016</v>
      </c>
      <c r="B2017" s="1">
        <v>-2301.3000000000002</v>
      </c>
      <c r="C2017" s="2">
        <v>3.6030000000000002</v>
      </c>
      <c r="D2017" s="1">
        <v>1288.0848333333333</v>
      </c>
      <c r="E2017" s="3">
        <v>4947.3987222222222</v>
      </c>
      <c r="F2017">
        <f t="shared" si="62"/>
        <v>56.056991970396254</v>
      </c>
      <c r="G2017">
        <f t="shared" si="63"/>
        <v>59.596955584251354</v>
      </c>
    </row>
    <row r="2018" spans="1:7" x14ac:dyDescent="0.3">
      <c r="A2018">
        <v>2017</v>
      </c>
      <c r="B2018" s="1">
        <v>-2302</v>
      </c>
      <c r="C2018" s="2">
        <v>3.6027</v>
      </c>
      <c r="D2018" s="1">
        <v>1288.7241111111111</v>
      </c>
      <c r="E2018" s="3">
        <v>4949.7019166666669</v>
      </c>
      <c r="F2018">
        <f t="shared" si="62"/>
        <v>56.084813110998454</v>
      </c>
      <c r="G2018">
        <f t="shared" si="63"/>
        <v>59.624700139463947</v>
      </c>
    </row>
    <row r="2019" spans="1:7" x14ac:dyDescent="0.3">
      <c r="A2019">
        <v>2018</v>
      </c>
      <c r="B2019" s="1">
        <v>-2301.3000000000002</v>
      </c>
      <c r="C2019" s="2">
        <v>3.6023999999999998</v>
      </c>
      <c r="D2019" s="1">
        <v>1289.3633055555556</v>
      </c>
      <c r="E2019" s="3">
        <v>4952.0046944444448</v>
      </c>
      <c r="F2019">
        <f t="shared" si="62"/>
        <v>56.112630624963764</v>
      </c>
      <c r="G2019">
        <f t="shared" si="63"/>
        <v>59.652439675460158</v>
      </c>
    </row>
    <row r="2020" spans="1:7" x14ac:dyDescent="0.3">
      <c r="A2020">
        <v>2019</v>
      </c>
      <c r="B2020" s="1">
        <v>-2301.3000000000002</v>
      </c>
      <c r="C2020" s="2">
        <v>3.6023999999999998</v>
      </c>
      <c r="D2020" s="1">
        <v>1290.0025555555555</v>
      </c>
      <c r="E2020" s="3">
        <v>4954.3074166666665</v>
      </c>
      <c r="F2020">
        <f t="shared" si="62"/>
        <v>56.140450556687007</v>
      </c>
      <c r="G2020">
        <f t="shared" si="63"/>
        <v>59.680178542227495</v>
      </c>
    </row>
    <row r="2021" spans="1:7" x14ac:dyDescent="0.3">
      <c r="A2021">
        <v>2020</v>
      </c>
      <c r="B2021" s="1">
        <v>-2301.3000000000002</v>
      </c>
      <c r="C2021" s="2">
        <v>3.6021000000000001</v>
      </c>
      <c r="D2021" s="1">
        <v>1290.6418055555555</v>
      </c>
      <c r="E2021" s="3">
        <v>4956.6100555555558</v>
      </c>
      <c r="F2021">
        <f t="shared" si="62"/>
        <v>56.168270488410244</v>
      </c>
      <c r="G2021">
        <f t="shared" si="63"/>
        <v>59.707916405151565</v>
      </c>
    </row>
    <row r="2022" spans="1:7" x14ac:dyDescent="0.3">
      <c r="A2022">
        <v>2021</v>
      </c>
      <c r="B2022" s="1">
        <v>-2301.3000000000002</v>
      </c>
      <c r="C2022" s="2">
        <v>3.6017999999999999</v>
      </c>
      <c r="D2022" s="1">
        <v>1291.2810277777778</v>
      </c>
      <c r="E2022" s="3">
        <v>4958.9125833333337</v>
      </c>
      <c r="F2022">
        <f t="shared" si="62"/>
        <v>56.196089211254517</v>
      </c>
      <c r="G2022">
        <f t="shared" si="63"/>
        <v>59.735652929617913</v>
      </c>
    </row>
    <row r="2023" spans="1:7" x14ac:dyDescent="0.3">
      <c r="A2023">
        <v>2022</v>
      </c>
      <c r="B2023" s="1">
        <v>-2301.3000000000002</v>
      </c>
      <c r="C2023" s="2">
        <v>3.6017999999999999</v>
      </c>
      <c r="D2023" s="1">
        <v>1291.9202499999999</v>
      </c>
      <c r="E2023" s="3">
        <v>4961.2148888888887</v>
      </c>
      <c r="F2023">
        <f t="shared" si="62"/>
        <v>56.223907934098783</v>
      </c>
      <c r="G2023">
        <f t="shared" si="63"/>
        <v>59.763386777168847</v>
      </c>
    </row>
    <row r="2024" spans="1:7" x14ac:dyDescent="0.3">
      <c r="A2024">
        <v>2023</v>
      </c>
      <c r="B2024" s="1">
        <v>-2301.3000000000002</v>
      </c>
      <c r="C2024" s="2">
        <v>3.6015000000000001</v>
      </c>
      <c r="D2024" s="1">
        <v>1292.5595000000001</v>
      </c>
      <c r="E2024" s="3">
        <v>4963.5171944444446</v>
      </c>
      <c r="F2024">
        <f t="shared" si="62"/>
        <v>56.251727865822033</v>
      </c>
      <c r="G2024">
        <f t="shared" si="63"/>
        <v>59.791120624719781</v>
      </c>
    </row>
    <row r="2025" spans="1:7" x14ac:dyDescent="0.3">
      <c r="A2025">
        <v>2024</v>
      </c>
      <c r="B2025" s="1">
        <v>-2301.3000000000002</v>
      </c>
      <c r="C2025" s="2">
        <v>3.6015000000000001</v>
      </c>
      <c r="D2025" s="1">
        <v>1293.1988055555555</v>
      </c>
      <c r="E2025" s="3">
        <v>4965.8194166666663</v>
      </c>
      <c r="F2025">
        <f t="shared" si="62"/>
        <v>56.27955021530321</v>
      </c>
      <c r="G2025">
        <f t="shared" si="63"/>
        <v>59.818853468427434</v>
      </c>
    </row>
    <row r="2026" spans="1:7" x14ac:dyDescent="0.3">
      <c r="A2026">
        <v>2025</v>
      </c>
      <c r="B2026" s="1">
        <v>-2302</v>
      </c>
      <c r="C2026" s="2">
        <v>3.6004999999999998</v>
      </c>
      <c r="D2026" s="1">
        <v>1293.8380833333333</v>
      </c>
      <c r="E2026" s="3">
        <v>4968.1212500000001</v>
      </c>
      <c r="F2026">
        <f t="shared" si="62"/>
        <v>56.307371355905424</v>
      </c>
      <c r="G2026">
        <f t="shared" si="63"/>
        <v>59.846581627533126</v>
      </c>
    </row>
    <row r="2027" spans="1:7" x14ac:dyDescent="0.3">
      <c r="A2027">
        <v>2026</v>
      </c>
      <c r="B2027" s="1">
        <v>-2301.3000000000002</v>
      </c>
      <c r="C2027" s="2">
        <v>3.6004999999999998</v>
      </c>
      <c r="D2027" s="1">
        <v>1294.4773333333333</v>
      </c>
      <c r="E2027" s="3">
        <v>4970.4228333333331</v>
      </c>
      <c r="F2027">
        <f t="shared" si="62"/>
        <v>56.33519128762866</v>
      </c>
      <c r="G2027">
        <f t="shared" si="63"/>
        <v>59.874306775108955</v>
      </c>
    </row>
    <row r="2028" spans="1:7" x14ac:dyDescent="0.3">
      <c r="A2028">
        <v>2027</v>
      </c>
      <c r="B2028" s="1">
        <v>-2299.8000000000002</v>
      </c>
      <c r="C2028" s="2">
        <v>3.6002000000000001</v>
      </c>
      <c r="D2028" s="1">
        <v>1295.1165000000001</v>
      </c>
      <c r="E2028" s="3">
        <v>4972.7240555555554</v>
      </c>
      <c r="F2028">
        <f t="shared" si="62"/>
        <v>56.363007592715</v>
      </c>
      <c r="G2028">
        <f t="shared" si="63"/>
        <v>59.90202757269725</v>
      </c>
    </row>
    <row r="2029" spans="1:7" x14ac:dyDescent="0.3">
      <c r="A2029">
        <v>2028</v>
      </c>
      <c r="B2029" s="1">
        <v>-2300.5</v>
      </c>
      <c r="C2029" s="2">
        <v>3.5998999999999999</v>
      </c>
      <c r="D2029" s="1">
        <v>1295.7556944444445</v>
      </c>
      <c r="E2029" s="3">
        <v>4975.0251388888892</v>
      </c>
      <c r="F2029">
        <f t="shared" si="62"/>
        <v>56.390825106680296</v>
      </c>
      <c r="G2029">
        <f t="shared" si="63"/>
        <v>59.929746697213403</v>
      </c>
    </row>
    <row r="2030" spans="1:7" x14ac:dyDescent="0.3">
      <c r="A2030">
        <v>2029</v>
      </c>
      <c r="B2030" s="1">
        <v>-2301.3000000000002</v>
      </c>
      <c r="C2030" s="2">
        <v>3.5998999999999999</v>
      </c>
      <c r="D2030" s="1">
        <v>1296.3949444444445</v>
      </c>
      <c r="E2030" s="3">
        <v>4977.3262777777782</v>
      </c>
      <c r="F2030">
        <f t="shared" si="62"/>
        <v>56.41864503840354</v>
      </c>
      <c r="G2030">
        <f t="shared" si="63"/>
        <v>59.95746649095841</v>
      </c>
    </row>
    <row r="2031" spans="1:7" x14ac:dyDescent="0.3">
      <c r="A2031">
        <v>2030</v>
      </c>
      <c r="B2031" s="1">
        <v>-2300.5</v>
      </c>
      <c r="C2031" s="2">
        <v>3.5987</v>
      </c>
      <c r="D2031" s="1">
        <v>1297.0340833333332</v>
      </c>
      <c r="E2031" s="3">
        <v>4979.626888888889</v>
      </c>
      <c r="F2031">
        <f t="shared" si="62"/>
        <v>56.446460134610902</v>
      </c>
      <c r="G2031">
        <f t="shared" si="63"/>
        <v>59.9851799270293</v>
      </c>
    </row>
    <row r="2032" spans="1:7" x14ac:dyDescent="0.3">
      <c r="A2032">
        <v>2031</v>
      </c>
      <c r="B2032" s="1">
        <v>-2301.3000000000002</v>
      </c>
      <c r="C2032" s="2">
        <v>3.5990000000000002</v>
      </c>
      <c r="D2032" s="1">
        <v>1297.6733055555555</v>
      </c>
      <c r="E2032" s="3">
        <v>4981.9277222222227</v>
      </c>
      <c r="F2032">
        <f t="shared" si="62"/>
        <v>56.474278857455175</v>
      </c>
      <c r="G2032">
        <f t="shared" si="63"/>
        <v>60.012896040015605</v>
      </c>
    </row>
    <row r="2033" spans="1:7" x14ac:dyDescent="0.3">
      <c r="A2033">
        <v>2032</v>
      </c>
      <c r="B2033" s="1">
        <v>-2301.3000000000002</v>
      </c>
      <c r="C2033" s="2">
        <v>3.5992999999999999</v>
      </c>
      <c r="D2033" s="1">
        <v>1298.3125277777779</v>
      </c>
      <c r="E2033" s="3">
        <v>4984.2283888888887</v>
      </c>
      <c r="F2033">
        <f t="shared" si="62"/>
        <v>56.502097580299449</v>
      </c>
      <c r="G2033">
        <f t="shared" si="63"/>
        <v>60.040610145315355</v>
      </c>
    </row>
    <row r="2034" spans="1:7" x14ac:dyDescent="0.3">
      <c r="A2034">
        <v>2033</v>
      </c>
      <c r="B2034" s="1">
        <v>-2301.3000000000002</v>
      </c>
      <c r="C2034" s="2">
        <v>3.5987</v>
      </c>
      <c r="D2034" s="1">
        <v>1298.9517499999999</v>
      </c>
      <c r="E2034" s="3">
        <v>4986.5288611111109</v>
      </c>
      <c r="F2034">
        <f t="shared" si="62"/>
        <v>56.529916303143715</v>
      </c>
      <c r="G2034">
        <f t="shared" si="63"/>
        <v>60.068321908314118</v>
      </c>
    </row>
    <row r="2035" spans="1:7" x14ac:dyDescent="0.3">
      <c r="A2035">
        <v>2034</v>
      </c>
      <c r="B2035" s="1">
        <v>-2301.3000000000002</v>
      </c>
      <c r="C2035" s="2">
        <v>3.5987</v>
      </c>
      <c r="D2035" s="1">
        <v>1299.5909166666668</v>
      </c>
      <c r="E2035" s="3">
        <v>4988.8291388888892</v>
      </c>
      <c r="F2035">
        <f t="shared" si="62"/>
        <v>56.557732608230047</v>
      </c>
      <c r="G2035">
        <f t="shared" si="63"/>
        <v>60.096031329011893</v>
      </c>
    </row>
    <row r="2036" spans="1:7" x14ac:dyDescent="0.3">
      <c r="A2036">
        <v>2035</v>
      </c>
      <c r="B2036" s="1">
        <v>-2301.3000000000002</v>
      </c>
      <c r="C2036" s="2">
        <v>3.5983999999999998</v>
      </c>
      <c r="D2036" s="1">
        <v>1300.2301666666667</v>
      </c>
      <c r="E2036" s="3">
        <v>4991.1294444444447</v>
      </c>
      <c r="F2036">
        <f t="shared" si="62"/>
        <v>56.585552539953291</v>
      </c>
      <c r="G2036">
        <f t="shared" si="63"/>
        <v>60.123741084324081</v>
      </c>
    </row>
    <row r="2037" spans="1:7" x14ac:dyDescent="0.3">
      <c r="A2037">
        <v>2036</v>
      </c>
      <c r="B2037" s="1">
        <v>-2301.3000000000002</v>
      </c>
      <c r="C2037" s="2">
        <v>3.5977000000000001</v>
      </c>
      <c r="D2037" s="1">
        <v>1300.8694722222222</v>
      </c>
      <c r="E2037" s="3">
        <v>4993.4297222222222</v>
      </c>
      <c r="F2037">
        <f t="shared" si="62"/>
        <v>56.613374889434468</v>
      </c>
      <c r="G2037">
        <f t="shared" si="63"/>
        <v>60.151450505021842</v>
      </c>
    </row>
    <row r="2038" spans="1:7" x14ac:dyDescent="0.3">
      <c r="A2038">
        <v>2037</v>
      </c>
      <c r="B2038" s="1">
        <v>-2302</v>
      </c>
      <c r="C2038" s="2">
        <v>3.5977000000000001</v>
      </c>
      <c r="D2038" s="1">
        <v>1301.5087777777778</v>
      </c>
      <c r="E2038" s="3">
        <v>4995.7298055555557</v>
      </c>
      <c r="F2038">
        <f t="shared" si="62"/>
        <v>56.641197238915652</v>
      </c>
      <c r="G2038">
        <f t="shared" si="63"/>
        <v>60.179157583418629</v>
      </c>
    </row>
    <row r="2039" spans="1:7" x14ac:dyDescent="0.3">
      <c r="A2039">
        <v>2038</v>
      </c>
      <c r="B2039" s="1">
        <v>-2301.3000000000002</v>
      </c>
      <c r="C2039" s="2">
        <v>3.5971000000000002</v>
      </c>
      <c r="D2039" s="1">
        <v>1302.1479999999999</v>
      </c>
      <c r="E2039" s="3">
        <v>4998.0294999999996</v>
      </c>
      <c r="F2039">
        <f t="shared" si="62"/>
        <v>56.669015961759918</v>
      </c>
      <c r="G2039">
        <f t="shared" si="63"/>
        <v>60.206859977213426</v>
      </c>
    </row>
    <row r="2040" spans="1:7" x14ac:dyDescent="0.3">
      <c r="A2040">
        <v>2039</v>
      </c>
      <c r="B2040" s="1">
        <v>-2301.3000000000002</v>
      </c>
      <c r="C2040" s="2">
        <v>3.5973999999999999</v>
      </c>
      <c r="D2040" s="1">
        <v>1302.7872500000001</v>
      </c>
      <c r="E2040" s="3">
        <v>5000.3292499999998</v>
      </c>
      <c r="F2040">
        <f t="shared" si="62"/>
        <v>56.696835893483168</v>
      </c>
      <c r="G2040">
        <f t="shared" si="63"/>
        <v>60.234563040237092</v>
      </c>
    </row>
    <row r="2041" spans="1:7" x14ac:dyDescent="0.3">
      <c r="A2041">
        <v>2040</v>
      </c>
      <c r="B2041" s="1">
        <v>-2302</v>
      </c>
      <c r="C2041" s="2">
        <v>3.5973999999999999</v>
      </c>
      <c r="D2041" s="1">
        <v>1303.4265</v>
      </c>
      <c r="E2041" s="3">
        <v>5002.6288055555551</v>
      </c>
      <c r="F2041">
        <f t="shared" si="62"/>
        <v>56.724655825206405</v>
      </c>
      <c r="G2041">
        <f t="shared" si="63"/>
        <v>60.262263760959755</v>
      </c>
    </row>
    <row r="2042" spans="1:7" x14ac:dyDescent="0.3">
      <c r="A2042">
        <v>2041</v>
      </c>
      <c r="B2042" s="1">
        <v>-2301.3000000000002</v>
      </c>
      <c r="C2042" s="2">
        <v>3.5968</v>
      </c>
      <c r="D2042" s="1">
        <v>1304.0658055555555</v>
      </c>
      <c r="E2042" s="3">
        <v>5004.928277777778</v>
      </c>
      <c r="F2042">
        <f t="shared" si="62"/>
        <v>56.752478174687582</v>
      </c>
      <c r="G2042">
        <f t="shared" si="63"/>
        <v>60.289963477839152</v>
      </c>
    </row>
    <row r="2043" spans="1:7" x14ac:dyDescent="0.3">
      <c r="A2043">
        <v>2042</v>
      </c>
      <c r="B2043" s="1">
        <v>-2302</v>
      </c>
      <c r="C2043" s="2">
        <v>3.5968</v>
      </c>
      <c r="D2043" s="1">
        <v>1304.7050555555556</v>
      </c>
      <c r="E2043" s="3">
        <v>5007.2276388888886</v>
      </c>
      <c r="F2043">
        <f t="shared" si="62"/>
        <v>56.780298106410832</v>
      </c>
      <c r="G2043">
        <f t="shared" si="63"/>
        <v>60.31766185626082</v>
      </c>
    </row>
    <row r="2044" spans="1:7" x14ac:dyDescent="0.3">
      <c r="A2044">
        <v>2043</v>
      </c>
      <c r="B2044" s="1">
        <v>-2301.3000000000002</v>
      </c>
      <c r="C2044" s="2">
        <v>3.5968</v>
      </c>
      <c r="D2044" s="1">
        <v>1305.3443055555556</v>
      </c>
      <c r="E2044" s="3">
        <v>5009.5266944444447</v>
      </c>
      <c r="F2044">
        <f t="shared" si="62"/>
        <v>56.808118038134069</v>
      </c>
      <c r="G2044">
        <f t="shared" si="63"/>
        <v>60.345356553923814</v>
      </c>
    </row>
    <row r="2045" spans="1:7" x14ac:dyDescent="0.3">
      <c r="A2045">
        <v>2044</v>
      </c>
      <c r="B2045" s="1">
        <v>-2302</v>
      </c>
      <c r="C2045" s="2">
        <v>3.5962000000000001</v>
      </c>
      <c r="D2045" s="1">
        <v>1305.983611111111</v>
      </c>
      <c r="E2045" s="3">
        <v>5011.8258333333333</v>
      </c>
      <c r="F2045">
        <f t="shared" si="62"/>
        <v>56.835940387615238</v>
      </c>
      <c r="G2045">
        <f t="shared" si="63"/>
        <v>60.373052255430068</v>
      </c>
    </row>
    <row r="2046" spans="1:7" x14ac:dyDescent="0.3">
      <c r="A2046">
        <v>2045</v>
      </c>
      <c r="B2046" s="1">
        <v>-2301.3000000000002</v>
      </c>
      <c r="C2046" s="2">
        <v>3.5958999999999999</v>
      </c>
      <c r="D2046" s="1">
        <v>1306.6228611111112</v>
      </c>
      <c r="E2046" s="3">
        <v>5014.1247499999999</v>
      </c>
      <c r="F2046">
        <f t="shared" si="62"/>
        <v>56.863760319338482</v>
      </c>
      <c r="G2046">
        <f t="shared" si="63"/>
        <v>60.400745280020921</v>
      </c>
    </row>
    <row r="2047" spans="1:7" x14ac:dyDescent="0.3">
      <c r="A2047">
        <v>2046</v>
      </c>
      <c r="B2047" s="1">
        <v>-2301.3000000000002</v>
      </c>
      <c r="C2047" s="2">
        <v>3.5958999999999999</v>
      </c>
      <c r="D2047" s="1">
        <v>1307.2621388888888</v>
      </c>
      <c r="E2047" s="3">
        <v>5016.4236111111113</v>
      </c>
      <c r="F2047">
        <f t="shared" si="62"/>
        <v>56.891581459940689</v>
      </c>
      <c r="G2047">
        <f t="shared" si="63"/>
        <v>60.428437635382913</v>
      </c>
    </row>
    <row r="2048" spans="1:7" x14ac:dyDescent="0.3">
      <c r="A2048">
        <v>2047</v>
      </c>
      <c r="B2048" s="1">
        <v>-2301.3000000000002</v>
      </c>
      <c r="C2048" s="2">
        <v>3.5956000000000001</v>
      </c>
      <c r="D2048" s="1">
        <v>1307.9013333333332</v>
      </c>
      <c r="E2048" s="3">
        <v>5018.7220555555559</v>
      </c>
      <c r="F2048">
        <f t="shared" si="62"/>
        <v>56.919398973905999</v>
      </c>
      <c r="G2048">
        <f t="shared" si="63"/>
        <v>60.456124971528503</v>
      </c>
    </row>
    <row r="2049" spans="1:7" x14ac:dyDescent="0.3">
      <c r="A2049">
        <v>2048</v>
      </c>
      <c r="B2049" s="1">
        <v>-2301.3000000000002</v>
      </c>
      <c r="C2049" s="2">
        <v>3.5952999999999999</v>
      </c>
      <c r="D2049" s="1">
        <v>1308.5405833333334</v>
      </c>
      <c r="E2049" s="3">
        <v>5021.0203888888891</v>
      </c>
      <c r="F2049">
        <f t="shared" si="62"/>
        <v>56.947218905629249</v>
      </c>
      <c r="G2049">
        <f t="shared" si="63"/>
        <v>60.483810969216378</v>
      </c>
    </row>
    <row r="2050" spans="1:7" x14ac:dyDescent="0.3">
      <c r="A2050">
        <v>2049</v>
      </c>
      <c r="B2050" s="1">
        <v>-2301.3000000000002</v>
      </c>
      <c r="C2050" s="2">
        <v>3.5952999999999999</v>
      </c>
      <c r="D2050" s="1">
        <v>1309.1798055555555</v>
      </c>
      <c r="E2050" s="3">
        <v>5023.3186388888889</v>
      </c>
      <c r="F2050">
        <f t="shared" si="62"/>
        <v>56.975037628473515</v>
      </c>
      <c r="G2050">
        <f t="shared" si="63"/>
        <v>60.51149596306098</v>
      </c>
    </row>
    <row r="2051" spans="1:7" x14ac:dyDescent="0.3">
      <c r="A2051">
        <v>2050</v>
      </c>
      <c r="B2051" s="1">
        <v>-2301.3000000000002</v>
      </c>
      <c r="C2051" s="2">
        <v>3.5949</v>
      </c>
      <c r="D2051" s="1">
        <v>1309.8190833333333</v>
      </c>
      <c r="E2051" s="3">
        <v>5025.616944444444</v>
      </c>
      <c r="F2051">
        <f t="shared" ref="F2051:F2114" si="64">(D2051/2297.81297222222)*100</f>
        <v>57.002858769075729</v>
      </c>
      <c r="G2051">
        <f t="shared" ref="G2051:G2114" si="65">(E2051/8301.42861111111)*100</f>
        <v>60.539181626134429</v>
      </c>
    </row>
    <row r="2052" spans="1:7" x14ac:dyDescent="0.3">
      <c r="A2052">
        <v>2051</v>
      </c>
      <c r="B2052" s="1">
        <v>-2301.3000000000002</v>
      </c>
      <c r="C2052" s="2">
        <v>3.5945999999999998</v>
      </c>
      <c r="D2052" s="1">
        <v>1310.4583611111111</v>
      </c>
      <c r="E2052" s="3">
        <v>5027.9151111111114</v>
      </c>
      <c r="F2052">
        <f t="shared" si="64"/>
        <v>57.030679909677929</v>
      </c>
      <c r="G2052">
        <f t="shared" si="65"/>
        <v>60.566865616135757</v>
      </c>
    </row>
    <row r="2053" spans="1:7" x14ac:dyDescent="0.3">
      <c r="A2053">
        <v>2052</v>
      </c>
      <c r="B2053" s="1">
        <v>-2301.3000000000002</v>
      </c>
      <c r="C2053" s="2">
        <v>3.5943000000000001</v>
      </c>
      <c r="D2053" s="1">
        <v>1311.0976111111111</v>
      </c>
      <c r="E2053" s="3">
        <v>5030.2127777777778</v>
      </c>
      <c r="F2053">
        <f t="shared" si="64"/>
        <v>57.058499841401165</v>
      </c>
      <c r="G2053">
        <f t="shared" si="65"/>
        <v>60.594543583077389</v>
      </c>
    </row>
    <row r="2054" spans="1:7" x14ac:dyDescent="0.3">
      <c r="A2054">
        <v>2053</v>
      </c>
      <c r="B2054" s="1">
        <v>-2300.5</v>
      </c>
      <c r="C2054" s="2">
        <v>3.5943000000000001</v>
      </c>
      <c r="D2054" s="1">
        <v>1311.736861111111</v>
      </c>
      <c r="E2054" s="3">
        <v>5032.5105833333337</v>
      </c>
      <c r="F2054">
        <f t="shared" si="64"/>
        <v>57.086319773124409</v>
      </c>
      <c r="G2054">
        <f t="shared" si="65"/>
        <v>60.622223223091169</v>
      </c>
    </row>
    <row r="2055" spans="1:7" x14ac:dyDescent="0.3">
      <c r="A2055">
        <v>2054</v>
      </c>
      <c r="B2055" s="1">
        <v>-2300.5</v>
      </c>
      <c r="C2055" s="2">
        <v>3.5937000000000001</v>
      </c>
      <c r="D2055" s="1">
        <v>1312.3760555555555</v>
      </c>
      <c r="E2055" s="3">
        <v>5034.8078333333333</v>
      </c>
      <c r="F2055">
        <f t="shared" si="64"/>
        <v>57.114137287089719</v>
      </c>
      <c r="G2055">
        <f t="shared" si="65"/>
        <v>60.649896170816383</v>
      </c>
    </row>
    <row r="2056" spans="1:7" x14ac:dyDescent="0.3">
      <c r="A2056">
        <v>2055</v>
      </c>
      <c r="B2056" s="1">
        <v>-2300.5</v>
      </c>
      <c r="C2056" s="2">
        <v>3.5939999999999999</v>
      </c>
      <c r="D2056" s="1">
        <v>1313.0152777777778</v>
      </c>
      <c r="E2056" s="3">
        <v>5037.1051388888891</v>
      </c>
      <c r="F2056">
        <f t="shared" si="64"/>
        <v>57.141956009933992</v>
      </c>
      <c r="G2056">
        <f t="shared" si="65"/>
        <v>60.677569787770466</v>
      </c>
    </row>
    <row r="2057" spans="1:7" x14ac:dyDescent="0.3">
      <c r="A2057">
        <v>2056</v>
      </c>
      <c r="B2057" s="1">
        <v>-2300.5</v>
      </c>
      <c r="C2057" s="2">
        <v>3.5933999999999999</v>
      </c>
      <c r="D2057" s="1">
        <v>1313.6544444444444</v>
      </c>
      <c r="E2057" s="3">
        <v>5039.4021111111115</v>
      </c>
      <c r="F2057">
        <f t="shared" si="64"/>
        <v>57.169772315020317</v>
      </c>
      <c r="G2057">
        <f t="shared" si="65"/>
        <v>60.705239389351426</v>
      </c>
    </row>
    <row r="2058" spans="1:7" x14ac:dyDescent="0.3">
      <c r="A2058">
        <v>2057</v>
      </c>
      <c r="B2058" s="1">
        <v>-2300.5</v>
      </c>
      <c r="C2058" s="2">
        <v>3.5928</v>
      </c>
      <c r="D2058" s="1">
        <v>1314.2936666666667</v>
      </c>
      <c r="E2058" s="3">
        <v>5041.6991111111111</v>
      </c>
      <c r="F2058">
        <f t="shared" si="64"/>
        <v>57.197591037864591</v>
      </c>
      <c r="G2058">
        <f t="shared" si="65"/>
        <v>60.732909325546814</v>
      </c>
    </row>
    <row r="2059" spans="1:7" x14ac:dyDescent="0.3">
      <c r="A2059">
        <v>2058</v>
      </c>
      <c r="B2059" s="1">
        <v>-2301.3000000000002</v>
      </c>
      <c r="C2059" s="2">
        <v>3.5928</v>
      </c>
      <c r="D2059" s="1">
        <v>1314.9329444444445</v>
      </c>
      <c r="E2059" s="3">
        <v>5043.9961111111115</v>
      </c>
      <c r="F2059">
        <f t="shared" si="64"/>
        <v>57.225412178466804</v>
      </c>
      <c r="G2059">
        <f t="shared" si="65"/>
        <v>60.760579261742208</v>
      </c>
    </row>
    <row r="2060" spans="1:7" x14ac:dyDescent="0.3">
      <c r="A2060">
        <v>2059</v>
      </c>
      <c r="B2060" s="1">
        <v>-2301.3000000000002</v>
      </c>
      <c r="C2060" s="2">
        <v>3.5928</v>
      </c>
      <c r="D2060" s="1">
        <v>1315.572138888889</v>
      </c>
      <c r="E2060" s="3">
        <v>5046.292611111111</v>
      </c>
      <c r="F2060">
        <f t="shared" si="64"/>
        <v>57.253229692432107</v>
      </c>
      <c r="G2060">
        <f t="shared" si="65"/>
        <v>60.788243174877898</v>
      </c>
    </row>
    <row r="2061" spans="1:7" x14ac:dyDescent="0.3">
      <c r="A2061">
        <v>2060</v>
      </c>
      <c r="B2061" s="1">
        <v>-2301.3000000000002</v>
      </c>
      <c r="C2061" s="2">
        <v>3.5924999999999998</v>
      </c>
      <c r="D2061" s="1">
        <v>1316.2113888888889</v>
      </c>
      <c r="E2061" s="3">
        <v>5048.5891666666666</v>
      </c>
      <c r="F2061">
        <f t="shared" si="64"/>
        <v>57.281049624155344</v>
      </c>
      <c r="G2061">
        <f t="shared" si="65"/>
        <v>60.815907757242456</v>
      </c>
    </row>
    <row r="2062" spans="1:7" x14ac:dyDescent="0.3">
      <c r="A2062">
        <v>2061</v>
      </c>
      <c r="B2062" s="1">
        <v>-2301.3000000000002</v>
      </c>
      <c r="C2062" s="2">
        <v>3.5920999999999998</v>
      </c>
      <c r="D2062" s="1">
        <v>1316.8505555555555</v>
      </c>
      <c r="E2062" s="3">
        <v>5050.8852500000003</v>
      </c>
      <c r="F2062">
        <f t="shared" si="64"/>
        <v>57.308865929241684</v>
      </c>
      <c r="G2062">
        <f t="shared" si="65"/>
        <v>60.843566651161765</v>
      </c>
    </row>
    <row r="2063" spans="1:7" x14ac:dyDescent="0.3">
      <c r="A2063">
        <v>2062</v>
      </c>
      <c r="B2063" s="1">
        <v>-2300.5</v>
      </c>
      <c r="C2063" s="2">
        <v>3.5920999999999998</v>
      </c>
      <c r="D2063" s="1">
        <v>1317.4898055555554</v>
      </c>
      <c r="E2063" s="3">
        <v>5053.1813888888892</v>
      </c>
      <c r="F2063">
        <f t="shared" si="64"/>
        <v>57.33668586096492</v>
      </c>
      <c r="G2063">
        <f t="shared" si="65"/>
        <v>60.871226214309907</v>
      </c>
    </row>
    <row r="2064" spans="1:7" x14ac:dyDescent="0.3">
      <c r="A2064">
        <v>2063</v>
      </c>
      <c r="B2064" s="1">
        <v>-2301.3000000000002</v>
      </c>
      <c r="C2064" s="2">
        <v>3.5914999999999999</v>
      </c>
      <c r="D2064" s="1">
        <v>1318.1290833333333</v>
      </c>
      <c r="E2064" s="3">
        <v>5055.4776111111114</v>
      </c>
      <c r="F2064">
        <f t="shared" si="64"/>
        <v>57.364507001567134</v>
      </c>
      <c r="G2064">
        <f t="shared" si="65"/>
        <v>60.898886781301343</v>
      </c>
    </row>
    <row r="2065" spans="1:7" x14ac:dyDescent="0.3">
      <c r="A2065">
        <v>2064</v>
      </c>
      <c r="B2065" s="1">
        <v>-2302</v>
      </c>
      <c r="C2065" s="2">
        <v>3.5914999999999999</v>
      </c>
      <c r="D2065" s="1">
        <v>1318.7683333333334</v>
      </c>
      <c r="E2065" s="3">
        <v>5057.7735000000002</v>
      </c>
      <c r="F2065">
        <f t="shared" si="64"/>
        <v>57.392326933290384</v>
      </c>
      <c r="G2065">
        <f t="shared" si="65"/>
        <v>60.92654333291965</v>
      </c>
    </row>
    <row r="2066" spans="1:7" x14ac:dyDescent="0.3">
      <c r="A2066">
        <v>2065</v>
      </c>
      <c r="B2066" s="1">
        <v>-2302</v>
      </c>
      <c r="C2066" s="2">
        <v>3.5914999999999999</v>
      </c>
      <c r="D2066" s="1">
        <v>1319.4075833333334</v>
      </c>
      <c r="E2066" s="3">
        <v>5060.0693888888891</v>
      </c>
      <c r="F2066">
        <f t="shared" si="64"/>
        <v>57.420146865013621</v>
      </c>
      <c r="G2066">
        <f t="shared" si="65"/>
        <v>60.95419988453795</v>
      </c>
    </row>
    <row r="2067" spans="1:7" x14ac:dyDescent="0.3">
      <c r="A2067">
        <v>2066</v>
      </c>
      <c r="B2067" s="1">
        <v>-2301.3000000000002</v>
      </c>
      <c r="C2067" s="2">
        <v>3.5912000000000002</v>
      </c>
      <c r="D2067" s="1">
        <v>1320.0468611111112</v>
      </c>
      <c r="E2067" s="3">
        <v>5062.3650277777779</v>
      </c>
      <c r="F2067">
        <f t="shared" si="64"/>
        <v>57.44796800561582</v>
      </c>
      <c r="G2067">
        <f t="shared" si="65"/>
        <v>60.981853424626422</v>
      </c>
    </row>
    <row r="2068" spans="1:7" x14ac:dyDescent="0.3">
      <c r="A2068">
        <v>2067</v>
      </c>
      <c r="B2068" s="1">
        <v>-2301.3000000000002</v>
      </c>
      <c r="C2068" s="2">
        <v>3.5903</v>
      </c>
      <c r="D2068" s="1">
        <v>1320.6861111111111</v>
      </c>
      <c r="E2068" s="3">
        <v>5064.660527777778</v>
      </c>
      <c r="F2068">
        <f t="shared" si="64"/>
        <v>57.475787937339064</v>
      </c>
      <c r="G2068">
        <f t="shared" si="65"/>
        <v>61.009505291642753</v>
      </c>
    </row>
    <row r="2069" spans="1:7" x14ac:dyDescent="0.3">
      <c r="A2069">
        <v>2068</v>
      </c>
      <c r="B2069" s="1">
        <v>-2301.3000000000002</v>
      </c>
      <c r="C2069" s="2">
        <v>3.5905999999999998</v>
      </c>
      <c r="D2069" s="1">
        <v>1321.3253611111111</v>
      </c>
      <c r="E2069" s="3">
        <v>5066.9558333333334</v>
      </c>
      <c r="F2069">
        <f t="shared" si="64"/>
        <v>57.5036078690623</v>
      </c>
      <c r="G2069">
        <f t="shared" si="65"/>
        <v>61.037154816358083</v>
      </c>
    </row>
    <row r="2070" spans="1:7" x14ac:dyDescent="0.3">
      <c r="A2070">
        <v>2069</v>
      </c>
      <c r="B2070" s="1">
        <v>-2301.3000000000002</v>
      </c>
      <c r="C2070" s="2">
        <v>3.5903</v>
      </c>
      <c r="D2070" s="1">
        <v>1321.9645555555555</v>
      </c>
      <c r="E2070" s="3">
        <v>5069.2509166666669</v>
      </c>
      <c r="F2070">
        <f t="shared" si="64"/>
        <v>57.53142538302761</v>
      </c>
      <c r="G2070">
        <f t="shared" si="65"/>
        <v>61.064801664158011</v>
      </c>
    </row>
    <row r="2071" spans="1:7" x14ac:dyDescent="0.3">
      <c r="A2071">
        <v>2070</v>
      </c>
      <c r="B2071" s="1">
        <v>-2301.3000000000002</v>
      </c>
      <c r="C2071" s="2">
        <v>3.5903</v>
      </c>
      <c r="D2071" s="1">
        <v>1322.6038333333333</v>
      </c>
      <c r="E2071" s="3">
        <v>5071.5460555555555</v>
      </c>
      <c r="F2071">
        <f t="shared" si="64"/>
        <v>57.559246523629824</v>
      </c>
      <c r="G2071">
        <f t="shared" si="65"/>
        <v>61.092449181186794</v>
      </c>
    </row>
    <row r="2072" spans="1:7" x14ac:dyDescent="0.3">
      <c r="A2072">
        <v>2071</v>
      </c>
      <c r="B2072" s="1">
        <v>-2301.3000000000002</v>
      </c>
      <c r="C2072" s="2">
        <v>3.59</v>
      </c>
      <c r="D2072" s="1">
        <v>1323.2431111111111</v>
      </c>
      <c r="E2072" s="3">
        <v>5073.841166666667</v>
      </c>
      <c r="F2072">
        <f t="shared" si="64"/>
        <v>57.58706766423203</v>
      </c>
      <c r="G2072">
        <f t="shared" si="65"/>
        <v>61.120096363601149</v>
      </c>
    </row>
    <row r="2073" spans="1:7" x14ac:dyDescent="0.3">
      <c r="A2073">
        <v>2072</v>
      </c>
      <c r="B2073" s="1">
        <v>-2300.5</v>
      </c>
      <c r="C2073" s="2">
        <v>3.5897000000000001</v>
      </c>
      <c r="D2073" s="1">
        <v>1323.8822777777777</v>
      </c>
      <c r="E2073" s="3">
        <v>5076.1357222222223</v>
      </c>
      <c r="F2073">
        <f t="shared" si="64"/>
        <v>57.614883969318363</v>
      </c>
      <c r="G2073">
        <f t="shared" si="65"/>
        <v>61.147736853726954</v>
      </c>
    </row>
    <row r="2074" spans="1:7" x14ac:dyDescent="0.3">
      <c r="A2074">
        <v>2073</v>
      </c>
      <c r="B2074" s="1">
        <v>-2301.3000000000002</v>
      </c>
      <c r="C2074" s="2">
        <v>3.5897000000000001</v>
      </c>
      <c r="D2074" s="1">
        <v>1324.5215277777777</v>
      </c>
      <c r="E2074" s="3">
        <v>5078.4304444444442</v>
      </c>
      <c r="F2074">
        <f t="shared" si="64"/>
        <v>57.6427039010416</v>
      </c>
      <c r="G2074">
        <f t="shared" si="65"/>
        <v>61.175379351539327</v>
      </c>
    </row>
    <row r="2075" spans="1:7" x14ac:dyDescent="0.3">
      <c r="A2075">
        <v>2074</v>
      </c>
      <c r="B2075" s="1">
        <v>-2300.5</v>
      </c>
      <c r="C2075" s="2">
        <v>3.5893999999999999</v>
      </c>
      <c r="D2075" s="1">
        <v>1325.1607777777779</v>
      </c>
      <c r="E2075" s="3">
        <v>5080.7250000000004</v>
      </c>
      <c r="F2075">
        <f t="shared" si="64"/>
        <v>57.67052383276485</v>
      </c>
      <c r="G2075">
        <f t="shared" si="65"/>
        <v>61.203019841665153</v>
      </c>
    </row>
    <row r="2076" spans="1:7" x14ac:dyDescent="0.3">
      <c r="A2076">
        <v>2075</v>
      </c>
      <c r="B2076" s="1">
        <v>-2301.3000000000002</v>
      </c>
      <c r="C2076" s="2">
        <v>3.589</v>
      </c>
      <c r="D2076" s="1">
        <v>1325.8000555555554</v>
      </c>
      <c r="E2076" s="3">
        <v>5083.0194722222222</v>
      </c>
      <c r="F2076">
        <f t="shared" si="64"/>
        <v>57.698344973367057</v>
      </c>
      <c r="G2076">
        <f t="shared" si="65"/>
        <v>61.230659327947677</v>
      </c>
    </row>
    <row r="2077" spans="1:7" x14ac:dyDescent="0.3">
      <c r="A2077">
        <v>2076</v>
      </c>
      <c r="B2077" s="1">
        <v>-2301.3000000000002</v>
      </c>
      <c r="C2077" s="2">
        <v>3.5884</v>
      </c>
      <c r="D2077" s="1">
        <v>1326.4393055555556</v>
      </c>
      <c r="E2077" s="3">
        <v>5085.3137222222222</v>
      </c>
      <c r="F2077">
        <f t="shared" si="64"/>
        <v>57.726164905090307</v>
      </c>
      <c r="G2077">
        <f t="shared" si="65"/>
        <v>61.258296137314794</v>
      </c>
    </row>
    <row r="2078" spans="1:7" x14ac:dyDescent="0.3">
      <c r="A2078">
        <v>2077</v>
      </c>
      <c r="B2078" s="1">
        <v>-2301.3000000000002</v>
      </c>
      <c r="C2078" s="2">
        <v>3.5884</v>
      </c>
      <c r="D2078" s="1">
        <v>1327.0785000000001</v>
      </c>
      <c r="E2078" s="3">
        <v>5087.6076388888887</v>
      </c>
      <c r="F2078">
        <f t="shared" si="64"/>
        <v>57.753982419055603</v>
      </c>
      <c r="G2078">
        <f t="shared" si="65"/>
        <v>61.285928931308774</v>
      </c>
    </row>
    <row r="2079" spans="1:7" x14ac:dyDescent="0.3">
      <c r="A2079">
        <v>2078</v>
      </c>
      <c r="B2079" s="1">
        <v>-2301.3000000000002</v>
      </c>
      <c r="C2079" s="2">
        <v>3.5884</v>
      </c>
      <c r="D2079" s="1">
        <v>1327.7176944444445</v>
      </c>
      <c r="E2079" s="3">
        <v>5089.9013611111113</v>
      </c>
      <c r="F2079">
        <f t="shared" si="64"/>
        <v>57.781799933020906</v>
      </c>
      <c r="G2079">
        <f t="shared" si="65"/>
        <v>61.313559383001795</v>
      </c>
    </row>
    <row r="2080" spans="1:7" x14ac:dyDescent="0.3">
      <c r="A2080">
        <v>2079</v>
      </c>
      <c r="B2080" s="1">
        <v>-2301.3000000000002</v>
      </c>
      <c r="C2080" s="2">
        <v>3.5880999999999998</v>
      </c>
      <c r="D2080" s="1">
        <v>1328.356888888889</v>
      </c>
      <c r="E2080" s="3">
        <v>5092.1949166666664</v>
      </c>
      <c r="F2080">
        <f t="shared" si="64"/>
        <v>57.809617446986209</v>
      </c>
      <c r="G2080">
        <f t="shared" si="65"/>
        <v>61.341187827008227</v>
      </c>
    </row>
    <row r="2081" spans="1:7" x14ac:dyDescent="0.3">
      <c r="A2081">
        <v>2080</v>
      </c>
      <c r="B2081" s="1">
        <v>-2301.3000000000002</v>
      </c>
      <c r="C2081" s="2">
        <v>3.5878000000000001</v>
      </c>
      <c r="D2081" s="1">
        <v>1328.9960833333334</v>
      </c>
      <c r="E2081" s="3">
        <v>5094.4883333333337</v>
      </c>
      <c r="F2081">
        <f t="shared" si="64"/>
        <v>57.837434960951519</v>
      </c>
      <c r="G2081">
        <f t="shared" si="65"/>
        <v>61.368814597942531</v>
      </c>
    </row>
    <row r="2082" spans="1:7" x14ac:dyDescent="0.3">
      <c r="A2082">
        <v>2081</v>
      </c>
      <c r="B2082" s="1">
        <v>-2300.5</v>
      </c>
      <c r="C2082" s="2">
        <v>3.5878000000000001</v>
      </c>
      <c r="D2082" s="1">
        <v>1329.6353055555555</v>
      </c>
      <c r="E2082" s="3">
        <v>5096.7817500000001</v>
      </c>
      <c r="F2082">
        <f t="shared" si="64"/>
        <v>57.865253683795778</v>
      </c>
      <c r="G2082">
        <f t="shared" si="65"/>
        <v>61.396441368876843</v>
      </c>
    </row>
    <row r="2083" spans="1:7" x14ac:dyDescent="0.3">
      <c r="A2083">
        <v>2082</v>
      </c>
      <c r="B2083" s="1">
        <v>-2301.3000000000002</v>
      </c>
      <c r="C2083" s="2">
        <v>3.5874999999999999</v>
      </c>
      <c r="D2083" s="1">
        <v>1330.2745277777778</v>
      </c>
      <c r="E2083" s="3">
        <v>5099.0750277777779</v>
      </c>
      <c r="F2083">
        <f t="shared" si="64"/>
        <v>57.893072406640059</v>
      </c>
      <c r="G2083">
        <f t="shared" si="65"/>
        <v>61.424066466739013</v>
      </c>
    </row>
    <row r="2084" spans="1:7" x14ac:dyDescent="0.3">
      <c r="A2084">
        <v>2083</v>
      </c>
      <c r="B2084" s="1">
        <v>-2301.3000000000002</v>
      </c>
      <c r="C2084" s="2">
        <v>3.5872000000000002</v>
      </c>
      <c r="D2084" s="1">
        <v>1330.9138055555557</v>
      </c>
      <c r="E2084" s="3">
        <v>5101.368361111111</v>
      </c>
      <c r="F2084">
        <f t="shared" si="64"/>
        <v>57.920893547242272</v>
      </c>
      <c r="G2084">
        <f t="shared" si="65"/>
        <v>61.451692233830038</v>
      </c>
    </row>
    <row r="2085" spans="1:7" x14ac:dyDescent="0.3">
      <c r="A2085">
        <v>2084</v>
      </c>
      <c r="B2085" s="1">
        <v>-2301.3000000000002</v>
      </c>
      <c r="C2085" s="2">
        <v>3.5872000000000002</v>
      </c>
      <c r="D2085" s="1">
        <v>1331.5530833333332</v>
      </c>
      <c r="E2085" s="3">
        <v>5103.6616388888888</v>
      </c>
      <c r="F2085">
        <f t="shared" si="64"/>
        <v>57.948714687844472</v>
      </c>
      <c r="G2085">
        <f t="shared" si="65"/>
        <v>61.479317331692208</v>
      </c>
    </row>
    <row r="2086" spans="1:7" x14ac:dyDescent="0.3">
      <c r="A2086">
        <v>2085</v>
      </c>
      <c r="B2086" s="1">
        <v>-2302</v>
      </c>
      <c r="C2086" s="2">
        <v>3.5869</v>
      </c>
      <c r="D2086" s="1">
        <v>1332.1923055555555</v>
      </c>
      <c r="E2086" s="3">
        <v>5105.9544722222226</v>
      </c>
      <c r="F2086">
        <f t="shared" si="64"/>
        <v>57.976533410688745</v>
      </c>
      <c r="G2086">
        <f t="shared" si="65"/>
        <v>61.506937075723556</v>
      </c>
    </row>
    <row r="2087" spans="1:7" x14ac:dyDescent="0.3">
      <c r="A2087">
        <v>2086</v>
      </c>
      <c r="B2087" s="1">
        <v>-2301.3000000000002</v>
      </c>
      <c r="C2087" s="2">
        <v>3.5865999999999998</v>
      </c>
      <c r="D2087" s="1">
        <v>1332.8315277777779</v>
      </c>
      <c r="E2087" s="3">
        <v>5108.2471944444442</v>
      </c>
      <c r="F2087">
        <f t="shared" si="64"/>
        <v>58.004352133533018</v>
      </c>
      <c r="G2087">
        <f t="shared" si="65"/>
        <v>61.534555481297183</v>
      </c>
    </row>
    <row r="2088" spans="1:7" x14ac:dyDescent="0.3">
      <c r="A2088">
        <v>2087</v>
      </c>
      <c r="B2088" s="1">
        <v>-2301.3000000000002</v>
      </c>
      <c r="C2088" s="2">
        <v>3.5863</v>
      </c>
      <c r="D2088" s="1">
        <v>1333.4707777777778</v>
      </c>
      <c r="E2088" s="3">
        <v>5110.5399166666666</v>
      </c>
      <c r="F2088">
        <f t="shared" si="64"/>
        <v>58.032172065256262</v>
      </c>
      <c r="G2088">
        <f t="shared" si="65"/>
        <v>61.562173886870816</v>
      </c>
    </row>
    <row r="2089" spans="1:7" x14ac:dyDescent="0.3">
      <c r="A2089">
        <v>2088</v>
      </c>
      <c r="B2089" s="1">
        <v>-2301.3000000000002</v>
      </c>
      <c r="C2089" s="2">
        <v>3.5855999999999999</v>
      </c>
      <c r="D2089" s="1">
        <v>1334.11</v>
      </c>
      <c r="E2089" s="3">
        <v>5112.8322500000004</v>
      </c>
      <c r="F2089">
        <f t="shared" si="64"/>
        <v>58.059990788100521</v>
      </c>
      <c r="G2089">
        <f t="shared" si="65"/>
        <v>61.589787607842474</v>
      </c>
    </row>
    <row r="2090" spans="1:7" x14ac:dyDescent="0.3">
      <c r="A2090">
        <v>2089</v>
      </c>
      <c r="B2090" s="1">
        <v>-2302</v>
      </c>
      <c r="C2090" s="2">
        <v>3.5859000000000001</v>
      </c>
      <c r="D2090" s="1">
        <v>1334.7492222222222</v>
      </c>
      <c r="E2090" s="3">
        <v>5115.1244999999999</v>
      </c>
      <c r="F2090">
        <f t="shared" si="64"/>
        <v>58.087809510944801</v>
      </c>
      <c r="G2090">
        <f t="shared" si="65"/>
        <v>61.617400324970838</v>
      </c>
    </row>
    <row r="2091" spans="1:7" x14ac:dyDescent="0.3">
      <c r="A2091">
        <v>2090</v>
      </c>
      <c r="B2091" s="1">
        <v>-2301.3000000000002</v>
      </c>
      <c r="C2091" s="2">
        <v>3.5859000000000001</v>
      </c>
      <c r="D2091" s="1">
        <v>1335.3884722222222</v>
      </c>
      <c r="E2091" s="3">
        <v>5117.4166944444441</v>
      </c>
      <c r="F2091">
        <f t="shared" si="64"/>
        <v>58.115629442668038</v>
      </c>
      <c r="G2091">
        <f t="shared" si="65"/>
        <v>61.645012372870355</v>
      </c>
    </row>
    <row r="2092" spans="1:7" x14ac:dyDescent="0.3">
      <c r="A2092">
        <v>2091</v>
      </c>
      <c r="B2092" s="1">
        <v>-2302</v>
      </c>
      <c r="C2092" s="2">
        <v>3.5855999999999999</v>
      </c>
      <c r="D2092" s="1">
        <v>1336.0277777777778</v>
      </c>
      <c r="E2092" s="3">
        <v>5119.7089999999998</v>
      </c>
      <c r="F2092">
        <f t="shared" si="64"/>
        <v>58.143451792149229</v>
      </c>
      <c r="G2092">
        <f t="shared" si="65"/>
        <v>61.672625759227586</v>
      </c>
    </row>
    <row r="2093" spans="1:7" x14ac:dyDescent="0.3">
      <c r="A2093">
        <v>2092</v>
      </c>
      <c r="B2093" s="1">
        <v>-2301.3000000000002</v>
      </c>
      <c r="C2093" s="2">
        <v>3.5853000000000002</v>
      </c>
      <c r="D2093" s="1">
        <v>1336.6670277777778</v>
      </c>
      <c r="E2093" s="3">
        <v>5122.0008611111107</v>
      </c>
      <c r="F2093">
        <f t="shared" si="64"/>
        <v>58.171271723872465</v>
      </c>
      <c r="G2093">
        <f t="shared" si="65"/>
        <v>61.70023379175398</v>
      </c>
    </row>
    <row r="2094" spans="1:7" x14ac:dyDescent="0.3">
      <c r="A2094">
        <v>2093</v>
      </c>
      <c r="B2094" s="1">
        <v>-2300.5</v>
      </c>
      <c r="C2094" s="2">
        <v>3.5847000000000002</v>
      </c>
      <c r="D2094" s="1">
        <v>1337.3062500000001</v>
      </c>
      <c r="E2094" s="3">
        <v>5124.2926944444444</v>
      </c>
      <c r="F2094">
        <f t="shared" si="64"/>
        <v>58.199090446716738</v>
      </c>
      <c r="G2094">
        <f t="shared" si="65"/>
        <v>61.727841489665956</v>
      </c>
    </row>
    <row r="2095" spans="1:7" x14ac:dyDescent="0.3">
      <c r="A2095">
        <v>2094</v>
      </c>
      <c r="B2095" s="1">
        <v>-2301.3000000000002</v>
      </c>
      <c r="C2095" s="2">
        <v>3.5844</v>
      </c>
      <c r="D2095" s="1">
        <v>1337.9455</v>
      </c>
      <c r="E2095" s="3">
        <v>5126.5840833333332</v>
      </c>
      <c r="F2095">
        <f t="shared" si="64"/>
        <v>58.226910378439975</v>
      </c>
      <c r="G2095">
        <f t="shared" si="65"/>
        <v>61.755443833747094</v>
      </c>
    </row>
    <row r="2096" spans="1:7" x14ac:dyDescent="0.3">
      <c r="A2096">
        <v>2095</v>
      </c>
      <c r="B2096" s="1">
        <v>-2301.3000000000002</v>
      </c>
      <c r="C2096" s="2">
        <v>3.5840999999999998</v>
      </c>
      <c r="D2096" s="1">
        <v>1338.5847222222221</v>
      </c>
      <c r="E2096" s="3">
        <v>5128.8753055555553</v>
      </c>
      <c r="F2096">
        <f t="shared" si="64"/>
        <v>58.254729101284241</v>
      </c>
      <c r="G2096">
        <f t="shared" si="65"/>
        <v>61.783044170141665</v>
      </c>
    </row>
    <row r="2097" spans="1:7" x14ac:dyDescent="0.3">
      <c r="A2097">
        <v>2096</v>
      </c>
      <c r="B2097" s="1">
        <v>-2301.3000000000002</v>
      </c>
      <c r="C2097" s="2">
        <v>3.5840999999999998</v>
      </c>
      <c r="D2097" s="1">
        <v>1339.2239166666666</v>
      </c>
      <c r="E2097" s="3">
        <v>5131.1663888888888</v>
      </c>
      <c r="F2097">
        <f t="shared" si="64"/>
        <v>58.282546615249544</v>
      </c>
      <c r="G2097">
        <f t="shared" si="65"/>
        <v>61.810642833464115</v>
      </c>
    </row>
    <row r="2098" spans="1:7" x14ac:dyDescent="0.3">
      <c r="A2098">
        <v>2097</v>
      </c>
      <c r="B2098" s="1">
        <v>-2301.3000000000002</v>
      </c>
      <c r="C2098" s="2">
        <v>3.5838000000000001</v>
      </c>
      <c r="D2098" s="1">
        <v>1339.8633055555556</v>
      </c>
      <c r="E2098" s="3">
        <v>5133.457861111111</v>
      </c>
      <c r="F2098">
        <f t="shared" si="64"/>
        <v>58.310372591367646</v>
      </c>
      <c r="G2098">
        <f t="shared" si="65"/>
        <v>61.83824618138852</v>
      </c>
    </row>
    <row r="2099" spans="1:7" x14ac:dyDescent="0.3">
      <c r="A2099">
        <v>2098</v>
      </c>
      <c r="B2099" s="1">
        <v>-2301.3000000000002</v>
      </c>
      <c r="C2099" s="2">
        <v>3.5838000000000001</v>
      </c>
      <c r="D2099" s="1">
        <v>1340.5025277777777</v>
      </c>
      <c r="E2099" s="3">
        <v>5135.7487222222226</v>
      </c>
      <c r="F2099">
        <f t="shared" si="64"/>
        <v>58.338191314211905</v>
      </c>
      <c r="G2099">
        <f t="shared" si="65"/>
        <v>61.865842167795563</v>
      </c>
    </row>
    <row r="2100" spans="1:7" x14ac:dyDescent="0.3">
      <c r="A2100">
        <v>2099</v>
      </c>
      <c r="B2100" s="1">
        <v>-2301.3000000000002</v>
      </c>
      <c r="C2100" s="2">
        <v>3.5834999999999999</v>
      </c>
      <c r="D2100" s="1">
        <v>1341.1418611111112</v>
      </c>
      <c r="E2100" s="3">
        <v>5138.039777777778</v>
      </c>
      <c r="F2100">
        <f t="shared" si="64"/>
        <v>58.366014872572059</v>
      </c>
      <c r="G2100">
        <f t="shared" si="65"/>
        <v>61.893440496503572</v>
      </c>
    </row>
    <row r="2101" spans="1:7" x14ac:dyDescent="0.3">
      <c r="A2101">
        <v>2100</v>
      </c>
      <c r="B2101" s="1">
        <v>-2301.3000000000002</v>
      </c>
      <c r="C2101" s="2">
        <v>3.5832000000000002</v>
      </c>
      <c r="D2101" s="1">
        <v>1341.7811666666666</v>
      </c>
      <c r="E2101" s="3">
        <v>5140.3305833333334</v>
      </c>
      <c r="F2101">
        <f t="shared" si="64"/>
        <v>58.393837222053236</v>
      </c>
      <c r="G2101">
        <f t="shared" si="65"/>
        <v>61.921035813681733</v>
      </c>
    </row>
    <row r="2102" spans="1:7" x14ac:dyDescent="0.3">
      <c r="A2102">
        <v>2101</v>
      </c>
      <c r="B2102" s="1">
        <v>-2301.3000000000002</v>
      </c>
      <c r="C2102" s="2">
        <v>3.5832000000000002</v>
      </c>
      <c r="D2102" s="1">
        <v>1342.4204722222223</v>
      </c>
      <c r="E2102" s="3">
        <v>5142.6212500000001</v>
      </c>
      <c r="F2102">
        <f t="shared" si="64"/>
        <v>58.42165957153442</v>
      </c>
      <c r="G2102">
        <f t="shared" si="65"/>
        <v>61.948629457787774</v>
      </c>
    </row>
    <row r="2103" spans="1:7" x14ac:dyDescent="0.3">
      <c r="A2103">
        <v>2102</v>
      </c>
      <c r="B2103" s="1">
        <v>-2301.3000000000002</v>
      </c>
      <c r="C2103" s="2">
        <v>3.5828000000000002</v>
      </c>
      <c r="D2103" s="1">
        <v>1343.0597222222223</v>
      </c>
      <c r="E2103" s="3">
        <v>5144.9116666666669</v>
      </c>
      <c r="F2103">
        <f t="shared" si="64"/>
        <v>58.449479503257663</v>
      </c>
      <c r="G2103">
        <f t="shared" si="65"/>
        <v>61.976220090363974</v>
      </c>
    </row>
    <row r="2104" spans="1:7" x14ac:dyDescent="0.3">
      <c r="A2104">
        <v>2103</v>
      </c>
      <c r="B2104" s="1">
        <v>-2301.3000000000002</v>
      </c>
      <c r="C2104" s="2">
        <v>3.5825</v>
      </c>
      <c r="D2104" s="1">
        <v>1343.6989444444444</v>
      </c>
      <c r="E2104" s="3">
        <v>5147.201694444444</v>
      </c>
      <c r="F2104">
        <f t="shared" si="64"/>
        <v>58.477298226101922</v>
      </c>
      <c r="G2104">
        <f t="shared" si="65"/>
        <v>62.003806038338183</v>
      </c>
    </row>
    <row r="2105" spans="1:7" x14ac:dyDescent="0.3">
      <c r="A2105">
        <v>2104</v>
      </c>
      <c r="B2105" s="1">
        <v>-2301.3000000000002</v>
      </c>
      <c r="C2105" s="2">
        <v>3.5825</v>
      </c>
      <c r="D2105" s="1">
        <v>1344.3381944444445</v>
      </c>
      <c r="E2105" s="3">
        <v>5149.4917500000001</v>
      </c>
      <c r="F2105">
        <f t="shared" si="64"/>
        <v>58.505118157825173</v>
      </c>
      <c r="G2105">
        <f t="shared" si="65"/>
        <v>62.031392320926827</v>
      </c>
    </row>
    <row r="2106" spans="1:7" x14ac:dyDescent="0.3">
      <c r="A2106">
        <v>2105</v>
      </c>
      <c r="B2106" s="1">
        <v>-2301.3000000000002</v>
      </c>
      <c r="C2106" s="2">
        <v>3.5821999999999998</v>
      </c>
      <c r="D2106" s="1">
        <v>1344.9774444444445</v>
      </c>
      <c r="E2106" s="3">
        <v>5151.7815555555553</v>
      </c>
      <c r="F2106">
        <f t="shared" si="64"/>
        <v>58.532938089548416</v>
      </c>
      <c r="G2106">
        <f t="shared" si="65"/>
        <v>62.058975591985622</v>
      </c>
    </row>
    <row r="2107" spans="1:7" x14ac:dyDescent="0.3">
      <c r="A2107">
        <v>2106</v>
      </c>
      <c r="B2107" s="1">
        <v>-2300.5</v>
      </c>
      <c r="C2107" s="2">
        <v>3.5819000000000001</v>
      </c>
      <c r="D2107" s="1">
        <v>1345.6166666666666</v>
      </c>
      <c r="E2107" s="3">
        <v>5154.0712222222219</v>
      </c>
      <c r="F2107">
        <f t="shared" si="64"/>
        <v>58.560756812392675</v>
      </c>
      <c r="G2107">
        <f t="shared" si="65"/>
        <v>62.086557189972289</v>
      </c>
    </row>
    <row r="2108" spans="1:7" x14ac:dyDescent="0.3">
      <c r="A2108">
        <v>2107</v>
      </c>
      <c r="B2108" s="1">
        <v>-2301.3000000000002</v>
      </c>
      <c r="C2108" s="2">
        <v>3.5815999999999999</v>
      </c>
      <c r="D2108" s="1">
        <v>1346.2559444444444</v>
      </c>
      <c r="E2108" s="3">
        <v>5156.3609722222218</v>
      </c>
      <c r="F2108">
        <f t="shared" si="64"/>
        <v>58.588577952994889</v>
      </c>
      <c r="G2108">
        <f t="shared" si="65"/>
        <v>62.114139791802238</v>
      </c>
    </row>
    <row r="2109" spans="1:7" x14ac:dyDescent="0.3">
      <c r="A2109">
        <v>2108</v>
      </c>
      <c r="B2109" s="1">
        <v>-2301.3000000000002</v>
      </c>
      <c r="C2109" s="2">
        <v>3.5815999999999999</v>
      </c>
      <c r="D2109" s="1">
        <v>1346.8952222222222</v>
      </c>
      <c r="E2109" s="3">
        <v>5158.6506388888893</v>
      </c>
      <c r="F2109">
        <f t="shared" si="64"/>
        <v>58.616399093597103</v>
      </c>
      <c r="G2109">
        <f t="shared" si="65"/>
        <v>62.141721389788906</v>
      </c>
    </row>
    <row r="2110" spans="1:7" x14ac:dyDescent="0.3">
      <c r="A2110">
        <v>2109</v>
      </c>
      <c r="B2110" s="1">
        <v>-2302</v>
      </c>
      <c r="C2110" s="2">
        <v>3.5813000000000001</v>
      </c>
      <c r="D2110" s="1">
        <v>1347.5345</v>
      </c>
      <c r="E2110" s="3">
        <v>5160.9400555555558</v>
      </c>
      <c r="F2110">
        <f t="shared" si="64"/>
        <v>58.644220234199317</v>
      </c>
      <c r="G2110">
        <f t="shared" si="65"/>
        <v>62.169299976245732</v>
      </c>
    </row>
    <row r="2111" spans="1:7" x14ac:dyDescent="0.3">
      <c r="A2111">
        <v>2110</v>
      </c>
      <c r="B2111" s="1">
        <v>-2301.3000000000002</v>
      </c>
      <c r="C2111" s="2">
        <v>3.5813000000000001</v>
      </c>
      <c r="D2111" s="1">
        <v>1348.1737777777778</v>
      </c>
      <c r="E2111" s="3">
        <v>5163.2293611111108</v>
      </c>
      <c r="F2111">
        <f t="shared" si="64"/>
        <v>58.67204137480153</v>
      </c>
      <c r="G2111">
        <f t="shared" si="65"/>
        <v>62.196877224244837</v>
      </c>
    </row>
    <row r="2112" spans="1:7" x14ac:dyDescent="0.3">
      <c r="A2112">
        <v>2111</v>
      </c>
      <c r="B2112" s="1">
        <v>-2301.3000000000002</v>
      </c>
      <c r="C2112" s="2">
        <v>3.581</v>
      </c>
      <c r="D2112" s="1">
        <v>1348.8130000000001</v>
      </c>
      <c r="E2112" s="3">
        <v>5165.5183611111115</v>
      </c>
      <c r="F2112">
        <f t="shared" si="64"/>
        <v>58.699860097645804</v>
      </c>
      <c r="G2112">
        <f t="shared" si="65"/>
        <v>62.224450791485268</v>
      </c>
    </row>
    <row r="2113" spans="1:7" x14ac:dyDescent="0.3">
      <c r="A2113">
        <v>2112</v>
      </c>
      <c r="B2113" s="1">
        <v>-2301.3000000000002</v>
      </c>
      <c r="C2113" s="2">
        <v>3.5807000000000002</v>
      </c>
      <c r="D2113" s="1">
        <v>1349.4521944444446</v>
      </c>
      <c r="E2113" s="3">
        <v>5167.8072222222227</v>
      </c>
      <c r="F2113">
        <f t="shared" si="64"/>
        <v>58.727677611611107</v>
      </c>
      <c r="G2113">
        <f t="shared" si="65"/>
        <v>62.25202268565355</v>
      </c>
    </row>
    <row r="2114" spans="1:7" x14ac:dyDescent="0.3">
      <c r="A2114">
        <v>2113</v>
      </c>
      <c r="B2114" s="1">
        <v>-2301.3000000000002</v>
      </c>
      <c r="C2114" s="2">
        <v>3.5804</v>
      </c>
      <c r="D2114" s="1">
        <v>1350.0915</v>
      </c>
      <c r="E2114" s="3">
        <v>5170.0961666666662</v>
      </c>
      <c r="F2114">
        <f t="shared" si="64"/>
        <v>58.755499961092283</v>
      </c>
      <c r="G2114">
        <f t="shared" si="65"/>
        <v>62.279595583665106</v>
      </c>
    </row>
    <row r="2115" spans="1:7" x14ac:dyDescent="0.3">
      <c r="A2115">
        <v>2114</v>
      </c>
      <c r="B2115" s="1">
        <v>-2301.3000000000002</v>
      </c>
      <c r="C2115" s="2">
        <v>3.5800999999999998</v>
      </c>
      <c r="D2115" s="1">
        <v>1350.7306666666666</v>
      </c>
      <c r="E2115" s="3">
        <v>5172.3845277777782</v>
      </c>
      <c r="F2115">
        <f t="shared" ref="F2115:F2178" si="66">(D2115/2297.81297222222)*100</f>
        <v>58.783316266178609</v>
      </c>
      <c r="G2115">
        <f t="shared" ref="G2115:G2178" si="67">(E2115/8301.42861111111)*100</f>
        <v>62.307161454773706</v>
      </c>
    </row>
    <row r="2116" spans="1:7" x14ac:dyDescent="0.3">
      <c r="A2116">
        <v>2115</v>
      </c>
      <c r="B2116" s="1">
        <v>-2301.3000000000002</v>
      </c>
      <c r="C2116" s="2">
        <v>3.5796999999999999</v>
      </c>
      <c r="D2116" s="1">
        <v>1351.369861111111</v>
      </c>
      <c r="E2116" s="3">
        <v>5174.6727499999997</v>
      </c>
      <c r="F2116">
        <f t="shared" si="66"/>
        <v>58.811133780143912</v>
      </c>
      <c r="G2116">
        <f t="shared" si="67"/>
        <v>62.334725652810164</v>
      </c>
    </row>
    <row r="2117" spans="1:7" x14ac:dyDescent="0.3">
      <c r="A2117">
        <v>2116</v>
      </c>
      <c r="B2117" s="1">
        <v>-2301.3000000000002</v>
      </c>
      <c r="C2117" s="2">
        <v>3.5796999999999999</v>
      </c>
      <c r="D2117" s="1">
        <v>1352.0091666666667</v>
      </c>
      <c r="E2117" s="3">
        <v>5176.9612777777775</v>
      </c>
      <c r="F2117">
        <f t="shared" si="66"/>
        <v>58.838956129625096</v>
      </c>
      <c r="G2117">
        <f t="shared" si="67"/>
        <v>62.362293531605317</v>
      </c>
    </row>
    <row r="2118" spans="1:7" x14ac:dyDescent="0.3">
      <c r="A2118">
        <v>2117</v>
      </c>
      <c r="B2118" s="1">
        <v>-2301.3000000000002</v>
      </c>
      <c r="C2118" s="2">
        <v>3.5794000000000001</v>
      </c>
      <c r="D2118" s="1">
        <v>1352.6483888888888</v>
      </c>
      <c r="E2118" s="3">
        <v>5179.2494444444446</v>
      </c>
      <c r="F2118">
        <f t="shared" si="66"/>
        <v>58.866774852469362</v>
      </c>
      <c r="G2118">
        <f t="shared" si="67"/>
        <v>62.389857060412936</v>
      </c>
    </row>
    <row r="2119" spans="1:7" x14ac:dyDescent="0.3">
      <c r="A2119">
        <v>2118</v>
      </c>
      <c r="B2119" s="1">
        <v>-2301.3000000000002</v>
      </c>
      <c r="C2119" s="2">
        <v>3.5788000000000002</v>
      </c>
      <c r="D2119" s="1">
        <v>1353.2876111111111</v>
      </c>
      <c r="E2119" s="3">
        <v>5181.5373611111108</v>
      </c>
      <c r="F2119">
        <f t="shared" si="66"/>
        <v>58.894593575313635</v>
      </c>
      <c r="G2119">
        <f t="shared" si="67"/>
        <v>62.417417577690692</v>
      </c>
    </row>
    <row r="2120" spans="1:7" x14ac:dyDescent="0.3">
      <c r="A2120">
        <v>2119</v>
      </c>
      <c r="B2120" s="1">
        <v>-2301.3000000000002</v>
      </c>
      <c r="C2120" s="2">
        <v>3.5788000000000002</v>
      </c>
      <c r="D2120" s="1">
        <v>1353.9269166666666</v>
      </c>
      <c r="E2120" s="3">
        <v>5183.8253611111113</v>
      </c>
      <c r="F2120">
        <f t="shared" si="66"/>
        <v>58.922415924794812</v>
      </c>
      <c r="G2120">
        <f t="shared" si="67"/>
        <v>62.44497909881175</v>
      </c>
    </row>
    <row r="2121" spans="1:7" x14ac:dyDescent="0.3">
      <c r="A2121">
        <v>2120</v>
      </c>
      <c r="B2121" s="1">
        <v>-2301.3000000000002</v>
      </c>
      <c r="C2121" s="2">
        <v>3.5788000000000002</v>
      </c>
      <c r="D2121" s="1">
        <v>1354.5661388888889</v>
      </c>
      <c r="E2121" s="3">
        <v>5186.1130277777775</v>
      </c>
      <c r="F2121">
        <f t="shared" si="66"/>
        <v>58.950234647639085</v>
      </c>
      <c r="G2121">
        <f t="shared" si="67"/>
        <v>62.472536604559672</v>
      </c>
    </row>
    <row r="2122" spans="1:7" x14ac:dyDescent="0.3">
      <c r="A2122">
        <v>2121</v>
      </c>
      <c r="B2122" s="1">
        <v>-2301.3000000000002</v>
      </c>
      <c r="C2122" s="2">
        <v>3.5781999999999998</v>
      </c>
      <c r="D2122" s="1">
        <v>1355.2054166666667</v>
      </c>
      <c r="E2122" s="3">
        <v>5188.4007499999998</v>
      </c>
      <c r="F2122">
        <f t="shared" si="66"/>
        <v>58.978055788241299</v>
      </c>
      <c r="G2122">
        <f t="shared" si="67"/>
        <v>62.50009477953644</v>
      </c>
    </row>
    <row r="2123" spans="1:7" x14ac:dyDescent="0.3">
      <c r="A2123">
        <v>2122</v>
      </c>
      <c r="B2123" s="1">
        <v>-2301.3000000000002</v>
      </c>
      <c r="C2123" s="2">
        <v>3.5785</v>
      </c>
      <c r="D2123" s="1">
        <v>1355.8446111111111</v>
      </c>
      <c r="E2123" s="3">
        <v>5190.6880833333335</v>
      </c>
      <c r="F2123">
        <f t="shared" si="66"/>
        <v>59.005873302206602</v>
      </c>
      <c r="G2123">
        <f t="shared" si="67"/>
        <v>62.527648269911253</v>
      </c>
    </row>
    <row r="2124" spans="1:7" x14ac:dyDescent="0.3">
      <c r="A2124">
        <v>2123</v>
      </c>
      <c r="B2124" s="1">
        <v>-2301.3000000000002</v>
      </c>
      <c r="C2124" s="2">
        <v>3.5781999999999998</v>
      </c>
      <c r="D2124" s="1">
        <v>1356.4839444444444</v>
      </c>
      <c r="E2124" s="3">
        <v>5192.9756944444443</v>
      </c>
      <c r="F2124">
        <f t="shared" si="66"/>
        <v>59.033696860566756</v>
      </c>
      <c r="G2124">
        <f t="shared" si="67"/>
        <v>62.555205106430314</v>
      </c>
    </row>
    <row r="2125" spans="1:7" x14ac:dyDescent="0.3">
      <c r="A2125">
        <v>2124</v>
      </c>
      <c r="B2125" s="1">
        <v>-2301.3000000000002</v>
      </c>
      <c r="C2125" s="2">
        <v>3.5779000000000001</v>
      </c>
      <c r="D2125" s="1">
        <v>1357.1231666666667</v>
      </c>
      <c r="E2125" s="3">
        <v>5195.2628611111113</v>
      </c>
      <c r="F2125">
        <f t="shared" si="66"/>
        <v>59.06151558341103</v>
      </c>
      <c r="G2125">
        <f t="shared" si="67"/>
        <v>62.582756589118546</v>
      </c>
    </row>
    <row r="2126" spans="1:7" x14ac:dyDescent="0.3">
      <c r="A2126">
        <v>2125</v>
      </c>
      <c r="B2126" s="1">
        <v>-2301.3000000000002</v>
      </c>
      <c r="C2126" s="2">
        <v>3.5779000000000001</v>
      </c>
      <c r="D2126" s="1">
        <v>1357.7623611111112</v>
      </c>
      <c r="E2126" s="3">
        <v>5197.5498611111107</v>
      </c>
      <c r="F2126">
        <f t="shared" si="66"/>
        <v>59.089333097376326</v>
      </c>
      <c r="G2126">
        <f t="shared" si="67"/>
        <v>62.610306064120223</v>
      </c>
    </row>
    <row r="2127" spans="1:7" x14ac:dyDescent="0.3">
      <c r="A2127">
        <v>2126</v>
      </c>
      <c r="B2127" s="1">
        <v>-2300.5</v>
      </c>
      <c r="C2127" s="2">
        <v>3.5775999999999999</v>
      </c>
      <c r="D2127" s="1">
        <v>1358.4016388888888</v>
      </c>
      <c r="E2127" s="3">
        <v>5199.8368055555557</v>
      </c>
      <c r="F2127">
        <f t="shared" si="66"/>
        <v>59.117154237978532</v>
      </c>
      <c r="G2127">
        <f t="shared" si="67"/>
        <v>62.637854869893047</v>
      </c>
    </row>
    <row r="2128" spans="1:7" x14ac:dyDescent="0.3">
      <c r="A2128">
        <v>2127</v>
      </c>
      <c r="B2128" s="1">
        <v>-2301.3000000000002</v>
      </c>
      <c r="C2128" s="2">
        <v>3.5773000000000001</v>
      </c>
      <c r="D2128" s="1">
        <v>1359.0408611111111</v>
      </c>
      <c r="E2128" s="3">
        <v>5202.1232499999996</v>
      </c>
      <c r="F2128">
        <f t="shared" si="66"/>
        <v>59.144972960822805</v>
      </c>
      <c r="G2128">
        <f t="shared" si="67"/>
        <v>62.665397652606181</v>
      </c>
    </row>
    <row r="2129" spans="1:7" x14ac:dyDescent="0.3">
      <c r="A2129">
        <v>2128</v>
      </c>
      <c r="B2129" s="1">
        <v>-2301.3000000000002</v>
      </c>
      <c r="C2129" s="2">
        <v>3.5762999999999998</v>
      </c>
      <c r="D2129" s="1">
        <v>1359.6801388888889</v>
      </c>
      <c r="E2129" s="3">
        <v>5204.4098888888893</v>
      </c>
      <c r="F2129">
        <f t="shared" si="66"/>
        <v>59.172794101425019</v>
      </c>
      <c r="G2129">
        <f t="shared" si="67"/>
        <v>62.692942777620317</v>
      </c>
    </row>
    <row r="2130" spans="1:7" x14ac:dyDescent="0.3">
      <c r="A2130">
        <v>2129</v>
      </c>
      <c r="B2130" s="1">
        <v>-2300.5</v>
      </c>
      <c r="C2130" s="2">
        <v>3.5766</v>
      </c>
      <c r="D2130" s="1">
        <v>1360.3193611111112</v>
      </c>
      <c r="E2130" s="3">
        <v>5206.6961111111113</v>
      </c>
      <c r="F2130">
        <f t="shared" si="66"/>
        <v>59.200612824269292</v>
      </c>
      <c r="G2130">
        <f t="shared" si="67"/>
        <v>62.720482883418029</v>
      </c>
    </row>
    <row r="2131" spans="1:7" x14ac:dyDescent="0.3">
      <c r="A2131">
        <v>2130</v>
      </c>
      <c r="B2131" s="1">
        <v>-2301.3000000000002</v>
      </c>
      <c r="C2131" s="2">
        <v>3.5762999999999998</v>
      </c>
      <c r="D2131" s="1">
        <v>1360.9585555555554</v>
      </c>
      <c r="E2131" s="3">
        <v>5208.9820833333333</v>
      </c>
      <c r="F2131">
        <f t="shared" si="66"/>
        <v>59.228430338234595</v>
      </c>
      <c r="G2131">
        <f t="shared" si="67"/>
        <v>62.748019977685907</v>
      </c>
    </row>
    <row r="2132" spans="1:7" x14ac:dyDescent="0.3">
      <c r="A2132">
        <v>2131</v>
      </c>
      <c r="B2132" s="1">
        <v>-2302</v>
      </c>
      <c r="C2132" s="2">
        <v>3.5760000000000001</v>
      </c>
      <c r="D2132" s="1">
        <v>1361.5978055555556</v>
      </c>
      <c r="E2132" s="3">
        <v>5211.2681388888886</v>
      </c>
      <c r="F2132">
        <f t="shared" si="66"/>
        <v>59.256250269957846</v>
      </c>
      <c r="G2132">
        <f t="shared" si="67"/>
        <v>62.775558075797065</v>
      </c>
    </row>
    <row r="2133" spans="1:7" x14ac:dyDescent="0.3">
      <c r="A2133">
        <v>2132</v>
      </c>
      <c r="B2133" s="1">
        <v>-2301.3000000000002</v>
      </c>
      <c r="C2133" s="2">
        <v>3.5756999999999999</v>
      </c>
      <c r="D2133" s="1">
        <v>1362.2370833333334</v>
      </c>
      <c r="E2133" s="3">
        <v>5213.5540555555554</v>
      </c>
      <c r="F2133">
        <f t="shared" si="66"/>
        <v>59.284071410560045</v>
      </c>
      <c r="G2133">
        <f t="shared" si="67"/>
        <v>62.803094500836089</v>
      </c>
    </row>
    <row r="2134" spans="1:7" x14ac:dyDescent="0.3">
      <c r="A2134">
        <v>2133</v>
      </c>
      <c r="B2134" s="1">
        <v>-2301.3000000000002</v>
      </c>
      <c r="C2134" s="2">
        <v>3.5756999999999999</v>
      </c>
      <c r="D2134" s="1">
        <v>1362.8763055555555</v>
      </c>
      <c r="E2134" s="3">
        <v>5215.839722222222</v>
      </c>
      <c r="F2134">
        <f t="shared" si="66"/>
        <v>59.311890133404319</v>
      </c>
      <c r="G2134">
        <f t="shared" si="67"/>
        <v>62.830627914345271</v>
      </c>
    </row>
    <row r="2135" spans="1:7" x14ac:dyDescent="0.3">
      <c r="A2135">
        <v>2134</v>
      </c>
      <c r="B2135" s="1">
        <v>-2301.3000000000002</v>
      </c>
      <c r="C2135" s="2">
        <v>3.5754000000000001</v>
      </c>
      <c r="D2135" s="1">
        <v>1363.5154722222221</v>
      </c>
      <c r="E2135" s="3">
        <v>5218.1251111111114</v>
      </c>
      <c r="F2135">
        <f t="shared" si="66"/>
        <v>59.339706438490644</v>
      </c>
      <c r="G2135">
        <f t="shared" si="67"/>
        <v>62.858157981710185</v>
      </c>
    </row>
    <row r="2136" spans="1:7" x14ac:dyDescent="0.3">
      <c r="A2136">
        <v>2135</v>
      </c>
      <c r="B2136" s="1">
        <v>-2302</v>
      </c>
      <c r="C2136" s="2">
        <v>3.5750999999999999</v>
      </c>
      <c r="D2136" s="1">
        <v>1364.1548055555556</v>
      </c>
      <c r="E2136" s="3">
        <v>5220.4108055555553</v>
      </c>
      <c r="F2136">
        <f t="shared" si="66"/>
        <v>59.367529996850813</v>
      </c>
      <c r="G2136">
        <f t="shared" si="67"/>
        <v>62.885691729833781</v>
      </c>
    </row>
    <row r="2137" spans="1:7" x14ac:dyDescent="0.3">
      <c r="A2137">
        <v>2136</v>
      </c>
      <c r="B2137" s="1">
        <v>-2301.3000000000002</v>
      </c>
      <c r="C2137" s="2">
        <v>3.5750999999999999</v>
      </c>
      <c r="D2137" s="1">
        <v>1364.7940277777777</v>
      </c>
      <c r="E2137" s="3">
        <v>5222.696027777778</v>
      </c>
      <c r="F2137">
        <f t="shared" si="66"/>
        <v>59.395348719695072</v>
      </c>
      <c r="G2137">
        <f t="shared" si="67"/>
        <v>62.913219789512141</v>
      </c>
    </row>
    <row r="2138" spans="1:7" x14ac:dyDescent="0.3">
      <c r="A2138">
        <v>2137</v>
      </c>
      <c r="B2138" s="1">
        <v>-2301.3000000000002</v>
      </c>
      <c r="C2138" s="2">
        <v>3.5750999999999999</v>
      </c>
      <c r="D2138" s="1">
        <v>1365.4333055555555</v>
      </c>
      <c r="E2138" s="3">
        <v>5224.9812777777779</v>
      </c>
      <c r="F2138">
        <f t="shared" si="66"/>
        <v>59.423169860297286</v>
      </c>
      <c r="G2138">
        <f t="shared" si="67"/>
        <v>62.940748183804921</v>
      </c>
    </row>
    <row r="2139" spans="1:7" x14ac:dyDescent="0.3">
      <c r="A2139">
        <v>2138</v>
      </c>
      <c r="B2139" s="1">
        <v>-2301.3000000000002</v>
      </c>
      <c r="C2139" s="2">
        <v>3.5745</v>
      </c>
      <c r="D2139" s="1">
        <v>1366.0726111111112</v>
      </c>
      <c r="E2139" s="3">
        <v>5227.2666388888892</v>
      </c>
      <c r="F2139">
        <f t="shared" si="66"/>
        <v>59.450992209778462</v>
      </c>
      <c r="G2139">
        <f t="shared" si="67"/>
        <v>62.968277916555401</v>
      </c>
    </row>
    <row r="2140" spans="1:7" x14ac:dyDescent="0.3">
      <c r="A2140">
        <v>2139</v>
      </c>
      <c r="B2140" s="1">
        <v>-2301.3000000000002</v>
      </c>
      <c r="C2140" s="2">
        <v>3.5745</v>
      </c>
      <c r="D2140" s="1">
        <v>1366.7118888888888</v>
      </c>
      <c r="E2140" s="3">
        <v>5229.551611111111</v>
      </c>
      <c r="F2140">
        <f t="shared" si="66"/>
        <v>59.478813350380669</v>
      </c>
      <c r="G2140">
        <f t="shared" si="67"/>
        <v>62.995802964703906</v>
      </c>
    </row>
    <row r="2141" spans="1:7" x14ac:dyDescent="0.3">
      <c r="A2141">
        <v>2140</v>
      </c>
      <c r="B2141" s="1">
        <v>-2299.8000000000002</v>
      </c>
      <c r="C2141" s="2">
        <v>3.5739000000000001</v>
      </c>
      <c r="D2141" s="1">
        <v>1367.3510833333332</v>
      </c>
      <c r="E2141" s="3">
        <v>5231.8363055555556</v>
      </c>
      <c r="F2141">
        <f t="shared" si="66"/>
        <v>59.506630864345979</v>
      </c>
      <c r="G2141">
        <f t="shared" si="67"/>
        <v>63.023324666708135</v>
      </c>
    </row>
    <row r="2142" spans="1:7" x14ac:dyDescent="0.3">
      <c r="A2142">
        <v>2141</v>
      </c>
      <c r="B2142" s="1">
        <v>-2301.3000000000002</v>
      </c>
      <c r="C2142" s="2">
        <v>3.5735000000000001</v>
      </c>
      <c r="D2142" s="1">
        <v>1367.9903333333334</v>
      </c>
      <c r="E2142" s="3">
        <v>5234.1209444444448</v>
      </c>
      <c r="F2142">
        <f t="shared" si="66"/>
        <v>59.534450796069216</v>
      </c>
      <c r="G2142">
        <f t="shared" si="67"/>
        <v>63.050845699483524</v>
      </c>
    </row>
    <row r="2143" spans="1:7" x14ac:dyDescent="0.3">
      <c r="A2143">
        <v>2142</v>
      </c>
      <c r="B2143" s="1">
        <v>-2301.3000000000002</v>
      </c>
      <c r="C2143" s="2">
        <v>3.5739000000000001</v>
      </c>
      <c r="D2143" s="1">
        <v>1368.6295277777779</v>
      </c>
      <c r="E2143" s="3">
        <v>5236.4052499999998</v>
      </c>
      <c r="F2143">
        <f t="shared" si="66"/>
        <v>59.562268310034526</v>
      </c>
      <c r="G2143">
        <f t="shared" si="67"/>
        <v>63.078362716885785</v>
      </c>
    </row>
    <row r="2144" spans="1:7" x14ac:dyDescent="0.3">
      <c r="A2144">
        <v>2143</v>
      </c>
      <c r="B2144" s="1">
        <v>-2301.3000000000002</v>
      </c>
      <c r="C2144" s="2">
        <v>3.5735000000000001</v>
      </c>
      <c r="D2144" s="1">
        <v>1369.2688333333333</v>
      </c>
      <c r="E2144" s="3">
        <v>5238.6897222222224</v>
      </c>
      <c r="F2144">
        <f t="shared" si="66"/>
        <v>59.590090659515702</v>
      </c>
      <c r="G2144">
        <f t="shared" si="67"/>
        <v>63.105881741974599</v>
      </c>
    </row>
    <row r="2145" spans="1:7" x14ac:dyDescent="0.3">
      <c r="A2145">
        <v>2144</v>
      </c>
      <c r="B2145" s="1">
        <v>-2300.5</v>
      </c>
      <c r="C2145" s="2">
        <v>3.5731999999999999</v>
      </c>
      <c r="D2145" s="1">
        <v>1369.9079722222223</v>
      </c>
      <c r="E2145" s="3">
        <v>5240.9736666666668</v>
      </c>
      <c r="F2145">
        <f t="shared" si="66"/>
        <v>59.617905755723065</v>
      </c>
      <c r="G2145">
        <f t="shared" si="67"/>
        <v>63.133394409389311</v>
      </c>
    </row>
    <row r="2146" spans="1:7" x14ac:dyDescent="0.3">
      <c r="A2146">
        <v>2145</v>
      </c>
      <c r="B2146" s="1">
        <v>-2300.5</v>
      </c>
      <c r="C2146" s="2">
        <v>3.5731999999999999</v>
      </c>
      <c r="D2146" s="1">
        <v>1370.5471944444444</v>
      </c>
      <c r="E2146" s="3">
        <v>5243.2575833333331</v>
      </c>
      <c r="F2146">
        <f t="shared" si="66"/>
        <v>59.645724478567331</v>
      </c>
      <c r="G2146">
        <f t="shared" si="67"/>
        <v>63.160906742189596</v>
      </c>
    </row>
    <row r="2147" spans="1:7" x14ac:dyDescent="0.3">
      <c r="A2147">
        <v>2146</v>
      </c>
      <c r="B2147" s="1">
        <v>-2301.3000000000002</v>
      </c>
      <c r="C2147" s="2">
        <v>3.5722999999999998</v>
      </c>
      <c r="D2147" s="1">
        <v>1371.1864444444445</v>
      </c>
      <c r="E2147" s="3">
        <v>5245.5415555555555</v>
      </c>
      <c r="F2147">
        <f t="shared" si="66"/>
        <v>59.673544410290582</v>
      </c>
      <c r="G2147">
        <f t="shared" si="67"/>
        <v>63.188419744218727</v>
      </c>
    </row>
    <row r="2148" spans="1:7" x14ac:dyDescent="0.3">
      <c r="A2148">
        <v>2147</v>
      </c>
      <c r="B2148" s="1">
        <v>-2301.3000000000002</v>
      </c>
      <c r="C2148" s="2">
        <v>3.5726</v>
      </c>
      <c r="D2148" s="1">
        <v>1371.8258611111112</v>
      </c>
      <c r="E2148" s="3">
        <v>5247.8259722222219</v>
      </c>
      <c r="F2148">
        <f t="shared" si="66"/>
        <v>59.701371595287632</v>
      </c>
      <c r="G2148">
        <f t="shared" si="67"/>
        <v>63.215938100078695</v>
      </c>
    </row>
    <row r="2149" spans="1:7" x14ac:dyDescent="0.3">
      <c r="A2149">
        <v>2148</v>
      </c>
      <c r="B2149" s="1">
        <v>-2301.3000000000002</v>
      </c>
      <c r="C2149" s="2">
        <v>3.5722999999999998</v>
      </c>
      <c r="D2149" s="1">
        <v>1372.4650555555556</v>
      </c>
      <c r="E2149" s="3">
        <v>5250.109388888889</v>
      </c>
      <c r="F2149">
        <f t="shared" si="66"/>
        <v>59.729189109252943</v>
      </c>
      <c r="G2149">
        <f t="shared" si="67"/>
        <v>63.243444409819297</v>
      </c>
    </row>
    <row r="2150" spans="1:7" x14ac:dyDescent="0.3">
      <c r="A2150">
        <v>2149</v>
      </c>
      <c r="B2150" s="1">
        <v>-2300.5</v>
      </c>
      <c r="C2150" s="2">
        <v>3.5722999999999998</v>
      </c>
      <c r="D2150" s="1">
        <v>1373.1042777777777</v>
      </c>
      <c r="E2150" s="3">
        <v>5252.3927777777781</v>
      </c>
      <c r="F2150">
        <f t="shared" si="66"/>
        <v>59.757007832097209</v>
      </c>
      <c r="G2150">
        <f t="shared" si="67"/>
        <v>63.270950384945465</v>
      </c>
    </row>
    <row r="2151" spans="1:7" x14ac:dyDescent="0.3">
      <c r="A2151">
        <v>2150</v>
      </c>
      <c r="B2151" s="1">
        <v>-2300.5</v>
      </c>
      <c r="C2151" s="2">
        <v>3.5720000000000001</v>
      </c>
      <c r="D2151" s="1">
        <v>1373.7435277777777</v>
      </c>
      <c r="E2151" s="3">
        <v>5254.676138888889</v>
      </c>
      <c r="F2151">
        <f t="shared" si="66"/>
        <v>59.784827763820445</v>
      </c>
      <c r="G2151">
        <f t="shared" si="67"/>
        <v>63.298456025457206</v>
      </c>
    </row>
    <row r="2152" spans="1:7" x14ac:dyDescent="0.3">
      <c r="A2152">
        <v>2151</v>
      </c>
      <c r="B2152" s="1">
        <v>-2300.5</v>
      </c>
      <c r="C2152" s="2">
        <v>3.5714000000000001</v>
      </c>
      <c r="D2152" s="1">
        <v>1374.3827222222221</v>
      </c>
      <c r="E2152" s="3">
        <v>5256.9591666666665</v>
      </c>
      <c r="F2152">
        <f t="shared" si="66"/>
        <v>59.812645277785748</v>
      </c>
      <c r="G2152">
        <f t="shared" si="67"/>
        <v>63.325957650595818</v>
      </c>
    </row>
    <row r="2153" spans="1:7" x14ac:dyDescent="0.3">
      <c r="A2153">
        <v>2152</v>
      </c>
      <c r="B2153" s="1">
        <v>-2301.3000000000002</v>
      </c>
      <c r="C2153" s="2">
        <v>3.5716999999999999</v>
      </c>
      <c r="D2153" s="1">
        <v>1375.0220555555557</v>
      </c>
      <c r="E2153" s="3">
        <v>5259.2425833333336</v>
      </c>
      <c r="F2153">
        <f t="shared" si="66"/>
        <v>59.840468836145909</v>
      </c>
      <c r="G2153">
        <f t="shared" si="67"/>
        <v>63.35346396033642</v>
      </c>
    </row>
    <row r="2154" spans="1:7" x14ac:dyDescent="0.3">
      <c r="A2154">
        <v>2153</v>
      </c>
      <c r="B2154" s="1">
        <v>-2302</v>
      </c>
      <c r="C2154" s="2">
        <v>3.5710999999999999</v>
      </c>
      <c r="D2154" s="1">
        <v>1375.6613611111111</v>
      </c>
      <c r="E2154" s="3">
        <v>5261.5256944444445</v>
      </c>
      <c r="F2154">
        <f t="shared" si="66"/>
        <v>59.868291185627079</v>
      </c>
      <c r="G2154">
        <f t="shared" si="67"/>
        <v>63.380966589318319</v>
      </c>
    </row>
    <row r="2155" spans="1:7" x14ac:dyDescent="0.3">
      <c r="A2155">
        <v>2154</v>
      </c>
      <c r="B2155" s="1">
        <v>-2301.3000000000002</v>
      </c>
      <c r="C2155" s="2">
        <v>3.5710999999999999</v>
      </c>
      <c r="D2155" s="1">
        <v>1376.3006666666668</v>
      </c>
      <c r="E2155" s="3">
        <v>5263.8087777777782</v>
      </c>
      <c r="F2155">
        <f t="shared" si="66"/>
        <v>59.896113535108263</v>
      </c>
      <c r="G2155">
        <f t="shared" si="67"/>
        <v>63.408468883685799</v>
      </c>
    </row>
    <row r="2156" spans="1:7" x14ac:dyDescent="0.3">
      <c r="A2156">
        <v>2155</v>
      </c>
      <c r="B2156" s="1">
        <v>-2302</v>
      </c>
      <c r="C2156" s="2">
        <v>3.5708000000000002</v>
      </c>
      <c r="D2156" s="1">
        <v>1376.9399444444443</v>
      </c>
      <c r="E2156" s="3">
        <v>5266.0916388888891</v>
      </c>
      <c r="F2156">
        <f t="shared" si="66"/>
        <v>59.92393467571047</v>
      </c>
      <c r="G2156">
        <f t="shared" si="67"/>
        <v>63.43596850113785</v>
      </c>
    </row>
    <row r="2157" spans="1:7" x14ac:dyDescent="0.3">
      <c r="A2157">
        <v>2156</v>
      </c>
      <c r="B2157" s="1">
        <v>-2301.3000000000002</v>
      </c>
      <c r="C2157" s="2">
        <v>3.5703999999999998</v>
      </c>
      <c r="D2157" s="1">
        <v>1377.5792222222221</v>
      </c>
      <c r="E2157" s="3">
        <v>5268.3742777777779</v>
      </c>
      <c r="F2157">
        <f t="shared" si="66"/>
        <v>59.951755816312676</v>
      </c>
      <c r="G2157">
        <f t="shared" si="67"/>
        <v>63.463465441674479</v>
      </c>
    </row>
    <row r="2158" spans="1:7" x14ac:dyDescent="0.3">
      <c r="A2158">
        <v>2157</v>
      </c>
      <c r="B2158" s="1">
        <v>-2301.3000000000002</v>
      </c>
      <c r="C2158" s="2">
        <v>3.5703999999999998</v>
      </c>
      <c r="D2158" s="1">
        <v>1378.2184722222223</v>
      </c>
      <c r="E2158" s="3">
        <v>5270.6566666666668</v>
      </c>
      <c r="F2158">
        <f t="shared" si="66"/>
        <v>59.979575748035927</v>
      </c>
      <c r="G2158">
        <f t="shared" si="67"/>
        <v>63.490959370681288</v>
      </c>
    </row>
    <row r="2159" spans="1:7" x14ac:dyDescent="0.3">
      <c r="A2159">
        <v>2158</v>
      </c>
      <c r="B2159" s="1">
        <v>-2301.3000000000002</v>
      </c>
      <c r="C2159" s="2">
        <v>3.5701000000000001</v>
      </c>
      <c r="D2159" s="1">
        <v>1378.8577499999999</v>
      </c>
      <c r="E2159" s="3">
        <v>5272.938916666667</v>
      </c>
      <c r="F2159">
        <f t="shared" si="66"/>
        <v>60.007396888638134</v>
      </c>
      <c r="G2159">
        <f t="shared" si="67"/>
        <v>63.518451626615949</v>
      </c>
    </row>
    <row r="2160" spans="1:7" x14ac:dyDescent="0.3">
      <c r="A2160">
        <v>2159</v>
      </c>
      <c r="B2160" s="1">
        <v>-2301.3000000000002</v>
      </c>
      <c r="C2160" s="2">
        <v>3.5697999999999999</v>
      </c>
      <c r="D2160" s="1">
        <v>1379.4969444444444</v>
      </c>
      <c r="E2160" s="3">
        <v>5275.2208333333338</v>
      </c>
      <c r="F2160">
        <f t="shared" si="66"/>
        <v>60.03521440260343</v>
      </c>
      <c r="G2160">
        <f t="shared" si="67"/>
        <v>63.545939867177495</v>
      </c>
    </row>
    <row r="2161" spans="1:7" x14ac:dyDescent="0.3">
      <c r="A2161">
        <v>2160</v>
      </c>
      <c r="B2161" s="1">
        <v>-2301.3000000000002</v>
      </c>
      <c r="C2161" s="2">
        <v>3.5697999999999999</v>
      </c>
      <c r="D2161" s="1">
        <v>1380.1361944444445</v>
      </c>
      <c r="E2161" s="3">
        <v>5277.5028055555558</v>
      </c>
      <c r="F2161">
        <f t="shared" si="66"/>
        <v>60.06303433432668</v>
      </c>
      <c r="G2161">
        <f t="shared" si="67"/>
        <v>63.57342877696788</v>
      </c>
    </row>
    <row r="2162" spans="1:7" x14ac:dyDescent="0.3">
      <c r="A2162">
        <v>2161</v>
      </c>
      <c r="B2162" s="1">
        <v>-2302</v>
      </c>
      <c r="C2162" s="2">
        <v>3.5695000000000001</v>
      </c>
      <c r="D2162" s="1">
        <v>1380.7755</v>
      </c>
      <c r="E2162" s="3">
        <v>5279.7847499999998</v>
      </c>
      <c r="F2162">
        <f t="shared" si="66"/>
        <v>60.090856683807857</v>
      </c>
      <c r="G2162">
        <f t="shared" si="67"/>
        <v>63.600917352143838</v>
      </c>
    </row>
    <row r="2163" spans="1:7" x14ac:dyDescent="0.3">
      <c r="A2163">
        <v>2162</v>
      </c>
      <c r="B2163" s="1">
        <v>-2301.3000000000002</v>
      </c>
      <c r="C2163" s="2">
        <v>3.5686</v>
      </c>
      <c r="D2163" s="1">
        <v>1381.4147222222223</v>
      </c>
      <c r="E2163" s="3">
        <v>5282.0663611111113</v>
      </c>
      <c r="F2163">
        <f t="shared" si="66"/>
        <v>60.11867540665213</v>
      </c>
      <c r="G2163">
        <f t="shared" si="67"/>
        <v>63.628401911946689</v>
      </c>
    </row>
    <row r="2164" spans="1:7" x14ac:dyDescent="0.3">
      <c r="A2164">
        <v>2163</v>
      </c>
      <c r="B2164" s="1">
        <v>-2301.3000000000002</v>
      </c>
      <c r="C2164" s="2">
        <v>3.5691999999999999</v>
      </c>
      <c r="D2164" s="1">
        <v>1382.0538888888889</v>
      </c>
      <c r="E2164" s="3">
        <v>5284.3476111111113</v>
      </c>
      <c r="F2164">
        <f t="shared" si="66"/>
        <v>60.146491711738456</v>
      </c>
      <c r="G2164">
        <f t="shared" si="67"/>
        <v>63.655882121761977</v>
      </c>
    </row>
    <row r="2165" spans="1:7" x14ac:dyDescent="0.3">
      <c r="A2165">
        <v>2164</v>
      </c>
      <c r="B2165" s="1">
        <v>-2301.3000000000002</v>
      </c>
      <c r="C2165" s="2">
        <v>3.5686</v>
      </c>
      <c r="D2165" s="1">
        <v>1382.6931111111112</v>
      </c>
      <c r="E2165" s="3">
        <v>5286.6288888888885</v>
      </c>
      <c r="F2165">
        <f t="shared" si="66"/>
        <v>60.174310434582736</v>
      </c>
      <c r="G2165">
        <f t="shared" si="67"/>
        <v>63.683362666191691</v>
      </c>
    </row>
    <row r="2166" spans="1:7" x14ac:dyDescent="0.3">
      <c r="A2166">
        <v>2165</v>
      </c>
      <c r="B2166" s="1">
        <v>-2301.3000000000002</v>
      </c>
      <c r="C2166" s="2">
        <v>3.5682999999999998</v>
      </c>
      <c r="D2166" s="1">
        <v>1383.3322777777778</v>
      </c>
      <c r="E2166" s="3">
        <v>5288.9097499999998</v>
      </c>
      <c r="F2166">
        <f t="shared" si="66"/>
        <v>60.202126739669069</v>
      </c>
      <c r="G2166">
        <f t="shared" si="67"/>
        <v>63.710838191405003</v>
      </c>
    </row>
    <row r="2167" spans="1:7" x14ac:dyDescent="0.3">
      <c r="A2167">
        <v>2166</v>
      </c>
      <c r="B2167" s="1">
        <v>-2301.3000000000002</v>
      </c>
      <c r="C2167" s="2">
        <v>3.5682999999999998</v>
      </c>
      <c r="D2167" s="1">
        <v>1383.9715000000001</v>
      </c>
      <c r="E2167" s="3">
        <v>5291.1905555555559</v>
      </c>
      <c r="F2167">
        <f t="shared" si="66"/>
        <v>60.229945462513342</v>
      </c>
      <c r="G2167">
        <f t="shared" si="67"/>
        <v>63.738313047389475</v>
      </c>
    </row>
    <row r="2168" spans="1:7" x14ac:dyDescent="0.3">
      <c r="A2168">
        <v>2167</v>
      </c>
      <c r="B2168" s="1">
        <v>-2302</v>
      </c>
      <c r="C2168" s="2">
        <v>3.5676999999999999</v>
      </c>
      <c r="D2168" s="1">
        <v>1384.6107500000001</v>
      </c>
      <c r="E2168" s="3">
        <v>5293.4713888888891</v>
      </c>
      <c r="F2168">
        <f t="shared" si="66"/>
        <v>60.257765394236586</v>
      </c>
      <c r="G2168">
        <f t="shared" si="67"/>
        <v>63.76578823798836</v>
      </c>
    </row>
    <row r="2169" spans="1:7" x14ac:dyDescent="0.3">
      <c r="A2169">
        <v>2168</v>
      </c>
      <c r="B2169" s="1">
        <v>-2301.3000000000002</v>
      </c>
      <c r="C2169" s="2">
        <v>3.5676999999999999</v>
      </c>
      <c r="D2169" s="1">
        <v>1385.2500555555555</v>
      </c>
      <c r="E2169" s="3">
        <v>5295.7522222222224</v>
      </c>
      <c r="F2169">
        <f t="shared" si="66"/>
        <v>60.285587743717763</v>
      </c>
      <c r="G2169">
        <f t="shared" si="67"/>
        <v>63.793263428587245</v>
      </c>
    </row>
    <row r="2170" spans="1:7" x14ac:dyDescent="0.3">
      <c r="A2170">
        <v>2169</v>
      </c>
      <c r="B2170" s="1">
        <v>-2299.8000000000002</v>
      </c>
      <c r="C2170" s="2">
        <v>3.5676999999999999</v>
      </c>
      <c r="D2170" s="1">
        <v>1385.8891944444445</v>
      </c>
      <c r="E2170" s="3">
        <v>5298.0325277777774</v>
      </c>
      <c r="F2170">
        <f t="shared" si="66"/>
        <v>60.313402839925125</v>
      </c>
      <c r="G2170">
        <f t="shared" si="67"/>
        <v>63.820732261512013</v>
      </c>
    </row>
    <row r="2171" spans="1:7" x14ac:dyDescent="0.3">
      <c r="A2171">
        <v>2170</v>
      </c>
      <c r="B2171" s="1">
        <v>-2300.5</v>
      </c>
      <c r="C2171" s="2">
        <v>3.5670000000000002</v>
      </c>
      <c r="D2171" s="1">
        <v>1386.5284166666668</v>
      </c>
      <c r="E2171" s="3">
        <v>5300.3126666666667</v>
      </c>
      <c r="F2171">
        <f t="shared" si="66"/>
        <v>60.341221562769398</v>
      </c>
      <c r="G2171">
        <f t="shared" si="67"/>
        <v>63.848199086750235</v>
      </c>
    </row>
    <row r="2172" spans="1:7" x14ac:dyDescent="0.3">
      <c r="A2172">
        <v>2171</v>
      </c>
      <c r="B2172" s="1">
        <v>-2301.3000000000002</v>
      </c>
      <c r="C2172" s="2">
        <v>3.5670000000000002</v>
      </c>
      <c r="D2172" s="1">
        <v>1387.1676666666667</v>
      </c>
      <c r="E2172" s="3">
        <v>5302.5928333333331</v>
      </c>
      <c r="F2172">
        <f t="shared" si="66"/>
        <v>60.369041494492635</v>
      </c>
      <c r="G2172">
        <f t="shared" si="67"/>
        <v>63.875666246602869</v>
      </c>
    </row>
    <row r="2173" spans="1:7" x14ac:dyDescent="0.3">
      <c r="A2173">
        <v>2172</v>
      </c>
      <c r="B2173" s="1">
        <v>-2301.3000000000002</v>
      </c>
      <c r="C2173" s="2">
        <v>3.5667</v>
      </c>
      <c r="D2173" s="1">
        <v>1387.8068888888888</v>
      </c>
      <c r="E2173" s="3">
        <v>5304.8727222222224</v>
      </c>
      <c r="F2173">
        <f t="shared" si="66"/>
        <v>60.396860217336901</v>
      </c>
      <c r="G2173">
        <f t="shared" si="67"/>
        <v>63.903130060311241</v>
      </c>
    </row>
    <row r="2174" spans="1:7" x14ac:dyDescent="0.3">
      <c r="A2174">
        <v>2173</v>
      </c>
      <c r="B2174" s="1">
        <v>-2302</v>
      </c>
      <c r="C2174" s="2">
        <v>3.5663999999999998</v>
      </c>
      <c r="D2174" s="1">
        <v>1388.446138888889</v>
      </c>
      <c r="E2174" s="3">
        <v>5307.1527500000002</v>
      </c>
      <c r="F2174">
        <f t="shared" si="66"/>
        <v>60.424680149060151</v>
      </c>
      <c r="G2174">
        <f t="shared" si="67"/>
        <v>63.930595547091748</v>
      </c>
    </row>
    <row r="2175" spans="1:7" x14ac:dyDescent="0.3">
      <c r="A2175">
        <v>2174</v>
      </c>
      <c r="B2175" s="1">
        <v>-2301.3000000000002</v>
      </c>
      <c r="C2175" s="2">
        <v>3.5663999999999998</v>
      </c>
      <c r="D2175" s="1">
        <v>1389.0854166666666</v>
      </c>
      <c r="E2175" s="3">
        <v>5309.4326111111113</v>
      </c>
      <c r="F2175">
        <f t="shared" si="66"/>
        <v>60.452501289662351</v>
      </c>
      <c r="G2175">
        <f t="shared" si="67"/>
        <v>63.958059026185701</v>
      </c>
    </row>
    <row r="2176" spans="1:7" x14ac:dyDescent="0.3">
      <c r="A2176">
        <v>2175</v>
      </c>
      <c r="B2176" s="1">
        <v>-2301.3000000000002</v>
      </c>
      <c r="C2176" s="2">
        <v>3.5657999999999999</v>
      </c>
      <c r="D2176" s="1">
        <v>1389.724611111111</v>
      </c>
      <c r="E2176" s="3">
        <v>5311.7120277777776</v>
      </c>
      <c r="F2176">
        <f t="shared" si="66"/>
        <v>60.480318803627654</v>
      </c>
      <c r="G2176">
        <f t="shared" si="67"/>
        <v>63.985517151448803</v>
      </c>
    </row>
    <row r="2177" spans="1:7" x14ac:dyDescent="0.3">
      <c r="A2177">
        <v>2176</v>
      </c>
      <c r="B2177" s="1">
        <v>-2301.3000000000002</v>
      </c>
      <c r="C2177" s="2">
        <v>3.5657999999999999</v>
      </c>
      <c r="D2177" s="1">
        <v>1390.3638055555555</v>
      </c>
      <c r="E2177" s="3">
        <v>5313.9913888888887</v>
      </c>
      <c r="F2177">
        <f t="shared" si="66"/>
        <v>60.508136317592964</v>
      </c>
      <c r="G2177">
        <f t="shared" si="67"/>
        <v>64.012974607483059</v>
      </c>
    </row>
    <row r="2178" spans="1:7" x14ac:dyDescent="0.3">
      <c r="A2178">
        <v>2177</v>
      </c>
      <c r="B2178" s="1">
        <v>-2301.3000000000002</v>
      </c>
      <c r="C2178" s="2">
        <v>3.5655000000000001</v>
      </c>
      <c r="D2178" s="1">
        <v>1391.0030555555556</v>
      </c>
      <c r="E2178" s="3">
        <v>5316.2706944444444</v>
      </c>
      <c r="F2178">
        <f t="shared" si="66"/>
        <v>60.535956249316214</v>
      </c>
      <c r="G2178">
        <f t="shared" si="67"/>
        <v>64.040431394288461</v>
      </c>
    </row>
    <row r="2179" spans="1:7" x14ac:dyDescent="0.3">
      <c r="A2179">
        <v>2178</v>
      </c>
      <c r="B2179" s="1">
        <v>-2301.3000000000002</v>
      </c>
      <c r="C2179" s="2">
        <v>3.5655000000000001</v>
      </c>
      <c r="D2179" s="1">
        <v>1391.6423055555556</v>
      </c>
      <c r="E2179" s="3">
        <v>5318.549944444444</v>
      </c>
      <c r="F2179">
        <f t="shared" ref="F2179:F2242" si="68">(D2179/2297.81297222222)*100</f>
        <v>60.563776181039451</v>
      </c>
      <c r="G2179">
        <f t="shared" ref="G2179:G2242" si="69">(E2179/8301.42861111111)*100</f>
        <v>64.06788751186501</v>
      </c>
    </row>
    <row r="2180" spans="1:7" x14ac:dyDescent="0.3">
      <c r="A2180">
        <v>2179</v>
      </c>
      <c r="B2180" s="1">
        <v>-2300.5</v>
      </c>
      <c r="C2180" s="2">
        <v>3.5655000000000001</v>
      </c>
      <c r="D2180" s="1">
        <v>1392.2815277777777</v>
      </c>
      <c r="E2180" s="3">
        <v>5320.8290555555559</v>
      </c>
      <c r="F2180">
        <f t="shared" si="68"/>
        <v>60.591594903883717</v>
      </c>
      <c r="G2180">
        <f t="shared" si="69"/>
        <v>64.095341956369438</v>
      </c>
    </row>
    <row r="2181" spans="1:7" x14ac:dyDescent="0.3">
      <c r="A2181">
        <v>2180</v>
      </c>
      <c r="B2181" s="1">
        <v>-2301.3000000000002</v>
      </c>
      <c r="C2181" s="2">
        <v>3.5651999999999999</v>
      </c>
      <c r="D2181" s="1">
        <v>1392.92075</v>
      </c>
      <c r="E2181" s="3">
        <v>5323.1079166666668</v>
      </c>
      <c r="F2181">
        <f t="shared" si="68"/>
        <v>60.61941362672799</v>
      </c>
      <c r="G2181">
        <f t="shared" si="69"/>
        <v>64.122793389343997</v>
      </c>
    </row>
    <row r="2182" spans="1:7" x14ac:dyDescent="0.3">
      <c r="A2182">
        <v>2181</v>
      </c>
      <c r="B2182" s="1">
        <v>-2301.3000000000002</v>
      </c>
      <c r="C2182" s="2">
        <v>3.5649000000000002</v>
      </c>
      <c r="D2182" s="1">
        <v>1393.56</v>
      </c>
      <c r="E2182" s="3">
        <v>5325.3867499999997</v>
      </c>
      <c r="F2182">
        <f t="shared" si="68"/>
        <v>60.647233558451234</v>
      </c>
      <c r="G2182">
        <f t="shared" si="69"/>
        <v>64.150244487704143</v>
      </c>
    </row>
    <row r="2183" spans="1:7" x14ac:dyDescent="0.3">
      <c r="A2183">
        <v>2182</v>
      </c>
      <c r="B2183" s="1">
        <v>-2301.3000000000002</v>
      </c>
      <c r="C2183" s="2">
        <v>3.5649000000000002</v>
      </c>
      <c r="D2183" s="1">
        <v>1394.1992777777778</v>
      </c>
      <c r="E2183" s="3">
        <v>5327.6656111111115</v>
      </c>
      <c r="F2183">
        <f t="shared" si="68"/>
        <v>60.67505469905344</v>
      </c>
      <c r="G2183">
        <f t="shared" si="69"/>
        <v>64.17769592067873</v>
      </c>
    </row>
    <row r="2184" spans="1:7" x14ac:dyDescent="0.3">
      <c r="A2184">
        <v>2183</v>
      </c>
      <c r="B2184" s="1">
        <v>-2301.3000000000002</v>
      </c>
      <c r="C2184" s="2">
        <v>3.5642</v>
      </c>
      <c r="D2184" s="1">
        <v>1394.8385277777777</v>
      </c>
      <c r="E2184" s="3">
        <v>5329.9440833333338</v>
      </c>
      <c r="F2184">
        <f t="shared" si="68"/>
        <v>60.702874630776684</v>
      </c>
      <c r="G2184">
        <f t="shared" si="69"/>
        <v>64.205142669051313</v>
      </c>
    </row>
    <row r="2185" spans="1:7" x14ac:dyDescent="0.3">
      <c r="A2185">
        <v>2184</v>
      </c>
      <c r="B2185" s="1">
        <v>-2301.3000000000002</v>
      </c>
      <c r="C2185" s="2">
        <v>3.5636000000000001</v>
      </c>
      <c r="D2185" s="1">
        <v>1395.4777777777779</v>
      </c>
      <c r="E2185" s="3">
        <v>5332.2223333333332</v>
      </c>
      <c r="F2185">
        <f t="shared" si="68"/>
        <v>60.730694562499934</v>
      </c>
      <c r="G2185">
        <f t="shared" si="69"/>
        <v>64.232586740508495</v>
      </c>
    </row>
    <row r="2186" spans="1:7" x14ac:dyDescent="0.3">
      <c r="A2186">
        <v>2185</v>
      </c>
      <c r="B2186" s="1">
        <v>-2302</v>
      </c>
      <c r="C2186" s="2">
        <v>3.5638999999999998</v>
      </c>
      <c r="D2186" s="1">
        <v>1396.1170555555555</v>
      </c>
      <c r="E2186" s="3">
        <v>5334.5006666666668</v>
      </c>
      <c r="F2186">
        <f t="shared" si="68"/>
        <v>60.758515703102134</v>
      </c>
      <c r="G2186">
        <f t="shared" si="69"/>
        <v>64.260031815808944</v>
      </c>
    </row>
    <row r="2187" spans="1:7" x14ac:dyDescent="0.3">
      <c r="A2187">
        <v>2186</v>
      </c>
      <c r="B2187" s="1">
        <v>-2302</v>
      </c>
      <c r="C2187" s="2">
        <v>3.5636000000000001</v>
      </c>
      <c r="D2187" s="1">
        <v>1396.7563611111111</v>
      </c>
      <c r="E2187" s="3">
        <v>5336.7789722222224</v>
      </c>
      <c r="F2187">
        <f t="shared" si="68"/>
        <v>60.786338052583311</v>
      </c>
      <c r="G2187">
        <f t="shared" si="69"/>
        <v>64.28747655649498</v>
      </c>
    </row>
    <row r="2188" spans="1:7" x14ac:dyDescent="0.3">
      <c r="A2188">
        <v>2187</v>
      </c>
      <c r="B2188" s="1">
        <v>-2301.3000000000002</v>
      </c>
      <c r="C2188" s="2">
        <v>3.5632999999999999</v>
      </c>
      <c r="D2188" s="1">
        <v>1397.3955277777777</v>
      </c>
      <c r="E2188" s="3">
        <v>5339.0566388888892</v>
      </c>
      <c r="F2188">
        <f t="shared" si="68"/>
        <v>60.814154357669651</v>
      </c>
      <c r="G2188">
        <f t="shared" si="69"/>
        <v>64.314913601049199</v>
      </c>
    </row>
    <row r="2189" spans="1:7" x14ac:dyDescent="0.3">
      <c r="A2189">
        <v>2188</v>
      </c>
      <c r="B2189" s="1">
        <v>-2300.5</v>
      </c>
      <c r="C2189" s="2">
        <v>3.5632999999999999</v>
      </c>
      <c r="D2189" s="1">
        <v>1398.0347777777779</v>
      </c>
      <c r="E2189" s="3">
        <v>5341.334527777778</v>
      </c>
      <c r="F2189">
        <f t="shared" si="68"/>
        <v>60.841974289392894</v>
      </c>
      <c r="G2189">
        <f t="shared" si="69"/>
        <v>64.342353322518832</v>
      </c>
    </row>
    <row r="2190" spans="1:7" x14ac:dyDescent="0.3">
      <c r="A2190">
        <v>2189</v>
      </c>
      <c r="B2190" s="1">
        <v>-2302</v>
      </c>
      <c r="C2190" s="2">
        <v>3.5630000000000002</v>
      </c>
      <c r="D2190" s="1">
        <v>1398.6740555555555</v>
      </c>
      <c r="E2190" s="3">
        <v>5343.612222222222</v>
      </c>
      <c r="F2190">
        <f t="shared" si="68"/>
        <v>60.869795429995101</v>
      </c>
      <c r="G2190">
        <f t="shared" si="69"/>
        <v>64.369790701687464</v>
      </c>
    </row>
    <row r="2191" spans="1:7" x14ac:dyDescent="0.3">
      <c r="A2191">
        <v>2190</v>
      </c>
      <c r="B2191" s="1">
        <v>-2299.8000000000002</v>
      </c>
      <c r="C2191" s="2">
        <v>3.5630000000000002</v>
      </c>
      <c r="D2191" s="1">
        <v>1399.3132499999999</v>
      </c>
      <c r="E2191" s="3">
        <v>5345.8895000000002</v>
      </c>
      <c r="F2191">
        <f t="shared" si="68"/>
        <v>60.897612943960397</v>
      </c>
      <c r="G2191">
        <f t="shared" si="69"/>
        <v>64.397223061639693</v>
      </c>
    </row>
    <row r="2192" spans="1:7" x14ac:dyDescent="0.3">
      <c r="A2192">
        <v>2191</v>
      </c>
      <c r="B2192" s="1">
        <v>-2301.3000000000002</v>
      </c>
      <c r="C2192" s="2">
        <v>3.5627</v>
      </c>
      <c r="D2192" s="1">
        <v>1399.9525000000001</v>
      </c>
      <c r="E2192" s="3">
        <v>5348.1670555555556</v>
      </c>
      <c r="F2192">
        <f t="shared" si="68"/>
        <v>60.925432875683647</v>
      </c>
      <c r="G2192">
        <f t="shared" si="69"/>
        <v>64.424658767736204</v>
      </c>
    </row>
    <row r="2193" spans="1:7" x14ac:dyDescent="0.3">
      <c r="A2193">
        <v>2192</v>
      </c>
      <c r="B2193" s="1">
        <v>-2301.3000000000002</v>
      </c>
      <c r="C2193" s="2">
        <v>3.5621</v>
      </c>
      <c r="D2193" s="1">
        <v>1400.5917777777777</v>
      </c>
      <c r="E2193" s="3">
        <v>5350.4443333333329</v>
      </c>
      <c r="F2193">
        <f t="shared" si="68"/>
        <v>60.953254016285854</v>
      </c>
      <c r="G2193">
        <f t="shared" si="69"/>
        <v>64.452091127688433</v>
      </c>
    </row>
    <row r="2194" spans="1:7" x14ac:dyDescent="0.3">
      <c r="A2194">
        <v>2193</v>
      </c>
      <c r="B2194" s="1">
        <v>-2301.3000000000002</v>
      </c>
      <c r="C2194" s="2">
        <v>3.5621</v>
      </c>
      <c r="D2194" s="1">
        <v>1401.2310277777779</v>
      </c>
      <c r="E2194" s="3">
        <v>5352.7214999999997</v>
      </c>
      <c r="F2194">
        <f t="shared" si="68"/>
        <v>60.981073948009104</v>
      </c>
      <c r="G2194">
        <f t="shared" si="69"/>
        <v>64.479522149182955</v>
      </c>
    </row>
    <row r="2195" spans="1:7" x14ac:dyDescent="0.3">
      <c r="A2195">
        <v>2194</v>
      </c>
      <c r="B2195" s="1">
        <v>-2302</v>
      </c>
      <c r="C2195" s="2">
        <v>3.5617999999999999</v>
      </c>
      <c r="D2195" s="1">
        <v>1401.8703611111112</v>
      </c>
      <c r="E2195" s="3">
        <v>5354.9987222222226</v>
      </c>
      <c r="F2195">
        <f t="shared" si="68"/>
        <v>61.008897506369244</v>
      </c>
      <c r="G2195">
        <f t="shared" si="69"/>
        <v>64.506953839906345</v>
      </c>
    </row>
    <row r="2196" spans="1:7" x14ac:dyDescent="0.3">
      <c r="A2196">
        <v>2195</v>
      </c>
      <c r="B2196" s="1">
        <v>-2301.3000000000002</v>
      </c>
      <c r="C2196" s="2">
        <v>3.5615000000000001</v>
      </c>
      <c r="D2196" s="1">
        <v>1402.5095277777777</v>
      </c>
      <c r="E2196" s="3">
        <v>5357.2753888888892</v>
      </c>
      <c r="F2196">
        <f t="shared" si="68"/>
        <v>61.036713811455577</v>
      </c>
      <c r="G2196">
        <f t="shared" si="69"/>
        <v>64.534378838341183</v>
      </c>
    </row>
    <row r="2197" spans="1:7" x14ac:dyDescent="0.3">
      <c r="A2197">
        <v>2196</v>
      </c>
      <c r="B2197" s="1">
        <v>-2301.3000000000002</v>
      </c>
      <c r="C2197" s="2">
        <v>3.5615000000000001</v>
      </c>
      <c r="D2197" s="1">
        <v>1403.1488055555556</v>
      </c>
      <c r="E2197" s="3">
        <v>5359.5521944444445</v>
      </c>
      <c r="F2197">
        <f t="shared" si="68"/>
        <v>61.064534952057791</v>
      </c>
      <c r="G2197">
        <f t="shared" si="69"/>
        <v>64.561805509848156</v>
      </c>
    </row>
    <row r="2198" spans="1:7" x14ac:dyDescent="0.3">
      <c r="A2198">
        <v>2197</v>
      </c>
      <c r="B2198" s="1">
        <v>-2301.3000000000002</v>
      </c>
      <c r="C2198" s="2">
        <v>3.5615000000000001</v>
      </c>
      <c r="D2198" s="1">
        <v>1403.7880277777779</v>
      </c>
      <c r="E2198" s="3">
        <v>5361.8287777777778</v>
      </c>
      <c r="F2198">
        <f t="shared" si="68"/>
        <v>61.092353674902064</v>
      </c>
      <c r="G2198">
        <f t="shared" si="69"/>
        <v>64.589229504439714</v>
      </c>
    </row>
    <row r="2199" spans="1:7" x14ac:dyDescent="0.3">
      <c r="A2199">
        <v>2198</v>
      </c>
      <c r="B2199" s="1">
        <v>-2302</v>
      </c>
      <c r="C2199" s="2">
        <v>3.5605000000000002</v>
      </c>
      <c r="D2199" s="1">
        <v>1404.4273611111112</v>
      </c>
      <c r="E2199" s="3">
        <v>5364.1055555555558</v>
      </c>
      <c r="F2199">
        <f t="shared" si="68"/>
        <v>61.120177233262204</v>
      </c>
      <c r="G2199">
        <f t="shared" si="69"/>
        <v>64.616655841332275</v>
      </c>
    </row>
    <row r="2200" spans="1:7" x14ac:dyDescent="0.3">
      <c r="A2200">
        <v>2199</v>
      </c>
      <c r="B2200" s="1">
        <v>-2301.3000000000002</v>
      </c>
      <c r="C2200" s="2">
        <v>3.5605000000000002</v>
      </c>
      <c r="D2200" s="1">
        <v>1405.0665277777778</v>
      </c>
      <c r="E2200" s="3">
        <v>5366.3815000000004</v>
      </c>
      <c r="F2200">
        <f t="shared" si="68"/>
        <v>61.147993538348544</v>
      </c>
      <c r="G2200">
        <f t="shared" si="69"/>
        <v>64.644072139792002</v>
      </c>
    </row>
    <row r="2201" spans="1:7" x14ac:dyDescent="0.3">
      <c r="A2201">
        <v>2200</v>
      </c>
      <c r="B2201" s="1">
        <v>-2301.3000000000002</v>
      </c>
      <c r="C2201" s="2">
        <v>3.5605000000000002</v>
      </c>
      <c r="D2201" s="1">
        <v>1405.7058333333334</v>
      </c>
      <c r="E2201" s="3">
        <v>5368.6576111111108</v>
      </c>
      <c r="F2201">
        <f t="shared" si="68"/>
        <v>61.175815887829721</v>
      </c>
      <c r="G2201">
        <f t="shared" si="69"/>
        <v>64.671490445938304</v>
      </c>
    </row>
    <row r="2202" spans="1:7" x14ac:dyDescent="0.3">
      <c r="A2202">
        <v>2201</v>
      </c>
      <c r="B2202" s="1">
        <v>-2301.3000000000002</v>
      </c>
      <c r="C2202" s="2">
        <v>3.5598999999999998</v>
      </c>
      <c r="D2202" s="1">
        <v>1406.3450277777779</v>
      </c>
      <c r="E2202" s="3">
        <v>5370.933222222222</v>
      </c>
      <c r="F2202">
        <f t="shared" si="68"/>
        <v>61.203633401795031</v>
      </c>
      <c r="G2202">
        <f t="shared" si="69"/>
        <v>64.698902729024923</v>
      </c>
    </row>
    <row r="2203" spans="1:7" x14ac:dyDescent="0.3">
      <c r="A2203">
        <v>2202</v>
      </c>
      <c r="B2203" s="1">
        <v>-2301.3000000000002</v>
      </c>
      <c r="C2203" s="2">
        <v>3.5598999999999998</v>
      </c>
      <c r="D2203" s="1">
        <v>1406.9842222222221</v>
      </c>
      <c r="E2203" s="3">
        <v>5373.2087222222226</v>
      </c>
      <c r="F2203">
        <f t="shared" si="68"/>
        <v>61.23145091576032</v>
      </c>
      <c r="G2203">
        <f t="shared" si="69"/>
        <v>64.726313673653834</v>
      </c>
    </row>
    <row r="2204" spans="1:7" x14ac:dyDescent="0.3">
      <c r="A2204">
        <v>2203</v>
      </c>
      <c r="B2204" s="1">
        <v>-2300.5</v>
      </c>
      <c r="C2204" s="2">
        <v>3.5598999999999998</v>
      </c>
      <c r="D2204" s="1">
        <v>1407.6234444444444</v>
      </c>
      <c r="E2204" s="3">
        <v>5375.4840277777776</v>
      </c>
      <c r="F2204">
        <f t="shared" si="68"/>
        <v>61.259269638604593</v>
      </c>
      <c r="G2204">
        <f t="shared" si="69"/>
        <v>64.753722275981744</v>
      </c>
    </row>
    <row r="2205" spans="1:7" x14ac:dyDescent="0.3">
      <c r="A2205">
        <v>2204</v>
      </c>
      <c r="B2205" s="1">
        <v>-2301.3000000000002</v>
      </c>
      <c r="C2205" s="2">
        <v>3.5596000000000001</v>
      </c>
      <c r="D2205" s="1">
        <v>1408.2626944444444</v>
      </c>
      <c r="E2205" s="3">
        <v>5377.7596111111116</v>
      </c>
      <c r="F2205">
        <f t="shared" si="68"/>
        <v>61.287089570327836</v>
      </c>
      <c r="G2205">
        <f t="shared" si="69"/>
        <v>64.78113422445395</v>
      </c>
    </row>
    <row r="2206" spans="1:7" x14ac:dyDescent="0.3">
      <c r="A2206">
        <v>2205</v>
      </c>
      <c r="B2206" s="1">
        <v>-2301.3000000000002</v>
      </c>
      <c r="C2206" s="2">
        <v>3.5592999999999999</v>
      </c>
      <c r="D2206" s="1">
        <v>1408.9018888888888</v>
      </c>
      <c r="E2206" s="3">
        <v>5380.0346388888893</v>
      </c>
      <c r="F2206">
        <f t="shared" si="68"/>
        <v>61.314907084293132</v>
      </c>
      <c r="G2206">
        <f t="shared" si="69"/>
        <v>64.808539480637592</v>
      </c>
    </row>
    <row r="2207" spans="1:7" x14ac:dyDescent="0.3">
      <c r="A2207">
        <v>2206</v>
      </c>
      <c r="B2207" s="1">
        <v>-2300.5</v>
      </c>
      <c r="C2207" s="2">
        <v>3.5592999999999999</v>
      </c>
      <c r="D2207" s="1">
        <v>1409.5410833333333</v>
      </c>
      <c r="E2207" s="3">
        <v>5382.3095555555556</v>
      </c>
      <c r="F2207">
        <f t="shared" si="68"/>
        <v>61.342724598258449</v>
      </c>
      <c r="G2207">
        <f t="shared" si="69"/>
        <v>64.83594339836354</v>
      </c>
    </row>
    <row r="2208" spans="1:7" x14ac:dyDescent="0.3">
      <c r="A2208">
        <v>2207</v>
      </c>
      <c r="B2208" s="1">
        <v>-2300.5</v>
      </c>
      <c r="C2208" s="2">
        <v>3.5587</v>
      </c>
      <c r="D2208" s="1">
        <v>1410.1803055555556</v>
      </c>
      <c r="E2208" s="3">
        <v>5384.5844444444447</v>
      </c>
      <c r="F2208">
        <f t="shared" si="68"/>
        <v>61.370543321102723</v>
      </c>
      <c r="G2208">
        <f t="shared" si="69"/>
        <v>64.863346981475047</v>
      </c>
    </row>
    <row r="2209" spans="1:7" x14ac:dyDescent="0.3">
      <c r="A2209">
        <v>2208</v>
      </c>
      <c r="B2209" s="1">
        <v>-2302</v>
      </c>
      <c r="C2209" s="2">
        <v>3.5583999999999998</v>
      </c>
      <c r="D2209" s="1">
        <v>1410.8195277777777</v>
      </c>
      <c r="E2209" s="3">
        <v>5386.8593055555557</v>
      </c>
      <c r="F2209">
        <f t="shared" si="68"/>
        <v>61.398362043946989</v>
      </c>
      <c r="G2209">
        <f t="shared" si="69"/>
        <v>64.890750229972141</v>
      </c>
    </row>
    <row r="2210" spans="1:7" x14ac:dyDescent="0.3">
      <c r="A2210">
        <v>2209</v>
      </c>
      <c r="B2210" s="1">
        <v>-2301.3000000000002</v>
      </c>
      <c r="C2210" s="2">
        <v>3.5583999999999998</v>
      </c>
      <c r="D2210" s="1">
        <v>1411.4588333333334</v>
      </c>
      <c r="E2210" s="3">
        <v>5389.1341666666667</v>
      </c>
      <c r="F2210">
        <f t="shared" si="68"/>
        <v>61.426184393428173</v>
      </c>
      <c r="G2210">
        <f t="shared" si="69"/>
        <v>64.918153478469222</v>
      </c>
    </row>
    <row r="2211" spans="1:7" x14ac:dyDescent="0.3">
      <c r="A2211">
        <v>2210</v>
      </c>
      <c r="B2211" s="1">
        <v>-2301.3000000000002</v>
      </c>
      <c r="C2211" s="2">
        <v>3.5577000000000001</v>
      </c>
      <c r="D2211" s="1">
        <v>1412.0980277777778</v>
      </c>
      <c r="E2211" s="3">
        <v>5391.4084722222224</v>
      </c>
      <c r="F2211">
        <f t="shared" si="68"/>
        <v>61.454001907393476</v>
      </c>
      <c r="G2211">
        <f t="shared" si="69"/>
        <v>64.945550034677765</v>
      </c>
    </row>
    <row r="2212" spans="1:7" x14ac:dyDescent="0.3">
      <c r="A2212">
        <v>2211</v>
      </c>
      <c r="B2212" s="1">
        <v>-2302</v>
      </c>
      <c r="C2212" s="2">
        <v>3.5579999999999998</v>
      </c>
      <c r="D2212" s="1">
        <v>1412.7373611111111</v>
      </c>
      <c r="E2212" s="3">
        <v>5393.6831666666667</v>
      </c>
      <c r="F2212">
        <f t="shared" si="68"/>
        <v>61.481825465753616</v>
      </c>
      <c r="G2212">
        <f t="shared" si="69"/>
        <v>64.972951275488299</v>
      </c>
    </row>
    <row r="2213" spans="1:7" x14ac:dyDescent="0.3">
      <c r="A2213">
        <v>2212</v>
      </c>
      <c r="B2213" s="1">
        <v>-2301.3000000000002</v>
      </c>
      <c r="C2213" s="2">
        <v>3.5573999999999999</v>
      </c>
      <c r="D2213" s="1">
        <v>1413.3765833333334</v>
      </c>
      <c r="E2213" s="3">
        <v>5395.9572500000004</v>
      </c>
      <c r="F2213">
        <f t="shared" si="68"/>
        <v>61.509644188597889</v>
      </c>
      <c r="G2213">
        <f t="shared" si="69"/>
        <v>65.000345154781442</v>
      </c>
    </row>
    <row r="2214" spans="1:7" x14ac:dyDescent="0.3">
      <c r="A2214">
        <v>2213</v>
      </c>
      <c r="B2214" s="1">
        <v>-2302</v>
      </c>
      <c r="C2214" s="2">
        <v>3.5571000000000002</v>
      </c>
      <c r="D2214" s="1">
        <v>1414.0157777777779</v>
      </c>
      <c r="E2214" s="3">
        <v>5398.2311944444446</v>
      </c>
      <c r="F2214">
        <f t="shared" si="68"/>
        <v>61.537461702563199</v>
      </c>
      <c r="G2214">
        <f t="shared" si="69"/>
        <v>65.027737361002423</v>
      </c>
    </row>
    <row r="2215" spans="1:7" x14ac:dyDescent="0.3">
      <c r="A2215">
        <v>2214</v>
      </c>
      <c r="B2215" s="1">
        <v>-2301.3000000000002</v>
      </c>
      <c r="C2215" s="2">
        <v>3.5573999999999999</v>
      </c>
      <c r="D2215" s="1">
        <v>1414.6549722222221</v>
      </c>
      <c r="E2215" s="3">
        <v>5400.5050833333335</v>
      </c>
      <c r="F2215">
        <f t="shared" si="68"/>
        <v>61.565279216528488</v>
      </c>
      <c r="G2215">
        <f t="shared" si="69"/>
        <v>65.055128897994578</v>
      </c>
    </row>
    <row r="2216" spans="1:7" x14ac:dyDescent="0.3">
      <c r="A2216">
        <v>2215</v>
      </c>
      <c r="B2216" s="1">
        <v>-2301.3000000000002</v>
      </c>
      <c r="C2216" s="2">
        <v>3.5568</v>
      </c>
      <c r="D2216" s="1">
        <v>1415.2942499999999</v>
      </c>
      <c r="E2216" s="3">
        <v>5402.7791666666662</v>
      </c>
      <c r="F2216">
        <f t="shared" si="68"/>
        <v>61.593100357130702</v>
      </c>
      <c r="G2216">
        <f t="shared" si="69"/>
        <v>65.082522777287693</v>
      </c>
    </row>
    <row r="2217" spans="1:7" x14ac:dyDescent="0.3">
      <c r="A2217">
        <v>2216</v>
      </c>
      <c r="B2217" s="1">
        <v>-2300.5</v>
      </c>
      <c r="C2217" s="2">
        <v>3.5571000000000002</v>
      </c>
      <c r="D2217" s="1">
        <v>1415.9334444444444</v>
      </c>
      <c r="E2217" s="3">
        <v>5405.0526666666665</v>
      </c>
      <c r="F2217">
        <f t="shared" si="68"/>
        <v>61.620917871096005</v>
      </c>
      <c r="G2217">
        <f t="shared" si="69"/>
        <v>65.109909629677858</v>
      </c>
    </row>
    <row r="2218" spans="1:7" x14ac:dyDescent="0.3">
      <c r="A2218">
        <v>2217</v>
      </c>
      <c r="B2218" s="1">
        <v>-2300.5</v>
      </c>
      <c r="C2218" s="2">
        <v>3.5565000000000002</v>
      </c>
      <c r="D2218" s="1">
        <v>1416.5726388888888</v>
      </c>
      <c r="E2218" s="3">
        <v>5407.3261944444448</v>
      </c>
      <c r="F2218">
        <f t="shared" si="68"/>
        <v>61.6487353850613</v>
      </c>
      <c r="G2218">
        <f t="shared" si="69"/>
        <v>65.137296816682465</v>
      </c>
    </row>
    <row r="2219" spans="1:7" x14ac:dyDescent="0.3">
      <c r="A2219">
        <v>2218</v>
      </c>
      <c r="B2219" s="1">
        <v>-2302</v>
      </c>
      <c r="C2219" s="2">
        <v>3.5565000000000002</v>
      </c>
      <c r="D2219" s="1">
        <v>1417.2119166666666</v>
      </c>
      <c r="E2219" s="3">
        <v>5409.5996944444441</v>
      </c>
      <c r="F2219">
        <f t="shared" si="68"/>
        <v>61.676556525663514</v>
      </c>
      <c r="G2219">
        <f t="shared" si="69"/>
        <v>65.164683669072616</v>
      </c>
    </row>
    <row r="2220" spans="1:7" x14ac:dyDescent="0.3">
      <c r="A2220">
        <v>2219</v>
      </c>
      <c r="B2220" s="1">
        <v>-2302</v>
      </c>
      <c r="C2220" s="2">
        <v>3.5562</v>
      </c>
      <c r="D2220" s="1">
        <v>1417.8511666666666</v>
      </c>
      <c r="E2220" s="3">
        <v>5411.8729722222224</v>
      </c>
      <c r="F2220">
        <f t="shared" si="68"/>
        <v>61.704376457386758</v>
      </c>
      <c r="G2220">
        <f t="shared" si="69"/>
        <v>65.192067844547381</v>
      </c>
    </row>
    <row r="2221" spans="1:7" x14ac:dyDescent="0.3">
      <c r="A2221">
        <v>2220</v>
      </c>
      <c r="B2221" s="1">
        <v>-2301.3000000000002</v>
      </c>
      <c r="C2221" s="2">
        <v>3.5558999999999998</v>
      </c>
      <c r="D2221" s="1">
        <v>1418.4904166666668</v>
      </c>
      <c r="E2221" s="3">
        <v>5414.1461111111112</v>
      </c>
      <c r="F2221">
        <f t="shared" si="68"/>
        <v>61.732196389110008</v>
      </c>
      <c r="G2221">
        <f t="shared" si="69"/>
        <v>65.219450346949998</v>
      </c>
    </row>
    <row r="2222" spans="1:7" x14ac:dyDescent="0.3">
      <c r="A2222">
        <v>2221</v>
      </c>
      <c r="B2222" s="1">
        <v>-2301.3000000000002</v>
      </c>
      <c r="C2222" s="2">
        <v>3.5558999999999998</v>
      </c>
      <c r="D2222" s="1">
        <v>1419.1297222222222</v>
      </c>
      <c r="E2222" s="3">
        <v>5416.4193611111114</v>
      </c>
      <c r="F2222">
        <f t="shared" si="68"/>
        <v>61.760018738591185</v>
      </c>
      <c r="G2222">
        <f t="shared" si="69"/>
        <v>65.246834187810322</v>
      </c>
    </row>
    <row r="2223" spans="1:7" x14ac:dyDescent="0.3">
      <c r="A2223">
        <v>2222</v>
      </c>
      <c r="B2223" s="1">
        <v>-2301.3000000000002</v>
      </c>
      <c r="C2223" s="2">
        <v>3.5552999999999999</v>
      </c>
      <c r="D2223" s="1">
        <v>1419.7690555555555</v>
      </c>
      <c r="E2223" s="3">
        <v>5418.6925000000001</v>
      </c>
      <c r="F2223">
        <f t="shared" si="68"/>
        <v>61.787842296951332</v>
      </c>
      <c r="G2223">
        <f t="shared" si="69"/>
        <v>65.274216690212924</v>
      </c>
    </row>
    <row r="2224" spans="1:7" x14ac:dyDescent="0.3">
      <c r="A2224">
        <v>2223</v>
      </c>
      <c r="B2224" s="1">
        <v>-2302</v>
      </c>
      <c r="C2224" s="2">
        <v>3.5552999999999999</v>
      </c>
      <c r="D2224" s="1">
        <v>1420.4083611111112</v>
      </c>
      <c r="E2224" s="3">
        <v>5420.9654722222222</v>
      </c>
      <c r="F2224">
        <f t="shared" si="68"/>
        <v>61.815664646432509</v>
      </c>
      <c r="G2224">
        <f t="shared" si="69"/>
        <v>65.30159718492898</v>
      </c>
    </row>
    <row r="2225" spans="1:7" x14ac:dyDescent="0.3">
      <c r="A2225">
        <v>2224</v>
      </c>
      <c r="B2225" s="1">
        <v>-2301.3000000000002</v>
      </c>
      <c r="C2225" s="2">
        <v>3.5552999999999999</v>
      </c>
      <c r="D2225" s="1">
        <v>1421.047638888889</v>
      </c>
      <c r="E2225" s="3">
        <v>5423.2382777777775</v>
      </c>
      <c r="F2225">
        <f t="shared" si="68"/>
        <v>61.843485787034723</v>
      </c>
      <c r="G2225">
        <f t="shared" si="69"/>
        <v>65.328975671958474</v>
      </c>
    </row>
    <row r="2226" spans="1:7" x14ac:dyDescent="0.3">
      <c r="A2226">
        <v>2225</v>
      </c>
      <c r="B2226" s="1">
        <v>-2301.3000000000002</v>
      </c>
      <c r="C2226" s="2">
        <v>3.5552999999999999</v>
      </c>
      <c r="D2226" s="1">
        <v>1421.6868333333334</v>
      </c>
      <c r="E2226" s="3">
        <v>5425.5106111111108</v>
      </c>
      <c r="F2226">
        <f t="shared" si="68"/>
        <v>61.871303301000026</v>
      </c>
      <c r="G2226">
        <f t="shared" si="69"/>
        <v>65.356348470542699</v>
      </c>
    </row>
    <row r="2227" spans="1:7" x14ac:dyDescent="0.3">
      <c r="A2227">
        <v>2226</v>
      </c>
      <c r="B2227" s="1">
        <v>-2301.3000000000002</v>
      </c>
      <c r="C2227" s="2">
        <v>3.5546000000000002</v>
      </c>
      <c r="D2227" s="1">
        <v>1422.3261388888889</v>
      </c>
      <c r="E2227" s="3">
        <v>5427.7831111111109</v>
      </c>
      <c r="F2227">
        <f t="shared" si="68"/>
        <v>61.899125650481203</v>
      </c>
      <c r="G2227">
        <f t="shared" si="69"/>
        <v>65.383723276813498</v>
      </c>
    </row>
    <row r="2228" spans="1:7" x14ac:dyDescent="0.3">
      <c r="A2228">
        <v>2227</v>
      </c>
      <c r="B2228" s="1">
        <v>-2301.3000000000002</v>
      </c>
      <c r="C2228" s="2">
        <v>3.5546000000000002</v>
      </c>
      <c r="D2228" s="1">
        <v>1422.9653333333333</v>
      </c>
      <c r="E2228" s="3">
        <v>5430.0550277777775</v>
      </c>
      <c r="F2228">
        <f t="shared" si="68"/>
        <v>61.926943164446513</v>
      </c>
      <c r="G2228">
        <f t="shared" si="69"/>
        <v>65.41109105618132</v>
      </c>
    </row>
    <row r="2229" spans="1:7" x14ac:dyDescent="0.3">
      <c r="A2229">
        <v>2228</v>
      </c>
      <c r="B2229" s="1">
        <v>-2301.3000000000002</v>
      </c>
      <c r="C2229" s="2">
        <v>3.5539999999999998</v>
      </c>
      <c r="D2229" s="1">
        <v>1423.6044999999999</v>
      </c>
      <c r="E2229" s="3">
        <v>5432.3268055555554</v>
      </c>
      <c r="F2229">
        <f t="shared" si="68"/>
        <v>61.954759469532839</v>
      </c>
      <c r="G2229">
        <f t="shared" si="69"/>
        <v>65.438457162477022</v>
      </c>
    </row>
    <row r="2230" spans="1:7" x14ac:dyDescent="0.3">
      <c r="A2230">
        <v>2229</v>
      </c>
      <c r="B2230" s="1">
        <v>-2300.5</v>
      </c>
      <c r="C2230" s="2">
        <v>3.5539999999999998</v>
      </c>
      <c r="D2230" s="1">
        <v>1424.2437500000001</v>
      </c>
      <c r="E2230" s="3">
        <v>5434.5986666666668</v>
      </c>
      <c r="F2230">
        <f t="shared" si="68"/>
        <v>61.982579401256089</v>
      </c>
      <c r="G2230">
        <f t="shared" si="69"/>
        <v>65.465824272616004</v>
      </c>
    </row>
    <row r="2231" spans="1:7" x14ac:dyDescent="0.3">
      <c r="A2231">
        <v>2230</v>
      </c>
      <c r="B2231" s="1">
        <v>-2301.3000000000002</v>
      </c>
      <c r="C2231" s="2">
        <v>3.5537000000000001</v>
      </c>
      <c r="D2231" s="1">
        <v>1424.8830277777777</v>
      </c>
      <c r="E2231" s="3">
        <v>5436.8704166666666</v>
      </c>
      <c r="F2231">
        <f t="shared" si="68"/>
        <v>62.010400541858289</v>
      </c>
      <c r="G2231">
        <f t="shared" si="69"/>
        <v>65.493190044297265</v>
      </c>
    </row>
    <row r="2232" spans="1:7" x14ac:dyDescent="0.3">
      <c r="A2232">
        <v>2231</v>
      </c>
      <c r="B2232" s="1">
        <v>-2301.3000000000002</v>
      </c>
      <c r="C2232" s="2">
        <v>3.5537000000000001</v>
      </c>
      <c r="D2232" s="1">
        <v>1425.5223055555555</v>
      </c>
      <c r="E2232" s="3">
        <v>5439.1420277777779</v>
      </c>
      <c r="F2232">
        <f t="shared" si="68"/>
        <v>62.038221682460502</v>
      </c>
      <c r="G2232">
        <f t="shared" si="69"/>
        <v>65.520554142906391</v>
      </c>
    </row>
    <row r="2233" spans="1:7" x14ac:dyDescent="0.3">
      <c r="A2233">
        <v>2232</v>
      </c>
      <c r="B2233" s="1">
        <v>-2301.3000000000002</v>
      </c>
      <c r="C2233" s="2">
        <v>3.5531000000000001</v>
      </c>
      <c r="D2233" s="1">
        <v>1426.1615277777778</v>
      </c>
      <c r="E2233" s="3">
        <v>5441.4134166666663</v>
      </c>
      <c r="F2233">
        <f t="shared" si="68"/>
        <v>62.066040405304776</v>
      </c>
      <c r="G2233">
        <f t="shared" si="69"/>
        <v>65.547915564600117</v>
      </c>
    </row>
    <row r="2234" spans="1:7" x14ac:dyDescent="0.3">
      <c r="A2234">
        <v>2233</v>
      </c>
      <c r="B2234" s="1">
        <v>-2300.5</v>
      </c>
      <c r="C2234" s="2">
        <v>3.5525000000000002</v>
      </c>
      <c r="D2234" s="1">
        <v>1426.8008055555556</v>
      </c>
      <c r="E2234" s="3">
        <v>5443.6847500000003</v>
      </c>
      <c r="F2234">
        <f t="shared" si="68"/>
        <v>62.093861545906989</v>
      </c>
      <c r="G2234">
        <f t="shared" si="69"/>
        <v>65.575276317064976</v>
      </c>
    </row>
    <row r="2235" spans="1:7" x14ac:dyDescent="0.3">
      <c r="A2235">
        <v>2234</v>
      </c>
      <c r="B2235" s="1">
        <v>-2301.3000000000002</v>
      </c>
      <c r="C2235" s="2">
        <v>3.5525000000000002</v>
      </c>
      <c r="D2235" s="1">
        <v>1427.4400277777777</v>
      </c>
      <c r="E2235" s="3">
        <v>5445.9557500000001</v>
      </c>
      <c r="F2235">
        <f t="shared" si="68"/>
        <v>62.121680268751255</v>
      </c>
      <c r="G2235">
        <f t="shared" si="69"/>
        <v>65.602633054156712</v>
      </c>
    </row>
    <row r="2236" spans="1:7" x14ac:dyDescent="0.3">
      <c r="A2236">
        <v>2235</v>
      </c>
      <c r="B2236" s="1">
        <v>-2301.3000000000002</v>
      </c>
      <c r="C2236" s="2">
        <v>3.5525000000000002</v>
      </c>
      <c r="D2236" s="1">
        <v>1428.0792777777779</v>
      </c>
      <c r="E2236" s="3">
        <v>5448.2267499999998</v>
      </c>
      <c r="F2236">
        <f t="shared" si="68"/>
        <v>62.149500200474506</v>
      </c>
      <c r="G2236">
        <f t="shared" si="69"/>
        <v>65.629989791248448</v>
      </c>
    </row>
    <row r="2237" spans="1:7" x14ac:dyDescent="0.3">
      <c r="A2237">
        <v>2236</v>
      </c>
      <c r="B2237" s="1">
        <v>-2302</v>
      </c>
      <c r="C2237" s="2">
        <v>3.5518000000000001</v>
      </c>
      <c r="D2237" s="1">
        <v>1428.7185833333333</v>
      </c>
      <c r="E2237" s="3">
        <v>5450.497638888889</v>
      </c>
      <c r="F2237">
        <f t="shared" si="68"/>
        <v>62.177322549955683</v>
      </c>
      <c r="G2237">
        <f t="shared" si="69"/>
        <v>65.657345189882491</v>
      </c>
    </row>
    <row r="2238" spans="1:7" x14ac:dyDescent="0.3">
      <c r="A2238">
        <v>2237</v>
      </c>
      <c r="B2238" s="1">
        <v>-2301.3000000000002</v>
      </c>
      <c r="C2238" s="2">
        <v>3.5512000000000001</v>
      </c>
      <c r="D2238" s="1">
        <v>1429.3578333333332</v>
      </c>
      <c r="E2238" s="3">
        <v>5452.7681388888886</v>
      </c>
      <c r="F2238">
        <f t="shared" si="68"/>
        <v>62.205142481678919</v>
      </c>
      <c r="G2238">
        <f t="shared" si="69"/>
        <v>65.68469590391453</v>
      </c>
    </row>
    <row r="2239" spans="1:7" x14ac:dyDescent="0.3">
      <c r="A2239">
        <v>2238</v>
      </c>
      <c r="B2239" s="1">
        <v>-2301.3000000000002</v>
      </c>
      <c r="C2239" s="2">
        <v>3.5514999999999999</v>
      </c>
      <c r="D2239" s="1">
        <v>1429.9970555555556</v>
      </c>
      <c r="E2239" s="3">
        <v>5455.0384444444444</v>
      </c>
      <c r="F2239">
        <f t="shared" si="68"/>
        <v>62.232961204523193</v>
      </c>
      <c r="G2239">
        <f t="shared" si="69"/>
        <v>65.712044275645596</v>
      </c>
    </row>
    <row r="2240" spans="1:7" x14ac:dyDescent="0.3">
      <c r="A2240">
        <v>2239</v>
      </c>
      <c r="B2240" s="1">
        <v>-2301.3000000000002</v>
      </c>
      <c r="C2240" s="2">
        <v>3.5514999999999999</v>
      </c>
      <c r="D2240" s="1">
        <v>1430.6362222222222</v>
      </c>
      <c r="E2240" s="3">
        <v>5457.3083888888887</v>
      </c>
      <c r="F2240">
        <f t="shared" si="68"/>
        <v>62.260777509609525</v>
      </c>
      <c r="G2240">
        <f t="shared" si="69"/>
        <v>65.739388297389112</v>
      </c>
    </row>
    <row r="2241" spans="1:7" x14ac:dyDescent="0.3">
      <c r="A2241">
        <v>2240</v>
      </c>
      <c r="B2241" s="1">
        <v>-2301.3000000000002</v>
      </c>
      <c r="C2241" s="2">
        <v>3.5508999999999999</v>
      </c>
      <c r="D2241" s="1">
        <v>1431.2755</v>
      </c>
      <c r="E2241" s="3">
        <v>5459.5784166666663</v>
      </c>
      <c r="F2241">
        <f t="shared" si="68"/>
        <v>62.288598650211732</v>
      </c>
      <c r="G2241">
        <f t="shared" si="69"/>
        <v>65.766733322975895</v>
      </c>
    </row>
    <row r="2242" spans="1:7" x14ac:dyDescent="0.3">
      <c r="A2242">
        <v>2241</v>
      </c>
      <c r="B2242" s="1">
        <v>-2301.3000000000002</v>
      </c>
      <c r="C2242" s="2">
        <v>3.5508999999999999</v>
      </c>
      <c r="D2242" s="1">
        <v>1431.9146944444444</v>
      </c>
      <c r="E2242" s="3">
        <v>5461.8481944444447</v>
      </c>
      <c r="F2242">
        <f t="shared" si="68"/>
        <v>62.316416164177035</v>
      </c>
      <c r="G2242">
        <f t="shared" si="69"/>
        <v>65.794075337032865</v>
      </c>
    </row>
    <row r="2243" spans="1:7" x14ac:dyDescent="0.3">
      <c r="A2243">
        <v>2242</v>
      </c>
      <c r="B2243" s="1">
        <v>-2301.3000000000002</v>
      </c>
      <c r="C2243" s="2">
        <v>3.5506000000000002</v>
      </c>
      <c r="D2243" s="1">
        <v>1432.5538888888889</v>
      </c>
      <c r="E2243" s="3">
        <v>5464.1179444444442</v>
      </c>
      <c r="F2243">
        <f t="shared" ref="F2243:F2306" si="70">(D2243/2297.81297222222)*100</f>
        <v>62.344233678142338</v>
      </c>
      <c r="G2243">
        <f t="shared" ref="G2243:G2306" si="71">(E2243/8301.42861111111)*100</f>
        <v>65.82141701647538</v>
      </c>
    </row>
    <row r="2244" spans="1:7" x14ac:dyDescent="0.3">
      <c r="A2244">
        <v>2243</v>
      </c>
      <c r="B2244" s="1">
        <v>-2301.3000000000002</v>
      </c>
      <c r="C2244" s="2">
        <v>3.5503</v>
      </c>
      <c r="D2244" s="1">
        <v>1433.1930833333333</v>
      </c>
      <c r="E2244" s="3">
        <v>5466.3875277777779</v>
      </c>
      <c r="F2244">
        <f t="shared" si="70"/>
        <v>62.372051192107648</v>
      </c>
      <c r="G2244">
        <f t="shared" si="71"/>
        <v>65.848756688231347</v>
      </c>
    </row>
    <row r="2245" spans="1:7" x14ac:dyDescent="0.3">
      <c r="A2245">
        <v>2244</v>
      </c>
      <c r="B2245" s="1">
        <v>-2301.3000000000002</v>
      </c>
      <c r="C2245" s="2">
        <v>3.5503</v>
      </c>
      <c r="D2245" s="1">
        <v>1433.8323611111111</v>
      </c>
      <c r="E2245" s="3">
        <v>5468.6570277777773</v>
      </c>
      <c r="F2245">
        <f t="shared" si="70"/>
        <v>62.399872332709847</v>
      </c>
      <c r="G2245">
        <f t="shared" si="71"/>
        <v>65.87609535614402</v>
      </c>
    </row>
    <row r="2246" spans="1:7" x14ac:dyDescent="0.3">
      <c r="A2246">
        <v>2245</v>
      </c>
      <c r="B2246" s="1">
        <v>-2300.5</v>
      </c>
      <c r="C2246" s="2">
        <v>3.55</v>
      </c>
      <c r="D2246" s="1">
        <v>1434.4715555555556</v>
      </c>
      <c r="E2246" s="3">
        <v>5470.9262222222223</v>
      </c>
      <c r="F2246">
        <f t="shared" si="70"/>
        <v>62.427689846675158</v>
      </c>
      <c r="G2246">
        <f t="shared" si="71"/>
        <v>65.903430343298012</v>
      </c>
    </row>
    <row r="2247" spans="1:7" x14ac:dyDescent="0.3">
      <c r="A2247">
        <v>2246</v>
      </c>
      <c r="B2247" s="1">
        <v>-2302</v>
      </c>
      <c r="C2247" s="2">
        <v>3.5497000000000001</v>
      </c>
      <c r="D2247" s="1">
        <v>1435.1107777777777</v>
      </c>
      <c r="E2247" s="3">
        <v>5473.1955277777779</v>
      </c>
      <c r="F2247">
        <f t="shared" si="70"/>
        <v>62.455508569519424</v>
      </c>
      <c r="G2247">
        <f t="shared" si="71"/>
        <v>65.930766668909698</v>
      </c>
    </row>
    <row r="2248" spans="1:7" x14ac:dyDescent="0.3">
      <c r="A2248">
        <v>2247</v>
      </c>
      <c r="B2248" s="1">
        <v>-2301.3000000000002</v>
      </c>
      <c r="C2248" s="2">
        <v>3.55</v>
      </c>
      <c r="D2248" s="1">
        <v>1435.7500555555555</v>
      </c>
      <c r="E2248" s="3">
        <v>5475.4647500000001</v>
      </c>
      <c r="F2248">
        <f t="shared" si="70"/>
        <v>62.483329710121637</v>
      </c>
      <c r="G2248">
        <f t="shared" si="71"/>
        <v>65.958101990678117</v>
      </c>
    </row>
    <row r="2249" spans="1:7" x14ac:dyDescent="0.3">
      <c r="A2249">
        <v>2248</v>
      </c>
      <c r="B2249" s="1">
        <v>-2301.3000000000002</v>
      </c>
      <c r="C2249" s="2">
        <v>3.5493999999999999</v>
      </c>
      <c r="D2249" s="1">
        <v>1436.3892777777778</v>
      </c>
      <c r="E2249" s="3">
        <v>5477.7336944444442</v>
      </c>
      <c r="F2249">
        <f t="shared" si="70"/>
        <v>62.511148432965911</v>
      </c>
      <c r="G2249">
        <f t="shared" si="71"/>
        <v>65.985433966302253</v>
      </c>
    </row>
    <row r="2250" spans="1:7" x14ac:dyDescent="0.3">
      <c r="A2250">
        <v>2249</v>
      </c>
      <c r="B2250" s="1">
        <v>-2301.3000000000002</v>
      </c>
      <c r="C2250" s="2">
        <v>3.5493999999999999</v>
      </c>
      <c r="D2250" s="1">
        <v>1437.0285277777778</v>
      </c>
      <c r="E2250" s="3">
        <v>5480.002583333333</v>
      </c>
      <c r="F2250">
        <f t="shared" si="70"/>
        <v>62.538968364689154</v>
      </c>
      <c r="G2250">
        <f t="shared" si="71"/>
        <v>66.012765272697536</v>
      </c>
    </row>
    <row r="2251" spans="1:7" x14ac:dyDescent="0.3">
      <c r="A2251">
        <v>2250</v>
      </c>
      <c r="B2251" s="1">
        <v>-2301.3000000000002</v>
      </c>
      <c r="C2251" s="2">
        <v>3.5491000000000001</v>
      </c>
      <c r="D2251" s="1">
        <v>1437.6678333333334</v>
      </c>
      <c r="E2251" s="3">
        <v>5482.2715277777779</v>
      </c>
      <c r="F2251">
        <f t="shared" si="70"/>
        <v>62.566790714170338</v>
      </c>
      <c r="G2251">
        <f t="shared" si="71"/>
        <v>66.0400972483217</v>
      </c>
    </row>
    <row r="2252" spans="1:7" x14ac:dyDescent="0.3">
      <c r="A2252">
        <v>2251</v>
      </c>
      <c r="B2252" s="1">
        <v>-2301.3000000000002</v>
      </c>
      <c r="C2252" s="2">
        <v>3.5491000000000001</v>
      </c>
      <c r="D2252" s="1">
        <v>1438.3069722222222</v>
      </c>
      <c r="E2252" s="3">
        <v>5484.5398333333333</v>
      </c>
      <c r="F2252">
        <f t="shared" si="70"/>
        <v>62.594605810377693</v>
      </c>
      <c r="G2252">
        <f t="shared" si="71"/>
        <v>66.067421527814005</v>
      </c>
    </row>
    <row r="2253" spans="1:7" x14ac:dyDescent="0.3">
      <c r="A2253">
        <v>2252</v>
      </c>
      <c r="B2253" s="1">
        <v>-2301.3000000000002</v>
      </c>
      <c r="C2253" s="2">
        <v>3.5487000000000002</v>
      </c>
      <c r="D2253" s="1">
        <v>1438.946138888889</v>
      </c>
      <c r="E2253" s="3">
        <v>5486.8078611111114</v>
      </c>
      <c r="F2253">
        <f t="shared" si="70"/>
        <v>62.622422115464026</v>
      </c>
      <c r="G2253">
        <f t="shared" si="71"/>
        <v>66.094742461162056</v>
      </c>
    </row>
    <row r="2254" spans="1:7" x14ac:dyDescent="0.3">
      <c r="A2254">
        <v>2253</v>
      </c>
      <c r="B2254" s="1">
        <v>-2301.3000000000002</v>
      </c>
      <c r="C2254" s="2">
        <v>3.5478000000000001</v>
      </c>
      <c r="D2254" s="1">
        <v>1439.5853055555556</v>
      </c>
      <c r="E2254" s="3">
        <v>5489.0757777777781</v>
      </c>
      <c r="F2254">
        <f t="shared" si="70"/>
        <v>62.650238420550366</v>
      </c>
      <c r="G2254">
        <f t="shared" si="71"/>
        <v>66.122062056052414</v>
      </c>
    </row>
    <row r="2255" spans="1:7" x14ac:dyDescent="0.3">
      <c r="A2255">
        <v>2254</v>
      </c>
      <c r="B2255" s="1">
        <v>-2301.3000000000002</v>
      </c>
      <c r="C2255" s="2">
        <v>3.5480999999999998</v>
      </c>
      <c r="D2255" s="1">
        <v>1440.2245555555555</v>
      </c>
      <c r="E2255" s="3">
        <v>5491.3439166666667</v>
      </c>
      <c r="F2255">
        <f t="shared" si="70"/>
        <v>62.678058352273602</v>
      </c>
      <c r="G2255">
        <f t="shared" si="71"/>
        <v>66.149384327858158</v>
      </c>
    </row>
    <row r="2256" spans="1:7" x14ac:dyDescent="0.3">
      <c r="A2256">
        <v>2255</v>
      </c>
      <c r="B2256" s="1">
        <v>-2300.5</v>
      </c>
      <c r="C2256" s="2">
        <v>3.5478000000000001</v>
      </c>
      <c r="D2256" s="1">
        <v>1440.8638055555555</v>
      </c>
      <c r="E2256" s="3">
        <v>5493.6119166666667</v>
      </c>
      <c r="F2256">
        <f t="shared" si="70"/>
        <v>62.705878283996839</v>
      </c>
      <c r="G2256">
        <f t="shared" si="71"/>
        <v>66.176704926591796</v>
      </c>
    </row>
    <row r="2257" spans="1:7" x14ac:dyDescent="0.3">
      <c r="A2257">
        <v>2256</v>
      </c>
      <c r="B2257" s="1">
        <v>-2301.3000000000002</v>
      </c>
      <c r="C2257" s="2">
        <v>3.5474999999999999</v>
      </c>
      <c r="D2257" s="1">
        <v>1441.5030555555556</v>
      </c>
      <c r="E2257" s="3">
        <v>5495.8797500000001</v>
      </c>
      <c r="F2257">
        <f t="shared" si="70"/>
        <v>62.733698215720089</v>
      </c>
      <c r="G2257">
        <f t="shared" si="71"/>
        <v>66.204023517638859</v>
      </c>
    </row>
    <row r="2258" spans="1:7" x14ac:dyDescent="0.3">
      <c r="A2258">
        <v>2257</v>
      </c>
      <c r="B2258" s="1">
        <v>-2300.5</v>
      </c>
      <c r="C2258" s="2">
        <v>3.5474999999999999</v>
      </c>
      <c r="D2258" s="1">
        <v>1442.1422777777777</v>
      </c>
      <c r="E2258" s="3">
        <v>5498.1473611111114</v>
      </c>
      <c r="F2258">
        <f t="shared" si="70"/>
        <v>62.761516938564355</v>
      </c>
      <c r="G2258">
        <f t="shared" si="71"/>
        <v>66.231339431770508</v>
      </c>
    </row>
    <row r="2259" spans="1:7" x14ac:dyDescent="0.3">
      <c r="A2259">
        <v>2258</v>
      </c>
      <c r="B2259" s="1">
        <v>-2301.3000000000002</v>
      </c>
      <c r="C2259" s="2">
        <v>3.5474999999999999</v>
      </c>
      <c r="D2259" s="1">
        <v>1442.7815000000001</v>
      </c>
      <c r="E2259" s="3">
        <v>5500.4148888888885</v>
      </c>
      <c r="F2259">
        <f t="shared" si="70"/>
        <v>62.789335661408629</v>
      </c>
      <c r="G2259">
        <f t="shared" si="71"/>
        <v>66.258654342058861</v>
      </c>
    </row>
    <row r="2260" spans="1:7" x14ac:dyDescent="0.3">
      <c r="A2260">
        <v>2259</v>
      </c>
      <c r="B2260" s="1">
        <v>-2301.3000000000002</v>
      </c>
      <c r="C2260" s="2">
        <v>3.5466000000000002</v>
      </c>
      <c r="D2260" s="1">
        <v>1443.4207777777779</v>
      </c>
      <c r="E2260" s="3">
        <v>5502.6823611111113</v>
      </c>
      <c r="F2260">
        <f t="shared" si="70"/>
        <v>62.817156802010842</v>
      </c>
      <c r="G2260">
        <f t="shared" si="71"/>
        <v>66.285968583118375</v>
      </c>
    </row>
    <row r="2261" spans="1:7" x14ac:dyDescent="0.3">
      <c r="A2261">
        <v>2260</v>
      </c>
      <c r="B2261" s="1">
        <v>-2301.3000000000002</v>
      </c>
      <c r="C2261" s="2">
        <v>3.5466000000000002</v>
      </c>
      <c r="D2261" s="1">
        <v>1444.06</v>
      </c>
      <c r="E2261" s="3">
        <v>5504.9495833333331</v>
      </c>
      <c r="F2261">
        <f t="shared" si="70"/>
        <v>62.844975524855109</v>
      </c>
      <c r="G2261">
        <f t="shared" si="71"/>
        <v>66.313279812648034</v>
      </c>
    </row>
    <row r="2262" spans="1:7" x14ac:dyDescent="0.3">
      <c r="A2262">
        <v>2261</v>
      </c>
      <c r="B2262" s="1">
        <v>-2301.3000000000002</v>
      </c>
      <c r="C2262" s="2">
        <v>3.5463</v>
      </c>
      <c r="D2262" s="1">
        <v>1444.6992499999999</v>
      </c>
      <c r="E2262" s="3">
        <v>5507.2166944444443</v>
      </c>
      <c r="F2262">
        <f t="shared" si="70"/>
        <v>62.872795456578345</v>
      </c>
      <c r="G2262">
        <f t="shared" si="71"/>
        <v>66.340589703720013</v>
      </c>
    </row>
    <row r="2263" spans="1:7" x14ac:dyDescent="0.3">
      <c r="A2263">
        <v>2262</v>
      </c>
      <c r="B2263" s="1">
        <v>-2302</v>
      </c>
      <c r="C2263" s="2">
        <v>3.5466000000000002</v>
      </c>
      <c r="D2263" s="1">
        <v>1445.3385555555556</v>
      </c>
      <c r="E2263" s="3">
        <v>5509.4840833333337</v>
      </c>
      <c r="F2263">
        <f t="shared" si="70"/>
        <v>62.900617806059536</v>
      </c>
      <c r="G2263">
        <f t="shared" si="71"/>
        <v>66.367902940936247</v>
      </c>
    </row>
    <row r="2264" spans="1:7" x14ac:dyDescent="0.3">
      <c r="A2264">
        <v>2263</v>
      </c>
      <c r="B2264" s="1">
        <v>-2301.3000000000002</v>
      </c>
      <c r="C2264" s="2">
        <v>3.5459999999999998</v>
      </c>
      <c r="D2264" s="1">
        <v>1445.9777777777779</v>
      </c>
      <c r="E2264" s="3">
        <v>5511.7508611111107</v>
      </c>
      <c r="F2264">
        <f t="shared" si="70"/>
        <v>62.928436528903809</v>
      </c>
      <c r="G2264">
        <f t="shared" si="71"/>
        <v>66.395208816635076</v>
      </c>
    </row>
    <row r="2265" spans="1:7" x14ac:dyDescent="0.3">
      <c r="A2265">
        <v>2264</v>
      </c>
      <c r="B2265" s="1">
        <v>-2301.3000000000002</v>
      </c>
      <c r="C2265" s="2">
        <v>3.5455999999999999</v>
      </c>
      <c r="D2265" s="1">
        <v>1446.6171111111112</v>
      </c>
      <c r="E2265" s="3">
        <v>5514.0178055555552</v>
      </c>
      <c r="F2265">
        <f t="shared" si="70"/>
        <v>62.956260087263949</v>
      </c>
      <c r="G2265">
        <f t="shared" si="71"/>
        <v>66.422516700020466</v>
      </c>
    </row>
    <row r="2266" spans="1:7" x14ac:dyDescent="0.3">
      <c r="A2266">
        <v>2265</v>
      </c>
      <c r="B2266" s="1">
        <v>-2301.3000000000002</v>
      </c>
      <c r="C2266" s="2">
        <v>3.5455999999999999</v>
      </c>
      <c r="D2266" s="1">
        <v>1447.2563333333333</v>
      </c>
      <c r="E2266" s="3">
        <v>5516.2842499999997</v>
      </c>
      <c r="F2266">
        <f t="shared" si="70"/>
        <v>62.984078810108223</v>
      </c>
      <c r="G2266">
        <f t="shared" si="71"/>
        <v>66.449818560346188</v>
      </c>
    </row>
    <row r="2267" spans="1:7" x14ac:dyDescent="0.3">
      <c r="A2267">
        <v>2266</v>
      </c>
      <c r="B2267" s="1">
        <v>-2301.3000000000002</v>
      </c>
      <c r="C2267" s="2">
        <v>3.5453000000000001</v>
      </c>
      <c r="D2267" s="1">
        <v>1447.8955555555556</v>
      </c>
      <c r="E2267" s="3">
        <v>5518.5506111111108</v>
      </c>
      <c r="F2267">
        <f t="shared" si="70"/>
        <v>63.011897532952496</v>
      </c>
      <c r="G2267">
        <f t="shared" si="71"/>
        <v>66.477119416828629</v>
      </c>
    </row>
    <row r="2268" spans="1:7" x14ac:dyDescent="0.3">
      <c r="A2268">
        <v>2267</v>
      </c>
      <c r="B2268" s="1">
        <v>-2301.3000000000002</v>
      </c>
      <c r="C2268" s="2">
        <v>3.5447000000000002</v>
      </c>
      <c r="D2268" s="1">
        <v>1448.53475</v>
      </c>
      <c r="E2268" s="3">
        <v>5520.8166111111113</v>
      </c>
      <c r="F2268">
        <f t="shared" si="70"/>
        <v>63.039715046917799</v>
      </c>
      <c r="G2268">
        <f t="shared" si="71"/>
        <v>66.504415923323506</v>
      </c>
    </row>
    <row r="2269" spans="1:7" x14ac:dyDescent="0.3">
      <c r="A2269">
        <v>2268</v>
      </c>
      <c r="B2269" s="1">
        <v>-2301.3000000000002</v>
      </c>
      <c r="C2269" s="2">
        <v>3.5444</v>
      </c>
      <c r="D2269" s="1">
        <v>1449.1740277777778</v>
      </c>
      <c r="E2269" s="3">
        <v>5523.0826388888891</v>
      </c>
      <c r="F2269">
        <f t="shared" si="70"/>
        <v>63.067536187520012</v>
      </c>
      <c r="G2269">
        <f t="shared" si="71"/>
        <v>66.531712764432825</v>
      </c>
    </row>
    <row r="2270" spans="1:7" x14ac:dyDescent="0.3">
      <c r="A2270">
        <v>2269</v>
      </c>
      <c r="B2270" s="1">
        <v>-2301.3000000000002</v>
      </c>
      <c r="C2270" s="2">
        <v>3.5444</v>
      </c>
      <c r="D2270" s="1">
        <v>1449.8133055555556</v>
      </c>
      <c r="E2270" s="3">
        <v>5525.3484444444448</v>
      </c>
      <c r="F2270">
        <f t="shared" si="70"/>
        <v>63.095357328122226</v>
      </c>
      <c r="G2270">
        <f t="shared" si="71"/>
        <v>66.559006928626715</v>
      </c>
    </row>
    <row r="2271" spans="1:7" x14ac:dyDescent="0.3">
      <c r="A2271">
        <v>2270</v>
      </c>
      <c r="B2271" s="1">
        <v>-2301.3000000000002</v>
      </c>
      <c r="C2271" s="2">
        <v>3.5444</v>
      </c>
      <c r="D2271" s="1">
        <v>1450.4525000000001</v>
      </c>
      <c r="E2271" s="3">
        <v>5527.6140277777777</v>
      </c>
      <c r="F2271">
        <f t="shared" si="70"/>
        <v>63.123174842087529</v>
      </c>
      <c r="G2271">
        <f t="shared" si="71"/>
        <v>66.58629841590519</v>
      </c>
    </row>
    <row r="2272" spans="1:7" x14ac:dyDescent="0.3">
      <c r="A2272">
        <v>2271</v>
      </c>
      <c r="B2272" s="1">
        <v>-2300.5</v>
      </c>
      <c r="C2272" s="2">
        <v>3.5438000000000001</v>
      </c>
      <c r="D2272" s="1">
        <v>1451.0918055555555</v>
      </c>
      <c r="E2272" s="3">
        <v>5529.8796388888886</v>
      </c>
      <c r="F2272">
        <f t="shared" si="70"/>
        <v>63.150997191568706</v>
      </c>
      <c r="G2272">
        <f t="shared" si="71"/>
        <v>66.613590237798093</v>
      </c>
    </row>
    <row r="2273" spans="1:7" x14ac:dyDescent="0.3">
      <c r="A2273">
        <v>2272</v>
      </c>
      <c r="B2273" s="1">
        <v>-2301.3000000000002</v>
      </c>
      <c r="C2273" s="2">
        <v>3.5434999999999999</v>
      </c>
      <c r="D2273" s="1">
        <v>1451.7310555555555</v>
      </c>
      <c r="E2273" s="3">
        <v>5532.1449166666671</v>
      </c>
      <c r="F2273">
        <f t="shared" si="70"/>
        <v>63.178817123291942</v>
      </c>
      <c r="G2273">
        <f t="shared" si="71"/>
        <v>66.640878044317887</v>
      </c>
    </row>
    <row r="2274" spans="1:7" x14ac:dyDescent="0.3">
      <c r="A2274">
        <v>2273</v>
      </c>
      <c r="B2274" s="1">
        <v>-2301.3000000000002</v>
      </c>
      <c r="C2274" s="2">
        <v>3.5434999999999999</v>
      </c>
      <c r="D2274" s="1">
        <v>1452.3703611111112</v>
      </c>
      <c r="E2274" s="3">
        <v>5534.410277777778</v>
      </c>
      <c r="F2274">
        <f t="shared" si="70"/>
        <v>63.206639472773119</v>
      </c>
      <c r="G2274">
        <f t="shared" si="71"/>
        <v>66.668166854680948</v>
      </c>
    </row>
    <row r="2275" spans="1:7" x14ac:dyDescent="0.3">
      <c r="A2275">
        <v>2274</v>
      </c>
      <c r="B2275" s="1">
        <v>-2301.3000000000002</v>
      </c>
      <c r="C2275" s="2">
        <v>3.5432000000000001</v>
      </c>
      <c r="D2275" s="1">
        <v>1453.0096111111111</v>
      </c>
      <c r="E2275" s="3">
        <v>5536.6753611111108</v>
      </c>
      <c r="F2275">
        <f t="shared" si="70"/>
        <v>63.234459404496356</v>
      </c>
      <c r="G2275">
        <f t="shared" si="71"/>
        <v>66.695452318899726</v>
      </c>
    </row>
    <row r="2276" spans="1:7" x14ac:dyDescent="0.3">
      <c r="A2276">
        <v>2275</v>
      </c>
      <c r="B2276" s="1">
        <v>-2301.3000000000002</v>
      </c>
      <c r="C2276" s="2">
        <v>3.5428999999999999</v>
      </c>
      <c r="D2276" s="1">
        <v>1453.6487777777777</v>
      </c>
      <c r="E2276" s="3">
        <v>5538.940083333333</v>
      </c>
      <c r="F2276">
        <f t="shared" si="70"/>
        <v>63.262275709582696</v>
      </c>
      <c r="G2276">
        <f t="shared" si="71"/>
        <v>66.722733433130969</v>
      </c>
    </row>
    <row r="2277" spans="1:7" x14ac:dyDescent="0.3">
      <c r="A2277">
        <v>2276</v>
      </c>
      <c r="B2277" s="1">
        <v>-2301.3000000000002</v>
      </c>
      <c r="C2277" s="2">
        <v>3.5428999999999999</v>
      </c>
      <c r="D2277" s="1">
        <v>1454.2879722222222</v>
      </c>
      <c r="E2277" s="3">
        <v>5541.2045833333332</v>
      </c>
      <c r="F2277">
        <f t="shared" si="70"/>
        <v>63.290093223547991</v>
      </c>
      <c r="G2277">
        <f t="shared" si="71"/>
        <v>66.750011870446798</v>
      </c>
    </row>
    <row r="2278" spans="1:7" x14ac:dyDescent="0.3">
      <c r="A2278">
        <v>2277</v>
      </c>
      <c r="B2278" s="1">
        <v>-2301.3000000000002</v>
      </c>
      <c r="C2278" s="2">
        <v>3.5425</v>
      </c>
      <c r="D2278" s="1">
        <v>1454.9272777777778</v>
      </c>
      <c r="E2278" s="3">
        <v>5543.4693611111115</v>
      </c>
      <c r="F2278">
        <f t="shared" si="70"/>
        <v>63.317915573029182</v>
      </c>
      <c r="G2278">
        <f t="shared" si="71"/>
        <v>66.777293653906895</v>
      </c>
    </row>
    <row r="2279" spans="1:7" x14ac:dyDescent="0.3">
      <c r="A2279">
        <v>2278</v>
      </c>
      <c r="B2279" s="1">
        <v>-2301.3000000000002</v>
      </c>
      <c r="C2279" s="2">
        <v>3.5421999999999998</v>
      </c>
      <c r="D2279" s="1">
        <v>1455.5664999999999</v>
      </c>
      <c r="E2279" s="3">
        <v>5545.7336111111108</v>
      </c>
      <c r="F2279">
        <f t="shared" si="70"/>
        <v>63.345734295873449</v>
      </c>
      <c r="G2279">
        <f t="shared" si="71"/>
        <v>66.804569079692882</v>
      </c>
    </row>
    <row r="2280" spans="1:7" x14ac:dyDescent="0.3">
      <c r="A2280">
        <v>2279</v>
      </c>
      <c r="B2280" s="1">
        <v>-2301.3000000000002</v>
      </c>
      <c r="C2280" s="2">
        <v>3.5421999999999998</v>
      </c>
      <c r="D2280" s="1">
        <v>1456.2058333333334</v>
      </c>
      <c r="E2280" s="3">
        <v>5547.9980555555558</v>
      </c>
      <c r="F2280">
        <f t="shared" si="70"/>
        <v>63.37355785423361</v>
      </c>
      <c r="G2280">
        <f t="shared" si="71"/>
        <v>66.831846847779858</v>
      </c>
    </row>
    <row r="2281" spans="1:7" x14ac:dyDescent="0.3">
      <c r="A2281">
        <v>2280</v>
      </c>
      <c r="B2281" s="1">
        <v>-2301.3000000000002</v>
      </c>
      <c r="C2281" s="2">
        <v>3.5419</v>
      </c>
      <c r="D2281" s="1">
        <v>1456.8450555555555</v>
      </c>
      <c r="E2281" s="3">
        <v>5550.2621944444445</v>
      </c>
      <c r="F2281">
        <f t="shared" si="70"/>
        <v>63.401376577077869</v>
      </c>
      <c r="G2281">
        <f t="shared" si="71"/>
        <v>66.859120935108123</v>
      </c>
    </row>
    <row r="2282" spans="1:7" x14ac:dyDescent="0.3">
      <c r="A2282">
        <v>2281</v>
      </c>
      <c r="B2282" s="1">
        <v>-2302</v>
      </c>
      <c r="C2282" s="2">
        <v>3.5413000000000001</v>
      </c>
      <c r="D2282" s="1">
        <v>1457.4843888888888</v>
      </c>
      <c r="E2282" s="3">
        <v>5552.526527777778</v>
      </c>
      <c r="F2282">
        <f t="shared" si="70"/>
        <v>63.429200135438016</v>
      </c>
      <c r="G2282">
        <f t="shared" si="71"/>
        <v>66.886397364737391</v>
      </c>
    </row>
    <row r="2283" spans="1:7" x14ac:dyDescent="0.3">
      <c r="A2283">
        <v>2282</v>
      </c>
      <c r="B2283" s="1">
        <v>-2301.3000000000002</v>
      </c>
      <c r="C2283" s="2">
        <v>3.5413000000000001</v>
      </c>
      <c r="D2283" s="1">
        <v>1458.123638888889</v>
      </c>
      <c r="E2283" s="3">
        <v>5554.7903611111115</v>
      </c>
      <c r="F2283">
        <f t="shared" si="70"/>
        <v>63.45702006716126</v>
      </c>
      <c r="G2283">
        <f t="shared" si="71"/>
        <v>66.913667771306976</v>
      </c>
    </row>
    <row r="2284" spans="1:7" x14ac:dyDescent="0.3">
      <c r="A2284">
        <v>2283</v>
      </c>
      <c r="B2284" s="1">
        <v>-2300.5</v>
      </c>
      <c r="C2284" s="2">
        <v>3.5413000000000001</v>
      </c>
      <c r="D2284" s="1">
        <v>1458.7629166666666</v>
      </c>
      <c r="E2284" s="3">
        <v>5557.0542500000001</v>
      </c>
      <c r="F2284">
        <f t="shared" si="70"/>
        <v>63.484841207763466</v>
      </c>
      <c r="G2284">
        <f t="shared" si="71"/>
        <v>66.9409388471054</v>
      </c>
    </row>
    <row r="2285" spans="1:7" x14ac:dyDescent="0.3">
      <c r="A2285">
        <v>2284</v>
      </c>
      <c r="B2285" s="1">
        <v>-2301.3000000000002</v>
      </c>
      <c r="C2285" s="2">
        <v>3.5407000000000002</v>
      </c>
      <c r="D2285" s="1">
        <v>1459.4021666666667</v>
      </c>
      <c r="E2285" s="3">
        <v>5559.3178611111107</v>
      </c>
      <c r="F2285">
        <f t="shared" si="70"/>
        <v>63.512661139486717</v>
      </c>
      <c r="G2285">
        <f t="shared" si="71"/>
        <v>66.968206576759556</v>
      </c>
    </row>
    <row r="2286" spans="1:7" x14ac:dyDescent="0.3">
      <c r="A2286">
        <v>2285</v>
      </c>
      <c r="B2286" s="1">
        <v>-2301.3000000000002</v>
      </c>
      <c r="C2286" s="2">
        <v>3.5407000000000002</v>
      </c>
      <c r="D2286" s="1">
        <v>1460.0413333333333</v>
      </c>
      <c r="E2286" s="3">
        <v>5561.5810000000001</v>
      </c>
      <c r="F2286">
        <f t="shared" si="70"/>
        <v>63.54047744457305</v>
      </c>
      <c r="G2286">
        <f t="shared" si="71"/>
        <v>66.99546861796847</v>
      </c>
    </row>
    <row r="2287" spans="1:7" x14ac:dyDescent="0.3">
      <c r="A2287">
        <v>2286</v>
      </c>
      <c r="B2287" s="1">
        <v>-2301.3000000000002</v>
      </c>
      <c r="C2287" s="2">
        <v>3.5407000000000002</v>
      </c>
      <c r="D2287" s="1">
        <v>1460.6804722222223</v>
      </c>
      <c r="E2287" s="3">
        <v>5563.8440555555553</v>
      </c>
      <c r="F2287">
        <f t="shared" si="70"/>
        <v>63.568292540780412</v>
      </c>
      <c r="G2287">
        <f t="shared" si="71"/>
        <v>67.022729655334089</v>
      </c>
    </row>
    <row r="2288" spans="1:7" x14ac:dyDescent="0.3">
      <c r="A2288">
        <v>2287</v>
      </c>
      <c r="B2288" s="1">
        <v>-2301.3000000000002</v>
      </c>
      <c r="C2288" s="2">
        <v>3.5407000000000002</v>
      </c>
      <c r="D2288" s="1">
        <v>1461.3196944444444</v>
      </c>
      <c r="E2288" s="3">
        <v>5566.1070555555552</v>
      </c>
      <c r="F2288">
        <f t="shared" si="70"/>
        <v>63.596111263624678</v>
      </c>
      <c r="G2288">
        <f t="shared" si="71"/>
        <v>67.049990023470869</v>
      </c>
    </row>
    <row r="2289" spans="1:7" x14ac:dyDescent="0.3">
      <c r="A2289">
        <v>2288</v>
      </c>
      <c r="B2289" s="1">
        <v>-2301.3000000000002</v>
      </c>
      <c r="C2289" s="2">
        <v>3.5400999999999998</v>
      </c>
      <c r="D2289" s="1">
        <v>1461.9588888888889</v>
      </c>
      <c r="E2289" s="3">
        <v>5568.3698055555551</v>
      </c>
      <c r="F2289">
        <f t="shared" si="70"/>
        <v>63.623928777589981</v>
      </c>
      <c r="G2289">
        <f t="shared" si="71"/>
        <v>67.077247380077793</v>
      </c>
    </row>
    <row r="2290" spans="1:7" x14ac:dyDescent="0.3">
      <c r="A2290">
        <v>2289</v>
      </c>
      <c r="B2290" s="1">
        <v>-2301.3000000000002</v>
      </c>
      <c r="C2290" s="2">
        <v>3.5394000000000001</v>
      </c>
      <c r="D2290" s="1">
        <v>1462.5981111111112</v>
      </c>
      <c r="E2290" s="3">
        <v>5570.6326111111111</v>
      </c>
      <c r="F2290">
        <f t="shared" si="70"/>
        <v>63.651747500434254</v>
      </c>
      <c r="G2290">
        <f t="shared" si="71"/>
        <v>67.104505405913571</v>
      </c>
    </row>
    <row r="2291" spans="1:7" x14ac:dyDescent="0.3">
      <c r="A2291">
        <v>2290</v>
      </c>
      <c r="B2291" s="1">
        <v>-2301.3000000000002</v>
      </c>
      <c r="C2291" s="2">
        <v>3.5394000000000001</v>
      </c>
      <c r="D2291" s="1">
        <v>1463.2373611111111</v>
      </c>
      <c r="E2291" s="3">
        <v>5572.8953888888891</v>
      </c>
      <c r="F2291">
        <f t="shared" si="70"/>
        <v>63.679567432157491</v>
      </c>
      <c r="G2291">
        <f t="shared" si="71"/>
        <v>67.131763097134936</v>
      </c>
    </row>
    <row r="2292" spans="1:7" x14ac:dyDescent="0.3">
      <c r="A2292">
        <v>2291</v>
      </c>
      <c r="B2292" s="1">
        <v>-2301.3000000000002</v>
      </c>
      <c r="C2292" s="2">
        <v>3.5394000000000001</v>
      </c>
      <c r="D2292" s="1">
        <v>1463.8765833333334</v>
      </c>
      <c r="E2292" s="3">
        <v>5575.1578333333337</v>
      </c>
      <c r="F2292">
        <f t="shared" si="70"/>
        <v>63.707386155001778</v>
      </c>
      <c r="G2292">
        <f t="shared" si="71"/>
        <v>67.159016772983165</v>
      </c>
    </row>
    <row r="2293" spans="1:7" x14ac:dyDescent="0.3">
      <c r="A2293">
        <v>2292</v>
      </c>
      <c r="B2293" s="1">
        <v>-2301.3000000000002</v>
      </c>
      <c r="C2293" s="2">
        <v>3.5394000000000001</v>
      </c>
      <c r="D2293" s="1">
        <v>1464.5158888888889</v>
      </c>
      <c r="E2293" s="3">
        <v>5577.4203888888887</v>
      </c>
      <c r="F2293">
        <f t="shared" si="70"/>
        <v>63.735208504482941</v>
      </c>
      <c r="G2293">
        <f t="shared" si="71"/>
        <v>67.186271787289087</v>
      </c>
    </row>
    <row r="2294" spans="1:7" x14ac:dyDescent="0.3">
      <c r="A2294">
        <v>2293</v>
      </c>
      <c r="B2294" s="1">
        <v>-2301.3000000000002</v>
      </c>
      <c r="C2294" s="2">
        <v>3.5390999999999999</v>
      </c>
      <c r="D2294" s="1">
        <v>1465.1551388888888</v>
      </c>
      <c r="E2294" s="3">
        <v>5579.682777777778</v>
      </c>
      <c r="F2294">
        <f t="shared" si="70"/>
        <v>63.763028436206184</v>
      </c>
      <c r="G2294">
        <f t="shared" si="71"/>
        <v>67.213524793908476</v>
      </c>
    </row>
    <row r="2295" spans="1:7" x14ac:dyDescent="0.3">
      <c r="A2295">
        <v>2294</v>
      </c>
      <c r="B2295" s="1">
        <v>-2302</v>
      </c>
      <c r="C2295" s="2">
        <v>3.5385</v>
      </c>
      <c r="D2295" s="1">
        <v>1465.7943611111111</v>
      </c>
      <c r="E2295" s="3">
        <v>5581.9447222222225</v>
      </c>
      <c r="F2295">
        <f t="shared" si="70"/>
        <v>63.790847159050458</v>
      </c>
      <c r="G2295">
        <f t="shared" si="71"/>
        <v>67.240772446697022</v>
      </c>
    </row>
    <row r="2296" spans="1:7" x14ac:dyDescent="0.3">
      <c r="A2296">
        <v>2295</v>
      </c>
      <c r="B2296" s="1">
        <v>-2300.5</v>
      </c>
      <c r="C2296" s="2">
        <v>3.5385</v>
      </c>
      <c r="D2296" s="1">
        <v>1466.4335555555556</v>
      </c>
      <c r="E2296" s="3">
        <v>5584.2065000000002</v>
      </c>
      <c r="F2296">
        <f t="shared" si="70"/>
        <v>63.818664673015768</v>
      </c>
      <c r="G2296">
        <f t="shared" si="71"/>
        <v>67.268018091798993</v>
      </c>
    </row>
    <row r="2297" spans="1:7" x14ac:dyDescent="0.3">
      <c r="A2297">
        <v>2296</v>
      </c>
      <c r="B2297" s="1">
        <v>-2301.3000000000002</v>
      </c>
      <c r="C2297" s="2">
        <v>3.5381999999999998</v>
      </c>
      <c r="D2297" s="1">
        <v>1467.0728055555555</v>
      </c>
      <c r="E2297" s="3">
        <v>5586.4681944444446</v>
      </c>
      <c r="F2297">
        <f t="shared" si="70"/>
        <v>63.846484604739004</v>
      </c>
      <c r="G2297">
        <f t="shared" si="71"/>
        <v>67.295262733057697</v>
      </c>
    </row>
    <row r="2298" spans="1:7" x14ac:dyDescent="0.3">
      <c r="A2298">
        <v>2297</v>
      </c>
      <c r="B2298" s="1">
        <v>-2300.5</v>
      </c>
      <c r="C2298" s="2">
        <v>3.5381999999999998</v>
      </c>
      <c r="D2298" s="1">
        <v>1467.7119722222221</v>
      </c>
      <c r="E2298" s="3">
        <v>5588.729638888889</v>
      </c>
      <c r="F2298">
        <f t="shared" si="70"/>
        <v>63.87430090982533</v>
      </c>
      <c r="G2298">
        <f t="shared" si="71"/>
        <v>67.32250436278656</v>
      </c>
    </row>
    <row r="2299" spans="1:7" x14ac:dyDescent="0.3">
      <c r="A2299">
        <v>2298</v>
      </c>
      <c r="B2299" s="1">
        <v>-2301.3000000000002</v>
      </c>
      <c r="C2299" s="2">
        <v>3.5379</v>
      </c>
      <c r="D2299" s="1">
        <v>1468.3512222222223</v>
      </c>
      <c r="E2299" s="3">
        <v>5590.9912222222219</v>
      </c>
      <c r="F2299">
        <f t="shared" si="70"/>
        <v>63.90212084154858</v>
      </c>
      <c r="G2299">
        <f t="shared" si="71"/>
        <v>67.349747665587543</v>
      </c>
    </row>
    <row r="2300" spans="1:7" x14ac:dyDescent="0.3">
      <c r="A2300">
        <v>2299</v>
      </c>
      <c r="B2300" s="1">
        <v>-2302</v>
      </c>
      <c r="C2300" s="2">
        <v>3.5375999999999999</v>
      </c>
      <c r="D2300" s="1">
        <v>1468.9905555555556</v>
      </c>
      <c r="E2300" s="3">
        <v>5593.2528611111111</v>
      </c>
      <c r="F2300">
        <f t="shared" si="70"/>
        <v>63.929944399908734</v>
      </c>
      <c r="G2300">
        <f t="shared" si="71"/>
        <v>67.376991637617394</v>
      </c>
    </row>
    <row r="2301" spans="1:7" x14ac:dyDescent="0.3">
      <c r="A2301">
        <v>2300</v>
      </c>
      <c r="B2301" s="1">
        <v>-2301.3000000000002</v>
      </c>
      <c r="C2301" s="2">
        <v>3.5373000000000001</v>
      </c>
      <c r="D2301" s="1">
        <v>1469.6297500000001</v>
      </c>
      <c r="E2301" s="3">
        <v>5595.5140555555554</v>
      </c>
      <c r="F2301">
        <f t="shared" si="70"/>
        <v>63.957761913874037</v>
      </c>
      <c r="G2301">
        <f t="shared" si="71"/>
        <v>67.404230255816415</v>
      </c>
    </row>
    <row r="2302" spans="1:7" x14ac:dyDescent="0.3">
      <c r="A2302">
        <v>2301</v>
      </c>
      <c r="B2302" s="1">
        <v>-2300.5</v>
      </c>
      <c r="C2302" s="2">
        <v>3.5373000000000001</v>
      </c>
      <c r="D2302" s="1">
        <v>1470.2689444444445</v>
      </c>
      <c r="E2302" s="3">
        <v>5597.7749444444444</v>
      </c>
      <c r="F2302">
        <f t="shared" si="70"/>
        <v>63.985579427839333</v>
      </c>
      <c r="G2302">
        <f t="shared" si="71"/>
        <v>67.431465193256741</v>
      </c>
    </row>
    <row r="2303" spans="1:7" x14ac:dyDescent="0.3">
      <c r="A2303">
        <v>2302</v>
      </c>
      <c r="B2303" s="1">
        <v>-2301.3000000000002</v>
      </c>
      <c r="C2303" s="2">
        <v>3.5363000000000002</v>
      </c>
      <c r="D2303" s="1">
        <v>1470.9081666666666</v>
      </c>
      <c r="E2303" s="3">
        <v>5600.0356944444447</v>
      </c>
      <c r="F2303">
        <f t="shared" si="70"/>
        <v>64.013398150683599</v>
      </c>
      <c r="G2303">
        <f t="shared" si="71"/>
        <v>67.458698457624919</v>
      </c>
    </row>
    <row r="2304" spans="1:7" x14ac:dyDescent="0.3">
      <c r="A2304">
        <v>2303</v>
      </c>
      <c r="B2304" s="1">
        <v>-2300.5</v>
      </c>
      <c r="C2304" s="2">
        <v>3.536</v>
      </c>
      <c r="D2304" s="1">
        <v>1471.5473888888889</v>
      </c>
      <c r="E2304" s="3">
        <v>5602.2962777777775</v>
      </c>
      <c r="F2304">
        <f t="shared" si="70"/>
        <v>64.041216873527873</v>
      </c>
      <c r="G2304">
        <f t="shared" si="71"/>
        <v>67.485929714306536</v>
      </c>
    </row>
    <row r="2305" spans="1:7" x14ac:dyDescent="0.3">
      <c r="A2305">
        <v>2304</v>
      </c>
      <c r="B2305" s="1">
        <v>-2299.8000000000002</v>
      </c>
      <c r="C2305" s="2">
        <v>3.536</v>
      </c>
      <c r="D2305" s="1">
        <v>1472.1866666666667</v>
      </c>
      <c r="E2305" s="3">
        <v>5604.5568333333331</v>
      </c>
      <c r="F2305">
        <f t="shared" si="70"/>
        <v>64.069038014130086</v>
      </c>
      <c r="G2305">
        <f t="shared" si="71"/>
        <v>67.51316063637374</v>
      </c>
    </row>
    <row r="2306" spans="1:7" x14ac:dyDescent="0.3">
      <c r="A2306">
        <v>2305</v>
      </c>
      <c r="B2306" s="1">
        <v>-2301.3000000000002</v>
      </c>
      <c r="C2306" s="2">
        <v>3.536</v>
      </c>
      <c r="D2306" s="1">
        <v>1472.8258888888888</v>
      </c>
      <c r="E2306" s="3">
        <v>5606.8170277777781</v>
      </c>
      <c r="F2306">
        <f t="shared" si="70"/>
        <v>64.096856736974345</v>
      </c>
      <c r="G2306">
        <f t="shared" si="71"/>
        <v>67.540387208453396</v>
      </c>
    </row>
    <row r="2307" spans="1:7" x14ac:dyDescent="0.3">
      <c r="A2307">
        <v>2306</v>
      </c>
      <c r="B2307" s="1">
        <v>-2301.3000000000002</v>
      </c>
      <c r="C2307" s="2">
        <v>3.5356999999999998</v>
      </c>
      <c r="D2307" s="1">
        <v>1473.4651111111111</v>
      </c>
      <c r="E2307" s="3">
        <v>5609.0771111111108</v>
      </c>
      <c r="F2307">
        <f t="shared" ref="F2307:F2370" si="72">(D2307/2297.81297222222)*100</f>
        <v>64.124675459818633</v>
      </c>
      <c r="G2307">
        <f t="shared" ref="G2307:G2370" si="73">(E2307/8301.42861111111)*100</f>
        <v>67.567612442075315</v>
      </c>
    </row>
    <row r="2308" spans="1:7" x14ac:dyDescent="0.3">
      <c r="A2308">
        <v>2307</v>
      </c>
      <c r="B2308" s="1">
        <v>-2301.3000000000002</v>
      </c>
      <c r="C2308" s="2">
        <v>3.5354000000000001</v>
      </c>
      <c r="D2308" s="1">
        <v>1474.1043611111111</v>
      </c>
      <c r="E2308" s="3">
        <v>5611.337111111111</v>
      </c>
      <c r="F2308">
        <f t="shared" si="72"/>
        <v>64.152495391541876</v>
      </c>
      <c r="G2308">
        <f t="shared" si="73"/>
        <v>67.594836671853969</v>
      </c>
    </row>
    <row r="2309" spans="1:7" x14ac:dyDescent="0.3">
      <c r="A2309">
        <v>2308</v>
      </c>
      <c r="B2309" s="1">
        <v>-2301.3000000000002</v>
      </c>
      <c r="C2309" s="2">
        <v>3.5350999999999999</v>
      </c>
      <c r="D2309" s="1">
        <v>1474.7435277777777</v>
      </c>
      <c r="E2309" s="3">
        <v>5613.5967499999997</v>
      </c>
      <c r="F2309">
        <f t="shared" si="72"/>
        <v>64.180311696628195</v>
      </c>
      <c r="G2309">
        <f t="shared" si="73"/>
        <v>67.622056551645088</v>
      </c>
    </row>
    <row r="2310" spans="1:7" x14ac:dyDescent="0.3">
      <c r="A2310">
        <v>2309</v>
      </c>
      <c r="B2310" s="1">
        <v>-2300.5</v>
      </c>
      <c r="C2310" s="2">
        <v>3.5345</v>
      </c>
      <c r="D2310" s="1">
        <v>1475.3826944444445</v>
      </c>
      <c r="E2310" s="3">
        <v>5615.8561944444446</v>
      </c>
      <c r="F2310">
        <f t="shared" si="72"/>
        <v>64.208128001714542</v>
      </c>
      <c r="G2310">
        <f t="shared" si="73"/>
        <v>67.649274089135204</v>
      </c>
    </row>
    <row r="2311" spans="1:7" x14ac:dyDescent="0.3">
      <c r="A2311">
        <v>2310</v>
      </c>
      <c r="B2311" s="1">
        <v>-2301.3000000000002</v>
      </c>
      <c r="C2311" s="2">
        <v>3.5345</v>
      </c>
      <c r="D2311" s="1">
        <v>1476.0219444444444</v>
      </c>
      <c r="E2311" s="3">
        <v>5618.115777777778</v>
      </c>
      <c r="F2311">
        <f t="shared" si="72"/>
        <v>64.235947933437771</v>
      </c>
      <c r="G2311">
        <f t="shared" si="73"/>
        <v>67.676493299697455</v>
      </c>
    </row>
    <row r="2312" spans="1:7" x14ac:dyDescent="0.3">
      <c r="A2312">
        <v>2311</v>
      </c>
      <c r="B2312" s="1">
        <v>-2301.3000000000002</v>
      </c>
      <c r="C2312" s="2">
        <v>3.5339</v>
      </c>
      <c r="D2312" s="1">
        <v>1476.6611666666668</v>
      </c>
      <c r="E2312" s="3">
        <v>5620.3751111111114</v>
      </c>
      <c r="F2312">
        <f t="shared" si="72"/>
        <v>64.263766656282044</v>
      </c>
      <c r="G2312">
        <f t="shared" si="73"/>
        <v>67.703709498729864</v>
      </c>
    </row>
    <row r="2313" spans="1:7" x14ac:dyDescent="0.3">
      <c r="A2313">
        <v>2312</v>
      </c>
      <c r="B2313" s="1">
        <v>-2301.3000000000002</v>
      </c>
      <c r="C2313" s="2">
        <v>3.5335999999999999</v>
      </c>
      <c r="D2313" s="1">
        <v>1477.3003333333334</v>
      </c>
      <c r="E2313" s="3">
        <v>5622.6340277777781</v>
      </c>
      <c r="F2313">
        <f t="shared" si="72"/>
        <v>64.291582961368391</v>
      </c>
      <c r="G2313">
        <f t="shared" si="73"/>
        <v>67.730920678545871</v>
      </c>
    </row>
    <row r="2314" spans="1:7" x14ac:dyDescent="0.3">
      <c r="A2314">
        <v>2313</v>
      </c>
      <c r="B2314" s="1">
        <v>-2301.3000000000002</v>
      </c>
      <c r="C2314" s="2">
        <v>3.5339</v>
      </c>
      <c r="D2314" s="1">
        <v>1477.9395833333333</v>
      </c>
      <c r="E2314" s="3">
        <v>5624.893222222222</v>
      </c>
      <c r="F2314">
        <f t="shared" si="72"/>
        <v>64.31940289309162</v>
      </c>
      <c r="G2314">
        <f t="shared" si="73"/>
        <v>67.758135204506132</v>
      </c>
    </row>
    <row r="2315" spans="1:7" x14ac:dyDescent="0.3">
      <c r="A2315">
        <v>2314</v>
      </c>
      <c r="B2315" s="1">
        <v>-2301.3000000000002</v>
      </c>
      <c r="C2315" s="2">
        <v>3.5339</v>
      </c>
      <c r="D2315" s="1">
        <v>1478.5788055555556</v>
      </c>
      <c r="E2315" s="3">
        <v>5627.1521666666667</v>
      </c>
      <c r="F2315">
        <f t="shared" si="72"/>
        <v>64.347221615935908</v>
      </c>
      <c r="G2315">
        <f t="shared" si="73"/>
        <v>67.785346718936566</v>
      </c>
    </row>
    <row r="2316" spans="1:7" x14ac:dyDescent="0.3">
      <c r="A2316">
        <v>2315</v>
      </c>
      <c r="B2316" s="1">
        <v>-2301.3000000000002</v>
      </c>
      <c r="C2316" s="2">
        <v>3.5335999999999999</v>
      </c>
      <c r="D2316" s="1">
        <v>1479.2180277777777</v>
      </c>
      <c r="E2316" s="3">
        <v>5629.4109166666667</v>
      </c>
      <c r="F2316">
        <f t="shared" si="72"/>
        <v>64.375040338780167</v>
      </c>
      <c r="G2316">
        <f t="shared" si="73"/>
        <v>67.812555891066012</v>
      </c>
    </row>
    <row r="2317" spans="1:7" x14ac:dyDescent="0.3">
      <c r="A2317">
        <v>2316</v>
      </c>
      <c r="B2317" s="1">
        <v>-2301.3000000000002</v>
      </c>
      <c r="C2317" s="2">
        <v>3.5331999999999999</v>
      </c>
      <c r="D2317" s="1">
        <v>1479.8572777777779</v>
      </c>
      <c r="E2317" s="3">
        <v>5631.6695555555552</v>
      </c>
      <c r="F2317">
        <f t="shared" si="72"/>
        <v>64.40286027050341</v>
      </c>
      <c r="G2317">
        <f t="shared" si="73"/>
        <v>67.83976372473775</v>
      </c>
    </row>
    <row r="2318" spans="1:7" x14ac:dyDescent="0.3">
      <c r="A2318">
        <v>2317</v>
      </c>
      <c r="B2318" s="1">
        <v>-2301.3000000000002</v>
      </c>
      <c r="C2318" s="2">
        <v>3.5326</v>
      </c>
      <c r="D2318" s="1">
        <v>1480.4965</v>
      </c>
      <c r="E2318" s="3">
        <v>5633.928027777778</v>
      </c>
      <c r="F2318">
        <f t="shared" si="72"/>
        <v>64.430678993347684</v>
      </c>
      <c r="G2318">
        <f t="shared" si="73"/>
        <v>67.866969550722928</v>
      </c>
    </row>
    <row r="2319" spans="1:7" x14ac:dyDescent="0.3">
      <c r="A2319">
        <v>2318</v>
      </c>
      <c r="B2319" s="1">
        <v>-2300.5</v>
      </c>
      <c r="C2319" s="2">
        <v>3.5329000000000002</v>
      </c>
      <c r="D2319" s="1">
        <v>1481.1356944444444</v>
      </c>
      <c r="E2319" s="3">
        <v>5636.1861944444445</v>
      </c>
      <c r="F2319">
        <f t="shared" si="72"/>
        <v>64.458496507312972</v>
      </c>
      <c r="G2319">
        <f t="shared" si="73"/>
        <v>67.894171695949396</v>
      </c>
    </row>
    <row r="2320" spans="1:7" x14ac:dyDescent="0.3">
      <c r="A2320">
        <v>2319</v>
      </c>
      <c r="B2320" s="1">
        <v>-2301.3000000000002</v>
      </c>
      <c r="C2320" s="2">
        <v>3.5323000000000002</v>
      </c>
      <c r="D2320" s="1">
        <v>1481.7749166666667</v>
      </c>
      <c r="E2320" s="3">
        <v>5638.4443888888891</v>
      </c>
      <c r="F2320">
        <f t="shared" si="72"/>
        <v>64.48631523015726</v>
      </c>
      <c r="G2320">
        <f t="shared" si="73"/>
        <v>67.921374175790291</v>
      </c>
    </row>
    <row r="2321" spans="1:7" x14ac:dyDescent="0.3">
      <c r="A2321">
        <v>2320</v>
      </c>
      <c r="B2321" s="1">
        <v>-2301.3000000000002</v>
      </c>
      <c r="C2321" s="2">
        <v>3.5323000000000002</v>
      </c>
      <c r="D2321" s="1">
        <v>1482.4141666666667</v>
      </c>
      <c r="E2321" s="3">
        <v>5640.7024722222222</v>
      </c>
      <c r="F2321">
        <f t="shared" si="72"/>
        <v>64.514135161880489</v>
      </c>
      <c r="G2321">
        <f t="shared" si="73"/>
        <v>67.948575317173493</v>
      </c>
    </row>
    <row r="2322" spans="1:7" x14ac:dyDescent="0.3">
      <c r="A2322">
        <v>2321</v>
      </c>
      <c r="B2322" s="1">
        <v>-2301.3000000000002</v>
      </c>
      <c r="C2322" s="2">
        <v>3.532</v>
      </c>
      <c r="D2322" s="1">
        <v>1483.0533888888888</v>
      </c>
      <c r="E2322" s="3">
        <v>5642.9603888888887</v>
      </c>
      <c r="F2322">
        <f t="shared" si="72"/>
        <v>64.541953884724762</v>
      </c>
      <c r="G2322">
        <f t="shared" si="73"/>
        <v>67.975774450870119</v>
      </c>
    </row>
    <row r="2323" spans="1:7" x14ac:dyDescent="0.3">
      <c r="A2323">
        <v>2322</v>
      </c>
      <c r="B2323" s="1">
        <v>-2301.3000000000002</v>
      </c>
      <c r="C2323" s="2">
        <v>3.5316999999999998</v>
      </c>
      <c r="D2323" s="1">
        <v>1483.6926111111111</v>
      </c>
      <c r="E2323" s="3">
        <v>5645.2180555555551</v>
      </c>
      <c r="F2323">
        <f t="shared" si="72"/>
        <v>64.569772607569035</v>
      </c>
      <c r="G2323">
        <f t="shared" si="73"/>
        <v>68.002970573036919</v>
      </c>
    </row>
    <row r="2324" spans="1:7" x14ac:dyDescent="0.3">
      <c r="A2324">
        <v>2323</v>
      </c>
      <c r="B2324" s="1">
        <v>-2301.3000000000002</v>
      </c>
      <c r="C2324" s="2">
        <v>3.5316999999999998</v>
      </c>
      <c r="D2324" s="1">
        <v>1484.3318055555555</v>
      </c>
      <c r="E2324" s="3">
        <v>5647.4754722222224</v>
      </c>
      <c r="F2324">
        <f t="shared" si="72"/>
        <v>64.597590121534338</v>
      </c>
      <c r="G2324">
        <f t="shared" si="73"/>
        <v>68.030163683673862</v>
      </c>
    </row>
    <row r="2325" spans="1:7" x14ac:dyDescent="0.3">
      <c r="A2325">
        <v>2324</v>
      </c>
      <c r="B2325" s="1">
        <v>-2300.5</v>
      </c>
      <c r="C2325" s="2">
        <v>3.5314000000000001</v>
      </c>
      <c r="D2325" s="1">
        <v>1484.971</v>
      </c>
      <c r="E2325" s="3">
        <v>5649.7327777777782</v>
      </c>
      <c r="F2325">
        <f t="shared" si="72"/>
        <v>64.625407635499641</v>
      </c>
      <c r="G2325">
        <f t="shared" si="73"/>
        <v>68.057355455853113</v>
      </c>
    </row>
    <row r="2326" spans="1:7" x14ac:dyDescent="0.3">
      <c r="A2326">
        <v>2325</v>
      </c>
      <c r="B2326" s="1">
        <v>-2301.3000000000002</v>
      </c>
      <c r="C2326" s="2">
        <v>3.5310999999999999</v>
      </c>
      <c r="D2326" s="1">
        <v>1485.6102222222223</v>
      </c>
      <c r="E2326" s="3">
        <v>5651.9900277777779</v>
      </c>
      <c r="F2326">
        <f t="shared" si="72"/>
        <v>64.653226358343915</v>
      </c>
      <c r="G2326">
        <f t="shared" si="73"/>
        <v>68.084546558803495</v>
      </c>
    </row>
    <row r="2327" spans="1:7" x14ac:dyDescent="0.3">
      <c r="A2327">
        <v>2326</v>
      </c>
      <c r="B2327" s="1">
        <v>-2301.3000000000002</v>
      </c>
      <c r="C2327" s="2">
        <v>3.5310999999999999</v>
      </c>
      <c r="D2327" s="1">
        <v>1486.2494444444444</v>
      </c>
      <c r="E2327" s="3">
        <v>5654.2470555555556</v>
      </c>
      <c r="F2327">
        <f t="shared" si="72"/>
        <v>64.681045081188188</v>
      </c>
      <c r="G2327">
        <f t="shared" si="73"/>
        <v>68.111734984838463</v>
      </c>
    </row>
    <row r="2328" spans="1:7" x14ac:dyDescent="0.3">
      <c r="A2328">
        <v>2327</v>
      </c>
      <c r="B2328" s="1">
        <v>-2301.3000000000002</v>
      </c>
      <c r="C2328" s="2">
        <v>3.5308000000000002</v>
      </c>
      <c r="D2328" s="1">
        <v>1486.8886388888889</v>
      </c>
      <c r="E2328" s="3">
        <v>5656.5039999999999</v>
      </c>
      <c r="F2328">
        <f t="shared" si="72"/>
        <v>64.708862595153491</v>
      </c>
      <c r="G2328">
        <f t="shared" si="73"/>
        <v>68.138922407030151</v>
      </c>
    </row>
    <row r="2329" spans="1:7" x14ac:dyDescent="0.3">
      <c r="A2329">
        <v>2328</v>
      </c>
      <c r="B2329" s="1">
        <v>-2299.8000000000002</v>
      </c>
      <c r="C2329" s="2">
        <v>3.5305</v>
      </c>
      <c r="D2329" s="1">
        <v>1487.5278333333333</v>
      </c>
      <c r="E2329" s="3">
        <v>5658.7607222222223</v>
      </c>
      <c r="F2329">
        <f t="shared" si="72"/>
        <v>64.736680109118794</v>
      </c>
      <c r="G2329">
        <f t="shared" si="73"/>
        <v>68.166107152306424</v>
      </c>
    </row>
    <row r="2330" spans="1:7" x14ac:dyDescent="0.3">
      <c r="A2330">
        <v>2329</v>
      </c>
      <c r="B2330" s="1">
        <v>-2301.3000000000002</v>
      </c>
      <c r="C2330" s="2">
        <v>3.5305</v>
      </c>
      <c r="D2330" s="1">
        <v>1488.1670277777778</v>
      </c>
      <c r="E2330" s="3">
        <v>5661.0174166666666</v>
      </c>
      <c r="F2330">
        <f t="shared" si="72"/>
        <v>64.764497623084097</v>
      </c>
      <c r="G2330">
        <f t="shared" si="73"/>
        <v>68.193291562968255</v>
      </c>
    </row>
    <row r="2331" spans="1:7" x14ac:dyDescent="0.3">
      <c r="A2331">
        <v>2330</v>
      </c>
      <c r="B2331" s="1">
        <v>-2301.3000000000002</v>
      </c>
      <c r="C2331" s="2">
        <v>3.5301</v>
      </c>
      <c r="D2331" s="1">
        <v>1488.8062777777777</v>
      </c>
      <c r="E2331" s="3">
        <v>5663.2740277777775</v>
      </c>
      <c r="F2331">
        <f t="shared" si="72"/>
        <v>64.792317554807326</v>
      </c>
      <c r="G2331">
        <f t="shared" si="73"/>
        <v>68.220474969786821</v>
      </c>
    </row>
    <row r="2332" spans="1:7" x14ac:dyDescent="0.3">
      <c r="A2332">
        <v>2331</v>
      </c>
      <c r="B2332" s="1">
        <v>-2301.3000000000002</v>
      </c>
      <c r="C2332" s="2">
        <v>3.5297999999999998</v>
      </c>
      <c r="D2332" s="1">
        <v>1489.4455555555555</v>
      </c>
      <c r="E2332" s="3">
        <v>5665.5304999999998</v>
      </c>
      <c r="F2332">
        <f t="shared" si="72"/>
        <v>64.82013869540954</v>
      </c>
      <c r="G2332">
        <f t="shared" si="73"/>
        <v>68.247656703533252</v>
      </c>
    </row>
    <row r="2333" spans="1:7" x14ac:dyDescent="0.3">
      <c r="A2333">
        <v>2332</v>
      </c>
      <c r="B2333" s="1">
        <v>-2301.3000000000002</v>
      </c>
      <c r="C2333" s="2">
        <v>3.5291999999999999</v>
      </c>
      <c r="D2333" s="1">
        <v>1490.0847777777778</v>
      </c>
      <c r="E2333" s="3">
        <v>5667.7866388888888</v>
      </c>
      <c r="F2333">
        <f t="shared" si="72"/>
        <v>64.847957418253827</v>
      </c>
      <c r="G2333">
        <f t="shared" si="73"/>
        <v>68.274834421906576</v>
      </c>
    </row>
    <row r="2334" spans="1:7" x14ac:dyDescent="0.3">
      <c r="A2334">
        <v>2333</v>
      </c>
      <c r="B2334" s="1">
        <v>-2300.5</v>
      </c>
      <c r="C2334" s="2">
        <v>3.5295000000000001</v>
      </c>
      <c r="D2334" s="1">
        <v>1490.7240555555557</v>
      </c>
      <c r="E2334" s="3">
        <v>5670.042833333333</v>
      </c>
      <c r="F2334">
        <f t="shared" si="72"/>
        <v>64.875778558856041</v>
      </c>
      <c r="G2334">
        <f t="shared" si="73"/>
        <v>68.302012809508724</v>
      </c>
    </row>
    <row r="2335" spans="1:7" x14ac:dyDescent="0.3">
      <c r="A2335">
        <v>2334</v>
      </c>
      <c r="B2335" s="1">
        <v>-2300.5</v>
      </c>
      <c r="C2335" s="2">
        <v>3.5295000000000001</v>
      </c>
      <c r="D2335" s="1">
        <v>1491.3632500000001</v>
      </c>
      <c r="E2335" s="3">
        <v>5672.2986111111113</v>
      </c>
      <c r="F2335">
        <f t="shared" si="72"/>
        <v>64.90359607282133</v>
      </c>
      <c r="G2335">
        <f t="shared" si="73"/>
        <v>68.329186177894485</v>
      </c>
    </row>
    <row r="2336" spans="1:7" x14ac:dyDescent="0.3">
      <c r="A2336">
        <v>2335</v>
      </c>
      <c r="B2336" s="1">
        <v>-2302</v>
      </c>
      <c r="C2336" s="2">
        <v>3.5286</v>
      </c>
      <c r="D2336" s="1">
        <v>1492.0025277777777</v>
      </c>
      <c r="E2336" s="3">
        <v>5674.5543888888888</v>
      </c>
      <c r="F2336">
        <f t="shared" si="72"/>
        <v>64.931417213423543</v>
      </c>
      <c r="G2336">
        <f t="shared" si="73"/>
        <v>68.356359546280245</v>
      </c>
    </row>
    <row r="2337" spans="1:7" x14ac:dyDescent="0.3">
      <c r="A2337">
        <v>2336</v>
      </c>
      <c r="B2337" s="1">
        <v>-2302</v>
      </c>
      <c r="C2337" s="2">
        <v>3.5283000000000002</v>
      </c>
      <c r="D2337" s="1">
        <v>1492.6418611111112</v>
      </c>
      <c r="E2337" s="3">
        <v>5676.8102500000005</v>
      </c>
      <c r="F2337">
        <f t="shared" si="72"/>
        <v>64.959240771783698</v>
      </c>
      <c r="G2337">
        <f t="shared" si="73"/>
        <v>68.383533918509286</v>
      </c>
    </row>
    <row r="2338" spans="1:7" x14ac:dyDescent="0.3">
      <c r="A2338">
        <v>2337</v>
      </c>
      <c r="B2338" s="1">
        <v>-2302</v>
      </c>
      <c r="C2338" s="2">
        <v>3.5283000000000002</v>
      </c>
      <c r="D2338" s="1">
        <v>1493.2811666666666</v>
      </c>
      <c r="E2338" s="3">
        <v>5679.0658055555559</v>
      </c>
      <c r="F2338">
        <f t="shared" si="72"/>
        <v>64.987063121264868</v>
      </c>
      <c r="G2338">
        <f t="shared" si="73"/>
        <v>68.410704609979618</v>
      </c>
    </row>
    <row r="2339" spans="1:7" x14ac:dyDescent="0.3">
      <c r="A2339">
        <v>2338</v>
      </c>
      <c r="B2339" s="1">
        <v>-2300.5</v>
      </c>
      <c r="C2339" s="2">
        <v>3.528</v>
      </c>
      <c r="D2339" s="1">
        <v>1493.920388888889</v>
      </c>
      <c r="E2339" s="3">
        <v>5681.3209999999999</v>
      </c>
      <c r="F2339">
        <f t="shared" si="72"/>
        <v>65.014881844109141</v>
      </c>
      <c r="G2339">
        <f t="shared" si="73"/>
        <v>68.437870951462415</v>
      </c>
    </row>
    <row r="2340" spans="1:7" x14ac:dyDescent="0.3">
      <c r="A2340">
        <v>2339</v>
      </c>
      <c r="B2340" s="1">
        <v>-2301.3000000000002</v>
      </c>
      <c r="C2340" s="2">
        <v>3.5276999999999998</v>
      </c>
      <c r="D2340" s="1">
        <v>1494.5595833333334</v>
      </c>
      <c r="E2340" s="3">
        <v>5683.576</v>
      </c>
      <c r="F2340">
        <f t="shared" si="72"/>
        <v>65.042699358074458</v>
      </c>
      <c r="G2340">
        <f t="shared" si="73"/>
        <v>68.46503495064421</v>
      </c>
    </row>
    <row r="2341" spans="1:7" x14ac:dyDescent="0.3">
      <c r="A2341">
        <v>2340</v>
      </c>
      <c r="B2341" s="1">
        <v>-2301.3000000000002</v>
      </c>
      <c r="C2341" s="2">
        <v>3.5274000000000001</v>
      </c>
      <c r="D2341" s="1">
        <v>1495.1988333333334</v>
      </c>
      <c r="E2341" s="3">
        <v>5685.8308888888887</v>
      </c>
      <c r="F2341">
        <f t="shared" si="72"/>
        <v>65.070519289797687</v>
      </c>
      <c r="G2341">
        <f t="shared" si="73"/>
        <v>68.492197611368297</v>
      </c>
    </row>
    <row r="2342" spans="1:7" x14ac:dyDescent="0.3">
      <c r="A2342">
        <v>2341</v>
      </c>
      <c r="B2342" s="1">
        <v>-2301.3000000000002</v>
      </c>
      <c r="C2342" s="2">
        <v>3.5270000000000001</v>
      </c>
      <c r="D2342" s="1">
        <v>1495.8380555555555</v>
      </c>
      <c r="E2342" s="3">
        <v>5688.0855555555554</v>
      </c>
      <c r="F2342">
        <f t="shared" si="72"/>
        <v>65.09833801264196</v>
      </c>
      <c r="G2342">
        <f t="shared" si="73"/>
        <v>68.519357595176984</v>
      </c>
    </row>
    <row r="2343" spans="1:7" x14ac:dyDescent="0.3">
      <c r="A2343">
        <v>2342</v>
      </c>
      <c r="B2343" s="1">
        <v>-2301.3000000000002</v>
      </c>
      <c r="C2343" s="2">
        <v>3.5266999999999999</v>
      </c>
      <c r="D2343" s="1">
        <v>1496.4773055555556</v>
      </c>
      <c r="E2343" s="3">
        <v>5690.3401388888888</v>
      </c>
      <c r="F2343">
        <f t="shared" si="72"/>
        <v>65.126157944365204</v>
      </c>
      <c r="G2343">
        <f t="shared" si="73"/>
        <v>68.546516575142363</v>
      </c>
    </row>
    <row r="2344" spans="1:7" x14ac:dyDescent="0.3">
      <c r="A2344">
        <v>2343</v>
      </c>
      <c r="B2344" s="1">
        <v>-2301.3000000000002</v>
      </c>
      <c r="C2344" s="2">
        <v>3.5264000000000002</v>
      </c>
      <c r="D2344" s="1">
        <v>1497.1165555555556</v>
      </c>
      <c r="E2344" s="3">
        <v>5692.5946388888888</v>
      </c>
      <c r="F2344">
        <f t="shared" si="72"/>
        <v>65.153977876088447</v>
      </c>
      <c r="G2344">
        <f t="shared" si="73"/>
        <v>68.573674551264489</v>
      </c>
    </row>
    <row r="2345" spans="1:7" x14ac:dyDescent="0.3">
      <c r="A2345">
        <v>2344</v>
      </c>
      <c r="B2345" s="1">
        <v>-2301.3000000000002</v>
      </c>
      <c r="C2345" s="2">
        <v>3.5264000000000002</v>
      </c>
      <c r="D2345" s="1">
        <v>1497.755861111111</v>
      </c>
      <c r="E2345" s="3">
        <v>5694.8490555555554</v>
      </c>
      <c r="F2345">
        <f t="shared" si="72"/>
        <v>65.181800225569617</v>
      </c>
      <c r="G2345">
        <f t="shared" si="73"/>
        <v>68.60083152354332</v>
      </c>
    </row>
    <row r="2346" spans="1:7" x14ac:dyDescent="0.3">
      <c r="A2346">
        <v>2345</v>
      </c>
      <c r="B2346" s="1">
        <v>-2301.3000000000002</v>
      </c>
      <c r="C2346" s="2">
        <v>3.5257999999999998</v>
      </c>
      <c r="D2346" s="1">
        <v>1498.3951388888888</v>
      </c>
      <c r="E2346" s="3">
        <v>5697.1032777777782</v>
      </c>
      <c r="F2346">
        <f t="shared" si="72"/>
        <v>65.209621366171831</v>
      </c>
      <c r="G2346">
        <f t="shared" si="73"/>
        <v>68.627986153521178</v>
      </c>
    </row>
    <row r="2347" spans="1:7" x14ac:dyDescent="0.3">
      <c r="A2347">
        <v>2346</v>
      </c>
      <c r="B2347" s="1">
        <v>-2301.3000000000002</v>
      </c>
      <c r="C2347" s="2">
        <v>3.5257999999999998</v>
      </c>
      <c r="D2347" s="1">
        <v>1499.0343611111111</v>
      </c>
      <c r="E2347" s="3">
        <v>5699.3570833333333</v>
      </c>
      <c r="F2347">
        <f t="shared" si="72"/>
        <v>65.237440089016104</v>
      </c>
      <c r="G2347">
        <f t="shared" si="73"/>
        <v>68.655135764282619</v>
      </c>
    </row>
    <row r="2348" spans="1:7" x14ac:dyDescent="0.3">
      <c r="A2348">
        <v>2347</v>
      </c>
      <c r="B2348" s="1">
        <v>-2301.3000000000002</v>
      </c>
      <c r="C2348" s="2">
        <v>3.5255000000000001</v>
      </c>
      <c r="D2348" s="1">
        <v>1499.6735833333332</v>
      </c>
      <c r="E2348" s="3">
        <v>5701.6107499999998</v>
      </c>
      <c r="F2348">
        <f t="shared" si="72"/>
        <v>65.265258811860377</v>
      </c>
      <c r="G2348">
        <f t="shared" si="73"/>
        <v>68.682283701971912</v>
      </c>
    </row>
    <row r="2349" spans="1:7" x14ac:dyDescent="0.3">
      <c r="A2349">
        <v>2348</v>
      </c>
      <c r="B2349" s="1">
        <v>-2301.3000000000002</v>
      </c>
      <c r="C2349" s="2">
        <v>3.5255000000000001</v>
      </c>
      <c r="D2349" s="1">
        <v>1500.3127777777777</v>
      </c>
      <c r="E2349" s="3">
        <v>5703.8642777777777</v>
      </c>
      <c r="F2349">
        <f t="shared" si="72"/>
        <v>65.293076325825666</v>
      </c>
      <c r="G2349">
        <f t="shared" si="73"/>
        <v>68.709429966589084</v>
      </c>
    </row>
    <row r="2350" spans="1:7" x14ac:dyDescent="0.3">
      <c r="A2350">
        <v>2349</v>
      </c>
      <c r="B2350" s="1">
        <v>-2301.3000000000002</v>
      </c>
      <c r="C2350" s="2">
        <v>3.5249000000000001</v>
      </c>
      <c r="D2350" s="1">
        <v>1500.9519444444445</v>
      </c>
      <c r="E2350" s="3">
        <v>5706.1175555555556</v>
      </c>
      <c r="F2350">
        <f t="shared" si="72"/>
        <v>65.320892630912013</v>
      </c>
      <c r="G2350">
        <f t="shared" si="73"/>
        <v>68.736573219676416</v>
      </c>
    </row>
    <row r="2351" spans="1:7" x14ac:dyDescent="0.3">
      <c r="A2351">
        <v>2350</v>
      </c>
      <c r="B2351" s="1">
        <v>-2301.3000000000002</v>
      </c>
      <c r="C2351" s="2">
        <v>3.5243000000000002</v>
      </c>
      <c r="D2351" s="1">
        <v>1501.5911944444445</v>
      </c>
      <c r="E2351" s="3">
        <v>5708.370722222222</v>
      </c>
      <c r="F2351">
        <f t="shared" si="72"/>
        <v>65.348712562635242</v>
      </c>
      <c r="G2351">
        <f t="shared" si="73"/>
        <v>68.76371513430604</v>
      </c>
    </row>
    <row r="2352" spans="1:7" x14ac:dyDescent="0.3">
      <c r="A2352">
        <v>2351</v>
      </c>
      <c r="B2352" s="1">
        <v>-2301.3000000000002</v>
      </c>
      <c r="C2352" s="2">
        <v>3.5249000000000001</v>
      </c>
      <c r="D2352" s="1">
        <v>1502.2304444444444</v>
      </c>
      <c r="E2352" s="3">
        <v>5710.6239444444445</v>
      </c>
      <c r="F2352">
        <f t="shared" si="72"/>
        <v>65.376532494358486</v>
      </c>
      <c r="G2352">
        <f t="shared" si="73"/>
        <v>68.790857718164517</v>
      </c>
    </row>
    <row r="2353" spans="1:7" x14ac:dyDescent="0.3">
      <c r="A2353">
        <v>2352</v>
      </c>
      <c r="B2353" s="1">
        <v>-2301.3000000000002</v>
      </c>
      <c r="C2353" s="2">
        <v>3.5246</v>
      </c>
      <c r="D2353" s="1">
        <v>1502.869611111111</v>
      </c>
      <c r="E2353" s="3">
        <v>5712.8768333333337</v>
      </c>
      <c r="F2353">
        <f t="shared" si="72"/>
        <v>65.404348799444818</v>
      </c>
      <c r="G2353">
        <f t="shared" si="73"/>
        <v>68.817996286649858</v>
      </c>
    </row>
    <row r="2354" spans="1:7" x14ac:dyDescent="0.3">
      <c r="A2354">
        <v>2353</v>
      </c>
      <c r="B2354" s="1">
        <v>-2301.3000000000002</v>
      </c>
      <c r="C2354" s="2">
        <v>3.5243000000000002</v>
      </c>
      <c r="D2354" s="1">
        <v>1503.5088333333333</v>
      </c>
      <c r="E2354" s="3">
        <v>5715.1295555555553</v>
      </c>
      <c r="F2354">
        <f t="shared" si="72"/>
        <v>65.432167522289092</v>
      </c>
      <c r="G2354">
        <f t="shared" si="73"/>
        <v>68.845132847448653</v>
      </c>
    </row>
    <row r="2355" spans="1:7" x14ac:dyDescent="0.3">
      <c r="A2355">
        <v>2354</v>
      </c>
      <c r="B2355" s="1">
        <v>-2300.5</v>
      </c>
      <c r="C2355" s="2">
        <v>3.5238999999999998</v>
      </c>
      <c r="D2355" s="1">
        <v>1504.1479999999999</v>
      </c>
      <c r="E2355" s="3">
        <v>5717.382111111111</v>
      </c>
      <c r="F2355">
        <f t="shared" si="72"/>
        <v>65.459983827375424</v>
      </c>
      <c r="G2355">
        <f t="shared" si="73"/>
        <v>68.872267400560887</v>
      </c>
    </row>
    <row r="2356" spans="1:7" x14ac:dyDescent="0.3">
      <c r="A2356">
        <v>2355</v>
      </c>
      <c r="B2356" s="1">
        <v>-2301.3000000000002</v>
      </c>
      <c r="C2356" s="2">
        <v>3.5236000000000001</v>
      </c>
      <c r="D2356" s="1">
        <v>1504.7872500000001</v>
      </c>
      <c r="E2356" s="3">
        <v>5719.6346666666668</v>
      </c>
      <c r="F2356">
        <f t="shared" si="72"/>
        <v>65.487803759098668</v>
      </c>
      <c r="G2356">
        <f t="shared" si="73"/>
        <v>68.899401953673106</v>
      </c>
    </row>
    <row r="2357" spans="1:7" x14ac:dyDescent="0.3">
      <c r="A2357">
        <v>2356</v>
      </c>
      <c r="B2357" s="1">
        <v>-2301.3000000000002</v>
      </c>
      <c r="C2357" s="2">
        <v>3.5236000000000001</v>
      </c>
      <c r="D2357" s="1">
        <v>1505.4265277777777</v>
      </c>
      <c r="E2357" s="3">
        <v>5721.8871944444445</v>
      </c>
      <c r="F2357">
        <f t="shared" si="72"/>
        <v>65.515624899700882</v>
      </c>
      <c r="G2357">
        <f t="shared" si="73"/>
        <v>68.926536172170898</v>
      </c>
    </row>
    <row r="2358" spans="1:7" x14ac:dyDescent="0.3">
      <c r="A2358">
        <v>2357</v>
      </c>
      <c r="B2358" s="1">
        <v>-2301.3000000000002</v>
      </c>
      <c r="C2358" s="2">
        <v>3.5232999999999999</v>
      </c>
      <c r="D2358" s="1">
        <v>1506.0658055555555</v>
      </c>
      <c r="E2358" s="3">
        <v>5724.1396388888888</v>
      </c>
      <c r="F2358">
        <f t="shared" si="72"/>
        <v>65.543446040303081</v>
      </c>
      <c r="G2358">
        <f t="shared" si="73"/>
        <v>68.953669386825425</v>
      </c>
    </row>
    <row r="2359" spans="1:7" x14ac:dyDescent="0.3">
      <c r="A2359">
        <v>2358</v>
      </c>
      <c r="B2359" s="1">
        <v>-2301.3000000000002</v>
      </c>
      <c r="C2359" s="2">
        <v>3.5230000000000001</v>
      </c>
      <c r="D2359" s="1">
        <v>1506.7050833333333</v>
      </c>
      <c r="E2359" s="3">
        <v>5726.3918333333331</v>
      </c>
      <c r="F2359">
        <f t="shared" si="72"/>
        <v>65.571267180905295</v>
      </c>
      <c r="G2359">
        <f t="shared" si="73"/>
        <v>68.980799589950109</v>
      </c>
    </row>
    <row r="2360" spans="1:7" x14ac:dyDescent="0.3">
      <c r="A2360">
        <v>2359</v>
      </c>
      <c r="B2360" s="1">
        <v>-2301.3000000000002</v>
      </c>
      <c r="C2360" s="2">
        <v>3.5226999999999999</v>
      </c>
      <c r="D2360" s="1">
        <v>1507.3442777777777</v>
      </c>
      <c r="E2360" s="3">
        <v>5728.6436388888887</v>
      </c>
      <c r="F2360">
        <f t="shared" si="72"/>
        <v>65.599084694870598</v>
      </c>
      <c r="G2360">
        <f t="shared" si="73"/>
        <v>69.007925108472804</v>
      </c>
    </row>
    <row r="2361" spans="1:7" x14ac:dyDescent="0.3">
      <c r="A2361">
        <v>2360</v>
      </c>
      <c r="B2361" s="1">
        <v>-2301.3000000000002</v>
      </c>
      <c r="C2361" s="2">
        <v>3.5230000000000001</v>
      </c>
      <c r="D2361" s="1">
        <v>1507.9835833333334</v>
      </c>
      <c r="E2361" s="3">
        <v>5730.895583333333</v>
      </c>
      <c r="F2361">
        <f t="shared" si="72"/>
        <v>65.626907044351796</v>
      </c>
      <c r="G2361">
        <f t="shared" si="73"/>
        <v>69.035052300067633</v>
      </c>
    </row>
    <row r="2362" spans="1:7" x14ac:dyDescent="0.3">
      <c r="A2362">
        <v>2361</v>
      </c>
      <c r="B2362" s="1">
        <v>-2300.5</v>
      </c>
      <c r="C2362" s="2">
        <v>3.5221</v>
      </c>
      <c r="D2362" s="1">
        <v>1508.6228055555555</v>
      </c>
      <c r="E2362" s="3">
        <v>5733.1471111111114</v>
      </c>
      <c r="F2362">
        <f t="shared" si="72"/>
        <v>65.654725767196055</v>
      </c>
      <c r="G2362">
        <f t="shared" si="73"/>
        <v>69.062174472446074</v>
      </c>
    </row>
    <row r="2363" spans="1:7" x14ac:dyDescent="0.3">
      <c r="A2363">
        <v>2362</v>
      </c>
      <c r="B2363" s="1">
        <v>-2301.3000000000002</v>
      </c>
      <c r="C2363" s="2">
        <v>3.5221</v>
      </c>
      <c r="D2363" s="1">
        <v>1509.2619722222223</v>
      </c>
      <c r="E2363" s="3">
        <v>5735.3983333333335</v>
      </c>
      <c r="F2363">
        <f t="shared" si="72"/>
        <v>65.682542072282388</v>
      </c>
      <c r="G2363">
        <f t="shared" si="73"/>
        <v>69.089292964065791</v>
      </c>
    </row>
    <row r="2364" spans="1:7" x14ac:dyDescent="0.3">
      <c r="A2364">
        <v>2363</v>
      </c>
      <c r="B2364" s="1">
        <v>-2301.3000000000002</v>
      </c>
      <c r="C2364" s="2">
        <v>3.5217999999999998</v>
      </c>
      <c r="D2364" s="1">
        <v>1509.9012777777778</v>
      </c>
      <c r="E2364" s="3">
        <v>5737.649861111111</v>
      </c>
      <c r="F2364">
        <f t="shared" si="72"/>
        <v>65.710364421763572</v>
      </c>
      <c r="G2364">
        <f t="shared" si="73"/>
        <v>69.116415136444218</v>
      </c>
    </row>
    <row r="2365" spans="1:7" x14ac:dyDescent="0.3">
      <c r="A2365">
        <v>2364</v>
      </c>
      <c r="B2365" s="1">
        <v>-2301.3000000000002</v>
      </c>
      <c r="C2365" s="2">
        <v>3.5215000000000001</v>
      </c>
      <c r="D2365" s="1">
        <v>1510.5405000000001</v>
      </c>
      <c r="E2365" s="3">
        <v>5739.9009999999998</v>
      </c>
      <c r="F2365">
        <f t="shared" si="72"/>
        <v>65.738183144607845</v>
      </c>
      <c r="G2365">
        <f t="shared" si="73"/>
        <v>69.143532624220668</v>
      </c>
    </row>
    <row r="2366" spans="1:7" x14ac:dyDescent="0.3">
      <c r="A2366">
        <v>2365</v>
      </c>
      <c r="B2366" s="1">
        <v>-2301.3000000000002</v>
      </c>
      <c r="C2366" s="2">
        <v>3.5211999999999999</v>
      </c>
      <c r="D2366" s="1">
        <v>1511.1797222222222</v>
      </c>
      <c r="E2366" s="3">
        <v>5742.1518055555553</v>
      </c>
      <c r="F2366">
        <f t="shared" si="72"/>
        <v>65.766001867452104</v>
      </c>
      <c r="G2366">
        <f t="shared" si="73"/>
        <v>69.170646096623997</v>
      </c>
    </row>
    <row r="2367" spans="1:7" x14ac:dyDescent="0.3">
      <c r="A2367">
        <v>2366</v>
      </c>
      <c r="B2367" s="1">
        <v>-2301.3000000000002</v>
      </c>
      <c r="C2367" s="2">
        <v>3.5211999999999999</v>
      </c>
      <c r="D2367" s="1">
        <v>1511.8189722222223</v>
      </c>
      <c r="E2367" s="3">
        <v>5744.4025833333335</v>
      </c>
      <c r="F2367">
        <f t="shared" si="72"/>
        <v>65.793821799175362</v>
      </c>
      <c r="G2367">
        <f t="shared" si="73"/>
        <v>69.197759234412899</v>
      </c>
    </row>
    <row r="2368" spans="1:7" x14ac:dyDescent="0.3">
      <c r="A2368">
        <v>2367</v>
      </c>
      <c r="B2368" s="1">
        <v>-2301.3000000000002</v>
      </c>
      <c r="C2368" s="2">
        <v>3.5198999999999998</v>
      </c>
      <c r="D2368" s="1">
        <v>1512.4582222222223</v>
      </c>
      <c r="E2368" s="3">
        <v>5746.6530000000002</v>
      </c>
      <c r="F2368">
        <f t="shared" si="72"/>
        <v>65.821641730898591</v>
      </c>
      <c r="G2368">
        <f t="shared" si="73"/>
        <v>69.224868022214253</v>
      </c>
    </row>
    <row r="2369" spans="1:7" x14ac:dyDescent="0.3">
      <c r="A2369">
        <v>2368</v>
      </c>
      <c r="B2369" s="1">
        <v>-2300.5</v>
      </c>
      <c r="C2369" s="2">
        <v>3.5202</v>
      </c>
      <c r="D2369" s="1">
        <v>1513.0974444444444</v>
      </c>
      <c r="E2369" s="3">
        <v>5748.9032500000003</v>
      </c>
      <c r="F2369">
        <f t="shared" si="72"/>
        <v>65.849460453742864</v>
      </c>
      <c r="G2369">
        <f t="shared" si="73"/>
        <v>69.251974802329045</v>
      </c>
    </row>
    <row r="2370" spans="1:7" x14ac:dyDescent="0.3">
      <c r="A2370">
        <v>2369</v>
      </c>
      <c r="B2370" s="1">
        <v>-2301.3000000000002</v>
      </c>
      <c r="C2370" s="2">
        <v>3.5198999999999998</v>
      </c>
      <c r="D2370" s="1">
        <v>1513.7366944444445</v>
      </c>
      <c r="E2370" s="3">
        <v>5751.1535000000003</v>
      </c>
      <c r="F2370">
        <f t="shared" si="72"/>
        <v>65.877280385466108</v>
      </c>
      <c r="G2370">
        <f t="shared" si="73"/>
        <v>69.279081582443837</v>
      </c>
    </row>
    <row r="2371" spans="1:7" x14ac:dyDescent="0.3">
      <c r="A2371">
        <v>2370</v>
      </c>
      <c r="B2371" s="1">
        <v>-2301.3000000000002</v>
      </c>
      <c r="C2371" s="2">
        <v>3.5198999999999998</v>
      </c>
      <c r="D2371" s="1">
        <v>1514.3759166666666</v>
      </c>
      <c r="E2371" s="3">
        <v>5753.4035000000003</v>
      </c>
      <c r="F2371">
        <f t="shared" ref="F2371:F2434" si="74">(D2371/2297.81297222222)*100</f>
        <v>65.905099108310367</v>
      </c>
      <c r="G2371">
        <f t="shared" ref="G2371:G2434" si="75">(E2371/8301.42861111111)*100</f>
        <v>69.306185351028788</v>
      </c>
    </row>
    <row r="2372" spans="1:7" x14ac:dyDescent="0.3">
      <c r="A2372">
        <v>2371</v>
      </c>
      <c r="B2372" s="1">
        <v>-2301.3000000000002</v>
      </c>
      <c r="C2372" s="2">
        <v>3.5192999999999999</v>
      </c>
      <c r="D2372" s="1">
        <v>1515.0150833333332</v>
      </c>
      <c r="E2372" s="3">
        <v>5755.6531111111108</v>
      </c>
      <c r="F2372">
        <f t="shared" si="74"/>
        <v>65.932915413396714</v>
      </c>
      <c r="G2372">
        <f t="shared" si="75"/>
        <v>69.333284435011748</v>
      </c>
    </row>
    <row r="2373" spans="1:7" x14ac:dyDescent="0.3">
      <c r="A2373">
        <v>2372</v>
      </c>
      <c r="B2373" s="1">
        <v>-2302</v>
      </c>
      <c r="C2373" s="2">
        <v>3.5192999999999999</v>
      </c>
      <c r="D2373" s="1">
        <v>1515.654361111111</v>
      </c>
      <c r="E2373" s="3">
        <v>5757.9028333333335</v>
      </c>
      <c r="F2373">
        <f t="shared" si="74"/>
        <v>65.960736553998927</v>
      </c>
      <c r="G2373">
        <f t="shared" si="75"/>
        <v>69.360384857452416</v>
      </c>
    </row>
    <row r="2374" spans="1:7" x14ac:dyDescent="0.3">
      <c r="A2374">
        <v>2373</v>
      </c>
      <c r="B2374" s="1">
        <v>-2300.5</v>
      </c>
      <c r="C2374" s="2">
        <v>3.5190000000000001</v>
      </c>
      <c r="D2374" s="1">
        <v>1516.2935833333333</v>
      </c>
      <c r="E2374" s="3">
        <v>5760.1524166666668</v>
      </c>
      <c r="F2374">
        <f t="shared" si="74"/>
        <v>65.988555276843201</v>
      </c>
      <c r="G2374">
        <f t="shared" si="75"/>
        <v>69.387483606820965</v>
      </c>
    </row>
    <row r="2375" spans="1:7" x14ac:dyDescent="0.3">
      <c r="A2375">
        <v>2374</v>
      </c>
      <c r="B2375" s="1">
        <v>-2301.3000000000002</v>
      </c>
      <c r="C2375" s="2">
        <v>3.5190000000000001</v>
      </c>
      <c r="D2375" s="1">
        <v>1516.9328055555557</v>
      </c>
      <c r="E2375" s="3">
        <v>5762.40175</v>
      </c>
      <c r="F2375">
        <f t="shared" si="74"/>
        <v>66.016373999687474</v>
      </c>
      <c r="G2375">
        <f t="shared" si="75"/>
        <v>69.414579344659657</v>
      </c>
    </row>
    <row r="2376" spans="1:7" x14ac:dyDescent="0.3">
      <c r="A2376">
        <v>2375</v>
      </c>
      <c r="B2376" s="1">
        <v>-2300.5</v>
      </c>
      <c r="C2376" s="2">
        <v>3.5186999999999999</v>
      </c>
      <c r="D2376" s="1">
        <v>1517.5719722222223</v>
      </c>
      <c r="E2376" s="3">
        <v>5764.6507777777779</v>
      </c>
      <c r="F2376">
        <f t="shared" si="74"/>
        <v>66.044190304773792</v>
      </c>
      <c r="G2376">
        <f t="shared" si="75"/>
        <v>69.441671401739654</v>
      </c>
    </row>
    <row r="2377" spans="1:7" x14ac:dyDescent="0.3">
      <c r="A2377">
        <v>2376</v>
      </c>
      <c r="B2377" s="1">
        <v>-2302</v>
      </c>
      <c r="C2377" s="2">
        <v>3.5184000000000002</v>
      </c>
      <c r="D2377" s="1">
        <v>1518.2112500000001</v>
      </c>
      <c r="E2377" s="3">
        <v>5766.9</v>
      </c>
      <c r="F2377">
        <f t="shared" si="74"/>
        <v>66.072011445376006</v>
      </c>
      <c r="G2377">
        <f t="shared" si="75"/>
        <v>69.468765801120639</v>
      </c>
    </row>
    <row r="2378" spans="1:7" x14ac:dyDescent="0.3">
      <c r="A2378">
        <v>2377</v>
      </c>
      <c r="B2378" s="1">
        <v>-2300.5</v>
      </c>
      <c r="C2378" s="2">
        <v>3.5181</v>
      </c>
      <c r="D2378" s="1">
        <v>1518.8505277777779</v>
      </c>
      <c r="E2378" s="3">
        <v>5769.1489444444442</v>
      </c>
      <c r="F2378">
        <f t="shared" si="74"/>
        <v>66.09983258597822</v>
      </c>
      <c r="G2378">
        <f t="shared" si="75"/>
        <v>69.495856854357356</v>
      </c>
    </row>
    <row r="2379" spans="1:7" x14ac:dyDescent="0.3">
      <c r="A2379">
        <v>2378</v>
      </c>
      <c r="B2379" s="1">
        <v>-2300.5</v>
      </c>
      <c r="C2379" s="2">
        <v>3.5181</v>
      </c>
      <c r="D2379" s="1">
        <v>1519.4896944444445</v>
      </c>
      <c r="E2379" s="3">
        <v>5771.3975555555553</v>
      </c>
      <c r="F2379">
        <f t="shared" si="74"/>
        <v>66.127648891064553</v>
      </c>
      <c r="G2379">
        <f t="shared" si="75"/>
        <v>69.522943892220965</v>
      </c>
    </row>
    <row r="2380" spans="1:7" x14ac:dyDescent="0.3">
      <c r="A2380">
        <v>2379</v>
      </c>
      <c r="B2380" s="1">
        <v>-2301.3000000000002</v>
      </c>
      <c r="C2380" s="2">
        <v>3.5177</v>
      </c>
      <c r="D2380" s="1">
        <v>1520.1289444444444</v>
      </c>
      <c r="E2380" s="3">
        <v>5773.6462777777779</v>
      </c>
      <c r="F2380">
        <f t="shared" si="74"/>
        <v>66.155468822787782</v>
      </c>
      <c r="G2380">
        <f t="shared" si="75"/>
        <v>69.550032268542267</v>
      </c>
    </row>
    <row r="2381" spans="1:7" x14ac:dyDescent="0.3">
      <c r="A2381">
        <v>2380</v>
      </c>
      <c r="B2381" s="1">
        <v>-2301.3000000000002</v>
      </c>
      <c r="C2381" s="2">
        <v>3.5173999999999999</v>
      </c>
      <c r="D2381" s="1">
        <v>1520.7681666666667</v>
      </c>
      <c r="E2381" s="3">
        <v>5775.8947222222223</v>
      </c>
      <c r="F2381">
        <f t="shared" si="74"/>
        <v>66.183287545632069</v>
      </c>
      <c r="G2381">
        <f t="shared" si="75"/>
        <v>69.577117298719301</v>
      </c>
    </row>
    <row r="2382" spans="1:7" x14ac:dyDescent="0.3">
      <c r="A2382">
        <v>2381</v>
      </c>
      <c r="B2382" s="1">
        <v>-2301.3000000000002</v>
      </c>
      <c r="C2382" s="2">
        <v>3.5167999999999999</v>
      </c>
      <c r="D2382" s="1">
        <v>1521.4074166666667</v>
      </c>
      <c r="E2382" s="3">
        <v>5778.1430277777781</v>
      </c>
      <c r="F2382">
        <f t="shared" si="74"/>
        <v>66.211107477355313</v>
      </c>
      <c r="G2382">
        <f t="shared" si="75"/>
        <v>69.604200655824215</v>
      </c>
    </row>
    <row r="2383" spans="1:7" x14ac:dyDescent="0.3">
      <c r="A2383">
        <v>2382</v>
      </c>
      <c r="B2383" s="1">
        <v>-2301.3000000000002</v>
      </c>
      <c r="C2383" s="2">
        <v>3.5167999999999999</v>
      </c>
      <c r="D2383" s="1">
        <v>1522.046638888889</v>
      </c>
      <c r="E2383" s="3">
        <v>5780.3910277777777</v>
      </c>
      <c r="F2383">
        <f t="shared" si="74"/>
        <v>66.238926200199586</v>
      </c>
      <c r="G2383">
        <f t="shared" si="75"/>
        <v>69.631280332170405</v>
      </c>
    </row>
    <row r="2384" spans="1:7" x14ac:dyDescent="0.3">
      <c r="A2384">
        <v>2383</v>
      </c>
      <c r="B2384" s="1">
        <v>-2301.3000000000002</v>
      </c>
      <c r="C2384" s="2">
        <v>3.5162</v>
      </c>
      <c r="D2384" s="1">
        <v>1522.6858888888889</v>
      </c>
      <c r="E2384" s="3">
        <v>5782.6388888888887</v>
      </c>
      <c r="F2384">
        <f t="shared" si="74"/>
        <v>66.266746131922829</v>
      </c>
      <c r="G2384">
        <f t="shared" si="75"/>
        <v>69.658358335444476</v>
      </c>
    </row>
    <row r="2385" spans="1:7" x14ac:dyDescent="0.3">
      <c r="A2385">
        <v>2384</v>
      </c>
      <c r="B2385" s="1">
        <v>-2301.3000000000002</v>
      </c>
      <c r="C2385" s="2">
        <v>3.5162</v>
      </c>
      <c r="D2385" s="1">
        <v>1523.3251388888889</v>
      </c>
      <c r="E2385" s="3">
        <v>5784.8867222222225</v>
      </c>
      <c r="F2385">
        <f t="shared" si="74"/>
        <v>66.294566063646059</v>
      </c>
      <c r="G2385">
        <f t="shared" si="75"/>
        <v>69.685436004104119</v>
      </c>
    </row>
    <row r="2386" spans="1:7" x14ac:dyDescent="0.3">
      <c r="A2386">
        <v>2385</v>
      </c>
      <c r="B2386" s="1">
        <v>-2300.5</v>
      </c>
      <c r="C2386" s="2">
        <v>3.5162</v>
      </c>
      <c r="D2386" s="1">
        <v>1523.9643888888888</v>
      </c>
      <c r="E2386" s="3">
        <v>5787.1343333333334</v>
      </c>
      <c r="F2386">
        <f t="shared" si="74"/>
        <v>66.322385995369302</v>
      </c>
      <c r="G2386">
        <f t="shared" si="75"/>
        <v>69.712510995848348</v>
      </c>
    </row>
    <row r="2387" spans="1:7" x14ac:dyDescent="0.3">
      <c r="A2387">
        <v>2386</v>
      </c>
      <c r="B2387" s="1">
        <v>-2301.3000000000002</v>
      </c>
      <c r="C2387" s="2">
        <v>3.5152999999999999</v>
      </c>
      <c r="D2387" s="1">
        <v>1524.6036666666666</v>
      </c>
      <c r="E2387" s="3">
        <v>5789.3819444444443</v>
      </c>
      <c r="F2387">
        <f t="shared" si="74"/>
        <v>66.350207135971516</v>
      </c>
      <c r="G2387">
        <f t="shared" si="75"/>
        <v>69.739585987592562</v>
      </c>
    </row>
    <row r="2388" spans="1:7" x14ac:dyDescent="0.3">
      <c r="A2388">
        <v>2387</v>
      </c>
      <c r="B2388" s="1">
        <v>-2301.3000000000002</v>
      </c>
      <c r="C2388" s="2">
        <v>3.5156000000000001</v>
      </c>
      <c r="D2388" s="1">
        <v>1525.2428055555556</v>
      </c>
      <c r="E2388" s="3">
        <v>5791.6289444444446</v>
      </c>
      <c r="F2388">
        <f t="shared" si="74"/>
        <v>66.378022232178878</v>
      </c>
      <c r="G2388">
        <f t="shared" si="75"/>
        <v>69.766653617819401</v>
      </c>
    </row>
    <row r="2389" spans="1:7" x14ac:dyDescent="0.3">
      <c r="A2389">
        <v>2388</v>
      </c>
      <c r="B2389" s="1">
        <v>-2301.3000000000002</v>
      </c>
      <c r="C2389" s="2">
        <v>3.5152999999999999</v>
      </c>
      <c r="D2389" s="1">
        <v>1525.8819444444443</v>
      </c>
      <c r="E2389" s="3">
        <v>5793.8757777777773</v>
      </c>
      <c r="F2389">
        <f t="shared" si="74"/>
        <v>66.405837328386227</v>
      </c>
      <c r="G2389">
        <f t="shared" si="75"/>
        <v>69.793719240359664</v>
      </c>
    </row>
    <row r="2390" spans="1:7" x14ac:dyDescent="0.3">
      <c r="A2390">
        <v>2389</v>
      </c>
      <c r="B2390" s="1">
        <v>-2302</v>
      </c>
      <c r="C2390" s="2">
        <v>3.5150000000000001</v>
      </c>
      <c r="D2390" s="1">
        <v>1526.5211388888888</v>
      </c>
      <c r="E2390" s="3">
        <v>5796.1226944444443</v>
      </c>
      <c r="F2390">
        <f t="shared" si="74"/>
        <v>66.433654842351544</v>
      </c>
      <c r="G2390">
        <f t="shared" si="75"/>
        <v>69.820785866743222</v>
      </c>
    </row>
    <row r="2391" spans="1:7" x14ac:dyDescent="0.3">
      <c r="A2391">
        <v>2390</v>
      </c>
      <c r="B2391" s="1">
        <v>-2301.3000000000002</v>
      </c>
      <c r="C2391" s="2">
        <v>3.5143</v>
      </c>
      <c r="D2391" s="1">
        <v>1527.160388888889</v>
      </c>
      <c r="E2391" s="3">
        <v>5798.3694444444445</v>
      </c>
      <c r="F2391">
        <f t="shared" si="74"/>
        <v>66.461474774074787</v>
      </c>
      <c r="G2391">
        <f t="shared" si="75"/>
        <v>69.847850485440205</v>
      </c>
    </row>
    <row r="2392" spans="1:7" x14ac:dyDescent="0.3">
      <c r="A2392">
        <v>2391</v>
      </c>
      <c r="B2392" s="1">
        <v>-2300.5</v>
      </c>
      <c r="C2392" s="2">
        <v>3.5143</v>
      </c>
      <c r="D2392" s="1">
        <v>1527.7995833333334</v>
      </c>
      <c r="E2392" s="3">
        <v>5800.6158611111114</v>
      </c>
      <c r="F2392">
        <f t="shared" si="74"/>
        <v>66.48929228804009</v>
      </c>
      <c r="G2392">
        <f t="shared" si="75"/>
        <v>69.87491108876408</v>
      </c>
    </row>
    <row r="2393" spans="1:7" x14ac:dyDescent="0.3">
      <c r="A2393">
        <v>2392</v>
      </c>
      <c r="B2393" s="1">
        <v>-2301.3000000000002</v>
      </c>
      <c r="C2393" s="2">
        <v>3.5137</v>
      </c>
      <c r="D2393" s="1">
        <v>1528.4388333333334</v>
      </c>
      <c r="E2393" s="3">
        <v>5802.8622500000001</v>
      </c>
      <c r="F2393">
        <f t="shared" si="74"/>
        <v>66.517112219763334</v>
      </c>
      <c r="G2393">
        <f t="shared" si="75"/>
        <v>69.901971357473514</v>
      </c>
    </row>
    <row r="2394" spans="1:7" x14ac:dyDescent="0.3">
      <c r="A2394">
        <v>2393</v>
      </c>
      <c r="B2394" s="1">
        <v>-2301.3000000000002</v>
      </c>
      <c r="C2394" s="2">
        <v>3.5133999999999999</v>
      </c>
      <c r="D2394" s="1">
        <v>1529.0780555555555</v>
      </c>
      <c r="E2394" s="3">
        <v>5805.1084722222222</v>
      </c>
      <c r="F2394">
        <f t="shared" si="74"/>
        <v>66.544930942607593</v>
      </c>
      <c r="G2394">
        <f t="shared" si="75"/>
        <v>69.929029618496401</v>
      </c>
    </row>
    <row r="2395" spans="1:7" x14ac:dyDescent="0.3">
      <c r="A2395">
        <v>2394</v>
      </c>
      <c r="B2395" s="1">
        <v>-2301.3000000000002</v>
      </c>
      <c r="C2395" s="2">
        <v>3.5137</v>
      </c>
      <c r="D2395" s="1">
        <v>1529.7172777777778</v>
      </c>
      <c r="E2395" s="3">
        <v>5807.354638888889</v>
      </c>
      <c r="F2395">
        <f t="shared" si="74"/>
        <v>66.572749665451866</v>
      </c>
      <c r="G2395">
        <f t="shared" si="75"/>
        <v>69.95608721029042</v>
      </c>
    </row>
    <row r="2396" spans="1:7" x14ac:dyDescent="0.3">
      <c r="A2396">
        <v>2395</v>
      </c>
      <c r="B2396" s="1">
        <v>-2301.3000000000002</v>
      </c>
      <c r="C2396" s="2">
        <v>3.5137</v>
      </c>
      <c r="D2396" s="1">
        <v>1530.3565277777777</v>
      </c>
      <c r="E2396" s="3">
        <v>5809.6006666666663</v>
      </c>
      <c r="F2396">
        <f t="shared" si="74"/>
        <v>66.600569597175109</v>
      </c>
      <c r="G2396">
        <f t="shared" si="75"/>
        <v>69.983143129012305</v>
      </c>
    </row>
    <row r="2397" spans="1:7" x14ac:dyDescent="0.3">
      <c r="A2397">
        <v>2396</v>
      </c>
      <c r="B2397" s="1">
        <v>-2301.3000000000002</v>
      </c>
      <c r="C2397" s="2">
        <v>3.5131000000000001</v>
      </c>
      <c r="D2397" s="1">
        <v>1530.99575</v>
      </c>
      <c r="E2397" s="3">
        <v>5811.8464444444444</v>
      </c>
      <c r="F2397">
        <f t="shared" si="74"/>
        <v>66.628388320019383</v>
      </c>
      <c r="G2397">
        <f t="shared" si="75"/>
        <v>70.010196036204349</v>
      </c>
    </row>
    <row r="2398" spans="1:7" x14ac:dyDescent="0.3">
      <c r="A2398">
        <v>2397</v>
      </c>
      <c r="B2398" s="1">
        <v>-2301.3000000000002</v>
      </c>
      <c r="C2398" s="2">
        <v>3.5131000000000001</v>
      </c>
      <c r="D2398" s="1">
        <v>1531.6349166666666</v>
      </c>
      <c r="E2398" s="3">
        <v>5814.0918888888891</v>
      </c>
      <c r="F2398">
        <f t="shared" si="74"/>
        <v>66.656204625105715</v>
      </c>
      <c r="G2398">
        <f t="shared" si="75"/>
        <v>70.037244928023284</v>
      </c>
    </row>
    <row r="2399" spans="1:7" x14ac:dyDescent="0.3">
      <c r="A2399">
        <v>2398</v>
      </c>
      <c r="B2399" s="1">
        <v>-2301.3000000000002</v>
      </c>
      <c r="C2399" s="2">
        <v>3.5125000000000002</v>
      </c>
      <c r="D2399" s="1">
        <v>1532.2741666666666</v>
      </c>
      <c r="E2399" s="3">
        <v>5816.3373333333329</v>
      </c>
      <c r="F2399">
        <f t="shared" si="74"/>
        <v>66.684024556828959</v>
      </c>
      <c r="G2399">
        <f t="shared" si="75"/>
        <v>70.064293819842177</v>
      </c>
    </row>
    <row r="2400" spans="1:7" x14ac:dyDescent="0.3">
      <c r="A2400">
        <v>2399</v>
      </c>
      <c r="B2400" s="1">
        <v>-2301.3000000000002</v>
      </c>
      <c r="C2400" s="2">
        <v>3.5122</v>
      </c>
      <c r="D2400" s="1">
        <v>1532.9134166666668</v>
      </c>
      <c r="E2400" s="3">
        <v>5818.5824722222223</v>
      </c>
      <c r="F2400">
        <f t="shared" si="74"/>
        <v>66.711844488552202</v>
      </c>
      <c r="G2400">
        <f t="shared" si="75"/>
        <v>70.091339030902418</v>
      </c>
    </row>
    <row r="2401" spans="1:7" x14ac:dyDescent="0.3">
      <c r="A2401">
        <v>2400</v>
      </c>
      <c r="B2401" s="1">
        <v>-2300.5</v>
      </c>
      <c r="C2401" s="2">
        <v>3.5118999999999998</v>
      </c>
      <c r="D2401" s="1">
        <v>1533.5526666666667</v>
      </c>
      <c r="E2401" s="3">
        <v>5820.8276111111109</v>
      </c>
      <c r="F2401">
        <f t="shared" si="74"/>
        <v>66.739664420275446</v>
      </c>
      <c r="G2401">
        <f t="shared" si="75"/>
        <v>70.118384241962644</v>
      </c>
    </row>
    <row r="2402" spans="1:7" x14ac:dyDescent="0.3">
      <c r="A2402">
        <v>2401</v>
      </c>
      <c r="B2402" s="1">
        <v>-2301.3000000000002</v>
      </c>
      <c r="C2402" s="2">
        <v>3.5112000000000001</v>
      </c>
      <c r="D2402" s="1">
        <v>1534.1918611111112</v>
      </c>
      <c r="E2402" s="3">
        <v>5823.0721388888887</v>
      </c>
      <c r="F2402">
        <f t="shared" si="74"/>
        <v>66.767481934240749</v>
      </c>
      <c r="G2402">
        <f t="shared" si="75"/>
        <v>70.145422091505466</v>
      </c>
    </row>
    <row r="2403" spans="1:7" x14ac:dyDescent="0.3">
      <c r="A2403">
        <v>2402</v>
      </c>
      <c r="B2403" s="1">
        <v>-2301.3000000000002</v>
      </c>
      <c r="C2403" s="2">
        <v>3.5108999999999999</v>
      </c>
      <c r="D2403" s="1">
        <v>1534.8310833333333</v>
      </c>
      <c r="E2403" s="3">
        <v>5825.3166944444447</v>
      </c>
      <c r="F2403">
        <f t="shared" si="74"/>
        <v>66.795300657085008</v>
      </c>
      <c r="G2403">
        <f t="shared" si="75"/>
        <v>70.172460275662729</v>
      </c>
    </row>
    <row r="2404" spans="1:7" x14ac:dyDescent="0.3">
      <c r="A2404">
        <v>2403</v>
      </c>
      <c r="B2404" s="1">
        <v>-2301.3000000000002</v>
      </c>
      <c r="C2404" s="2">
        <v>3.5112000000000001</v>
      </c>
      <c r="D2404" s="1">
        <v>1535.4703888888889</v>
      </c>
      <c r="E2404" s="3">
        <v>5827.5613888888893</v>
      </c>
      <c r="F2404">
        <f t="shared" si="74"/>
        <v>66.823123006566192</v>
      </c>
      <c r="G2404">
        <f t="shared" si="75"/>
        <v>70.19950013289214</v>
      </c>
    </row>
    <row r="2405" spans="1:7" x14ac:dyDescent="0.3">
      <c r="A2405">
        <v>2404</v>
      </c>
      <c r="B2405" s="1">
        <v>-2301.3000000000002</v>
      </c>
      <c r="C2405" s="2">
        <v>3.5106000000000002</v>
      </c>
      <c r="D2405" s="1">
        <v>1536.109611111111</v>
      </c>
      <c r="E2405" s="3">
        <v>5829.805638888889</v>
      </c>
      <c r="F2405">
        <f t="shared" si="74"/>
        <v>66.850941729410465</v>
      </c>
      <c r="G2405">
        <f t="shared" si="75"/>
        <v>70.22653463629068</v>
      </c>
    </row>
    <row r="2406" spans="1:7" x14ac:dyDescent="0.3">
      <c r="A2406">
        <v>2405</v>
      </c>
      <c r="B2406" s="1">
        <v>-2301.3000000000002</v>
      </c>
      <c r="C2406" s="2">
        <v>3.5106000000000002</v>
      </c>
      <c r="D2406" s="1">
        <v>1536.7488333333333</v>
      </c>
      <c r="E2406" s="3">
        <v>5832.0496944444449</v>
      </c>
      <c r="F2406">
        <f t="shared" si="74"/>
        <v>66.878760452254738</v>
      </c>
      <c r="G2406">
        <f t="shared" si="75"/>
        <v>70.253566797388274</v>
      </c>
    </row>
    <row r="2407" spans="1:7" x14ac:dyDescent="0.3">
      <c r="A2407">
        <v>2406</v>
      </c>
      <c r="B2407" s="1">
        <v>-2301.3000000000002</v>
      </c>
      <c r="C2407" s="2">
        <v>3.51</v>
      </c>
      <c r="D2407" s="1">
        <v>1537.3881666666666</v>
      </c>
      <c r="E2407" s="3">
        <v>5834.2938333333332</v>
      </c>
      <c r="F2407">
        <f t="shared" si="74"/>
        <v>66.906584010614893</v>
      </c>
      <c r="G2407">
        <f t="shared" si="75"/>
        <v>70.28059996232912</v>
      </c>
    </row>
    <row r="2408" spans="1:7" x14ac:dyDescent="0.3">
      <c r="A2408">
        <v>2407</v>
      </c>
      <c r="B2408" s="1">
        <v>-2301.3000000000002</v>
      </c>
      <c r="C2408" s="2">
        <v>3.51</v>
      </c>
      <c r="D2408" s="1">
        <v>1538.0274166666666</v>
      </c>
      <c r="E2408" s="3">
        <v>5836.5376944444442</v>
      </c>
      <c r="F2408">
        <f t="shared" si="74"/>
        <v>66.934403942338122</v>
      </c>
      <c r="G2408">
        <f t="shared" si="75"/>
        <v>70.307629781125698</v>
      </c>
    </row>
    <row r="2409" spans="1:7" x14ac:dyDescent="0.3">
      <c r="A2409">
        <v>2408</v>
      </c>
      <c r="B2409" s="1">
        <v>-2302</v>
      </c>
      <c r="C2409" s="2">
        <v>3.5091000000000001</v>
      </c>
      <c r="D2409" s="1">
        <v>1538.6666388888889</v>
      </c>
      <c r="E2409" s="3">
        <v>5838.7813333333334</v>
      </c>
      <c r="F2409">
        <f t="shared" si="74"/>
        <v>66.962222665182409</v>
      </c>
      <c r="G2409">
        <f t="shared" si="75"/>
        <v>70.334656923006861</v>
      </c>
    </row>
    <row r="2410" spans="1:7" x14ac:dyDescent="0.3">
      <c r="A2410">
        <v>2409</v>
      </c>
      <c r="B2410" s="1">
        <v>-2301.3000000000002</v>
      </c>
      <c r="C2410" s="2">
        <v>3.5093999999999999</v>
      </c>
      <c r="D2410" s="1">
        <v>1539.3059444444445</v>
      </c>
      <c r="E2410" s="3">
        <v>5841.0249444444444</v>
      </c>
      <c r="F2410">
        <f t="shared" si="74"/>
        <v>66.990045014663579</v>
      </c>
      <c r="G2410">
        <f t="shared" si="75"/>
        <v>70.361683730273612</v>
      </c>
    </row>
    <row r="2411" spans="1:7" x14ac:dyDescent="0.3">
      <c r="A2411">
        <v>2410</v>
      </c>
      <c r="B2411" s="1">
        <v>-2301.3000000000002</v>
      </c>
      <c r="C2411" s="2">
        <v>3.5093999999999999</v>
      </c>
      <c r="D2411" s="1">
        <v>1539.9451944444445</v>
      </c>
      <c r="E2411" s="3">
        <v>5843.2682500000001</v>
      </c>
      <c r="F2411">
        <f t="shared" si="74"/>
        <v>67.017864946386823</v>
      </c>
      <c r="G2411">
        <f t="shared" si="75"/>
        <v>70.388706856781653</v>
      </c>
    </row>
    <row r="2412" spans="1:7" x14ac:dyDescent="0.3">
      <c r="A2412">
        <v>2411</v>
      </c>
      <c r="B2412" s="1">
        <v>-2301.3000000000002</v>
      </c>
      <c r="C2412" s="2">
        <v>3.5087999999999999</v>
      </c>
      <c r="D2412" s="1">
        <v>1540.5844166666666</v>
      </c>
      <c r="E2412" s="3">
        <v>5845.5113888888891</v>
      </c>
      <c r="F2412">
        <f t="shared" si="74"/>
        <v>67.045683669231096</v>
      </c>
      <c r="G2412">
        <f t="shared" si="75"/>
        <v>70.415727975603133</v>
      </c>
    </row>
    <row r="2413" spans="1:7" x14ac:dyDescent="0.3">
      <c r="A2413">
        <v>2412</v>
      </c>
      <c r="B2413" s="1">
        <v>-2301.3000000000002</v>
      </c>
      <c r="C2413" s="2">
        <v>3.5087999999999999</v>
      </c>
      <c r="D2413" s="1">
        <v>1541.2236388888889</v>
      </c>
      <c r="E2413" s="3">
        <v>5847.75425</v>
      </c>
      <c r="F2413">
        <f t="shared" si="74"/>
        <v>67.073502392075369</v>
      </c>
      <c r="G2413">
        <f t="shared" si="75"/>
        <v>70.442745748280345</v>
      </c>
    </row>
    <row r="2414" spans="1:7" x14ac:dyDescent="0.3">
      <c r="A2414">
        <v>2413</v>
      </c>
      <c r="B2414" s="1">
        <v>-2301.3000000000002</v>
      </c>
      <c r="C2414" s="2">
        <v>3.5084</v>
      </c>
      <c r="D2414" s="1">
        <v>1541.8629166666667</v>
      </c>
      <c r="E2414" s="3">
        <v>5849.9971111111108</v>
      </c>
      <c r="F2414">
        <f t="shared" si="74"/>
        <v>67.101323532677583</v>
      </c>
      <c r="G2414">
        <f t="shared" si="75"/>
        <v>70.469763520957557</v>
      </c>
    </row>
    <row r="2415" spans="1:7" x14ac:dyDescent="0.3">
      <c r="A2415">
        <v>2414</v>
      </c>
      <c r="B2415" s="1">
        <v>-2302</v>
      </c>
      <c r="C2415" s="2">
        <v>3.5081000000000002</v>
      </c>
      <c r="D2415" s="1">
        <v>1542.5022222222221</v>
      </c>
      <c r="E2415" s="3">
        <v>5852.2399722222226</v>
      </c>
      <c r="F2415">
        <f t="shared" si="74"/>
        <v>67.129145882158753</v>
      </c>
      <c r="G2415">
        <f t="shared" si="75"/>
        <v>70.496781293634783</v>
      </c>
    </row>
    <row r="2416" spans="1:7" x14ac:dyDescent="0.3">
      <c r="A2416">
        <v>2415</v>
      </c>
      <c r="B2416" s="1">
        <v>-2301.3000000000002</v>
      </c>
      <c r="C2416" s="2">
        <v>3.5081000000000002</v>
      </c>
      <c r="D2416" s="1">
        <v>1543.1414722222223</v>
      </c>
      <c r="E2416" s="3">
        <v>5854.4823333333334</v>
      </c>
      <c r="F2416">
        <f t="shared" si="74"/>
        <v>67.156965813881996</v>
      </c>
      <c r="G2416">
        <f t="shared" si="75"/>
        <v>70.523793043252297</v>
      </c>
    </row>
    <row r="2417" spans="1:7" x14ac:dyDescent="0.3">
      <c r="A2417">
        <v>2416</v>
      </c>
      <c r="B2417" s="1">
        <v>-2300.5</v>
      </c>
      <c r="C2417" s="2">
        <v>3.5078</v>
      </c>
      <c r="D2417" s="1">
        <v>1543.7806944444444</v>
      </c>
      <c r="E2417" s="3">
        <v>5856.7247222222222</v>
      </c>
      <c r="F2417">
        <f t="shared" si="74"/>
        <v>67.184784536726255</v>
      </c>
      <c r="G2417">
        <f t="shared" si="75"/>
        <v>70.550805127484253</v>
      </c>
    </row>
    <row r="2418" spans="1:7" x14ac:dyDescent="0.3">
      <c r="A2418">
        <v>2417</v>
      </c>
      <c r="B2418" s="1">
        <v>-2302</v>
      </c>
      <c r="C2418" s="2">
        <v>3.5072000000000001</v>
      </c>
      <c r="D2418" s="1">
        <v>1544.4199722222222</v>
      </c>
      <c r="E2418" s="3">
        <v>5858.9669722222225</v>
      </c>
      <c r="F2418">
        <f t="shared" si="74"/>
        <v>67.212605677328469</v>
      </c>
      <c r="G2418">
        <f t="shared" si="75"/>
        <v>70.577815538644074</v>
      </c>
    </row>
    <row r="2419" spans="1:7" x14ac:dyDescent="0.3">
      <c r="A2419">
        <v>2418</v>
      </c>
      <c r="B2419" s="1">
        <v>-2301.3000000000002</v>
      </c>
      <c r="C2419" s="2">
        <v>3.5068999999999999</v>
      </c>
      <c r="D2419" s="1">
        <v>1545.0592222222222</v>
      </c>
      <c r="E2419" s="3">
        <v>5861.2089999999998</v>
      </c>
      <c r="F2419">
        <f t="shared" si="74"/>
        <v>67.240425609051712</v>
      </c>
      <c r="G2419">
        <f t="shared" si="75"/>
        <v>70.604823272888467</v>
      </c>
    </row>
    <row r="2420" spans="1:7" x14ac:dyDescent="0.3">
      <c r="A2420">
        <v>2419</v>
      </c>
      <c r="B2420" s="1">
        <v>-2302</v>
      </c>
      <c r="C2420" s="2">
        <v>3.5068999999999999</v>
      </c>
      <c r="D2420" s="1">
        <v>1545.6985833333333</v>
      </c>
      <c r="E2420" s="3">
        <v>5863.4512500000001</v>
      </c>
      <c r="F2420">
        <f t="shared" si="74"/>
        <v>67.268250376290837</v>
      </c>
      <c r="G2420">
        <f t="shared" si="75"/>
        <v>70.631833684048289</v>
      </c>
    </row>
    <row r="2421" spans="1:7" x14ac:dyDescent="0.3">
      <c r="A2421">
        <v>2420</v>
      </c>
      <c r="B2421" s="1">
        <v>-2301.3000000000002</v>
      </c>
      <c r="C2421" s="2">
        <v>3.5066000000000002</v>
      </c>
      <c r="D2421" s="1">
        <v>1546.337888888889</v>
      </c>
      <c r="E2421" s="3">
        <v>5865.6931666666669</v>
      </c>
      <c r="F2421">
        <f t="shared" si="74"/>
        <v>67.296072725772021</v>
      </c>
      <c r="G2421">
        <f t="shared" si="75"/>
        <v>70.658840079834988</v>
      </c>
    </row>
    <row r="2422" spans="1:7" x14ac:dyDescent="0.3">
      <c r="A2422">
        <v>2421</v>
      </c>
      <c r="B2422" s="1">
        <v>-2299.8000000000002</v>
      </c>
      <c r="C2422" s="2">
        <v>3.5063</v>
      </c>
      <c r="D2422" s="1">
        <v>1546.9771111111111</v>
      </c>
      <c r="E2422" s="3">
        <v>5867.9345277777775</v>
      </c>
      <c r="F2422">
        <f t="shared" si="74"/>
        <v>67.323891448616294</v>
      </c>
      <c r="G2422">
        <f t="shared" si="75"/>
        <v>70.685839783333151</v>
      </c>
    </row>
    <row r="2423" spans="1:7" x14ac:dyDescent="0.3">
      <c r="A2423">
        <v>2422</v>
      </c>
      <c r="B2423" s="1">
        <v>-2301.3000000000002</v>
      </c>
      <c r="C2423" s="2">
        <v>3.5059999999999998</v>
      </c>
      <c r="D2423" s="1">
        <v>1547.6163888888889</v>
      </c>
      <c r="E2423" s="3">
        <v>5870.175916666667</v>
      </c>
      <c r="F2423">
        <f t="shared" si="74"/>
        <v>67.351712589218508</v>
      </c>
      <c r="G2423">
        <f t="shared" si="75"/>
        <v>70.712839821445741</v>
      </c>
    </row>
    <row r="2424" spans="1:7" x14ac:dyDescent="0.3">
      <c r="A2424">
        <v>2423</v>
      </c>
      <c r="B2424" s="1">
        <v>-2300.5</v>
      </c>
      <c r="C2424" s="2">
        <v>3.5057</v>
      </c>
      <c r="D2424" s="1">
        <v>1548.2556111111112</v>
      </c>
      <c r="E2424" s="3">
        <v>5872.416916666667</v>
      </c>
      <c r="F2424">
        <f t="shared" si="74"/>
        <v>67.379531312062781</v>
      </c>
      <c r="G2424">
        <f t="shared" si="75"/>
        <v>70.73983517495634</v>
      </c>
    </row>
    <row r="2425" spans="1:7" x14ac:dyDescent="0.3">
      <c r="A2425">
        <v>2424</v>
      </c>
      <c r="B2425" s="1">
        <v>-2301.3000000000002</v>
      </c>
      <c r="C2425" s="2">
        <v>3.5047000000000001</v>
      </c>
      <c r="D2425" s="1">
        <v>1548.8948611111111</v>
      </c>
      <c r="E2425" s="3">
        <v>5874.6577777777775</v>
      </c>
      <c r="F2425">
        <f t="shared" si="74"/>
        <v>67.407351243786024</v>
      </c>
      <c r="G2425">
        <f t="shared" si="75"/>
        <v>70.766828855394806</v>
      </c>
    </row>
    <row r="2426" spans="1:7" x14ac:dyDescent="0.3">
      <c r="A2426">
        <v>2425</v>
      </c>
      <c r="B2426" s="1">
        <v>-2301.3000000000002</v>
      </c>
      <c r="C2426" s="2">
        <v>3.5057</v>
      </c>
      <c r="D2426" s="1">
        <v>1549.5340833333332</v>
      </c>
      <c r="E2426" s="3">
        <v>5876.8984444444441</v>
      </c>
      <c r="F2426">
        <f t="shared" si="74"/>
        <v>67.435169966630284</v>
      </c>
      <c r="G2426">
        <f t="shared" si="75"/>
        <v>70.793820193532284</v>
      </c>
    </row>
    <row r="2427" spans="1:7" x14ac:dyDescent="0.3">
      <c r="A2427">
        <v>2426</v>
      </c>
      <c r="B2427" s="1">
        <v>-2301.3000000000002</v>
      </c>
      <c r="C2427" s="2">
        <v>3.5044</v>
      </c>
      <c r="D2427" s="1">
        <v>1550.1733333333334</v>
      </c>
      <c r="E2427" s="3">
        <v>5879.1390277777782</v>
      </c>
      <c r="F2427">
        <f t="shared" si="74"/>
        <v>67.462989898353527</v>
      </c>
      <c r="G2427">
        <f t="shared" si="75"/>
        <v>70.820810527826495</v>
      </c>
    </row>
    <row r="2428" spans="1:7" x14ac:dyDescent="0.3">
      <c r="A2428">
        <v>2427</v>
      </c>
      <c r="B2428" s="1">
        <v>-2302</v>
      </c>
      <c r="C2428" s="2">
        <v>3.5041000000000002</v>
      </c>
      <c r="D2428" s="1">
        <v>1550.8126111111112</v>
      </c>
      <c r="E2428" s="3">
        <v>5881.3791666666666</v>
      </c>
      <c r="F2428">
        <f t="shared" si="74"/>
        <v>67.490811038955741</v>
      </c>
      <c r="G2428">
        <f t="shared" si="75"/>
        <v>70.847795508289863</v>
      </c>
    </row>
    <row r="2429" spans="1:7" x14ac:dyDescent="0.3">
      <c r="A2429">
        <v>2428</v>
      </c>
      <c r="B2429" s="1">
        <v>-2301.3000000000002</v>
      </c>
      <c r="C2429" s="2">
        <v>3.5038</v>
      </c>
      <c r="D2429" s="1">
        <v>1551.4518333333333</v>
      </c>
      <c r="E2429" s="3">
        <v>5883.6191111111111</v>
      </c>
      <c r="F2429">
        <f t="shared" si="74"/>
        <v>67.518629761800014</v>
      </c>
      <c r="G2429">
        <f t="shared" si="75"/>
        <v>70.874778146452243</v>
      </c>
    </row>
    <row r="2430" spans="1:7" x14ac:dyDescent="0.3">
      <c r="A2430">
        <v>2429</v>
      </c>
      <c r="B2430" s="1">
        <v>-2301.3000000000002</v>
      </c>
      <c r="C2430" s="2">
        <v>3.5038</v>
      </c>
      <c r="D2430" s="1">
        <v>1552.0910277777778</v>
      </c>
      <c r="E2430" s="3">
        <v>5885.8587222222222</v>
      </c>
      <c r="F2430">
        <f t="shared" si="74"/>
        <v>67.546447275765303</v>
      </c>
      <c r="G2430">
        <f t="shared" si="75"/>
        <v>70.901756769241501</v>
      </c>
    </row>
    <row r="2431" spans="1:7" x14ac:dyDescent="0.3">
      <c r="A2431">
        <v>2430</v>
      </c>
      <c r="B2431" s="1">
        <v>-2301.3000000000002</v>
      </c>
      <c r="C2431" s="2">
        <v>3.5034999999999998</v>
      </c>
      <c r="D2431" s="1">
        <v>1552.7302777777777</v>
      </c>
      <c r="E2431" s="3">
        <v>5888.0983055555553</v>
      </c>
      <c r="F2431">
        <f t="shared" si="74"/>
        <v>67.574267207488546</v>
      </c>
      <c r="G2431">
        <f t="shared" si="75"/>
        <v>70.928735057416333</v>
      </c>
    </row>
    <row r="2432" spans="1:7" x14ac:dyDescent="0.3">
      <c r="A2432">
        <v>2431</v>
      </c>
      <c r="B2432" s="1">
        <v>-2301.3000000000002</v>
      </c>
      <c r="C2432" s="2">
        <v>3.5028999999999999</v>
      </c>
      <c r="D2432" s="1">
        <v>1553.3695277777779</v>
      </c>
      <c r="E2432" s="3">
        <v>5890.3378611111111</v>
      </c>
      <c r="F2432">
        <f t="shared" si="74"/>
        <v>67.602087139211804</v>
      </c>
      <c r="G2432">
        <f t="shared" si="75"/>
        <v>70.955713010976723</v>
      </c>
    </row>
    <row r="2433" spans="1:7" x14ac:dyDescent="0.3">
      <c r="A2433">
        <v>2432</v>
      </c>
      <c r="B2433" s="1">
        <v>-2301.3000000000002</v>
      </c>
      <c r="C2433" s="2">
        <v>3.5034999999999998</v>
      </c>
      <c r="D2433" s="1">
        <v>1554.0087222222223</v>
      </c>
      <c r="E2433" s="3">
        <v>5892.5771111111108</v>
      </c>
      <c r="F2433">
        <f t="shared" si="74"/>
        <v>67.629904653177093</v>
      </c>
      <c r="G2433">
        <f t="shared" si="75"/>
        <v>70.982687283778432</v>
      </c>
    </row>
    <row r="2434" spans="1:7" x14ac:dyDescent="0.3">
      <c r="A2434">
        <v>2433</v>
      </c>
      <c r="B2434" s="1">
        <v>-2300.5</v>
      </c>
      <c r="C2434" s="2">
        <v>3.5026000000000002</v>
      </c>
      <c r="D2434" s="1">
        <v>1554.6479166666666</v>
      </c>
      <c r="E2434" s="3">
        <v>5894.8161111111112</v>
      </c>
      <c r="F2434">
        <f t="shared" si="74"/>
        <v>67.657722167142396</v>
      </c>
      <c r="G2434">
        <f t="shared" si="75"/>
        <v>71.0096585450503</v>
      </c>
    </row>
    <row r="2435" spans="1:7" x14ac:dyDescent="0.3">
      <c r="A2435">
        <v>2434</v>
      </c>
      <c r="B2435" s="1">
        <v>-2301.3000000000002</v>
      </c>
      <c r="C2435" s="2">
        <v>3.5026000000000002</v>
      </c>
      <c r="D2435" s="1">
        <v>1555.2871388888889</v>
      </c>
      <c r="E2435" s="3">
        <v>5897.0550277777775</v>
      </c>
      <c r="F2435">
        <f t="shared" ref="F2435:F2498" si="76">(D2435/2297.81297222222)*100</f>
        <v>67.685540889986669</v>
      </c>
      <c r="G2435">
        <f t="shared" ref="G2435:G2498" si="77">(E2435/8301.42861111111)*100</f>
        <v>71.036628802478873</v>
      </c>
    </row>
    <row r="2436" spans="1:7" x14ac:dyDescent="0.3">
      <c r="A2436">
        <v>2435</v>
      </c>
      <c r="B2436" s="1">
        <v>-2301.3000000000002</v>
      </c>
      <c r="C2436" s="2">
        <v>3.5022000000000002</v>
      </c>
      <c r="D2436" s="1">
        <v>1555.9263611111112</v>
      </c>
      <c r="E2436" s="3">
        <v>5899.2938888888893</v>
      </c>
      <c r="F2436">
        <f t="shared" si="76"/>
        <v>67.713359612830942</v>
      </c>
      <c r="G2436">
        <f t="shared" si="77"/>
        <v>71.063598390678621</v>
      </c>
    </row>
    <row r="2437" spans="1:7" x14ac:dyDescent="0.3">
      <c r="A2437">
        <v>2436</v>
      </c>
      <c r="B2437" s="1">
        <v>-2300.5</v>
      </c>
      <c r="C2437" s="2">
        <v>3.5019</v>
      </c>
      <c r="D2437" s="1">
        <v>1556.5655555555556</v>
      </c>
      <c r="E2437" s="3">
        <v>5901.5322500000002</v>
      </c>
      <c r="F2437">
        <f t="shared" si="76"/>
        <v>67.741177126796245</v>
      </c>
      <c r="G2437">
        <f t="shared" si="77"/>
        <v>71.090561955818657</v>
      </c>
    </row>
    <row r="2438" spans="1:7" x14ac:dyDescent="0.3">
      <c r="A2438">
        <v>2437</v>
      </c>
      <c r="B2438" s="1">
        <v>-2302</v>
      </c>
      <c r="C2438" s="2">
        <v>3.5013000000000001</v>
      </c>
      <c r="D2438" s="1">
        <v>1557.2048888888889</v>
      </c>
      <c r="E2438" s="3">
        <v>5903.7711388888893</v>
      </c>
      <c r="F2438">
        <f t="shared" si="76"/>
        <v>67.769000685156399</v>
      </c>
      <c r="G2438">
        <f t="shared" si="77"/>
        <v>71.117531878632818</v>
      </c>
    </row>
    <row r="2439" spans="1:7" x14ac:dyDescent="0.3">
      <c r="A2439">
        <v>2438</v>
      </c>
      <c r="B2439" s="1">
        <v>-2301.3000000000002</v>
      </c>
      <c r="C2439" s="2">
        <v>3.5013000000000001</v>
      </c>
      <c r="D2439" s="1">
        <v>1557.844111111111</v>
      </c>
      <c r="E2439" s="3">
        <v>5906.0094166666668</v>
      </c>
      <c r="F2439">
        <f t="shared" si="76"/>
        <v>67.796819408000658</v>
      </c>
      <c r="G2439">
        <f t="shared" si="77"/>
        <v>71.144494439929574</v>
      </c>
    </row>
    <row r="2440" spans="1:7" x14ac:dyDescent="0.3">
      <c r="A2440">
        <v>2439</v>
      </c>
      <c r="B2440" s="1">
        <v>-2301.3000000000002</v>
      </c>
      <c r="C2440" s="2">
        <v>3.5013000000000001</v>
      </c>
      <c r="D2440" s="1">
        <v>1558.48325</v>
      </c>
      <c r="E2440" s="3">
        <v>5908.2470555555556</v>
      </c>
      <c r="F2440">
        <f t="shared" si="76"/>
        <v>67.824634504208021</v>
      </c>
      <c r="G2440">
        <f t="shared" si="77"/>
        <v>71.171449305094512</v>
      </c>
    </row>
    <row r="2441" spans="1:7" x14ac:dyDescent="0.3">
      <c r="A2441">
        <v>2440</v>
      </c>
      <c r="B2441" s="1">
        <v>-2301.3000000000002</v>
      </c>
      <c r="C2441" s="2">
        <v>3.5009999999999999</v>
      </c>
      <c r="D2441" s="1">
        <v>1559.1224722222223</v>
      </c>
      <c r="E2441" s="3">
        <v>5910.4849166666663</v>
      </c>
      <c r="F2441">
        <f t="shared" si="76"/>
        <v>67.852453227052294</v>
      </c>
      <c r="G2441">
        <f t="shared" si="77"/>
        <v>71.198406847174866</v>
      </c>
    </row>
    <row r="2442" spans="1:7" x14ac:dyDescent="0.3">
      <c r="A2442">
        <v>2441</v>
      </c>
      <c r="B2442" s="1">
        <v>-2301.3000000000002</v>
      </c>
      <c r="C2442" s="2">
        <v>3.5007000000000001</v>
      </c>
      <c r="D2442" s="1">
        <v>1559.7616666666668</v>
      </c>
      <c r="E2442" s="3">
        <v>5912.7225555555551</v>
      </c>
      <c r="F2442">
        <f t="shared" si="76"/>
        <v>67.880270741017611</v>
      </c>
      <c r="G2442">
        <f t="shared" si="77"/>
        <v>71.225361712339804</v>
      </c>
    </row>
    <row r="2443" spans="1:7" x14ac:dyDescent="0.3">
      <c r="A2443">
        <v>2442</v>
      </c>
      <c r="B2443" s="1">
        <v>-2300.5</v>
      </c>
      <c r="C2443" s="2">
        <v>3.5004</v>
      </c>
      <c r="D2443" s="1">
        <v>1560.4009444444443</v>
      </c>
      <c r="E2443" s="3">
        <v>5914.9603055555554</v>
      </c>
      <c r="F2443">
        <f t="shared" si="76"/>
        <v>67.908091881619811</v>
      </c>
      <c r="G2443">
        <f t="shared" si="77"/>
        <v>71.252317915962465</v>
      </c>
    </row>
    <row r="2444" spans="1:7" x14ac:dyDescent="0.3">
      <c r="A2444">
        <v>2443</v>
      </c>
      <c r="B2444" s="1">
        <v>-2301.3000000000002</v>
      </c>
      <c r="C2444" s="2">
        <v>3.5001000000000002</v>
      </c>
      <c r="D2444" s="1">
        <v>1561.0401666666667</v>
      </c>
      <c r="E2444" s="3">
        <v>5917.1976388888888</v>
      </c>
      <c r="F2444">
        <f t="shared" si="76"/>
        <v>67.935910604464084</v>
      </c>
      <c r="G2444">
        <f t="shared" si="77"/>
        <v>71.279269100368708</v>
      </c>
    </row>
    <row r="2445" spans="1:7" x14ac:dyDescent="0.3">
      <c r="A2445">
        <v>2444</v>
      </c>
      <c r="B2445" s="1">
        <v>-2301.3000000000002</v>
      </c>
      <c r="C2445" s="2">
        <v>3.4998</v>
      </c>
      <c r="D2445" s="1">
        <v>1561.6794166666666</v>
      </c>
      <c r="E2445" s="3">
        <v>5919.4348333333337</v>
      </c>
      <c r="F2445">
        <f t="shared" si="76"/>
        <v>67.963730536187327</v>
      </c>
      <c r="G2445">
        <f t="shared" si="77"/>
        <v>71.306218611702818</v>
      </c>
    </row>
    <row r="2446" spans="1:7" x14ac:dyDescent="0.3">
      <c r="A2446">
        <v>2445</v>
      </c>
      <c r="B2446" s="1">
        <v>-2301.3000000000002</v>
      </c>
      <c r="C2446" s="2">
        <v>3.4994999999999998</v>
      </c>
      <c r="D2446" s="1">
        <v>1562.3186111111111</v>
      </c>
      <c r="E2446" s="3">
        <v>5921.6718055555557</v>
      </c>
      <c r="F2446">
        <f t="shared" si="76"/>
        <v>67.99154805015263</v>
      </c>
      <c r="G2446">
        <f t="shared" si="77"/>
        <v>71.333165446121512</v>
      </c>
    </row>
    <row r="2447" spans="1:7" x14ac:dyDescent="0.3">
      <c r="A2447">
        <v>2446</v>
      </c>
      <c r="B2447" s="1">
        <v>-2301.3000000000002</v>
      </c>
      <c r="C2447" s="2">
        <v>3.4994999999999998</v>
      </c>
      <c r="D2447" s="1">
        <v>1562.9578333333334</v>
      </c>
      <c r="E2447" s="3">
        <v>5923.9086944444443</v>
      </c>
      <c r="F2447">
        <f t="shared" si="76"/>
        <v>68.019366772996904</v>
      </c>
      <c r="G2447">
        <f t="shared" si="77"/>
        <v>71.360111276696927</v>
      </c>
    </row>
    <row r="2448" spans="1:7" x14ac:dyDescent="0.3">
      <c r="A2448">
        <v>2447</v>
      </c>
      <c r="B2448" s="1">
        <v>-2301.3000000000002</v>
      </c>
      <c r="C2448" s="2">
        <v>3.4988000000000001</v>
      </c>
      <c r="D2448" s="1">
        <v>1563.5970277777778</v>
      </c>
      <c r="E2448" s="3">
        <v>5926.145111111111</v>
      </c>
      <c r="F2448">
        <f t="shared" si="76"/>
        <v>68.047184286962207</v>
      </c>
      <c r="G2448">
        <f t="shared" si="77"/>
        <v>71.38705141882707</v>
      </c>
    </row>
    <row r="2449" spans="1:7" x14ac:dyDescent="0.3">
      <c r="A2449">
        <v>2448</v>
      </c>
      <c r="B2449" s="1">
        <v>-2301.3000000000002</v>
      </c>
      <c r="C2449" s="2">
        <v>3.4982000000000002</v>
      </c>
      <c r="D2449" s="1">
        <v>1564.2362499999999</v>
      </c>
      <c r="E2449" s="3">
        <v>5928.3815555555557</v>
      </c>
      <c r="F2449">
        <f t="shared" si="76"/>
        <v>68.075003009806466</v>
      </c>
      <c r="G2449">
        <f t="shared" si="77"/>
        <v>71.413991895571655</v>
      </c>
    </row>
    <row r="2450" spans="1:7" x14ac:dyDescent="0.3">
      <c r="A2450">
        <v>2449</v>
      </c>
      <c r="B2450" s="1">
        <v>-2301.3000000000002</v>
      </c>
      <c r="C2450" s="2">
        <v>3.4984999999999999</v>
      </c>
      <c r="D2450" s="1">
        <v>1564.8754722222222</v>
      </c>
      <c r="E2450" s="3">
        <v>5930.6178055555556</v>
      </c>
      <c r="F2450">
        <f t="shared" si="76"/>
        <v>68.102821732650739</v>
      </c>
      <c r="G2450">
        <f t="shared" si="77"/>
        <v>71.440930030015267</v>
      </c>
    </row>
    <row r="2451" spans="1:7" x14ac:dyDescent="0.3">
      <c r="A2451">
        <v>2450</v>
      </c>
      <c r="B2451" s="1">
        <v>-2301.3000000000002</v>
      </c>
      <c r="C2451" s="2">
        <v>3.4975999999999998</v>
      </c>
      <c r="D2451" s="1">
        <v>1565.5146944444446</v>
      </c>
      <c r="E2451" s="3">
        <v>5932.8539444444441</v>
      </c>
      <c r="F2451">
        <f t="shared" si="76"/>
        <v>68.130640455495012</v>
      </c>
      <c r="G2451">
        <f t="shared" si="77"/>
        <v>71.467866826001142</v>
      </c>
    </row>
    <row r="2452" spans="1:7" x14ac:dyDescent="0.3">
      <c r="A2452">
        <v>2451</v>
      </c>
      <c r="B2452" s="1">
        <v>-2301.3000000000002</v>
      </c>
      <c r="C2452" s="2">
        <v>3.4975999999999998</v>
      </c>
      <c r="D2452" s="1">
        <v>1566.1538888888888</v>
      </c>
      <c r="E2452" s="3">
        <v>5935.0896388888887</v>
      </c>
      <c r="F2452">
        <f t="shared" si="76"/>
        <v>68.158457969460315</v>
      </c>
      <c r="G2452">
        <f t="shared" si="77"/>
        <v>71.494798268156188</v>
      </c>
    </row>
    <row r="2453" spans="1:7" x14ac:dyDescent="0.3">
      <c r="A2453">
        <v>2452</v>
      </c>
      <c r="B2453" s="1">
        <v>-2301.3000000000002</v>
      </c>
      <c r="C2453" s="2">
        <v>3.4973000000000001</v>
      </c>
      <c r="D2453" s="1">
        <v>1566.7931666666666</v>
      </c>
      <c r="E2453" s="3">
        <v>5937.325527777778</v>
      </c>
      <c r="F2453">
        <f t="shared" si="76"/>
        <v>68.186279110062529</v>
      </c>
      <c r="G2453">
        <f t="shared" si="77"/>
        <v>71.521732052612236</v>
      </c>
    </row>
    <row r="2454" spans="1:7" x14ac:dyDescent="0.3">
      <c r="A2454">
        <v>2453</v>
      </c>
      <c r="B2454" s="1">
        <v>-2300.5</v>
      </c>
      <c r="C2454" s="2">
        <v>3.4973000000000001</v>
      </c>
      <c r="D2454" s="1">
        <v>1567.4324166666668</v>
      </c>
      <c r="E2454" s="3">
        <v>5939.5611944444445</v>
      </c>
      <c r="F2454">
        <f t="shared" si="76"/>
        <v>68.214099041785786</v>
      </c>
      <c r="G2454">
        <f t="shared" si="77"/>
        <v>71.548663160152856</v>
      </c>
    </row>
    <row r="2455" spans="1:7" x14ac:dyDescent="0.3">
      <c r="A2455">
        <v>2454</v>
      </c>
      <c r="B2455" s="1">
        <v>-2300.5</v>
      </c>
      <c r="C2455" s="2">
        <v>3.4967000000000001</v>
      </c>
      <c r="D2455" s="1">
        <v>1568.0715833333334</v>
      </c>
      <c r="E2455" s="3">
        <v>5941.7963333333337</v>
      </c>
      <c r="F2455">
        <f t="shared" si="76"/>
        <v>68.241915346872105</v>
      </c>
      <c r="G2455">
        <f t="shared" si="77"/>
        <v>71.575587910019379</v>
      </c>
    </row>
    <row r="2456" spans="1:7" x14ac:dyDescent="0.3">
      <c r="A2456">
        <v>2455</v>
      </c>
      <c r="B2456" s="1">
        <v>-2301.3000000000002</v>
      </c>
      <c r="C2456" s="2">
        <v>3.496</v>
      </c>
      <c r="D2456" s="1">
        <v>1568.7108611111112</v>
      </c>
      <c r="E2456" s="3">
        <v>5944.0315277777781</v>
      </c>
      <c r="F2456">
        <f t="shared" si="76"/>
        <v>68.269736487474319</v>
      </c>
      <c r="G2456">
        <f t="shared" si="77"/>
        <v>71.602513329114743</v>
      </c>
    </row>
    <row r="2457" spans="1:7" x14ac:dyDescent="0.3">
      <c r="A2457">
        <v>2456</v>
      </c>
      <c r="B2457" s="1">
        <v>-2300.5</v>
      </c>
      <c r="C2457" s="2">
        <v>3.4964</v>
      </c>
      <c r="D2457" s="1">
        <v>1569.3500833333333</v>
      </c>
      <c r="E2457" s="3">
        <v>5946.2663611111111</v>
      </c>
      <c r="F2457">
        <f t="shared" si="76"/>
        <v>68.297555210318578</v>
      </c>
      <c r="G2457">
        <f t="shared" si="77"/>
        <v>71.629434398222557</v>
      </c>
    </row>
    <row r="2458" spans="1:7" x14ac:dyDescent="0.3">
      <c r="A2458">
        <v>2457</v>
      </c>
      <c r="B2458" s="1">
        <v>-2302</v>
      </c>
      <c r="C2458" s="2">
        <v>3.4956999999999998</v>
      </c>
      <c r="D2458" s="1">
        <v>1569.9893611111111</v>
      </c>
      <c r="E2458" s="3">
        <v>5948.5011388888888</v>
      </c>
      <c r="F2458">
        <f t="shared" si="76"/>
        <v>68.325376350920791</v>
      </c>
      <c r="G2458">
        <f t="shared" si="77"/>
        <v>71.656354798101518</v>
      </c>
    </row>
    <row r="2459" spans="1:7" x14ac:dyDescent="0.3">
      <c r="A2459">
        <v>2458</v>
      </c>
      <c r="B2459" s="1">
        <v>-2301.3000000000002</v>
      </c>
      <c r="C2459" s="2">
        <v>3.4950999999999999</v>
      </c>
      <c r="D2459" s="1">
        <v>1570.6285833333334</v>
      </c>
      <c r="E2459" s="3">
        <v>5950.7355555555559</v>
      </c>
      <c r="F2459">
        <f t="shared" si="76"/>
        <v>68.353195073765079</v>
      </c>
      <c r="G2459">
        <f t="shared" si="77"/>
        <v>71.683270847992944</v>
      </c>
    </row>
    <row r="2460" spans="1:7" x14ac:dyDescent="0.3">
      <c r="A2460">
        <v>2459</v>
      </c>
      <c r="B2460" s="1">
        <v>-2301.3000000000002</v>
      </c>
      <c r="C2460" s="2">
        <v>3.4950999999999999</v>
      </c>
      <c r="D2460" s="1">
        <v>1571.2678055555555</v>
      </c>
      <c r="E2460" s="3">
        <v>5952.9698055555555</v>
      </c>
      <c r="F2460">
        <f t="shared" si="76"/>
        <v>68.381013796609338</v>
      </c>
      <c r="G2460">
        <f t="shared" si="77"/>
        <v>71.71018489019778</v>
      </c>
    </row>
    <row r="2461" spans="1:7" x14ac:dyDescent="0.3">
      <c r="A2461">
        <v>2460</v>
      </c>
      <c r="B2461" s="1">
        <v>-2301.3000000000002</v>
      </c>
      <c r="C2461" s="2">
        <v>3.4948000000000001</v>
      </c>
      <c r="D2461" s="1">
        <v>1571.9070555555556</v>
      </c>
      <c r="E2461" s="3">
        <v>5955.2039999999997</v>
      </c>
      <c r="F2461">
        <f t="shared" si="76"/>
        <v>68.408833728332581</v>
      </c>
      <c r="G2461">
        <f t="shared" si="77"/>
        <v>71.737098263173777</v>
      </c>
    </row>
    <row r="2462" spans="1:7" x14ac:dyDescent="0.3">
      <c r="A2462">
        <v>2461</v>
      </c>
      <c r="B2462" s="1">
        <v>-2301.3000000000002</v>
      </c>
      <c r="C2462" s="2">
        <v>3.4948000000000001</v>
      </c>
      <c r="D2462" s="1">
        <v>1572.5462777777777</v>
      </c>
      <c r="E2462" s="3">
        <v>5957.4380555555554</v>
      </c>
      <c r="F2462">
        <f t="shared" si="76"/>
        <v>68.436652451176855</v>
      </c>
      <c r="G2462">
        <f t="shared" si="77"/>
        <v>71.76400996307764</v>
      </c>
    </row>
    <row r="2463" spans="1:7" x14ac:dyDescent="0.3">
      <c r="A2463">
        <v>2462</v>
      </c>
      <c r="B2463" s="1">
        <v>-2301.3000000000002</v>
      </c>
      <c r="C2463" s="2">
        <v>3.4944999999999999</v>
      </c>
      <c r="D2463" s="1">
        <v>1573.1855277777777</v>
      </c>
      <c r="E2463" s="3">
        <v>5959.6719722222224</v>
      </c>
      <c r="F2463">
        <f t="shared" si="76"/>
        <v>68.464472382900084</v>
      </c>
      <c r="G2463">
        <f t="shared" si="77"/>
        <v>71.790919989909369</v>
      </c>
    </row>
    <row r="2464" spans="1:7" x14ac:dyDescent="0.3">
      <c r="A2464">
        <v>2463</v>
      </c>
      <c r="B2464" s="1">
        <v>-2302</v>
      </c>
      <c r="C2464" s="2">
        <v>3.4942000000000002</v>
      </c>
      <c r="D2464" s="1">
        <v>1573.8247777777779</v>
      </c>
      <c r="E2464" s="3">
        <v>5961.9055833333332</v>
      </c>
      <c r="F2464">
        <f t="shared" si="76"/>
        <v>68.492292314623342</v>
      </c>
      <c r="G2464">
        <f t="shared" si="77"/>
        <v>71.817826335982403</v>
      </c>
    </row>
    <row r="2465" spans="1:7" x14ac:dyDescent="0.3">
      <c r="A2465">
        <v>2464</v>
      </c>
      <c r="B2465" s="1">
        <v>-2301.3000000000002</v>
      </c>
      <c r="C2465" s="2">
        <v>3.4939</v>
      </c>
      <c r="D2465" s="1">
        <v>1574.4640833333333</v>
      </c>
      <c r="E2465" s="3">
        <v>5964.1392500000002</v>
      </c>
      <c r="F2465">
        <f t="shared" si="76"/>
        <v>68.520114664104511</v>
      </c>
      <c r="G2465">
        <f t="shared" si="77"/>
        <v>71.84473335128429</v>
      </c>
    </row>
    <row r="2466" spans="1:7" x14ac:dyDescent="0.3">
      <c r="A2466">
        <v>2465</v>
      </c>
      <c r="B2466" s="1">
        <v>-2301.3000000000002</v>
      </c>
      <c r="C2466" s="2">
        <v>3.4935999999999998</v>
      </c>
      <c r="D2466" s="1">
        <v>1575.1033055555556</v>
      </c>
      <c r="E2466" s="3">
        <v>5966.372416666667</v>
      </c>
      <c r="F2466">
        <f t="shared" si="76"/>
        <v>68.547933386948785</v>
      </c>
      <c r="G2466">
        <f t="shared" si="77"/>
        <v>71.871634343526495</v>
      </c>
    </row>
    <row r="2467" spans="1:7" x14ac:dyDescent="0.3">
      <c r="A2467">
        <v>2466</v>
      </c>
      <c r="B2467" s="1">
        <v>-2301.3000000000002</v>
      </c>
      <c r="C2467" s="2">
        <v>3.4933000000000001</v>
      </c>
      <c r="D2467" s="1">
        <v>1575.7424722222222</v>
      </c>
      <c r="E2467" s="3">
        <v>5968.6053888888891</v>
      </c>
      <c r="F2467">
        <f t="shared" si="76"/>
        <v>68.575749692035117</v>
      </c>
      <c r="G2467">
        <f t="shared" si="77"/>
        <v>71.898532993467697</v>
      </c>
    </row>
    <row r="2468" spans="1:7" x14ac:dyDescent="0.3">
      <c r="A2468">
        <v>2467</v>
      </c>
      <c r="B2468" s="1">
        <v>-2301.3000000000002</v>
      </c>
      <c r="C2468" s="2">
        <v>3.4929000000000001</v>
      </c>
      <c r="D2468" s="1">
        <v>1576.3816388888888</v>
      </c>
      <c r="E2468" s="3">
        <v>5970.8379999999997</v>
      </c>
      <c r="F2468">
        <f t="shared" si="76"/>
        <v>68.60356599712145</v>
      </c>
      <c r="G2468">
        <f t="shared" si="77"/>
        <v>71.92542729342135</v>
      </c>
    </row>
    <row r="2469" spans="1:7" x14ac:dyDescent="0.3">
      <c r="A2469">
        <v>2468</v>
      </c>
      <c r="B2469" s="1">
        <v>-2301.3000000000002</v>
      </c>
      <c r="C2469" s="2">
        <v>3.4925999999999999</v>
      </c>
      <c r="D2469" s="1">
        <v>1577.020888888889</v>
      </c>
      <c r="E2469" s="3">
        <v>5973.0706111111112</v>
      </c>
      <c r="F2469">
        <f t="shared" si="76"/>
        <v>68.631385928844708</v>
      </c>
      <c r="G2469">
        <f t="shared" si="77"/>
        <v>71.952321593375018</v>
      </c>
    </row>
    <row r="2470" spans="1:7" x14ac:dyDescent="0.3">
      <c r="A2470">
        <v>2469</v>
      </c>
      <c r="B2470" s="1">
        <v>-2301.3000000000002</v>
      </c>
      <c r="C2470" s="2">
        <v>3.4923000000000002</v>
      </c>
      <c r="D2470" s="1">
        <v>1577.6601388888889</v>
      </c>
      <c r="E2470" s="3">
        <v>5975.3030833333332</v>
      </c>
      <c r="F2470">
        <f t="shared" si="76"/>
        <v>68.659205860567937</v>
      </c>
      <c r="G2470">
        <f t="shared" si="77"/>
        <v>71.979214220256537</v>
      </c>
    </row>
    <row r="2471" spans="1:7" x14ac:dyDescent="0.3">
      <c r="A2471">
        <v>2470</v>
      </c>
      <c r="B2471" s="1">
        <v>-2301.3000000000002</v>
      </c>
      <c r="C2471" s="2">
        <v>3.4923000000000002</v>
      </c>
      <c r="D2471" s="1">
        <v>1578.299361111111</v>
      </c>
      <c r="E2471" s="3">
        <v>5977.5354444444447</v>
      </c>
      <c r="F2471">
        <f t="shared" si="76"/>
        <v>68.68702458341221</v>
      </c>
      <c r="G2471">
        <f t="shared" si="77"/>
        <v>72.006105508680363</v>
      </c>
    </row>
    <row r="2472" spans="1:7" x14ac:dyDescent="0.3">
      <c r="A2472">
        <v>2471</v>
      </c>
      <c r="B2472" s="1">
        <v>-2301.3000000000002</v>
      </c>
      <c r="C2472" s="2">
        <v>3.4914000000000001</v>
      </c>
      <c r="D2472" s="1">
        <v>1578.9385</v>
      </c>
      <c r="E2472" s="3">
        <v>5979.7673611111113</v>
      </c>
      <c r="F2472">
        <f t="shared" si="76"/>
        <v>68.714839679619573</v>
      </c>
      <c r="G2472">
        <f t="shared" si="77"/>
        <v>72.032991443273346</v>
      </c>
    </row>
    <row r="2473" spans="1:7" x14ac:dyDescent="0.3">
      <c r="A2473">
        <v>2472</v>
      </c>
      <c r="B2473" s="1">
        <v>-2301.3000000000002</v>
      </c>
      <c r="C2473" s="2">
        <v>3.4914000000000001</v>
      </c>
      <c r="D2473" s="1">
        <v>1579.5777777777778</v>
      </c>
      <c r="E2473" s="3">
        <v>5981.9994444444446</v>
      </c>
      <c r="F2473">
        <f t="shared" si="76"/>
        <v>68.742660820221772</v>
      </c>
      <c r="G2473">
        <f t="shared" si="77"/>
        <v>72.05987938555289</v>
      </c>
    </row>
    <row r="2474" spans="1:7" x14ac:dyDescent="0.3">
      <c r="A2474">
        <v>2473</v>
      </c>
      <c r="B2474" s="1">
        <v>-2301.3000000000002</v>
      </c>
      <c r="C2474" s="2">
        <v>3.4908000000000001</v>
      </c>
      <c r="D2474" s="1">
        <v>1580.2170000000001</v>
      </c>
      <c r="E2474" s="3">
        <v>5984.2311944444446</v>
      </c>
      <c r="F2474">
        <f t="shared" si="76"/>
        <v>68.77047954306606</v>
      </c>
      <c r="G2474">
        <f t="shared" si="77"/>
        <v>72.086763312459311</v>
      </c>
    </row>
    <row r="2475" spans="1:7" x14ac:dyDescent="0.3">
      <c r="A2475">
        <v>2474</v>
      </c>
      <c r="B2475" s="1">
        <v>-2302</v>
      </c>
      <c r="C2475" s="2">
        <v>3.4910999999999999</v>
      </c>
      <c r="D2475" s="1">
        <v>1580.8563888888889</v>
      </c>
      <c r="E2475" s="3">
        <v>5986.4633611111112</v>
      </c>
      <c r="F2475">
        <f t="shared" si="76"/>
        <v>68.79830551918414</v>
      </c>
      <c r="G2475">
        <f t="shared" si="77"/>
        <v>72.113652258582135</v>
      </c>
    </row>
    <row r="2476" spans="1:7" x14ac:dyDescent="0.3">
      <c r="A2476">
        <v>2475</v>
      </c>
      <c r="B2476" s="1">
        <v>-2301.3000000000002</v>
      </c>
      <c r="C2476" s="2">
        <v>3.4908000000000001</v>
      </c>
      <c r="D2476" s="1">
        <v>1581.4956388888888</v>
      </c>
      <c r="E2476" s="3">
        <v>5988.694833333333</v>
      </c>
      <c r="F2476">
        <f t="shared" si="76"/>
        <v>68.826125450907384</v>
      </c>
      <c r="G2476">
        <f t="shared" si="77"/>
        <v>72.140532839344289</v>
      </c>
    </row>
    <row r="2477" spans="1:7" x14ac:dyDescent="0.3">
      <c r="A2477">
        <v>2476</v>
      </c>
      <c r="B2477" s="1">
        <v>-2301.3000000000002</v>
      </c>
      <c r="C2477" s="2">
        <v>3.4908000000000001</v>
      </c>
      <c r="D2477" s="1">
        <v>1582.1349166666666</v>
      </c>
      <c r="E2477" s="3">
        <v>5990.9262222222223</v>
      </c>
      <c r="F2477">
        <f t="shared" si="76"/>
        <v>68.853946591509597</v>
      </c>
      <c r="G2477">
        <f t="shared" si="77"/>
        <v>72.167412416263161</v>
      </c>
    </row>
    <row r="2478" spans="1:7" x14ac:dyDescent="0.3">
      <c r="A2478">
        <v>2477</v>
      </c>
      <c r="B2478" s="1">
        <v>-2301.3000000000002</v>
      </c>
      <c r="C2478" s="2">
        <v>3.4902000000000002</v>
      </c>
      <c r="D2478" s="1">
        <v>1582.774138888889</v>
      </c>
      <c r="E2478" s="3">
        <v>5993.1573333333336</v>
      </c>
      <c r="F2478">
        <f t="shared" si="76"/>
        <v>68.881765314353871</v>
      </c>
      <c r="G2478">
        <f t="shared" si="77"/>
        <v>72.194288647037766</v>
      </c>
    </row>
    <row r="2479" spans="1:7" x14ac:dyDescent="0.3">
      <c r="A2479">
        <v>2478</v>
      </c>
      <c r="B2479" s="1">
        <v>-2301.3000000000002</v>
      </c>
      <c r="C2479" s="2">
        <v>3.4902000000000002</v>
      </c>
      <c r="D2479" s="1">
        <v>1583.4133888888889</v>
      </c>
      <c r="E2479" s="3">
        <v>5995.3883333333333</v>
      </c>
      <c r="F2479">
        <f t="shared" si="76"/>
        <v>68.909585246077114</v>
      </c>
      <c r="G2479">
        <f t="shared" si="77"/>
        <v>72.221163539354663</v>
      </c>
    </row>
    <row r="2480" spans="1:7" x14ac:dyDescent="0.3">
      <c r="A2480">
        <v>2479</v>
      </c>
      <c r="B2480" s="1">
        <v>-2301.3000000000002</v>
      </c>
      <c r="C2480" s="2">
        <v>3.4895</v>
      </c>
      <c r="D2480" s="1">
        <v>1584.0526666666667</v>
      </c>
      <c r="E2480" s="3">
        <v>5997.619083333333</v>
      </c>
      <c r="F2480">
        <f t="shared" si="76"/>
        <v>68.937406386679328</v>
      </c>
      <c r="G2480">
        <f t="shared" si="77"/>
        <v>72.248035420141704</v>
      </c>
    </row>
    <row r="2481" spans="1:7" x14ac:dyDescent="0.3">
      <c r="A2481">
        <v>2480</v>
      </c>
      <c r="B2481" s="1">
        <v>-2301.3000000000002</v>
      </c>
      <c r="C2481" s="2">
        <v>3.4895</v>
      </c>
      <c r="D2481" s="1">
        <v>1584.6919166666667</v>
      </c>
      <c r="E2481" s="3">
        <v>5999.8497777777775</v>
      </c>
      <c r="F2481">
        <f t="shared" si="76"/>
        <v>68.965226318402557</v>
      </c>
      <c r="G2481">
        <f t="shared" si="77"/>
        <v>72.274906631699906</v>
      </c>
    </row>
    <row r="2482" spans="1:7" x14ac:dyDescent="0.3">
      <c r="A2482">
        <v>2481</v>
      </c>
      <c r="B2482" s="1">
        <v>-2301.3000000000002</v>
      </c>
      <c r="C2482" s="2">
        <v>3.4885999999999999</v>
      </c>
      <c r="D2482" s="1">
        <v>1585.3311111111111</v>
      </c>
      <c r="E2482" s="3">
        <v>6002.0799166666666</v>
      </c>
      <c r="F2482">
        <f t="shared" si="76"/>
        <v>68.99304383236786</v>
      </c>
      <c r="G2482">
        <f t="shared" si="77"/>
        <v>72.301771150969557</v>
      </c>
    </row>
    <row r="2483" spans="1:7" x14ac:dyDescent="0.3">
      <c r="A2483">
        <v>2482</v>
      </c>
      <c r="B2483" s="1">
        <v>-2301.3000000000002</v>
      </c>
      <c r="C2483" s="2">
        <v>3.4885999999999999</v>
      </c>
      <c r="D2483" s="1">
        <v>1585.9703611111111</v>
      </c>
      <c r="E2483" s="3">
        <v>6004.3099722222223</v>
      </c>
      <c r="F2483">
        <f t="shared" si="76"/>
        <v>69.020863764091104</v>
      </c>
      <c r="G2483">
        <f t="shared" si="77"/>
        <v>72.328634666395956</v>
      </c>
    </row>
    <row r="2484" spans="1:7" x14ac:dyDescent="0.3">
      <c r="A2484">
        <v>2483</v>
      </c>
      <c r="B2484" s="1">
        <v>-2301.3000000000002</v>
      </c>
      <c r="C2484" s="2">
        <v>3.4883000000000002</v>
      </c>
      <c r="D2484" s="1">
        <v>1586.6095277777779</v>
      </c>
      <c r="E2484" s="3">
        <v>6006.5396111111113</v>
      </c>
      <c r="F2484">
        <f t="shared" si="76"/>
        <v>69.048680069177436</v>
      </c>
      <c r="G2484">
        <f t="shared" si="77"/>
        <v>72.355493162605924</v>
      </c>
    </row>
    <row r="2485" spans="1:7" x14ac:dyDescent="0.3">
      <c r="A2485">
        <v>2484</v>
      </c>
      <c r="B2485" s="1">
        <v>-2302</v>
      </c>
      <c r="C2485" s="2">
        <v>3.4876999999999998</v>
      </c>
      <c r="D2485" s="1">
        <v>1587.2488055555555</v>
      </c>
      <c r="E2485" s="3">
        <v>6008.7692777777775</v>
      </c>
      <c r="F2485">
        <f t="shared" si="76"/>
        <v>69.076501209779636</v>
      </c>
      <c r="G2485">
        <f t="shared" si="77"/>
        <v>72.382351993430319</v>
      </c>
    </row>
    <row r="2486" spans="1:7" x14ac:dyDescent="0.3">
      <c r="A2486">
        <v>2485</v>
      </c>
      <c r="B2486" s="1">
        <v>-2301.3000000000002</v>
      </c>
      <c r="C2486" s="2">
        <v>3.4876999999999998</v>
      </c>
      <c r="D2486" s="1">
        <v>1587.8880277777778</v>
      </c>
      <c r="E2486" s="3">
        <v>6010.9986666666664</v>
      </c>
      <c r="F2486">
        <f t="shared" si="76"/>
        <v>69.104319932623909</v>
      </c>
      <c r="G2486">
        <f t="shared" si="77"/>
        <v>72.409207478110446</v>
      </c>
    </row>
    <row r="2487" spans="1:7" x14ac:dyDescent="0.3">
      <c r="A2487">
        <v>2486</v>
      </c>
      <c r="B2487" s="1">
        <v>-2301.3000000000002</v>
      </c>
      <c r="C2487" s="2">
        <v>3.4874000000000001</v>
      </c>
      <c r="D2487" s="1">
        <v>1588.5273055555556</v>
      </c>
      <c r="E2487" s="3">
        <v>6013.2281111111115</v>
      </c>
      <c r="F2487">
        <f t="shared" si="76"/>
        <v>69.132141073226123</v>
      </c>
      <c r="G2487">
        <f t="shared" si="77"/>
        <v>72.43606363201944</v>
      </c>
    </row>
    <row r="2488" spans="1:7" x14ac:dyDescent="0.3">
      <c r="A2488">
        <v>2487</v>
      </c>
      <c r="B2488" s="1">
        <v>-2301.3000000000002</v>
      </c>
      <c r="C2488" s="2">
        <v>3.4870999999999999</v>
      </c>
      <c r="D2488" s="1">
        <v>1589.1665277777777</v>
      </c>
      <c r="E2488" s="3">
        <v>6015.4571111111109</v>
      </c>
      <c r="F2488">
        <f t="shared" si="76"/>
        <v>69.159959796070396</v>
      </c>
      <c r="G2488">
        <f t="shared" si="77"/>
        <v>72.462914432097577</v>
      </c>
    </row>
    <row r="2489" spans="1:7" x14ac:dyDescent="0.3">
      <c r="A2489">
        <v>2488</v>
      </c>
      <c r="B2489" s="1">
        <v>-2301.3000000000002</v>
      </c>
      <c r="C2489" s="2">
        <v>3.4866999999999999</v>
      </c>
      <c r="D2489" s="1">
        <v>1589.8057777777778</v>
      </c>
      <c r="E2489" s="3">
        <v>6017.6861111111111</v>
      </c>
      <c r="F2489">
        <f t="shared" si="76"/>
        <v>69.187779727793639</v>
      </c>
      <c r="G2489">
        <f t="shared" si="77"/>
        <v>72.489765232175742</v>
      </c>
    </row>
    <row r="2490" spans="1:7" x14ac:dyDescent="0.3">
      <c r="A2490">
        <v>2489</v>
      </c>
      <c r="B2490" s="1">
        <v>-2301.3000000000002</v>
      </c>
      <c r="C2490" s="2">
        <v>3.4864000000000002</v>
      </c>
      <c r="D2490" s="1">
        <v>1590.4450277777778</v>
      </c>
      <c r="E2490" s="3">
        <v>6019.9148611111113</v>
      </c>
      <c r="F2490">
        <f t="shared" si="76"/>
        <v>69.215599659516883</v>
      </c>
      <c r="G2490">
        <f t="shared" si="77"/>
        <v>72.516613020724051</v>
      </c>
    </row>
    <row r="2491" spans="1:7" x14ac:dyDescent="0.3">
      <c r="A2491">
        <v>2490</v>
      </c>
      <c r="B2491" s="1">
        <v>-2301.3000000000002</v>
      </c>
      <c r="C2491" s="2">
        <v>3.4861</v>
      </c>
      <c r="D2491" s="1">
        <v>1591.0842500000001</v>
      </c>
      <c r="E2491" s="3">
        <v>6022.1433333333334</v>
      </c>
      <c r="F2491">
        <f t="shared" si="76"/>
        <v>69.243418382361156</v>
      </c>
      <c r="G2491">
        <f t="shared" si="77"/>
        <v>72.543457463128092</v>
      </c>
    </row>
    <row r="2492" spans="1:7" x14ac:dyDescent="0.3">
      <c r="A2492">
        <v>2491</v>
      </c>
      <c r="B2492" s="1">
        <v>-2301.3000000000002</v>
      </c>
      <c r="C2492" s="2">
        <v>3.4851999999999999</v>
      </c>
      <c r="D2492" s="1">
        <v>1591.7235833333334</v>
      </c>
      <c r="E2492" s="3">
        <v>6024.3720000000003</v>
      </c>
      <c r="F2492">
        <f t="shared" si="76"/>
        <v>69.27124194072131</v>
      </c>
      <c r="G2492">
        <f t="shared" si="77"/>
        <v>72.570304247833121</v>
      </c>
    </row>
    <row r="2493" spans="1:7" x14ac:dyDescent="0.3">
      <c r="A2493">
        <v>2492</v>
      </c>
      <c r="B2493" s="1">
        <v>-2301.3000000000002</v>
      </c>
      <c r="C2493" s="2">
        <v>3.4855</v>
      </c>
      <c r="D2493" s="1">
        <v>1592.3628055555555</v>
      </c>
      <c r="E2493" s="3">
        <v>6026.6001666666671</v>
      </c>
      <c r="F2493">
        <f t="shared" si="76"/>
        <v>69.299060663565569</v>
      </c>
      <c r="G2493">
        <f t="shared" si="77"/>
        <v>72.597145009478467</v>
      </c>
    </row>
    <row r="2494" spans="1:7" x14ac:dyDescent="0.3">
      <c r="A2494">
        <v>2493</v>
      </c>
      <c r="B2494" s="1">
        <v>-2301.3000000000002</v>
      </c>
      <c r="C2494" s="2">
        <v>3.4851999999999999</v>
      </c>
      <c r="D2494" s="1">
        <v>1593.0020555555554</v>
      </c>
      <c r="E2494" s="3">
        <v>6028.8282222222224</v>
      </c>
      <c r="F2494">
        <f t="shared" si="76"/>
        <v>69.326880595288813</v>
      </c>
      <c r="G2494">
        <f t="shared" si="77"/>
        <v>72.623984432666106</v>
      </c>
    </row>
    <row r="2495" spans="1:7" x14ac:dyDescent="0.3">
      <c r="A2495">
        <v>2494</v>
      </c>
      <c r="B2495" s="1">
        <v>-2301.3000000000002</v>
      </c>
      <c r="C2495" s="2">
        <v>3.4845999999999999</v>
      </c>
      <c r="D2495" s="1">
        <v>1593.6412499999999</v>
      </c>
      <c r="E2495" s="3">
        <v>6031.055861111111</v>
      </c>
      <c r="F2495">
        <f t="shared" si="76"/>
        <v>69.354698109254116</v>
      </c>
      <c r="G2495">
        <f t="shared" si="77"/>
        <v>72.650818836637328</v>
      </c>
    </row>
    <row r="2496" spans="1:7" x14ac:dyDescent="0.3">
      <c r="A2496">
        <v>2495</v>
      </c>
      <c r="B2496" s="1">
        <v>-2301.3000000000002</v>
      </c>
      <c r="C2496" s="2">
        <v>3.4849000000000001</v>
      </c>
      <c r="D2496" s="1">
        <v>1594.2805000000001</v>
      </c>
      <c r="E2496" s="3">
        <v>6033.2834999999995</v>
      </c>
      <c r="F2496">
        <f t="shared" si="76"/>
        <v>69.382518040977359</v>
      </c>
      <c r="G2496">
        <f t="shared" si="77"/>
        <v>72.677653240608549</v>
      </c>
    </row>
    <row r="2497" spans="1:7" x14ac:dyDescent="0.3">
      <c r="A2497">
        <v>2496</v>
      </c>
      <c r="B2497" s="1">
        <v>-2301.3000000000002</v>
      </c>
      <c r="C2497" s="2">
        <v>3.4843000000000002</v>
      </c>
      <c r="D2497" s="1">
        <v>1594.9196944444445</v>
      </c>
      <c r="E2497" s="3">
        <v>6035.5109166666671</v>
      </c>
      <c r="F2497">
        <f t="shared" si="76"/>
        <v>69.410335554942677</v>
      </c>
      <c r="G2497">
        <f t="shared" si="77"/>
        <v>72.704484967664371</v>
      </c>
    </row>
    <row r="2498" spans="1:7" x14ac:dyDescent="0.3">
      <c r="A2498">
        <v>2497</v>
      </c>
      <c r="B2498" s="1">
        <v>-2301.3000000000002</v>
      </c>
      <c r="C2498" s="2">
        <v>3.4843000000000002</v>
      </c>
      <c r="D2498" s="1">
        <v>1595.559</v>
      </c>
      <c r="E2498" s="3">
        <v>6037.7384722222223</v>
      </c>
      <c r="F2498">
        <f t="shared" si="76"/>
        <v>69.438157904423832</v>
      </c>
      <c r="G2498">
        <f t="shared" si="77"/>
        <v>72.731318367792312</v>
      </c>
    </row>
    <row r="2499" spans="1:7" x14ac:dyDescent="0.3">
      <c r="A2499">
        <v>2498</v>
      </c>
      <c r="B2499" s="1">
        <v>-2300.5</v>
      </c>
      <c r="C2499" s="2">
        <v>3.4836</v>
      </c>
      <c r="D2499" s="1">
        <v>1596.1982222222223</v>
      </c>
      <c r="E2499" s="3">
        <v>6039.9655000000002</v>
      </c>
      <c r="F2499">
        <f t="shared" ref="F2499:F2562" si="78">(D2499/2297.81297222222)*100</f>
        <v>69.465976627268105</v>
      </c>
      <c r="G2499">
        <f t="shared" ref="G2499:G2562" si="79">(E2499/8301.42861111111)*100</f>
        <v>72.758145410246172</v>
      </c>
    </row>
    <row r="2500" spans="1:7" x14ac:dyDescent="0.3">
      <c r="A2500">
        <v>2499</v>
      </c>
      <c r="B2500" s="1">
        <v>-2301.3000000000002</v>
      </c>
      <c r="C2500" s="2">
        <v>3.4830000000000001</v>
      </c>
      <c r="D2500" s="1">
        <v>1596.8374722222222</v>
      </c>
      <c r="E2500" s="3">
        <v>6042.1923611111115</v>
      </c>
      <c r="F2500">
        <f t="shared" si="78"/>
        <v>69.493796558991349</v>
      </c>
      <c r="G2500">
        <f t="shared" si="79"/>
        <v>72.784970445013442</v>
      </c>
    </row>
    <row r="2501" spans="1:7" x14ac:dyDescent="0.3">
      <c r="A2501">
        <v>2500</v>
      </c>
      <c r="B2501" s="1">
        <v>-2301.3000000000002</v>
      </c>
      <c r="C2501" s="2">
        <v>3.4830000000000001</v>
      </c>
      <c r="D2501" s="1">
        <v>1597.4767222222222</v>
      </c>
      <c r="E2501" s="3">
        <v>6044.4190555555551</v>
      </c>
      <c r="F2501">
        <f t="shared" si="78"/>
        <v>69.521616490714592</v>
      </c>
      <c r="G2501">
        <f t="shared" si="79"/>
        <v>72.811793472094138</v>
      </c>
    </row>
    <row r="2502" spans="1:7" x14ac:dyDescent="0.3">
      <c r="A2502">
        <v>2501</v>
      </c>
      <c r="B2502" s="1">
        <v>-2301.3000000000002</v>
      </c>
      <c r="C2502" s="2">
        <v>3.4826999999999999</v>
      </c>
      <c r="D2502" s="1">
        <v>1598.1159722222221</v>
      </c>
      <c r="E2502" s="3">
        <v>6046.6457222222225</v>
      </c>
      <c r="F2502">
        <f t="shared" si="78"/>
        <v>69.549436422437822</v>
      </c>
      <c r="G2502">
        <f t="shared" si="79"/>
        <v>72.838616164560449</v>
      </c>
    </row>
    <row r="2503" spans="1:7" x14ac:dyDescent="0.3">
      <c r="A2503">
        <v>2502</v>
      </c>
      <c r="B2503" s="1">
        <v>-2301.3000000000002</v>
      </c>
      <c r="C2503" s="2">
        <v>3.4830000000000001</v>
      </c>
      <c r="D2503" s="1">
        <v>1598.7551944444444</v>
      </c>
      <c r="E2503" s="3">
        <v>6048.8720833333336</v>
      </c>
      <c r="F2503">
        <f t="shared" si="78"/>
        <v>69.577255145282109</v>
      </c>
      <c r="G2503">
        <f t="shared" si="79"/>
        <v>72.865435176268036</v>
      </c>
    </row>
    <row r="2504" spans="1:7" x14ac:dyDescent="0.3">
      <c r="A2504">
        <v>2503</v>
      </c>
      <c r="B2504" s="1">
        <v>-2301.3000000000002</v>
      </c>
      <c r="C2504" s="2">
        <v>3.4826999999999999</v>
      </c>
      <c r="D2504" s="1">
        <v>1599.3944166666668</v>
      </c>
      <c r="E2504" s="3">
        <v>6051.09825</v>
      </c>
      <c r="F2504">
        <f t="shared" si="78"/>
        <v>69.605073868126382</v>
      </c>
      <c r="G2504">
        <f t="shared" si="79"/>
        <v>72.892251845674622</v>
      </c>
    </row>
    <row r="2505" spans="1:7" x14ac:dyDescent="0.3">
      <c r="A2505">
        <v>2504</v>
      </c>
      <c r="B2505" s="1">
        <v>-2301.3000000000002</v>
      </c>
      <c r="C2505" s="2">
        <v>3.4821</v>
      </c>
      <c r="D2505" s="1">
        <v>1600.0336666666667</v>
      </c>
      <c r="E2505" s="3">
        <v>6053.3241944444444</v>
      </c>
      <c r="F2505">
        <f t="shared" si="78"/>
        <v>69.632893799849626</v>
      </c>
      <c r="G2505">
        <f t="shared" si="79"/>
        <v>72.919065838165807</v>
      </c>
    </row>
    <row r="2506" spans="1:7" x14ac:dyDescent="0.3">
      <c r="A2506">
        <v>2505</v>
      </c>
      <c r="B2506" s="1">
        <v>-2301.3000000000002</v>
      </c>
      <c r="C2506" s="2">
        <v>3.4821</v>
      </c>
      <c r="D2506" s="1">
        <v>1600.6729722222221</v>
      </c>
      <c r="E2506" s="3">
        <v>6055.5503333333336</v>
      </c>
      <c r="F2506">
        <f t="shared" si="78"/>
        <v>69.660716149330796</v>
      </c>
      <c r="G2506">
        <f t="shared" si="79"/>
        <v>72.945882172957994</v>
      </c>
    </row>
    <row r="2507" spans="1:7" x14ac:dyDescent="0.3">
      <c r="A2507">
        <v>2506</v>
      </c>
      <c r="B2507" s="1">
        <v>-2301.3000000000002</v>
      </c>
      <c r="C2507" s="2">
        <v>3.4815</v>
      </c>
      <c r="D2507" s="1">
        <v>1601.3121944444445</v>
      </c>
      <c r="E2507" s="3">
        <v>6057.7760277777779</v>
      </c>
      <c r="F2507">
        <f t="shared" si="78"/>
        <v>69.688534872175083</v>
      </c>
      <c r="G2507">
        <f t="shared" si="79"/>
        <v>72.972693153919337</v>
      </c>
    </row>
    <row r="2508" spans="1:7" x14ac:dyDescent="0.3">
      <c r="A2508">
        <v>2507</v>
      </c>
      <c r="B2508" s="1">
        <v>-2301.3000000000002</v>
      </c>
      <c r="C2508" s="2">
        <v>3.4805000000000001</v>
      </c>
      <c r="D2508" s="1">
        <v>1601.9514444444444</v>
      </c>
      <c r="E2508" s="3">
        <v>6060.0015833333337</v>
      </c>
      <c r="F2508">
        <f t="shared" si="78"/>
        <v>69.716354803898312</v>
      </c>
      <c r="G2508">
        <f t="shared" si="79"/>
        <v>72.999502461808547</v>
      </c>
    </row>
    <row r="2509" spans="1:7" x14ac:dyDescent="0.3">
      <c r="A2509">
        <v>2508</v>
      </c>
      <c r="B2509" s="1">
        <v>-2301.3000000000002</v>
      </c>
      <c r="C2509" s="2">
        <v>3.4811999999999999</v>
      </c>
      <c r="D2509" s="1">
        <v>1602.5907500000001</v>
      </c>
      <c r="E2509" s="3">
        <v>6062.2272499999999</v>
      </c>
      <c r="F2509">
        <f t="shared" si="78"/>
        <v>69.744177153379496</v>
      </c>
      <c r="G2509">
        <f t="shared" si="79"/>
        <v>73.026313108155449</v>
      </c>
    </row>
    <row r="2510" spans="1:7" x14ac:dyDescent="0.3">
      <c r="A2510">
        <v>2509</v>
      </c>
      <c r="B2510" s="1">
        <v>-2301.3000000000002</v>
      </c>
      <c r="C2510" s="2">
        <v>3.4805000000000001</v>
      </c>
      <c r="D2510" s="1">
        <v>1603.2298611111112</v>
      </c>
      <c r="E2510" s="3">
        <v>6064.4520000000002</v>
      </c>
      <c r="F2510">
        <f t="shared" si="78"/>
        <v>69.771991040707888</v>
      </c>
      <c r="G2510">
        <f t="shared" si="79"/>
        <v>73.05311271222628</v>
      </c>
    </row>
    <row r="2511" spans="1:7" x14ac:dyDescent="0.3">
      <c r="A2511">
        <v>2510</v>
      </c>
      <c r="B2511" s="1">
        <v>-2301.3000000000002</v>
      </c>
      <c r="C2511" s="2">
        <v>3.4805000000000001</v>
      </c>
      <c r="D2511" s="1">
        <v>1603.8690833333333</v>
      </c>
      <c r="E2511" s="3">
        <v>6066.6768055555558</v>
      </c>
      <c r="F2511">
        <f t="shared" si="78"/>
        <v>69.799809763552162</v>
      </c>
      <c r="G2511">
        <f t="shared" si="79"/>
        <v>73.079912985525965</v>
      </c>
    </row>
    <row r="2512" spans="1:7" x14ac:dyDescent="0.3">
      <c r="A2512">
        <v>2511</v>
      </c>
      <c r="B2512" s="1">
        <v>-2301.3000000000002</v>
      </c>
      <c r="C2512" s="2">
        <v>3.4799000000000002</v>
      </c>
      <c r="D2512" s="1">
        <v>1604.5083333333334</v>
      </c>
      <c r="E2512" s="3">
        <v>6068.9013611111113</v>
      </c>
      <c r="F2512">
        <f t="shared" si="78"/>
        <v>69.827629695275405</v>
      </c>
      <c r="G2512">
        <f t="shared" si="79"/>
        <v>73.106710247295794</v>
      </c>
    </row>
    <row r="2513" spans="1:7" x14ac:dyDescent="0.3">
      <c r="A2513">
        <v>2512</v>
      </c>
      <c r="B2513" s="1">
        <v>-2301.3000000000002</v>
      </c>
      <c r="C2513" s="2">
        <v>3.4796</v>
      </c>
      <c r="D2513" s="1">
        <v>1605.1475555555555</v>
      </c>
      <c r="E2513" s="3">
        <v>6071.1257777777773</v>
      </c>
      <c r="F2513">
        <f t="shared" si="78"/>
        <v>69.855448418119664</v>
      </c>
      <c r="G2513">
        <f t="shared" si="79"/>
        <v>73.133505835993489</v>
      </c>
    </row>
    <row r="2514" spans="1:7" x14ac:dyDescent="0.3">
      <c r="A2514">
        <v>2513</v>
      </c>
      <c r="B2514" s="1">
        <v>-2301.3000000000002</v>
      </c>
      <c r="C2514" s="2">
        <v>3.4796</v>
      </c>
      <c r="D2514" s="1">
        <v>1605.7867222222221</v>
      </c>
      <c r="E2514" s="3">
        <v>6073.3498611111108</v>
      </c>
      <c r="F2514">
        <f t="shared" si="78"/>
        <v>69.883264723206011</v>
      </c>
      <c r="G2514">
        <f t="shared" si="79"/>
        <v>73.160297409318062</v>
      </c>
    </row>
    <row r="2515" spans="1:7" x14ac:dyDescent="0.3">
      <c r="A2515">
        <v>2514</v>
      </c>
      <c r="B2515" s="1">
        <v>-2301.3000000000002</v>
      </c>
      <c r="C2515" s="2">
        <v>3.4792999999999998</v>
      </c>
      <c r="D2515" s="1">
        <v>1606.4258611111111</v>
      </c>
      <c r="E2515" s="3">
        <v>6075.5736111111109</v>
      </c>
      <c r="F2515">
        <f t="shared" si="78"/>
        <v>69.911079819413374</v>
      </c>
      <c r="G2515">
        <f t="shared" si="79"/>
        <v>73.187084967269527</v>
      </c>
    </row>
    <row r="2516" spans="1:7" x14ac:dyDescent="0.3">
      <c r="A2516">
        <v>2515</v>
      </c>
      <c r="B2516" s="1">
        <v>-2301.3000000000002</v>
      </c>
      <c r="C2516" s="2">
        <v>3.4792999999999998</v>
      </c>
      <c r="D2516" s="1">
        <v>1607.0650555555555</v>
      </c>
      <c r="E2516" s="3">
        <v>6077.7974999999997</v>
      </c>
      <c r="F2516">
        <f t="shared" si="78"/>
        <v>69.938897333378662</v>
      </c>
      <c r="G2516">
        <f t="shared" si="79"/>
        <v>73.213874198293112</v>
      </c>
    </row>
    <row r="2517" spans="1:7" x14ac:dyDescent="0.3">
      <c r="A2517">
        <v>2516</v>
      </c>
      <c r="B2517" s="1">
        <v>-2301.3000000000002</v>
      </c>
      <c r="C2517" s="2">
        <v>3.4786999999999999</v>
      </c>
      <c r="D2517" s="1">
        <v>1607.70425</v>
      </c>
      <c r="E2517" s="3">
        <v>6080.0210833333331</v>
      </c>
      <c r="F2517">
        <f t="shared" si="78"/>
        <v>69.966714847343965</v>
      </c>
      <c r="G2517">
        <f t="shared" si="79"/>
        <v>73.240659748558002</v>
      </c>
    </row>
    <row r="2518" spans="1:7" x14ac:dyDescent="0.3">
      <c r="A2518">
        <v>2517</v>
      </c>
      <c r="B2518" s="1">
        <v>-2301.3000000000002</v>
      </c>
      <c r="C2518" s="2">
        <v>3.4784000000000002</v>
      </c>
      <c r="D2518" s="1">
        <v>1608.3435277777778</v>
      </c>
      <c r="E2518" s="3">
        <v>6082.2447499999998</v>
      </c>
      <c r="F2518">
        <f t="shared" si="78"/>
        <v>69.994535987946179</v>
      </c>
      <c r="G2518">
        <f t="shared" si="79"/>
        <v>73.267446302666187</v>
      </c>
    </row>
    <row r="2519" spans="1:7" x14ac:dyDescent="0.3">
      <c r="A2519">
        <v>2518</v>
      </c>
      <c r="B2519" s="1">
        <v>-2302</v>
      </c>
      <c r="C2519" s="2">
        <v>3.4784000000000002</v>
      </c>
      <c r="D2519" s="1">
        <v>1608.9827777777778</v>
      </c>
      <c r="E2519" s="3">
        <v>6084.4683611111113</v>
      </c>
      <c r="F2519">
        <f t="shared" si="78"/>
        <v>70.022355919669423</v>
      </c>
      <c r="G2519">
        <f t="shared" si="79"/>
        <v>73.294232187545504</v>
      </c>
    </row>
    <row r="2520" spans="1:7" x14ac:dyDescent="0.3">
      <c r="A2520">
        <v>2519</v>
      </c>
      <c r="B2520" s="1">
        <v>-2301.3000000000002</v>
      </c>
      <c r="C2520" s="2">
        <v>3.4777999999999998</v>
      </c>
      <c r="D2520" s="1">
        <v>1609.6220833333334</v>
      </c>
      <c r="E2520" s="3">
        <v>6086.6918055555552</v>
      </c>
      <c r="F2520">
        <f t="shared" si="78"/>
        <v>70.050178269150607</v>
      </c>
      <c r="G2520">
        <f t="shared" si="79"/>
        <v>73.321016064738259</v>
      </c>
    </row>
    <row r="2521" spans="1:7" x14ac:dyDescent="0.3">
      <c r="A2521">
        <v>2520</v>
      </c>
      <c r="B2521" s="1">
        <v>-2301.3000000000002</v>
      </c>
      <c r="C2521" s="2">
        <v>3.4777999999999998</v>
      </c>
      <c r="D2521" s="1">
        <v>1610.2613333333334</v>
      </c>
      <c r="E2521" s="3">
        <v>6088.9150555555552</v>
      </c>
      <c r="F2521">
        <f t="shared" si="78"/>
        <v>70.07799820087385</v>
      </c>
      <c r="G2521">
        <f t="shared" si="79"/>
        <v>73.347797599630027</v>
      </c>
    </row>
    <row r="2522" spans="1:7" x14ac:dyDescent="0.3">
      <c r="A2522">
        <v>2521</v>
      </c>
      <c r="B2522" s="1">
        <v>-2300.5</v>
      </c>
      <c r="C2522" s="2">
        <v>3.4773999999999998</v>
      </c>
      <c r="D2522" s="1">
        <v>1610.9005</v>
      </c>
      <c r="E2522" s="3">
        <v>6091.1377499999999</v>
      </c>
      <c r="F2522">
        <f t="shared" si="78"/>
        <v>70.105814505960169</v>
      </c>
      <c r="G2522">
        <f t="shared" si="79"/>
        <v>73.374572442233259</v>
      </c>
    </row>
    <row r="2523" spans="1:7" x14ac:dyDescent="0.3">
      <c r="A2523">
        <v>2522</v>
      </c>
      <c r="B2523" s="1">
        <v>-2301.3000000000002</v>
      </c>
      <c r="C2523" s="2">
        <v>3.4771000000000001</v>
      </c>
      <c r="D2523" s="1">
        <v>1611.5397777777778</v>
      </c>
      <c r="E2523" s="3">
        <v>6093.3606111111112</v>
      </c>
      <c r="F2523">
        <f t="shared" si="78"/>
        <v>70.133635646562382</v>
      </c>
      <c r="G2523">
        <f t="shared" si="79"/>
        <v>73.401349292523051</v>
      </c>
    </row>
    <row r="2524" spans="1:7" x14ac:dyDescent="0.3">
      <c r="A2524">
        <v>2523</v>
      </c>
      <c r="B2524" s="1">
        <v>-2300.5</v>
      </c>
      <c r="C2524" s="2">
        <v>3.4767999999999999</v>
      </c>
      <c r="D2524" s="1">
        <v>1612.1789722222222</v>
      </c>
      <c r="E2524" s="3">
        <v>6095.583083333333</v>
      </c>
      <c r="F2524">
        <f t="shared" si="78"/>
        <v>70.161453160527699</v>
      </c>
      <c r="G2524">
        <f t="shared" si="79"/>
        <v>73.428121458210853</v>
      </c>
    </row>
    <row r="2525" spans="1:7" x14ac:dyDescent="0.3">
      <c r="A2525">
        <v>2524</v>
      </c>
      <c r="B2525" s="1">
        <v>-2301.3000000000002</v>
      </c>
      <c r="C2525" s="2">
        <v>3.4765000000000001</v>
      </c>
      <c r="D2525" s="1">
        <v>1612.81825</v>
      </c>
      <c r="E2525" s="3">
        <v>6097.8056944444443</v>
      </c>
      <c r="F2525">
        <f t="shared" si="78"/>
        <v>70.189274301129899</v>
      </c>
      <c r="G2525">
        <f t="shared" si="79"/>
        <v>73.454895296970818</v>
      </c>
    </row>
    <row r="2526" spans="1:7" x14ac:dyDescent="0.3">
      <c r="A2526">
        <v>2525</v>
      </c>
      <c r="B2526" s="1">
        <v>-2300.5</v>
      </c>
      <c r="C2526" s="2">
        <v>3.4759000000000002</v>
      </c>
      <c r="D2526" s="1">
        <v>1613.4575</v>
      </c>
      <c r="E2526" s="3">
        <v>6100.0280277777774</v>
      </c>
      <c r="F2526">
        <f t="shared" si="78"/>
        <v>70.217094232853142</v>
      </c>
      <c r="G2526">
        <f t="shared" si="79"/>
        <v>73.481665789586486</v>
      </c>
    </row>
    <row r="2527" spans="1:7" x14ac:dyDescent="0.3">
      <c r="A2527">
        <v>2526</v>
      </c>
      <c r="B2527" s="1">
        <v>-2302</v>
      </c>
      <c r="C2527" s="2">
        <v>3.4759000000000002</v>
      </c>
      <c r="D2527" s="1">
        <v>1614.0967777777778</v>
      </c>
      <c r="E2527" s="3">
        <v>6102.2501944444448</v>
      </c>
      <c r="F2527">
        <f t="shared" si="78"/>
        <v>70.244915373455356</v>
      </c>
      <c r="G2527">
        <f t="shared" si="79"/>
        <v>73.508434274515608</v>
      </c>
    </row>
    <row r="2528" spans="1:7" x14ac:dyDescent="0.3">
      <c r="A2528">
        <v>2527</v>
      </c>
      <c r="B2528" s="1">
        <v>-2301.3000000000002</v>
      </c>
      <c r="C2528" s="2">
        <v>3.4752999999999998</v>
      </c>
      <c r="D2528" s="1">
        <v>1614.7359722222222</v>
      </c>
      <c r="E2528" s="3">
        <v>6104.4719444444445</v>
      </c>
      <c r="F2528">
        <f t="shared" si="78"/>
        <v>70.272732887420659</v>
      </c>
      <c r="G2528">
        <f t="shared" si="79"/>
        <v>73.535197740228313</v>
      </c>
    </row>
    <row r="2529" spans="1:7" x14ac:dyDescent="0.3">
      <c r="A2529">
        <v>2528</v>
      </c>
      <c r="B2529" s="1">
        <v>-2301.3000000000002</v>
      </c>
      <c r="C2529" s="2">
        <v>3.4756</v>
      </c>
      <c r="D2529" s="1">
        <v>1615.3751944444443</v>
      </c>
      <c r="E2529" s="3">
        <v>6106.6937500000004</v>
      </c>
      <c r="F2529">
        <f t="shared" si="78"/>
        <v>70.300551610264932</v>
      </c>
      <c r="G2529">
        <f t="shared" si="79"/>
        <v>73.561961875169885</v>
      </c>
    </row>
    <row r="2530" spans="1:7" x14ac:dyDescent="0.3">
      <c r="A2530">
        <v>2529</v>
      </c>
      <c r="B2530" s="1">
        <v>-2302</v>
      </c>
      <c r="C2530" s="2">
        <v>3.4750000000000001</v>
      </c>
      <c r="D2530" s="1">
        <v>1616.0144722222221</v>
      </c>
      <c r="E2530" s="3">
        <v>6108.9154444444448</v>
      </c>
      <c r="F2530">
        <f t="shared" si="78"/>
        <v>70.328372750867146</v>
      </c>
      <c r="G2530">
        <f t="shared" si="79"/>
        <v>73.58872467165375</v>
      </c>
    </row>
    <row r="2531" spans="1:7" x14ac:dyDescent="0.3">
      <c r="A2531">
        <v>2530</v>
      </c>
      <c r="B2531" s="1">
        <v>-2301.3000000000002</v>
      </c>
      <c r="C2531" s="2">
        <v>3.4752999999999998</v>
      </c>
      <c r="D2531" s="1">
        <v>1616.6537499999999</v>
      </c>
      <c r="E2531" s="3">
        <v>6111.1369999999997</v>
      </c>
      <c r="F2531">
        <f t="shared" si="78"/>
        <v>70.356193891469346</v>
      </c>
      <c r="G2531">
        <f t="shared" si="79"/>
        <v>73.615485795065467</v>
      </c>
    </row>
    <row r="2532" spans="1:7" x14ac:dyDescent="0.3">
      <c r="A2532">
        <v>2531</v>
      </c>
      <c r="B2532" s="1">
        <v>-2301.3000000000002</v>
      </c>
      <c r="C2532" s="2">
        <v>3.4746999999999999</v>
      </c>
      <c r="D2532" s="1">
        <v>1617.2929722222223</v>
      </c>
      <c r="E2532" s="3">
        <v>6113.3582222222221</v>
      </c>
      <c r="F2532">
        <f t="shared" si="78"/>
        <v>70.384012614313619</v>
      </c>
      <c r="G2532">
        <f t="shared" si="79"/>
        <v>73.642242903104062</v>
      </c>
    </row>
    <row r="2533" spans="1:7" x14ac:dyDescent="0.3">
      <c r="A2533">
        <v>2532</v>
      </c>
      <c r="B2533" s="1">
        <v>-2301.3000000000002</v>
      </c>
      <c r="C2533" s="2">
        <v>3.4746999999999999</v>
      </c>
      <c r="D2533" s="1">
        <v>1617.9322500000001</v>
      </c>
      <c r="E2533" s="3">
        <v>6115.579555555556</v>
      </c>
      <c r="F2533">
        <f t="shared" si="78"/>
        <v>70.411833754915833</v>
      </c>
      <c r="G2533">
        <f t="shared" si="79"/>
        <v>73.669001349600379</v>
      </c>
    </row>
    <row r="2534" spans="1:7" x14ac:dyDescent="0.3">
      <c r="A2534">
        <v>2533</v>
      </c>
      <c r="B2534" s="1">
        <v>-2301.3000000000002</v>
      </c>
      <c r="C2534" s="2">
        <v>3.4737</v>
      </c>
      <c r="D2534" s="1">
        <v>1618.5714722222222</v>
      </c>
      <c r="E2534" s="3">
        <v>6117.8004722222222</v>
      </c>
      <c r="F2534">
        <f t="shared" si="78"/>
        <v>70.439652477760106</v>
      </c>
      <c r="G2534">
        <f t="shared" si="79"/>
        <v>73.695754776880278</v>
      </c>
    </row>
    <row r="2535" spans="1:7" x14ac:dyDescent="0.3">
      <c r="A2535">
        <v>2534</v>
      </c>
      <c r="B2535" s="1">
        <v>-2301.3000000000002</v>
      </c>
      <c r="C2535" s="2">
        <v>3.4740000000000002</v>
      </c>
      <c r="D2535" s="1">
        <v>1619.21075</v>
      </c>
      <c r="E2535" s="3">
        <v>6120.0212777777779</v>
      </c>
      <c r="F2535">
        <f t="shared" si="78"/>
        <v>70.467473618362305</v>
      </c>
      <c r="G2535">
        <f t="shared" si="79"/>
        <v>73.722506865702471</v>
      </c>
    </row>
    <row r="2536" spans="1:7" x14ac:dyDescent="0.3">
      <c r="A2536">
        <v>2535</v>
      </c>
      <c r="B2536" s="1">
        <v>-2301.3000000000002</v>
      </c>
      <c r="C2536" s="2">
        <v>3.4737</v>
      </c>
      <c r="D2536" s="1">
        <v>1619.8499722222223</v>
      </c>
      <c r="E2536" s="3">
        <v>6122.2420000000002</v>
      </c>
      <c r="F2536">
        <f t="shared" si="78"/>
        <v>70.495292341206579</v>
      </c>
      <c r="G2536">
        <f t="shared" si="79"/>
        <v>73.749257950681397</v>
      </c>
    </row>
    <row r="2537" spans="1:7" x14ac:dyDescent="0.3">
      <c r="A2537">
        <v>2536</v>
      </c>
      <c r="B2537" s="1">
        <v>-2301.3000000000002</v>
      </c>
      <c r="C2537" s="2">
        <v>3.4733999999999998</v>
      </c>
      <c r="D2537" s="1">
        <v>1620.4892777777777</v>
      </c>
      <c r="E2537" s="3">
        <v>6124.4626944444444</v>
      </c>
      <c r="F2537">
        <f t="shared" si="78"/>
        <v>70.523114690687763</v>
      </c>
      <c r="G2537">
        <f t="shared" si="79"/>
        <v>73.776008701045868</v>
      </c>
    </row>
    <row r="2538" spans="1:7" x14ac:dyDescent="0.3">
      <c r="A2538">
        <v>2537</v>
      </c>
      <c r="B2538" s="1">
        <v>-2301.3000000000002</v>
      </c>
      <c r="C2538" s="2">
        <v>3.4733999999999998</v>
      </c>
      <c r="D2538" s="1">
        <v>1621.1285277777779</v>
      </c>
      <c r="E2538" s="3">
        <v>6126.6830277777781</v>
      </c>
      <c r="F2538">
        <f t="shared" si="78"/>
        <v>70.550934622411006</v>
      </c>
      <c r="G2538">
        <f t="shared" si="79"/>
        <v>73.802755101422818</v>
      </c>
    </row>
    <row r="2539" spans="1:7" x14ac:dyDescent="0.3">
      <c r="A2539">
        <v>2538</v>
      </c>
      <c r="B2539" s="1">
        <v>-2301.3000000000002</v>
      </c>
      <c r="C2539" s="2">
        <v>3.4731000000000001</v>
      </c>
      <c r="D2539" s="1">
        <v>1621.76775</v>
      </c>
      <c r="E2539" s="3">
        <v>6128.9031944444441</v>
      </c>
      <c r="F2539">
        <f t="shared" si="78"/>
        <v>70.578753345255279</v>
      </c>
      <c r="G2539">
        <f t="shared" si="79"/>
        <v>73.829499494113179</v>
      </c>
    </row>
    <row r="2540" spans="1:7" x14ac:dyDescent="0.3">
      <c r="A2540">
        <v>2539</v>
      </c>
      <c r="B2540" s="1">
        <v>-2301.3000000000002</v>
      </c>
      <c r="C2540" s="2">
        <v>3.4725000000000001</v>
      </c>
      <c r="D2540" s="1">
        <v>1622.4070277777778</v>
      </c>
      <c r="E2540" s="3">
        <v>6131.1233055555558</v>
      </c>
      <c r="F2540">
        <f t="shared" si="78"/>
        <v>70.606574485857493</v>
      </c>
      <c r="G2540">
        <f t="shared" si="79"/>
        <v>73.856243217574715</v>
      </c>
    </row>
    <row r="2541" spans="1:7" x14ac:dyDescent="0.3">
      <c r="A2541">
        <v>2540</v>
      </c>
      <c r="B2541" s="1">
        <v>-2301.3000000000002</v>
      </c>
      <c r="C2541" s="2">
        <v>3.4722</v>
      </c>
      <c r="D2541" s="1">
        <v>1623.0461944444444</v>
      </c>
      <c r="E2541" s="3">
        <v>6133.3426944444445</v>
      </c>
      <c r="F2541">
        <f t="shared" si="78"/>
        <v>70.634390790943826</v>
      </c>
      <c r="G2541">
        <f t="shared" si="79"/>
        <v>73.882978241061124</v>
      </c>
    </row>
    <row r="2542" spans="1:7" x14ac:dyDescent="0.3">
      <c r="A2542">
        <v>2541</v>
      </c>
      <c r="B2542" s="1">
        <v>-2300.5</v>
      </c>
      <c r="C2542" s="2">
        <v>3.4719000000000002</v>
      </c>
      <c r="D2542" s="1">
        <v>1623.6854166666667</v>
      </c>
      <c r="E2542" s="3">
        <v>6135.5621666666666</v>
      </c>
      <c r="F2542">
        <f t="shared" si="78"/>
        <v>70.662209513788099</v>
      </c>
      <c r="G2542">
        <f t="shared" si="79"/>
        <v>73.909714268390829</v>
      </c>
    </row>
    <row r="2543" spans="1:7" x14ac:dyDescent="0.3">
      <c r="A2543">
        <v>2542</v>
      </c>
      <c r="B2543" s="1">
        <v>-2302</v>
      </c>
      <c r="C2543" s="2">
        <v>3.4719000000000002</v>
      </c>
      <c r="D2543" s="1">
        <v>1624.3247222222221</v>
      </c>
      <c r="E2543" s="3">
        <v>6137.7818611111115</v>
      </c>
      <c r="F2543">
        <f t="shared" si="78"/>
        <v>70.690031863269269</v>
      </c>
      <c r="G2543">
        <f t="shared" si="79"/>
        <v>73.936452972635948</v>
      </c>
    </row>
    <row r="2544" spans="1:7" x14ac:dyDescent="0.3">
      <c r="A2544">
        <v>2543</v>
      </c>
      <c r="B2544" s="1">
        <v>-2301.3000000000002</v>
      </c>
      <c r="C2544" s="2">
        <v>3.4719000000000002</v>
      </c>
      <c r="D2544" s="1">
        <v>1624.9640277777778</v>
      </c>
      <c r="E2544" s="3">
        <v>6140.0014444444441</v>
      </c>
      <c r="F2544">
        <f t="shared" si="78"/>
        <v>70.717854212750453</v>
      </c>
      <c r="G2544">
        <f t="shared" si="79"/>
        <v>73.963190338423345</v>
      </c>
    </row>
    <row r="2545" spans="1:7" x14ac:dyDescent="0.3">
      <c r="A2545">
        <v>2544</v>
      </c>
      <c r="B2545" s="1">
        <v>-2301.3000000000002</v>
      </c>
      <c r="C2545" s="2">
        <v>3.4716</v>
      </c>
      <c r="D2545" s="1">
        <v>1625.6033055555556</v>
      </c>
      <c r="E2545" s="3">
        <v>6142.2207500000004</v>
      </c>
      <c r="F2545">
        <f t="shared" si="78"/>
        <v>70.745675353352667</v>
      </c>
      <c r="G2545">
        <f t="shared" si="79"/>
        <v>73.989924358066489</v>
      </c>
    </row>
    <row r="2546" spans="1:7" x14ac:dyDescent="0.3">
      <c r="A2546">
        <v>2545</v>
      </c>
      <c r="B2546" s="1">
        <v>-2301.3000000000002</v>
      </c>
      <c r="C2546" s="2">
        <v>3.4712000000000001</v>
      </c>
      <c r="D2546" s="1">
        <v>1626.2426388888889</v>
      </c>
      <c r="E2546" s="3">
        <v>6144.4399444444443</v>
      </c>
      <c r="F2546">
        <f t="shared" si="78"/>
        <v>70.773498911712821</v>
      </c>
      <c r="G2546">
        <f t="shared" si="79"/>
        <v>74.016657039251925</v>
      </c>
    </row>
    <row r="2547" spans="1:7" x14ac:dyDescent="0.3">
      <c r="A2547">
        <v>2546</v>
      </c>
      <c r="B2547" s="1">
        <v>-2302</v>
      </c>
      <c r="C2547" s="2">
        <v>3.4712000000000001</v>
      </c>
      <c r="D2547" s="1">
        <v>1626.8819166666667</v>
      </c>
      <c r="E2547" s="3">
        <v>6146.6589166666663</v>
      </c>
      <c r="F2547">
        <f t="shared" si="78"/>
        <v>70.801320052315035</v>
      </c>
      <c r="G2547">
        <f t="shared" si="79"/>
        <v>74.043387043521918</v>
      </c>
    </row>
    <row r="2548" spans="1:7" x14ac:dyDescent="0.3">
      <c r="A2548">
        <v>2547</v>
      </c>
      <c r="B2548" s="1">
        <v>-2300.5</v>
      </c>
      <c r="C2548" s="2">
        <v>3.4702999999999999</v>
      </c>
      <c r="D2548" s="1">
        <v>1627.5211111111112</v>
      </c>
      <c r="E2548" s="3">
        <v>6148.8774444444443</v>
      </c>
      <c r="F2548">
        <f t="shared" si="78"/>
        <v>70.829137566280338</v>
      </c>
      <c r="G2548">
        <f t="shared" si="79"/>
        <v>74.07011169396111</v>
      </c>
    </row>
    <row r="2549" spans="1:7" x14ac:dyDescent="0.3">
      <c r="A2549">
        <v>2548</v>
      </c>
      <c r="B2549" s="1">
        <v>-2302</v>
      </c>
      <c r="C2549" s="2">
        <v>3.4706000000000001</v>
      </c>
      <c r="D2549" s="1">
        <v>1628.160388888889</v>
      </c>
      <c r="E2549" s="3">
        <v>6151.0960555555557</v>
      </c>
      <c r="F2549">
        <f t="shared" si="78"/>
        <v>70.856958706882551</v>
      </c>
      <c r="G2549">
        <f t="shared" si="79"/>
        <v>74.096837348243582</v>
      </c>
    </row>
    <row r="2550" spans="1:7" x14ac:dyDescent="0.3">
      <c r="A2550">
        <v>2549</v>
      </c>
      <c r="B2550" s="1">
        <v>-2301.3000000000002</v>
      </c>
      <c r="C2550" s="2">
        <v>3.47</v>
      </c>
      <c r="D2550" s="1">
        <v>1628.7995833333334</v>
      </c>
      <c r="E2550" s="3">
        <v>6153.3142500000004</v>
      </c>
      <c r="F2550">
        <f t="shared" si="78"/>
        <v>70.88477622084784</v>
      </c>
      <c r="G2550">
        <f t="shared" si="79"/>
        <v>74.123557983309638</v>
      </c>
    </row>
    <row r="2551" spans="1:7" x14ac:dyDescent="0.3">
      <c r="A2551">
        <v>2550</v>
      </c>
      <c r="B2551" s="1">
        <v>-2301.3000000000002</v>
      </c>
      <c r="C2551" s="2">
        <v>3.4697</v>
      </c>
      <c r="D2551" s="1">
        <v>1629.4387777777779</v>
      </c>
      <c r="E2551" s="3">
        <v>6155.5322222222221</v>
      </c>
      <c r="F2551">
        <f t="shared" si="78"/>
        <v>70.912593734813143</v>
      </c>
      <c r="G2551">
        <f t="shared" si="79"/>
        <v>74.150275941460279</v>
      </c>
    </row>
    <row r="2552" spans="1:7" x14ac:dyDescent="0.3">
      <c r="A2552">
        <v>2551</v>
      </c>
      <c r="B2552" s="1">
        <v>-2301.3000000000002</v>
      </c>
      <c r="C2552" s="2">
        <v>3.4697</v>
      </c>
      <c r="D2552" s="1">
        <v>1630.0780555555555</v>
      </c>
      <c r="E2552" s="3">
        <v>6157.750472222222</v>
      </c>
      <c r="F2552">
        <f t="shared" si="78"/>
        <v>70.940414875415343</v>
      </c>
      <c r="G2552">
        <f t="shared" si="79"/>
        <v>74.176997245755189</v>
      </c>
    </row>
    <row r="2553" spans="1:7" x14ac:dyDescent="0.3">
      <c r="A2553">
        <v>2552</v>
      </c>
      <c r="B2553" s="1">
        <v>-2301.3000000000002</v>
      </c>
      <c r="C2553" s="2">
        <v>3.4693999999999998</v>
      </c>
      <c r="D2553" s="1">
        <v>1630.7173055555556</v>
      </c>
      <c r="E2553" s="3">
        <v>6159.9681944444446</v>
      </c>
      <c r="F2553">
        <f t="shared" si="78"/>
        <v>70.9682348071386</v>
      </c>
      <c r="G2553">
        <f t="shared" si="79"/>
        <v>74.203712192376003</v>
      </c>
    </row>
    <row r="2554" spans="1:7" x14ac:dyDescent="0.3">
      <c r="A2554">
        <v>2553</v>
      </c>
      <c r="B2554" s="1">
        <v>-2301.3000000000002</v>
      </c>
      <c r="C2554" s="2">
        <v>3.4693999999999998</v>
      </c>
      <c r="D2554" s="1">
        <v>1631.3565277777777</v>
      </c>
      <c r="E2554" s="3">
        <v>6162.1859722222225</v>
      </c>
      <c r="F2554">
        <f t="shared" si="78"/>
        <v>70.996053529982859</v>
      </c>
      <c r="G2554">
        <f t="shared" si="79"/>
        <v>74.230427808225656</v>
      </c>
    </row>
    <row r="2555" spans="1:7" x14ac:dyDescent="0.3">
      <c r="A2555">
        <v>2554</v>
      </c>
      <c r="B2555" s="1">
        <v>-2301.3000000000002</v>
      </c>
      <c r="C2555" s="2">
        <v>3.4691000000000001</v>
      </c>
      <c r="D2555" s="1">
        <v>1631.9957777777777</v>
      </c>
      <c r="E2555" s="3">
        <v>6164.4036111111109</v>
      </c>
      <c r="F2555">
        <f t="shared" si="78"/>
        <v>71.023873461706103</v>
      </c>
      <c r="G2555">
        <f t="shared" si="79"/>
        <v>74.257141751003161</v>
      </c>
    </row>
    <row r="2556" spans="1:7" x14ac:dyDescent="0.3">
      <c r="A2556">
        <v>2555</v>
      </c>
      <c r="B2556" s="1">
        <v>-2301.3000000000002</v>
      </c>
      <c r="C2556" s="2">
        <v>3.4691000000000001</v>
      </c>
      <c r="D2556" s="1">
        <v>1632.6350277777779</v>
      </c>
      <c r="E2556" s="3">
        <v>6166.6211666666668</v>
      </c>
      <c r="F2556">
        <f t="shared" si="78"/>
        <v>71.051693393429346</v>
      </c>
      <c r="G2556">
        <f t="shared" si="79"/>
        <v>74.283854689937414</v>
      </c>
    </row>
    <row r="2557" spans="1:7" x14ac:dyDescent="0.3">
      <c r="A2557">
        <v>2556</v>
      </c>
      <c r="B2557" s="1">
        <v>-2301.3000000000002</v>
      </c>
      <c r="C2557" s="2">
        <v>3.4685000000000001</v>
      </c>
      <c r="D2557" s="1">
        <v>1633.2742777777778</v>
      </c>
      <c r="E2557" s="3">
        <v>6168.8385277777779</v>
      </c>
      <c r="F2557">
        <f t="shared" si="78"/>
        <v>71.07951332515259</v>
      </c>
      <c r="G2557">
        <f t="shared" si="79"/>
        <v>74.310565286570665</v>
      </c>
    </row>
    <row r="2558" spans="1:7" x14ac:dyDescent="0.3">
      <c r="A2558">
        <v>2557</v>
      </c>
      <c r="B2558" s="1">
        <v>-2301.3000000000002</v>
      </c>
      <c r="C2558" s="2">
        <v>3.4685000000000001</v>
      </c>
      <c r="D2558" s="1">
        <v>1633.9134722222223</v>
      </c>
      <c r="E2558" s="3">
        <v>6171.055638888889</v>
      </c>
      <c r="F2558">
        <f t="shared" si="78"/>
        <v>71.107330839117893</v>
      </c>
      <c r="G2558">
        <f t="shared" si="79"/>
        <v>74.33727287167406</v>
      </c>
    </row>
    <row r="2559" spans="1:7" x14ac:dyDescent="0.3">
      <c r="A2559">
        <v>2558</v>
      </c>
      <c r="B2559" s="1">
        <v>-2302</v>
      </c>
      <c r="C2559" s="2">
        <v>3.4681000000000002</v>
      </c>
      <c r="D2559" s="1">
        <v>1634.5527222222222</v>
      </c>
      <c r="E2559" s="3">
        <v>6173.2726111111115</v>
      </c>
      <c r="F2559">
        <f t="shared" si="78"/>
        <v>71.135150770841122</v>
      </c>
      <c r="G2559">
        <f t="shared" si="79"/>
        <v>74.363978783705349</v>
      </c>
    </row>
    <row r="2560" spans="1:7" x14ac:dyDescent="0.3">
      <c r="A2560">
        <v>2559</v>
      </c>
      <c r="B2560" s="1">
        <v>-2300.5</v>
      </c>
      <c r="C2560" s="2">
        <v>3.4678</v>
      </c>
      <c r="D2560" s="1">
        <v>1635.1919444444445</v>
      </c>
      <c r="E2560" s="3">
        <v>6175.4894999999997</v>
      </c>
      <c r="F2560">
        <f t="shared" si="78"/>
        <v>71.162969493685409</v>
      </c>
      <c r="G2560">
        <f t="shared" si="79"/>
        <v>74.390683691893329</v>
      </c>
    </row>
    <row r="2561" spans="1:7" x14ac:dyDescent="0.3">
      <c r="A2561">
        <v>2560</v>
      </c>
      <c r="B2561" s="1">
        <v>-2301.3000000000002</v>
      </c>
      <c r="C2561" s="2">
        <v>3.4678</v>
      </c>
      <c r="D2561" s="1">
        <v>1635.8311666666666</v>
      </c>
      <c r="E2561" s="3">
        <v>6177.7061388888887</v>
      </c>
      <c r="F2561">
        <f t="shared" si="78"/>
        <v>71.190788216529683</v>
      </c>
      <c r="G2561">
        <f t="shared" si="79"/>
        <v>74.417385588551483</v>
      </c>
    </row>
    <row r="2562" spans="1:7" x14ac:dyDescent="0.3">
      <c r="A2562">
        <v>2561</v>
      </c>
      <c r="B2562" s="1">
        <v>-2301.3000000000002</v>
      </c>
      <c r="C2562" s="2">
        <v>3.4678</v>
      </c>
      <c r="D2562" s="1">
        <v>1636.4703611111111</v>
      </c>
      <c r="E2562" s="3">
        <v>6179.922583333333</v>
      </c>
      <c r="F2562">
        <f t="shared" si="78"/>
        <v>71.218605730494971</v>
      </c>
      <c r="G2562">
        <f t="shared" si="79"/>
        <v>74.444085142908634</v>
      </c>
    </row>
    <row r="2563" spans="1:7" x14ac:dyDescent="0.3">
      <c r="A2563">
        <v>2562</v>
      </c>
      <c r="B2563" s="1">
        <v>-2302</v>
      </c>
      <c r="C2563" s="2">
        <v>3.4672000000000001</v>
      </c>
      <c r="D2563" s="1">
        <v>1637.1096388888889</v>
      </c>
      <c r="E2563" s="3">
        <v>6182.1392222222221</v>
      </c>
      <c r="F2563">
        <f t="shared" ref="F2563:F2626" si="80">(D2563/2297.81297222222)*100</f>
        <v>71.246426871097185</v>
      </c>
      <c r="G2563">
        <f t="shared" ref="G2563:G2626" si="81">(E2563/8301.42861111111)*100</f>
        <v>74.470787039566787</v>
      </c>
    </row>
    <row r="2564" spans="1:7" x14ac:dyDescent="0.3">
      <c r="A2564">
        <v>2563</v>
      </c>
      <c r="B2564" s="1">
        <v>-2301.3000000000002</v>
      </c>
      <c r="C2564" s="2">
        <v>3.4672000000000001</v>
      </c>
      <c r="D2564" s="1">
        <v>1637.7488888888888</v>
      </c>
      <c r="E2564" s="3">
        <v>6184.3556388888892</v>
      </c>
      <c r="F2564">
        <f t="shared" si="80"/>
        <v>71.274246802820429</v>
      </c>
      <c r="G2564">
        <f t="shared" si="81"/>
        <v>74.497486259309525</v>
      </c>
    </row>
    <row r="2565" spans="1:7" x14ac:dyDescent="0.3">
      <c r="A2565">
        <v>2564</v>
      </c>
      <c r="B2565" s="1">
        <v>-2301.3000000000002</v>
      </c>
      <c r="C2565" s="2">
        <v>3.4668999999999999</v>
      </c>
      <c r="D2565" s="1">
        <v>1638.388138888889</v>
      </c>
      <c r="E2565" s="3">
        <v>6186.5718055555553</v>
      </c>
      <c r="F2565">
        <f t="shared" si="80"/>
        <v>71.302066734543672</v>
      </c>
      <c r="G2565">
        <f t="shared" si="81"/>
        <v>74.524182467522422</v>
      </c>
    </row>
    <row r="2566" spans="1:7" x14ac:dyDescent="0.3">
      <c r="A2566">
        <v>2565</v>
      </c>
      <c r="B2566" s="1">
        <v>-2301.3000000000002</v>
      </c>
      <c r="C2566" s="2">
        <v>3.4668999999999999</v>
      </c>
      <c r="D2566" s="1">
        <v>1639.0273888888889</v>
      </c>
      <c r="E2566" s="3">
        <v>6188.7879722222224</v>
      </c>
      <c r="F2566">
        <f t="shared" si="80"/>
        <v>71.329886666266916</v>
      </c>
      <c r="G2566">
        <f t="shared" si="81"/>
        <v>74.550878675735305</v>
      </c>
    </row>
    <row r="2567" spans="1:7" x14ac:dyDescent="0.3">
      <c r="A2567">
        <v>2566</v>
      </c>
      <c r="B2567" s="1">
        <v>-2301.3000000000002</v>
      </c>
      <c r="C2567" s="2">
        <v>3.4666000000000001</v>
      </c>
      <c r="D2567" s="1">
        <v>1639.666611111111</v>
      </c>
      <c r="E2567" s="3">
        <v>6191.0038333333332</v>
      </c>
      <c r="F2567">
        <f t="shared" si="80"/>
        <v>71.357705389111175</v>
      </c>
      <c r="G2567">
        <f t="shared" si="81"/>
        <v>74.577571203189493</v>
      </c>
    </row>
    <row r="2568" spans="1:7" x14ac:dyDescent="0.3">
      <c r="A2568">
        <v>2567</v>
      </c>
      <c r="B2568" s="1">
        <v>-2301.3000000000002</v>
      </c>
      <c r="C2568" s="2">
        <v>3.4662999999999999</v>
      </c>
      <c r="D2568" s="1">
        <v>1640.3059166666667</v>
      </c>
      <c r="E2568" s="3">
        <v>6193.2198888888888</v>
      </c>
      <c r="F2568">
        <f t="shared" si="80"/>
        <v>71.385527738592373</v>
      </c>
      <c r="G2568">
        <f t="shared" si="81"/>
        <v>74.604266072944682</v>
      </c>
    </row>
    <row r="2569" spans="1:7" x14ac:dyDescent="0.3">
      <c r="A2569">
        <v>2568</v>
      </c>
      <c r="B2569" s="1">
        <v>-2300.5</v>
      </c>
      <c r="C2569" s="2">
        <v>3.4660000000000002</v>
      </c>
      <c r="D2569" s="1">
        <v>1640.9450833333333</v>
      </c>
      <c r="E2569" s="3">
        <v>6195.4353333333329</v>
      </c>
      <c r="F2569">
        <f t="shared" si="80"/>
        <v>71.413344043678691</v>
      </c>
      <c r="G2569">
        <f t="shared" si="81"/>
        <v>74.630953581182453</v>
      </c>
    </row>
    <row r="2570" spans="1:7" x14ac:dyDescent="0.3">
      <c r="A2570">
        <v>2569</v>
      </c>
      <c r="B2570" s="1">
        <v>-2301.3000000000002</v>
      </c>
      <c r="C2570" s="2">
        <v>3.4647000000000001</v>
      </c>
      <c r="D2570" s="1">
        <v>1641.5843055555556</v>
      </c>
      <c r="E2570" s="3">
        <v>6197.6506944444445</v>
      </c>
      <c r="F2570">
        <f t="shared" si="80"/>
        <v>71.441162766522964</v>
      </c>
      <c r="G2570">
        <f t="shared" si="81"/>
        <v>74.657640085576986</v>
      </c>
    </row>
    <row r="2571" spans="1:7" x14ac:dyDescent="0.3">
      <c r="A2571">
        <v>2570</v>
      </c>
      <c r="B2571" s="1">
        <v>-2301.3000000000002</v>
      </c>
      <c r="C2571" s="2">
        <v>3.4657</v>
      </c>
      <c r="D2571" s="1">
        <v>1642.2235555555555</v>
      </c>
      <c r="E2571" s="3">
        <v>6199.8661111111114</v>
      </c>
      <c r="F2571">
        <f t="shared" si="80"/>
        <v>71.468982698246208</v>
      </c>
      <c r="G2571">
        <f t="shared" si="81"/>
        <v>74.684327259200344</v>
      </c>
    </row>
    <row r="2572" spans="1:7" x14ac:dyDescent="0.3">
      <c r="A2572">
        <v>2571</v>
      </c>
      <c r="B2572" s="1">
        <v>-2301.3000000000002</v>
      </c>
      <c r="C2572" s="2">
        <v>3.4653999999999998</v>
      </c>
      <c r="D2572" s="1">
        <v>1642.8627777777779</v>
      </c>
      <c r="E2572" s="3">
        <v>6202.0812500000002</v>
      </c>
      <c r="F2572">
        <f t="shared" si="80"/>
        <v>71.496801421090481</v>
      </c>
      <c r="G2572">
        <f t="shared" si="81"/>
        <v>74.711011086679434</v>
      </c>
    </row>
    <row r="2573" spans="1:7" x14ac:dyDescent="0.3">
      <c r="A2573">
        <v>2572</v>
      </c>
      <c r="B2573" s="1">
        <v>-2301.3000000000002</v>
      </c>
      <c r="C2573" s="2">
        <v>3.4647000000000001</v>
      </c>
      <c r="D2573" s="1">
        <v>1643.5020555555554</v>
      </c>
      <c r="E2573" s="3">
        <v>6204.296416666667</v>
      </c>
      <c r="F2573">
        <f t="shared" si="80"/>
        <v>71.524622561692681</v>
      </c>
      <c r="G2573">
        <f t="shared" si="81"/>
        <v>74.737695248772951</v>
      </c>
    </row>
    <row r="2574" spans="1:7" x14ac:dyDescent="0.3">
      <c r="A2574">
        <v>2573</v>
      </c>
      <c r="B2574" s="1">
        <v>-2301.3000000000002</v>
      </c>
      <c r="C2574" s="2">
        <v>3.4647000000000001</v>
      </c>
      <c r="D2574" s="1">
        <v>1644.1413333333333</v>
      </c>
      <c r="E2574" s="3">
        <v>6206.5113333333329</v>
      </c>
      <c r="F2574">
        <f t="shared" si="80"/>
        <v>71.552443702294894</v>
      </c>
      <c r="G2574">
        <f t="shared" si="81"/>
        <v>74.764376399336612</v>
      </c>
    </row>
    <row r="2575" spans="1:7" x14ac:dyDescent="0.3">
      <c r="A2575">
        <v>2574</v>
      </c>
      <c r="B2575" s="1">
        <v>-2301.3000000000002</v>
      </c>
      <c r="C2575" s="2">
        <v>3.4647000000000001</v>
      </c>
      <c r="D2575" s="1">
        <v>1644.7805555555556</v>
      </c>
      <c r="E2575" s="3">
        <v>6208.7259444444444</v>
      </c>
      <c r="F2575">
        <f t="shared" si="80"/>
        <v>71.580262425139168</v>
      </c>
      <c r="G2575">
        <f t="shared" si="81"/>
        <v>74.791053869141592</v>
      </c>
    </row>
    <row r="2576" spans="1:7" x14ac:dyDescent="0.3">
      <c r="A2576">
        <v>2575</v>
      </c>
      <c r="B2576" s="1">
        <v>-2301.3000000000002</v>
      </c>
      <c r="C2576" s="2">
        <v>3.4643999999999999</v>
      </c>
      <c r="D2576" s="1">
        <v>1645.4198055555555</v>
      </c>
      <c r="E2576" s="3">
        <v>6210.9405555555559</v>
      </c>
      <c r="F2576">
        <f t="shared" si="80"/>
        <v>71.608082356862411</v>
      </c>
      <c r="G2576">
        <f t="shared" si="81"/>
        <v>74.817731338946587</v>
      </c>
    </row>
    <row r="2577" spans="1:7" x14ac:dyDescent="0.3">
      <c r="A2577">
        <v>2576</v>
      </c>
      <c r="B2577" s="1">
        <v>-2300.5</v>
      </c>
      <c r="C2577" s="2">
        <v>3.4641000000000002</v>
      </c>
      <c r="D2577" s="1">
        <v>1646.059</v>
      </c>
      <c r="E2577" s="3">
        <v>6213.1548055555559</v>
      </c>
      <c r="F2577">
        <f t="shared" si="80"/>
        <v>71.635899870827714</v>
      </c>
      <c r="G2577">
        <f t="shared" si="81"/>
        <v>74.844404458764018</v>
      </c>
    </row>
    <row r="2578" spans="1:7" x14ac:dyDescent="0.3">
      <c r="A2578">
        <v>2577</v>
      </c>
      <c r="B2578" s="1">
        <v>-2301.3000000000002</v>
      </c>
      <c r="C2578" s="2">
        <v>3.4641000000000002</v>
      </c>
      <c r="D2578" s="1">
        <v>1646.6982222222223</v>
      </c>
      <c r="E2578" s="3">
        <v>6215.3689999999997</v>
      </c>
      <c r="F2578">
        <f t="shared" si="80"/>
        <v>71.663718593671987</v>
      </c>
      <c r="G2578">
        <f t="shared" si="81"/>
        <v>74.871076909352581</v>
      </c>
    </row>
    <row r="2579" spans="1:7" x14ac:dyDescent="0.3">
      <c r="A2579">
        <v>2578</v>
      </c>
      <c r="B2579" s="1">
        <v>-2301.3000000000002</v>
      </c>
      <c r="C2579" s="2">
        <v>3.4641000000000002</v>
      </c>
      <c r="D2579" s="1">
        <v>1647.3374444444444</v>
      </c>
      <c r="E2579" s="3">
        <v>6217.5831111111111</v>
      </c>
      <c r="F2579">
        <f t="shared" si="80"/>
        <v>71.691537316516261</v>
      </c>
      <c r="G2579">
        <f t="shared" si="81"/>
        <v>74.897748356097878</v>
      </c>
    </row>
    <row r="2580" spans="1:7" x14ac:dyDescent="0.3">
      <c r="A2580">
        <v>2579</v>
      </c>
      <c r="B2580" s="1">
        <v>-2301.3000000000002</v>
      </c>
      <c r="C2580" s="2">
        <v>3.4628999999999999</v>
      </c>
      <c r="D2580" s="1">
        <v>1647.9766666666667</v>
      </c>
      <c r="E2580" s="3">
        <v>6219.797111111111</v>
      </c>
      <c r="F2580">
        <f t="shared" si="80"/>
        <v>71.719356039360534</v>
      </c>
      <c r="G2580">
        <f t="shared" si="81"/>
        <v>74.924418464385468</v>
      </c>
    </row>
    <row r="2581" spans="1:7" x14ac:dyDescent="0.3">
      <c r="A2581">
        <v>2580</v>
      </c>
      <c r="B2581" s="1">
        <v>-2301.3000000000002</v>
      </c>
      <c r="C2581" s="2">
        <v>3.4632000000000001</v>
      </c>
      <c r="D2581" s="1">
        <v>1648.6158611111111</v>
      </c>
      <c r="E2581" s="3">
        <v>6222.0108333333337</v>
      </c>
      <c r="F2581">
        <f t="shared" si="80"/>
        <v>71.747173553325837</v>
      </c>
      <c r="G2581">
        <f t="shared" si="81"/>
        <v>74.951085226528789</v>
      </c>
    </row>
    <row r="2582" spans="1:7" x14ac:dyDescent="0.3">
      <c r="A2582">
        <v>2581</v>
      </c>
      <c r="B2582" s="1">
        <v>-2301.3000000000002</v>
      </c>
      <c r="C2582" s="2">
        <v>3.4628999999999999</v>
      </c>
      <c r="D2582" s="1">
        <v>1649.2550833333332</v>
      </c>
      <c r="E2582" s="3">
        <v>6224.2244444444441</v>
      </c>
      <c r="F2582">
        <f t="shared" si="80"/>
        <v>71.774992276170096</v>
      </c>
      <c r="G2582">
        <f t="shared" si="81"/>
        <v>74.977750650214389</v>
      </c>
    </row>
    <row r="2583" spans="1:7" x14ac:dyDescent="0.3">
      <c r="A2583">
        <v>2582</v>
      </c>
      <c r="B2583" s="1">
        <v>-2300.5</v>
      </c>
      <c r="C2583" s="2">
        <v>3.4628999999999999</v>
      </c>
      <c r="D2583" s="1">
        <v>1649.8943333333334</v>
      </c>
      <c r="E2583" s="3">
        <v>6226.4381666666668</v>
      </c>
      <c r="F2583">
        <f t="shared" si="80"/>
        <v>71.802812207893354</v>
      </c>
      <c r="G2583">
        <f t="shared" si="81"/>
        <v>75.004417412357711</v>
      </c>
    </row>
    <row r="2584" spans="1:7" x14ac:dyDescent="0.3">
      <c r="A2584">
        <v>2583</v>
      </c>
      <c r="B2584" s="1">
        <v>-2301.3000000000002</v>
      </c>
      <c r="C2584" s="2">
        <v>3.4626000000000001</v>
      </c>
      <c r="D2584" s="1">
        <v>1650.5335833333334</v>
      </c>
      <c r="E2584" s="3">
        <v>6228.6516666666666</v>
      </c>
      <c r="F2584">
        <f t="shared" si="80"/>
        <v>71.830632139616597</v>
      </c>
      <c r="G2584">
        <f t="shared" si="81"/>
        <v>75.031081497585618</v>
      </c>
    </row>
    <row r="2585" spans="1:7" x14ac:dyDescent="0.3">
      <c r="A2585">
        <v>2584</v>
      </c>
      <c r="B2585" s="1">
        <v>-2301.3000000000002</v>
      </c>
      <c r="C2585" s="2">
        <v>3.4626000000000001</v>
      </c>
      <c r="D2585" s="1">
        <v>1651.1728333333333</v>
      </c>
      <c r="E2585" s="3">
        <v>6230.8650833333331</v>
      </c>
      <c r="F2585">
        <f t="shared" si="80"/>
        <v>71.858452071339826</v>
      </c>
      <c r="G2585">
        <f t="shared" si="81"/>
        <v>75.05774457897023</v>
      </c>
    </row>
    <row r="2586" spans="1:7" x14ac:dyDescent="0.3">
      <c r="A2586">
        <v>2585</v>
      </c>
      <c r="B2586" s="1">
        <v>-2301.3000000000002</v>
      </c>
      <c r="C2586" s="2">
        <v>3.4626000000000001</v>
      </c>
      <c r="D2586" s="1">
        <v>1651.8121111111111</v>
      </c>
      <c r="E2586" s="3">
        <v>6233.0784444444444</v>
      </c>
      <c r="F2586">
        <f t="shared" si="80"/>
        <v>71.88627321194204</v>
      </c>
      <c r="G2586">
        <f t="shared" si="81"/>
        <v>75.084406991126002</v>
      </c>
    </row>
    <row r="2587" spans="1:7" x14ac:dyDescent="0.3">
      <c r="A2587">
        <v>2586</v>
      </c>
      <c r="B2587" s="1">
        <v>-2301.3000000000002</v>
      </c>
      <c r="C2587" s="2">
        <v>3.4619</v>
      </c>
      <c r="D2587" s="1">
        <v>1652.4513611111111</v>
      </c>
      <c r="E2587" s="3">
        <v>6235.2916388888889</v>
      </c>
      <c r="F2587">
        <f t="shared" si="80"/>
        <v>71.914093143665283</v>
      </c>
      <c r="G2587">
        <f t="shared" si="81"/>
        <v>75.1110673955952</v>
      </c>
    </row>
    <row r="2588" spans="1:7" x14ac:dyDescent="0.3">
      <c r="A2588">
        <v>2587</v>
      </c>
      <c r="B2588" s="1">
        <v>-2301.3000000000002</v>
      </c>
      <c r="C2588" s="2">
        <v>3.4619</v>
      </c>
      <c r="D2588" s="1">
        <v>1653.090611111111</v>
      </c>
      <c r="E2588" s="3">
        <v>6237.5046388888886</v>
      </c>
      <c r="F2588">
        <f t="shared" si="80"/>
        <v>71.941913075388513</v>
      </c>
      <c r="G2588">
        <f t="shared" si="81"/>
        <v>75.137725457763409</v>
      </c>
    </row>
    <row r="2589" spans="1:7" x14ac:dyDescent="0.3">
      <c r="A2589">
        <v>2588</v>
      </c>
      <c r="B2589" s="1">
        <v>-2301.3000000000002</v>
      </c>
      <c r="C2589" s="2">
        <v>3.4615999999999998</v>
      </c>
      <c r="D2589" s="1">
        <v>1653.7298611111112</v>
      </c>
      <c r="E2589" s="3">
        <v>6239.7174444444445</v>
      </c>
      <c r="F2589">
        <f t="shared" si="80"/>
        <v>71.96973300711177</v>
      </c>
      <c r="G2589">
        <f t="shared" si="81"/>
        <v>75.164381177630645</v>
      </c>
    </row>
    <row r="2590" spans="1:7" x14ac:dyDescent="0.3">
      <c r="A2590">
        <v>2589</v>
      </c>
      <c r="B2590" s="1">
        <v>-2302</v>
      </c>
      <c r="C2590" s="2">
        <v>3.4613</v>
      </c>
      <c r="D2590" s="1">
        <v>1654.3690833333333</v>
      </c>
      <c r="E2590" s="3">
        <v>6241.930166666667</v>
      </c>
      <c r="F2590">
        <f t="shared" si="80"/>
        <v>71.997551729956029</v>
      </c>
      <c r="G2590">
        <f t="shared" si="81"/>
        <v>75.191035893654586</v>
      </c>
    </row>
    <row r="2591" spans="1:7" x14ac:dyDescent="0.3">
      <c r="A2591">
        <v>2590</v>
      </c>
      <c r="B2591" s="1">
        <v>-2300.5</v>
      </c>
      <c r="C2591" s="2">
        <v>3.4613</v>
      </c>
      <c r="D2591" s="1">
        <v>1655.0083333333334</v>
      </c>
      <c r="E2591" s="3">
        <v>6244.1427222222219</v>
      </c>
      <c r="F2591">
        <f t="shared" si="80"/>
        <v>72.025371661679287</v>
      </c>
      <c r="G2591">
        <f t="shared" si="81"/>
        <v>75.217688601991966</v>
      </c>
    </row>
    <row r="2592" spans="1:7" x14ac:dyDescent="0.3">
      <c r="A2592">
        <v>2591</v>
      </c>
      <c r="B2592" s="1">
        <v>-2300.5</v>
      </c>
      <c r="C2592" s="2">
        <v>3.4609999999999999</v>
      </c>
      <c r="D2592" s="1">
        <v>1655.6475555555555</v>
      </c>
      <c r="E2592" s="3">
        <v>6246.355111111111</v>
      </c>
      <c r="F2592">
        <f t="shared" si="80"/>
        <v>72.053190384523546</v>
      </c>
      <c r="G2592">
        <f t="shared" si="81"/>
        <v>75.2443393026428</v>
      </c>
    </row>
    <row r="2593" spans="1:7" x14ac:dyDescent="0.3">
      <c r="A2593">
        <v>2592</v>
      </c>
      <c r="B2593" s="1">
        <v>-2301.3000000000002</v>
      </c>
      <c r="C2593" s="2">
        <v>3.4609999999999999</v>
      </c>
      <c r="D2593" s="1">
        <v>1656.2867777777778</v>
      </c>
      <c r="E2593" s="3">
        <v>6248.5673611111115</v>
      </c>
      <c r="F2593">
        <f t="shared" si="80"/>
        <v>72.081009107367819</v>
      </c>
      <c r="G2593">
        <f t="shared" si="81"/>
        <v>75.270988330221485</v>
      </c>
    </row>
    <row r="2594" spans="1:7" x14ac:dyDescent="0.3">
      <c r="A2594">
        <v>2593</v>
      </c>
      <c r="B2594" s="1">
        <v>-2301.3000000000002</v>
      </c>
      <c r="C2594" s="2">
        <v>3.4607000000000001</v>
      </c>
      <c r="D2594" s="1">
        <v>1656.9260555555556</v>
      </c>
      <c r="E2594" s="3">
        <v>6250.7796111111111</v>
      </c>
      <c r="F2594">
        <f t="shared" si="80"/>
        <v>72.108830247970033</v>
      </c>
      <c r="G2594">
        <f t="shared" si="81"/>
        <v>75.297637357800156</v>
      </c>
    </row>
    <row r="2595" spans="1:7" x14ac:dyDescent="0.3">
      <c r="A2595">
        <v>2594</v>
      </c>
      <c r="B2595" s="1">
        <v>-2301.3000000000002</v>
      </c>
      <c r="C2595" s="2">
        <v>3.4601000000000002</v>
      </c>
      <c r="D2595" s="1">
        <v>1657.5652500000001</v>
      </c>
      <c r="E2595" s="3">
        <v>6252.9915833333334</v>
      </c>
      <c r="F2595">
        <f t="shared" si="80"/>
        <v>72.136647761935336</v>
      </c>
      <c r="G2595">
        <f t="shared" si="81"/>
        <v>75.324283039234587</v>
      </c>
    </row>
    <row r="2596" spans="1:7" x14ac:dyDescent="0.3">
      <c r="A2596">
        <v>2595</v>
      </c>
      <c r="B2596" s="1">
        <v>-2301.3000000000002</v>
      </c>
      <c r="C2596" s="2">
        <v>3.4598</v>
      </c>
      <c r="D2596" s="1">
        <v>1658.2045000000001</v>
      </c>
      <c r="E2596" s="3">
        <v>6255.2034999999996</v>
      </c>
      <c r="F2596">
        <f t="shared" si="80"/>
        <v>72.16446769365858</v>
      </c>
      <c r="G2596">
        <f t="shared" si="81"/>
        <v>75.35092805144015</v>
      </c>
    </row>
    <row r="2597" spans="1:7" x14ac:dyDescent="0.3">
      <c r="A2597">
        <v>2596</v>
      </c>
      <c r="B2597" s="1">
        <v>-2301.3000000000002</v>
      </c>
      <c r="C2597" s="2">
        <v>3.4598</v>
      </c>
      <c r="D2597" s="1">
        <v>1658.8437222222221</v>
      </c>
      <c r="E2597" s="3">
        <v>6257.41525</v>
      </c>
      <c r="F2597">
        <f t="shared" si="80"/>
        <v>72.192286416502853</v>
      </c>
      <c r="G2597">
        <f t="shared" si="81"/>
        <v>75.377571055959152</v>
      </c>
    </row>
    <row r="2598" spans="1:7" x14ac:dyDescent="0.3">
      <c r="A2598">
        <v>2597</v>
      </c>
      <c r="B2598" s="1">
        <v>-2301.3000000000002</v>
      </c>
      <c r="C2598" s="2">
        <v>3.4594999999999998</v>
      </c>
      <c r="D2598" s="1">
        <v>1659.482888888889</v>
      </c>
      <c r="E2598" s="3">
        <v>6259.6268611111109</v>
      </c>
      <c r="F2598">
        <f t="shared" si="80"/>
        <v>72.220102721589186</v>
      </c>
      <c r="G2598">
        <f t="shared" si="81"/>
        <v>75.404212387406005</v>
      </c>
    </row>
    <row r="2599" spans="1:7" x14ac:dyDescent="0.3">
      <c r="A2599">
        <v>2598</v>
      </c>
      <c r="B2599" s="1">
        <v>-2301.3000000000002</v>
      </c>
      <c r="C2599" s="2">
        <v>3.4594999999999998</v>
      </c>
      <c r="D2599" s="1">
        <v>1660.1222222222223</v>
      </c>
      <c r="E2599" s="3">
        <v>6261.8387222222218</v>
      </c>
      <c r="F2599">
        <f t="shared" si="80"/>
        <v>72.24792627994934</v>
      </c>
      <c r="G2599">
        <f t="shared" si="81"/>
        <v>75.430856730382729</v>
      </c>
    </row>
    <row r="2600" spans="1:7" x14ac:dyDescent="0.3">
      <c r="A2600">
        <v>2599</v>
      </c>
      <c r="B2600" s="1">
        <v>-2301.3000000000002</v>
      </c>
      <c r="C2600" s="2">
        <v>3.4592000000000001</v>
      </c>
      <c r="D2600" s="1">
        <v>1660.7614722222222</v>
      </c>
      <c r="E2600" s="3">
        <v>6264.0500277777774</v>
      </c>
      <c r="F2600">
        <f t="shared" si="80"/>
        <v>72.275746211672569</v>
      </c>
      <c r="G2600">
        <f t="shared" si="81"/>
        <v>75.457494381070887</v>
      </c>
    </row>
    <row r="2601" spans="1:7" x14ac:dyDescent="0.3">
      <c r="A2601">
        <v>2600</v>
      </c>
      <c r="B2601" s="1">
        <v>-2301.3000000000002</v>
      </c>
      <c r="C2601" s="2">
        <v>3.4592000000000001</v>
      </c>
      <c r="D2601" s="1">
        <v>1661.4006944444445</v>
      </c>
      <c r="E2601" s="3">
        <v>6266.2612499999996</v>
      </c>
      <c r="F2601">
        <f t="shared" si="80"/>
        <v>72.303564934516857</v>
      </c>
      <c r="G2601">
        <f t="shared" si="81"/>
        <v>75.48413102791578</v>
      </c>
    </row>
    <row r="2602" spans="1:7" x14ac:dyDescent="0.3">
      <c r="A2602">
        <v>2601</v>
      </c>
      <c r="B2602" s="1">
        <v>-2302</v>
      </c>
      <c r="C2602" s="2">
        <v>3.4579</v>
      </c>
      <c r="D2602" s="1">
        <v>1662.0399722222223</v>
      </c>
      <c r="E2602" s="3">
        <v>6268.4724722222218</v>
      </c>
      <c r="F2602">
        <f t="shared" si="80"/>
        <v>72.331386075119056</v>
      </c>
      <c r="G2602">
        <f t="shared" si="81"/>
        <v>75.510767674760672</v>
      </c>
    </row>
    <row r="2603" spans="1:7" x14ac:dyDescent="0.3">
      <c r="A2603">
        <v>2602</v>
      </c>
      <c r="B2603" s="1">
        <v>-2301.3000000000002</v>
      </c>
      <c r="C2603" s="2">
        <v>3.4588000000000001</v>
      </c>
      <c r="D2603" s="1">
        <v>1662.6791944444444</v>
      </c>
      <c r="E2603" s="3">
        <v>6270.683472222222</v>
      </c>
      <c r="F2603">
        <f t="shared" si="80"/>
        <v>72.359204797963329</v>
      </c>
      <c r="G2603">
        <f t="shared" si="81"/>
        <v>75.537401644690135</v>
      </c>
    </row>
    <row r="2604" spans="1:7" x14ac:dyDescent="0.3">
      <c r="A2604">
        <v>2603</v>
      </c>
      <c r="B2604" s="1">
        <v>-2301.3000000000002</v>
      </c>
      <c r="C2604" s="2">
        <v>3.4579</v>
      </c>
      <c r="D2604" s="1">
        <v>1663.3184444444444</v>
      </c>
      <c r="E2604" s="3">
        <v>6272.8943611111108</v>
      </c>
      <c r="F2604">
        <f t="shared" si="80"/>
        <v>72.387024729686573</v>
      </c>
      <c r="G2604">
        <f t="shared" si="81"/>
        <v>75.564034276161905</v>
      </c>
    </row>
    <row r="2605" spans="1:7" x14ac:dyDescent="0.3">
      <c r="A2605">
        <v>2604</v>
      </c>
      <c r="B2605" s="1">
        <v>-2301.3000000000002</v>
      </c>
      <c r="C2605" s="2">
        <v>3.4582000000000002</v>
      </c>
      <c r="D2605" s="1">
        <v>1663.9576666666667</v>
      </c>
      <c r="E2605" s="3">
        <v>6275.1049722222224</v>
      </c>
      <c r="F2605">
        <f t="shared" si="80"/>
        <v>72.414843452530846</v>
      </c>
      <c r="G2605">
        <f t="shared" si="81"/>
        <v>75.590663561489407</v>
      </c>
    </row>
    <row r="2606" spans="1:7" x14ac:dyDescent="0.3">
      <c r="A2606">
        <v>2605</v>
      </c>
      <c r="B2606" s="1">
        <v>-2301.3000000000002</v>
      </c>
      <c r="C2606" s="2">
        <v>3.4575999999999998</v>
      </c>
      <c r="D2606" s="1">
        <v>1664.5969166666666</v>
      </c>
      <c r="E2606" s="3">
        <v>6277.3156111111111</v>
      </c>
      <c r="F2606">
        <f t="shared" si="80"/>
        <v>72.442663384254075</v>
      </c>
      <c r="G2606">
        <f t="shared" si="81"/>
        <v>75.617293181431336</v>
      </c>
    </row>
    <row r="2607" spans="1:7" x14ac:dyDescent="0.3">
      <c r="A2607">
        <v>2606</v>
      </c>
      <c r="B2607" s="1">
        <v>-2300.5</v>
      </c>
      <c r="C2607" s="2">
        <v>3.4582000000000002</v>
      </c>
      <c r="D2607" s="1">
        <v>1665.2361111111111</v>
      </c>
      <c r="E2607" s="3">
        <v>6279.5260833333332</v>
      </c>
      <c r="F2607">
        <f t="shared" si="80"/>
        <v>72.470480898219378</v>
      </c>
      <c r="G2607">
        <f t="shared" si="81"/>
        <v>75.643920793686675</v>
      </c>
    </row>
    <row r="2608" spans="1:7" x14ac:dyDescent="0.3">
      <c r="A2608">
        <v>2607</v>
      </c>
      <c r="B2608" s="1">
        <v>-2301.3000000000002</v>
      </c>
      <c r="C2608" s="2">
        <v>3.4579</v>
      </c>
      <c r="D2608" s="1">
        <v>1665.8753888888889</v>
      </c>
      <c r="E2608" s="3">
        <v>6281.7366388888886</v>
      </c>
      <c r="F2608">
        <f t="shared" si="80"/>
        <v>72.498302038821592</v>
      </c>
      <c r="G2608">
        <f t="shared" si="81"/>
        <v>75.670549409785323</v>
      </c>
    </row>
    <row r="2609" spans="1:7" x14ac:dyDescent="0.3">
      <c r="A2609">
        <v>2608</v>
      </c>
      <c r="B2609" s="1">
        <v>-2300.5</v>
      </c>
      <c r="C2609" s="2">
        <v>3.4579</v>
      </c>
      <c r="D2609" s="1">
        <v>1666.5146388888888</v>
      </c>
      <c r="E2609" s="3">
        <v>6283.9468888888887</v>
      </c>
      <c r="F2609">
        <f t="shared" si="80"/>
        <v>72.526121970544835</v>
      </c>
      <c r="G2609">
        <f t="shared" si="81"/>
        <v>75.697174345125276</v>
      </c>
    </row>
    <row r="2610" spans="1:7" x14ac:dyDescent="0.3">
      <c r="A2610">
        <v>2609</v>
      </c>
      <c r="B2610" s="1">
        <v>-2301.3000000000002</v>
      </c>
      <c r="C2610" s="2">
        <v>3.4573</v>
      </c>
      <c r="D2610" s="1">
        <v>1667.1538333333333</v>
      </c>
      <c r="E2610" s="3">
        <v>6286.1569166666668</v>
      </c>
      <c r="F2610">
        <f t="shared" si="80"/>
        <v>72.553939484510138</v>
      </c>
      <c r="G2610">
        <f t="shared" si="81"/>
        <v>75.723796603549815</v>
      </c>
    </row>
    <row r="2611" spans="1:7" x14ac:dyDescent="0.3">
      <c r="A2611">
        <v>2610</v>
      </c>
      <c r="B2611" s="1">
        <v>-2301.3000000000002</v>
      </c>
      <c r="C2611" s="2">
        <v>3.4573</v>
      </c>
      <c r="D2611" s="1">
        <v>1667.7930555555556</v>
      </c>
      <c r="E2611" s="3">
        <v>6288.3668611111107</v>
      </c>
      <c r="F2611">
        <f t="shared" si="80"/>
        <v>72.581758207354412</v>
      </c>
      <c r="G2611">
        <f t="shared" si="81"/>
        <v>75.750417858131044</v>
      </c>
    </row>
    <row r="2612" spans="1:7" x14ac:dyDescent="0.3">
      <c r="A2612">
        <v>2611</v>
      </c>
      <c r="B2612" s="1">
        <v>-2301.3000000000002</v>
      </c>
      <c r="C2612" s="2">
        <v>3.4563999999999999</v>
      </c>
      <c r="D2612" s="1">
        <v>1668.4323055555556</v>
      </c>
      <c r="E2612" s="3">
        <v>6290.576694444444</v>
      </c>
      <c r="F2612">
        <f t="shared" si="80"/>
        <v>72.609578139077641</v>
      </c>
      <c r="G2612">
        <f t="shared" si="81"/>
        <v>75.77703777425458</v>
      </c>
    </row>
    <row r="2613" spans="1:7" x14ac:dyDescent="0.3">
      <c r="A2613">
        <v>2612</v>
      </c>
      <c r="B2613" s="1">
        <v>-2301.3000000000002</v>
      </c>
      <c r="C2613" s="2">
        <v>3.4563999999999999</v>
      </c>
      <c r="D2613" s="1">
        <v>1669.0715277777779</v>
      </c>
      <c r="E2613" s="3">
        <v>6292.7861944444448</v>
      </c>
      <c r="F2613">
        <f t="shared" si="80"/>
        <v>72.637396861921928</v>
      </c>
      <c r="G2613">
        <f t="shared" si="81"/>
        <v>75.803653675005009</v>
      </c>
    </row>
    <row r="2614" spans="1:7" x14ac:dyDescent="0.3">
      <c r="A2614">
        <v>2613</v>
      </c>
      <c r="B2614" s="1">
        <v>-2301.3000000000002</v>
      </c>
      <c r="C2614" s="2">
        <v>3.4563999999999999</v>
      </c>
      <c r="D2614" s="1">
        <v>1669.71075</v>
      </c>
      <c r="E2614" s="3">
        <v>6294.9956388888886</v>
      </c>
      <c r="F2614">
        <f t="shared" si="80"/>
        <v>72.665215584766187</v>
      </c>
      <c r="G2614">
        <f t="shared" si="81"/>
        <v>75.83026890652657</v>
      </c>
    </row>
    <row r="2615" spans="1:7" x14ac:dyDescent="0.3">
      <c r="A2615">
        <v>2614</v>
      </c>
      <c r="B2615" s="1">
        <v>-2302</v>
      </c>
      <c r="C2615" s="2">
        <v>3.4561000000000002</v>
      </c>
      <c r="D2615" s="1">
        <v>1670.3500277777778</v>
      </c>
      <c r="E2615" s="3">
        <v>6297.2050833333333</v>
      </c>
      <c r="F2615">
        <f t="shared" si="80"/>
        <v>72.693036725368401</v>
      </c>
      <c r="G2615">
        <f t="shared" si="81"/>
        <v>75.85688413804813</v>
      </c>
    </row>
    <row r="2616" spans="1:7" x14ac:dyDescent="0.3">
      <c r="A2616">
        <v>2615</v>
      </c>
      <c r="B2616" s="1">
        <v>-2301.3000000000002</v>
      </c>
      <c r="C2616" s="2">
        <v>3.4561000000000002</v>
      </c>
      <c r="D2616" s="1">
        <v>1670.9892777777777</v>
      </c>
      <c r="E2616" s="3">
        <v>6299.4144444444446</v>
      </c>
      <c r="F2616">
        <f t="shared" si="80"/>
        <v>72.72085665709163</v>
      </c>
      <c r="G2616">
        <f t="shared" si="81"/>
        <v>75.883498365726425</v>
      </c>
    </row>
    <row r="2617" spans="1:7" x14ac:dyDescent="0.3">
      <c r="A2617">
        <v>2616</v>
      </c>
      <c r="B2617" s="1">
        <v>-2302</v>
      </c>
      <c r="C2617" s="2">
        <v>3.4557000000000002</v>
      </c>
      <c r="D2617" s="1">
        <v>1671.6285555555555</v>
      </c>
      <c r="E2617" s="3">
        <v>6301.623583333333</v>
      </c>
      <c r="F2617">
        <f t="shared" si="80"/>
        <v>72.748677797693844</v>
      </c>
      <c r="G2617">
        <f t="shared" si="81"/>
        <v>75.910109916489276</v>
      </c>
    </row>
    <row r="2618" spans="1:7" x14ac:dyDescent="0.3">
      <c r="A2618">
        <v>2617</v>
      </c>
      <c r="B2618" s="1">
        <v>-2302</v>
      </c>
      <c r="C2618" s="2">
        <v>3.4554</v>
      </c>
      <c r="D2618" s="1">
        <v>1672.2678055555555</v>
      </c>
      <c r="E2618" s="3">
        <v>6303.8324166666671</v>
      </c>
      <c r="F2618">
        <f t="shared" si="80"/>
        <v>72.776497729417088</v>
      </c>
      <c r="G2618">
        <f t="shared" si="81"/>
        <v>75.93671778649346</v>
      </c>
    </row>
    <row r="2619" spans="1:7" x14ac:dyDescent="0.3">
      <c r="A2619">
        <v>2618</v>
      </c>
      <c r="B2619" s="1">
        <v>-2301.3000000000002</v>
      </c>
      <c r="C2619" s="2">
        <v>3.4550999999999998</v>
      </c>
      <c r="D2619" s="1">
        <v>1672.9070277777778</v>
      </c>
      <c r="E2619" s="3">
        <v>6306.0411388888888</v>
      </c>
      <c r="F2619">
        <f t="shared" si="80"/>
        <v>72.804316452261361</v>
      </c>
      <c r="G2619">
        <f t="shared" si="81"/>
        <v>75.963324318039909</v>
      </c>
    </row>
    <row r="2620" spans="1:7" x14ac:dyDescent="0.3">
      <c r="A2620">
        <v>2619</v>
      </c>
      <c r="B2620" s="1">
        <v>-2300.5</v>
      </c>
      <c r="C2620" s="2">
        <v>3.4548000000000001</v>
      </c>
      <c r="D2620" s="1">
        <v>1673.5461944444444</v>
      </c>
      <c r="E2620" s="3">
        <v>6308.2495833333332</v>
      </c>
      <c r="F2620">
        <f t="shared" si="80"/>
        <v>72.832132757347694</v>
      </c>
      <c r="G2620">
        <f t="shared" si="81"/>
        <v>75.989927503442104</v>
      </c>
    </row>
    <row r="2621" spans="1:7" x14ac:dyDescent="0.3">
      <c r="A2621">
        <v>2620</v>
      </c>
      <c r="B2621" s="1">
        <v>-2301.3000000000002</v>
      </c>
      <c r="C2621" s="2">
        <v>3.4548000000000001</v>
      </c>
      <c r="D2621" s="1">
        <v>1674.1854444444446</v>
      </c>
      <c r="E2621" s="3">
        <v>6310.4581388888892</v>
      </c>
      <c r="F2621">
        <f t="shared" si="80"/>
        <v>72.859952689070951</v>
      </c>
      <c r="G2621">
        <f t="shared" si="81"/>
        <v>76.016532027301992</v>
      </c>
    </row>
    <row r="2622" spans="1:7" x14ac:dyDescent="0.3">
      <c r="A2622">
        <v>2621</v>
      </c>
      <c r="B2622" s="1">
        <v>-2302</v>
      </c>
      <c r="C2622" s="2">
        <v>3.4548000000000001</v>
      </c>
      <c r="D2622" s="1">
        <v>1674.8246666666666</v>
      </c>
      <c r="E2622" s="3">
        <v>6312.6664722222222</v>
      </c>
      <c r="F2622">
        <f t="shared" si="80"/>
        <v>72.88777141191521</v>
      </c>
      <c r="G2622">
        <f t="shared" si="81"/>
        <v>76.043133874246479</v>
      </c>
    </row>
    <row r="2623" spans="1:7" x14ac:dyDescent="0.3">
      <c r="A2623">
        <v>2622</v>
      </c>
      <c r="B2623" s="1">
        <v>-2301.3000000000002</v>
      </c>
      <c r="C2623" s="2">
        <v>3.4544999999999999</v>
      </c>
      <c r="D2623" s="1">
        <v>1675.4639166666666</v>
      </c>
      <c r="E2623" s="3">
        <v>6314.874777777778</v>
      </c>
      <c r="F2623">
        <f t="shared" si="80"/>
        <v>72.915591343638454</v>
      </c>
      <c r="G2623">
        <f t="shared" si="81"/>
        <v>76.069735386576539</v>
      </c>
    </row>
    <row r="2624" spans="1:7" x14ac:dyDescent="0.3">
      <c r="A2624">
        <v>2623</v>
      </c>
      <c r="B2624" s="1">
        <v>-2301.3000000000002</v>
      </c>
      <c r="C2624" s="2">
        <v>3.4542000000000002</v>
      </c>
      <c r="D2624" s="1">
        <v>1676.103111111111</v>
      </c>
      <c r="E2624" s="3">
        <v>6317.0827499999996</v>
      </c>
      <c r="F2624">
        <f t="shared" si="80"/>
        <v>72.943408857603757</v>
      </c>
      <c r="G2624">
        <f t="shared" si="81"/>
        <v>76.096332883533464</v>
      </c>
    </row>
    <row r="2625" spans="1:7" x14ac:dyDescent="0.3">
      <c r="A2625">
        <v>2624</v>
      </c>
      <c r="B2625" s="1">
        <v>-2301.3000000000002</v>
      </c>
      <c r="C2625" s="2">
        <v>3.4539</v>
      </c>
      <c r="D2625" s="1">
        <v>1676.7423333333334</v>
      </c>
      <c r="E2625" s="3">
        <v>6319.2907500000001</v>
      </c>
      <c r="F2625">
        <f t="shared" si="80"/>
        <v>72.97122758044803</v>
      </c>
      <c r="G2625">
        <f t="shared" si="81"/>
        <v>76.122930715104829</v>
      </c>
    </row>
    <row r="2626" spans="1:7" x14ac:dyDescent="0.3">
      <c r="A2626">
        <v>2625</v>
      </c>
      <c r="B2626" s="1">
        <v>-2301.3000000000002</v>
      </c>
      <c r="C2626" s="2">
        <v>3.4539</v>
      </c>
      <c r="D2626" s="1">
        <v>1677.3815</v>
      </c>
      <c r="E2626" s="3">
        <v>6321.4983055555558</v>
      </c>
      <c r="F2626">
        <f t="shared" si="80"/>
        <v>72.999043885534363</v>
      </c>
      <c r="G2626">
        <f t="shared" si="81"/>
        <v>76.149523192845365</v>
      </c>
    </row>
    <row r="2627" spans="1:7" x14ac:dyDescent="0.3">
      <c r="A2627">
        <v>2626</v>
      </c>
      <c r="B2627" s="1">
        <v>-2301.3000000000002</v>
      </c>
      <c r="C2627" s="2">
        <v>3.4535999999999998</v>
      </c>
      <c r="D2627" s="1">
        <v>1678.0206666666666</v>
      </c>
      <c r="E2627" s="3">
        <v>6323.7057500000001</v>
      </c>
      <c r="F2627">
        <f t="shared" ref="F2627:F2690" si="82">(D2627/2297.81297222222)*100</f>
        <v>73.026860190620695</v>
      </c>
      <c r="G2627">
        <f t="shared" ref="G2627:G2690" si="83">(E2627/8301.42861111111)*100</f>
        <v>76.176114332128179</v>
      </c>
    </row>
    <row r="2628" spans="1:7" x14ac:dyDescent="0.3">
      <c r="A2628">
        <v>2627</v>
      </c>
      <c r="B2628" s="1">
        <v>-2301.3000000000002</v>
      </c>
      <c r="C2628" s="2">
        <v>3.4533</v>
      </c>
      <c r="D2628" s="1">
        <v>1678.66</v>
      </c>
      <c r="E2628" s="3">
        <v>6325.9136388888892</v>
      </c>
      <c r="F2628">
        <f t="shared" si="82"/>
        <v>73.054683748980835</v>
      </c>
      <c r="G2628">
        <f t="shared" si="83"/>
        <v>76.202710825241837</v>
      </c>
    </row>
    <row r="2629" spans="1:7" x14ac:dyDescent="0.3">
      <c r="A2629">
        <v>2628</v>
      </c>
      <c r="B2629" s="1">
        <v>-2301.3000000000002</v>
      </c>
      <c r="C2629" s="2">
        <v>3.4533</v>
      </c>
      <c r="D2629" s="1">
        <v>1679.2992222222222</v>
      </c>
      <c r="E2629" s="3">
        <v>6328.1210833333334</v>
      </c>
      <c r="F2629">
        <f t="shared" si="82"/>
        <v>73.082502471825123</v>
      </c>
      <c r="G2629">
        <f t="shared" si="83"/>
        <v>76.229301964524652</v>
      </c>
    </row>
    <row r="2630" spans="1:7" x14ac:dyDescent="0.3">
      <c r="A2630">
        <v>2629</v>
      </c>
      <c r="B2630" s="1">
        <v>-2300.5</v>
      </c>
      <c r="C2630" s="2">
        <v>3.4533</v>
      </c>
      <c r="D2630" s="1">
        <v>1679.9384444444445</v>
      </c>
      <c r="E2630" s="3">
        <v>6330.3285277777777</v>
      </c>
      <c r="F2630">
        <f t="shared" si="82"/>
        <v>73.110321194669396</v>
      </c>
      <c r="G2630">
        <f t="shared" si="83"/>
        <v>76.255893103807466</v>
      </c>
    </row>
    <row r="2631" spans="1:7" x14ac:dyDescent="0.3">
      <c r="A2631">
        <v>2630</v>
      </c>
      <c r="B2631" s="1">
        <v>-2301.3000000000002</v>
      </c>
      <c r="C2631" s="2">
        <v>3.4525999999999999</v>
      </c>
      <c r="D2631" s="1">
        <v>1680.5776944444444</v>
      </c>
      <c r="E2631" s="3">
        <v>6332.5357777777781</v>
      </c>
      <c r="F2631">
        <f t="shared" si="82"/>
        <v>73.138141126392625</v>
      </c>
      <c r="G2631">
        <f t="shared" si="83"/>
        <v>76.282481900789307</v>
      </c>
    </row>
    <row r="2632" spans="1:7" x14ac:dyDescent="0.3">
      <c r="A2632">
        <v>2631</v>
      </c>
      <c r="B2632" s="1">
        <v>-2301.3000000000002</v>
      </c>
      <c r="C2632" s="2">
        <v>3.4523000000000001</v>
      </c>
      <c r="D2632" s="1">
        <v>1681.2168888888889</v>
      </c>
      <c r="E2632" s="3">
        <v>6334.742888888889</v>
      </c>
      <c r="F2632">
        <f t="shared" si="82"/>
        <v>73.165958640357928</v>
      </c>
      <c r="G2632">
        <f t="shared" si="83"/>
        <v>76.309069024698999</v>
      </c>
    </row>
    <row r="2633" spans="1:7" x14ac:dyDescent="0.3">
      <c r="A2633">
        <v>2632</v>
      </c>
      <c r="B2633" s="1">
        <v>-2300.5</v>
      </c>
      <c r="C2633" s="2">
        <v>3.4523000000000001</v>
      </c>
      <c r="D2633" s="1">
        <v>1681.8560833333333</v>
      </c>
      <c r="E2633" s="3">
        <v>6336.9496944444445</v>
      </c>
      <c r="F2633">
        <f t="shared" si="82"/>
        <v>73.193776154323231</v>
      </c>
      <c r="G2633">
        <f t="shared" si="83"/>
        <v>76.335652467849997</v>
      </c>
    </row>
    <row r="2634" spans="1:7" x14ac:dyDescent="0.3">
      <c r="A2634">
        <v>2633</v>
      </c>
      <c r="B2634" s="1">
        <v>-2301.3000000000002</v>
      </c>
      <c r="C2634" s="2">
        <v>3.4523000000000001</v>
      </c>
      <c r="D2634" s="1">
        <v>1682.4953611111112</v>
      </c>
      <c r="E2634" s="3">
        <v>6339.1566388888887</v>
      </c>
      <c r="F2634">
        <f t="shared" si="82"/>
        <v>73.221597294925445</v>
      </c>
      <c r="G2634">
        <f t="shared" si="83"/>
        <v>76.362237584073128</v>
      </c>
    </row>
    <row r="2635" spans="1:7" x14ac:dyDescent="0.3">
      <c r="A2635">
        <v>2634</v>
      </c>
      <c r="B2635" s="1">
        <v>-2301.3000000000002</v>
      </c>
      <c r="C2635" s="2">
        <v>3.4514</v>
      </c>
      <c r="D2635" s="1">
        <v>1683.1346111111111</v>
      </c>
      <c r="E2635" s="3">
        <v>6341.3633888888889</v>
      </c>
      <c r="F2635">
        <f t="shared" si="82"/>
        <v>73.249417226648688</v>
      </c>
      <c r="G2635">
        <f t="shared" si="83"/>
        <v>76.388820357995286</v>
      </c>
    </row>
    <row r="2636" spans="1:7" x14ac:dyDescent="0.3">
      <c r="A2636">
        <v>2635</v>
      </c>
      <c r="B2636" s="1">
        <v>-2300.5</v>
      </c>
      <c r="C2636" s="2">
        <v>3.452</v>
      </c>
      <c r="D2636" s="1">
        <v>1683.7738333333334</v>
      </c>
      <c r="E2636" s="3">
        <v>6343.569833333333</v>
      </c>
      <c r="F2636">
        <f t="shared" si="82"/>
        <v>73.277235949492962</v>
      </c>
      <c r="G2636">
        <f t="shared" si="83"/>
        <v>76.415399451158734</v>
      </c>
    </row>
    <row r="2637" spans="1:7" x14ac:dyDescent="0.3">
      <c r="A2637">
        <v>2636</v>
      </c>
      <c r="B2637" s="1">
        <v>-2301.3000000000002</v>
      </c>
      <c r="C2637" s="2">
        <v>3.4517000000000002</v>
      </c>
      <c r="D2637" s="1">
        <v>1684.4130833333334</v>
      </c>
      <c r="E2637" s="3">
        <v>6345.7763888888885</v>
      </c>
      <c r="F2637">
        <f t="shared" si="82"/>
        <v>73.305055881216191</v>
      </c>
      <c r="G2637">
        <f t="shared" si="83"/>
        <v>76.44197988277989</v>
      </c>
    </row>
    <row r="2638" spans="1:7" x14ac:dyDescent="0.3">
      <c r="A2638">
        <v>2637</v>
      </c>
      <c r="B2638" s="1">
        <v>-2301.3000000000002</v>
      </c>
      <c r="C2638" s="2">
        <v>3.4514</v>
      </c>
      <c r="D2638" s="1">
        <v>1685.0523333333333</v>
      </c>
      <c r="E2638" s="3">
        <v>6347.9826388888887</v>
      </c>
      <c r="F2638">
        <f t="shared" si="82"/>
        <v>73.332875812939434</v>
      </c>
      <c r="G2638">
        <f t="shared" si="83"/>
        <v>76.468556633642351</v>
      </c>
    </row>
    <row r="2639" spans="1:7" x14ac:dyDescent="0.3">
      <c r="A2639">
        <v>2638</v>
      </c>
      <c r="B2639" s="1">
        <v>-2301.3000000000002</v>
      </c>
      <c r="C2639" s="2">
        <v>3.4514</v>
      </c>
      <c r="D2639" s="1">
        <v>1685.6915555555556</v>
      </c>
      <c r="E2639" s="3">
        <v>6350.1888333333336</v>
      </c>
      <c r="F2639">
        <f t="shared" si="82"/>
        <v>73.360694535783708</v>
      </c>
      <c r="G2639">
        <f t="shared" si="83"/>
        <v>76.495132715275957</v>
      </c>
    </row>
    <row r="2640" spans="1:7" x14ac:dyDescent="0.3">
      <c r="A2640">
        <v>2639</v>
      </c>
      <c r="B2640" s="1">
        <v>-2302</v>
      </c>
      <c r="C2640" s="2">
        <v>3.4508000000000001</v>
      </c>
      <c r="D2640" s="1">
        <v>1686.3308888888889</v>
      </c>
      <c r="E2640" s="3">
        <v>6352.395111111111</v>
      </c>
      <c r="F2640">
        <f t="shared" si="82"/>
        <v>73.388518094143862</v>
      </c>
      <c r="G2640">
        <f t="shared" si="83"/>
        <v>76.521709800752831</v>
      </c>
    </row>
    <row r="2641" spans="1:7" x14ac:dyDescent="0.3">
      <c r="A2641">
        <v>2640</v>
      </c>
      <c r="B2641" s="1">
        <v>-2301.3000000000002</v>
      </c>
      <c r="C2641" s="2">
        <v>3.4504999999999999</v>
      </c>
      <c r="D2641" s="1">
        <v>1686.9701666666667</v>
      </c>
      <c r="E2641" s="3">
        <v>6354.6011944444444</v>
      </c>
      <c r="F2641">
        <f t="shared" si="82"/>
        <v>73.416339234746076</v>
      </c>
      <c r="G2641">
        <f t="shared" si="83"/>
        <v>76.54828454392873</v>
      </c>
    </row>
    <row r="2642" spans="1:7" x14ac:dyDescent="0.3">
      <c r="A2642">
        <v>2641</v>
      </c>
      <c r="B2642" s="1">
        <v>-2300.5</v>
      </c>
      <c r="C2642" s="2">
        <v>3.4508000000000001</v>
      </c>
      <c r="D2642" s="1">
        <v>1687.6094166666667</v>
      </c>
      <c r="E2642" s="3">
        <v>6356.807055555556</v>
      </c>
      <c r="F2642">
        <f t="shared" si="82"/>
        <v>73.444159166469319</v>
      </c>
      <c r="G2642">
        <f t="shared" si="83"/>
        <v>76.574856610189229</v>
      </c>
    </row>
    <row r="2643" spans="1:7" x14ac:dyDescent="0.3">
      <c r="A2643">
        <v>2642</v>
      </c>
      <c r="B2643" s="1">
        <v>-2301.3000000000002</v>
      </c>
      <c r="C2643" s="2">
        <v>3.4504999999999999</v>
      </c>
      <c r="D2643" s="1">
        <v>1688.2486666666666</v>
      </c>
      <c r="E2643" s="3">
        <v>6359.0126944444446</v>
      </c>
      <c r="F2643">
        <f t="shared" si="82"/>
        <v>73.471979098192548</v>
      </c>
      <c r="G2643">
        <f t="shared" si="83"/>
        <v>76.601425999534285</v>
      </c>
    </row>
    <row r="2644" spans="1:7" x14ac:dyDescent="0.3">
      <c r="A2644">
        <v>2643</v>
      </c>
      <c r="B2644" s="1">
        <v>-2300.5</v>
      </c>
      <c r="C2644" s="2">
        <v>3.4502000000000002</v>
      </c>
      <c r="D2644" s="1">
        <v>1688.8879444444444</v>
      </c>
      <c r="E2644" s="3">
        <v>6361.2183888888885</v>
      </c>
      <c r="F2644">
        <f t="shared" si="82"/>
        <v>73.499800238794762</v>
      </c>
      <c r="G2644">
        <f t="shared" si="83"/>
        <v>76.627996058108209</v>
      </c>
    </row>
    <row r="2645" spans="1:7" x14ac:dyDescent="0.3">
      <c r="A2645">
        <v>2644</v>
      </c>
      <c r="B2645" s="1">
        <v>-2301.3000000000002</v>
      </c>
      <c r="C2645" s="2">
        <v>3.4502000000000002</v>
      </c>
      <c r="D2645" s="1">
        <v>1689.5272222222222</v>
      </c>
      <c r="E2645" s="3">
        <v>6363.4239166666666</v>
      </c>
      <c r="F2645">
        <f t="shared" si="82"/>
        <v>73.527621379396976</v>
      </c>
      <c r="G2645">
        <f t="shared" si="83"/>
        <v>76.654564108995572</v>
      </c>
    </row>
    <row r="2646" spans="1:7" x14ac:dyDescent="0.3">
      <c r="A2646">
        <v>2645</v>
      </c>
      <c r="B2646" s="1">
        <v>-2301.3000000000002</v>
      </c>
      <c r="C2646" s="2">
        <v>3.4491999999999998</v>
      </c>
      <c r="D2646" s="1">
        <v>1690.1663888888888</v>
      </c>
      <c r="E2646" s="3">
        <v>6365.6288611111113</v>
      </c>
      <c r="F2646">
        <f t="shared" si="82"/>
        <v>73.555437684483309</v>
      </c>
      <c r="G2646">
        <f t="shared" si="83"/>
        <v>76.681125132979972</v>
      </c>
    </row>
    <row r="2647" spans="1:7" x14ac:dyDescent="0.3">
      <c r="A2647">
        <v>2646</v>
      </c>
      <c r="B2647" s="1">
        <v>-2301.3000000000002</v>
      </c>
      <c r="C2647" s="2">
        <v>3.4499</v>
      </c>
      <c r="D2647" s="1">
        <v>1690.8056111111111</v>
      </c>
      <c r="E2647" s="3">
        <v>6367.8339444444446</v>
      </c>
      <c r="F2647">
        <f t="shared" si="82"/>
        <v>73.583256407327582</v>
      </c>
      <c r="G2647">
        <f t="shared" si="83"/>
        <v>76.707687830036491</v>
      </c>
    </row>
    <row r="2648" spans="1:7" x14ac:dyDescent="0.3">
      <c r="A2648">
        <v>2647</v>
      </c>
      <c r="B2648" s="1">
        <v>-2301.3000000000002</v>
      </c>
      <c r="C2648" s="2">
        <v>3.4495</v>
      </c>
      <c r="D2648" s="1">
        <v>1691.4448055555556</v>
      </c>
      <c r="E2648" s="3">
        <v>6370.0388611111111</v>
      </c>
      <c r="F2648">
        <f t="shared" si="82"/>
        <v>73.611073921292885</v>
      </c>
      <c r="G2648">
        <f t="shared" si="83"/>
        <v>76.734248519406449</v>
      </c>
    </row>
    <row r="2649" spans="1:7" x14ac:dyDescent="0.3">
      <c r="A2649">
        <v>2648</v>
      </c>
      <c r="B2649" s="1">
        <v>-2301.3000000000002</v>
      </c>
      <c r="C2649" s="2">
        <v>3.4491999999999998</v>
      </c>
      <c r="D2649" s="1">
        <v>1692.0840000000001</v>
      </c>
      <c r="E2649" s="3">
        <v>6372.2435277777777</v>
      </c>
      <c r="F2649">
        <f t="shared" si="82"/>
        <v>73.638891435258174</v>
      </c>
      <c r="G2649">
        <f t="shared" si="83"/>
        <v>76.76080619724658</v>
      </c>
    </row>
    <row r="2650" spans="1:7" x14ac:dyDescent="0.3">
      <c r="A2650">
        <v>2649</v>
      </c>
      <c r="B2650" s="1">
        <v>-2301.3000000000002</v>
      </c>
      <c r="C2650" s="2">
        <v>3.4483000000000001</v>
      </c>
      <c r="D2650" s="1">
        <v>1692.7231666666667</v>
      </c>
      <c r="E2650" s="3">
        <v>6374.4477777777774</v>
      </c>
      <c r="F2650">
        <f t="shared" si="82"/>
        <v>73.666707740344521</v>
      </c>
      <c r="G2650">
        <f t="shared" si="83"/>
        <v>76.787358855870295</v>
      </c>
    </row>
    <row r="2651" spans="1:7" x14ac:dyDescent="0.3">
      <c r="A2651">
        <v>2650</v>
      </c>
      <c r="B2651" s="1">
        <v>-2301.3000000000002</v>
      </c>
      <c r="C2651" s="2">
        <v>3.4483000000000001</v>
      </c>
      <c r="D2651" s="1">
        <v>1693.3623333333333</v>
      </c>
      <c r="E2651" s="3">
        <v>6376.6518611111114</v>
      </c>
      <c r="F2651">
        <f t="shared" si="82"/>
        <v>73.694524045430839</v>
      </c>
      <c r="G2651">
        <f t="shared" si="83"/>
        <v>76.813909506807448</v>
      </c>
    </row>
    <row r="2652" spans="1:7" x14ac:dyDescent="0.3">
      <c r="A2652">
        <v>2651</v>
      </c>
      <c r="B2652" s="1">
        <v>-2301.3000000000002</v>
      </c>
      <c r="C2652" s="2">
        <v>3.4483000000000001</v>
      </c>
      <c r="D2652" s="1">
        <v>1694.0016111111111</v>
      </c>
      <c r="E2652" s="3">
        <v>6378.8561111111112</v>
      </c>
      <c r="F2652">
        <f t="shared" si="82"/>
        <v>73.722345186033053</v>
      </c>
      <c r="G2652">
        <f t="shared" si="83"/>
        <v>76.840462165431163</v>
      </c>
    </row>
    <row r="2653" spans="1:7" x14ac:dyDescent="0.3">
      <c r="A2653">
        <v>2652</v>
      </c>
      <c r="B2653" s="1">
        <v>-2301.3000000000002</v>
      </c>
      <c r="C2653" s="2">
        <v>3.4483000000000001</v>
      </c>
      <c r="D2653" s="1">
        <v>1694.6407777777779</v>
      </c>
      <c r="E2653" s="3">
        <v>6381.0600277777776</v>
      </c>
      <c r="F2653">
        <f t="shared" si="82"/>
        <v>73.7501614911194</v>
      </c>
      <c r="G2653">
        <f t="shared" si="83"/>
        <v>76.867010808681755</v>
      </c>
    </row>
    <row r="2654" spans="1:7" x14ac:dyDescent="0.3">
      <c r="A2654">
        <v>2653</v>
      </c>
      <c r="B2654" s="1">
        <v>-2301.3000000000002</v>
      </c>
      <c r="C2654" s="2">
        <v>3.4477000000000002</v>
      </c>
      <c r="D2654" s="1">
        <v>1695.2799722222221</v>
      </c>
      <c r="E2654" s="3">
        <v>6383.2638055555553</v>
      </c>
      <c r="F2654">
        <f t="shared" si="82"/>
        <v>73.777979005084688</v>
      </c>
      <c r="G2654">
        <f t="shared" si="83"/>
        <v>76.893557778860227</v>
      </c>
    </row>
    <row r="2655" spans="1:7" x14ac:dyDescent="0.3">
      <c r="A2655">
        <v>2654</v>
      </c>
      <c r="B2655" s="1">
        <v>-2301.3000000000002</v>
      </c>
      <c r="C2655" s="2">
        <v>3.4477000000000002</v>
      </c>
      <c r="D2655" s="1">
        <v>1695.9191666666666</v>
      </c>
      <c r="E2655" s="3">
        <v>6385.4676111111112</v>
      </c>
      <c r="F2655">
        <f t="shared" si="82"/>
        <v>73.805796519049991</v>
      </c>
      <c r="G2655">
        <f t="shared" si="83"/>
        <v>76.920105083653112</v>
      </c>
    </row>
    <row r="2656" spans="1:7" x14ac:dyDescent="0.3">
      <c r="A2656">
        <v>2655</v>
      </c>
      <c r="B2656" s="1">
        <v>-2301.3000000000002</v>
      </c>
      <c r="C2656" s="2">
        <v>3.4474</v>
      </c>
      <c r="D2656" s="1">
        <v>1696.558361111111</v>
      </c>
      <c r="E2656" s="3">
        <v>6387.6711388888889</v>
      </c>
      <c r="F2656">
        <f t="shared" si="82"/>
        <v>73.833614033015294</v>
      </c>
      <c r="G2656">
        <f t="shared" si="83"/>
        <v>76.946649042301729</v>
      </c>
    </row>
    <row r="2657" spans="1:7" x14ac:dyDescent="0.3">
      <c r="A2657">
        <v>2656</v>
      </c>
      <c r="B2657" s="1">
        <v>-2301.3000000000002</v>
      </c>
      <c r="C2657" s="2">
        <v>3.4474</v>
      </c>
      <c r="D2657" s="1">
        <v>1697.1975833333333</v>
      </c>
      <c r="E2657" s="3">
        <v>6389.8748333333333</v>
      </c>
      <c r="F2657">
        <f t="shared" si="82"/>
        <v>73.861432755859568</v>
      </c>
      <c r="G2657">
        <f t="shared" si="83"/>
        <v>76.973195008636907</v>
      </c>
    </row>
    <row r="2658" spans="1:7" x14ac:dyDescent="0.3">
      <c r="A2658">
        <v>2657</v>
      </c>
      <c r="B2658" s="1">
        <v>-2302</v>
      </c>
      <c r="C2658" s="2">
        <v>3.4468000000000001</v>
      </c>
      <c r="D2658" s="1">
        <v>1697.8368888888888</v>
      </c>
      <c r="E2658" s="3">
        <v>6392.0783888888891</v>
      </c>
      <c r="F2658">
        <f t="shared" si="82"/>
        <v>73.889255105340752</v>
      </c>
      <c r="G2658">
        <f t="shared" si="83"/>
        <v>76.99973930189995</v>
      </c>
    </row>
    <row r="2659" spans="1:7" x14ac:dyDescent="0.3">
      <c r="A2659">
        <v>2658</v>
      </c>
      <c r="B2659" s="1">
        <v>-2301.3000000000002</v>
      </c>
      <c r="C2659" s="2">
        <v>3.4468000000000001</v>
      </c>
      <c r="D2659" s="1">
        <v>1698.476138888889</v>
      </c>
      <c r="E2659" s="3">
        <v>6394.2817500000001</v>
      </c>
      <c r="F2659">
        <f t="shared" si="82"/>
        <v>73.917075037063995</v>
      </c>
      <c r="G2659">
        <f t="shared" si="83"/>
        <v>77.026281252862006</v>
      </c>
    </row>
    <row r="2660" spans="1:7" x14ac:dyDescent="0.3">
      <c r="A2660">
        <v>2659</v>
      </c>
      <c r="B2660" s="1">
        <v>-2301.3000000000002</v>
      </c>
      <c r="C2660" s="2">
        <v>3.4468000000000001</v>
      </c>
      <c r="D2660" s="1">
        <v>1699.1153888888889</v>
      </c>
      <c r="E2660" s="3">
        <v>6396.4848611111111</v>
      </c>
      <c r="F2660">
        <f t="shared" si="82"/>
        <v>73.944894968787239</v>
      </c>
      <c r="G2660">
        <f t="shared" si="83"/>
        <v>77.05282019229422</v>
      </c>
    </row>
    <row r="2661" spans="1:7" x14ac:dyDescent="0.3">
      <c r="A2661">
        <v>2660</v>
      </c>
      <c r="B2661" s="1">
        <v>-2301.3000000000002</v>
      </c>
      <c r="C2661" s="2">
        <v>3.4464000000000001</v>
      </c>
      <c r="D2661" s="1">
        <v>1699.7546111111112</v>
      </c>
      <c r="E2661" s="3">
        <v>6398.6878333333334</v>
      </c>
      <c r="F2661">
        <f t="shared" si="82"/>
        <v>73.972713691631512</v>
      </c>
      <c r="G2661">
        <f t="shared" si="83"/>
        <v>77.0793574586543</v>
      </c>
    </row>
    <row r="2662" spans="1:7" x14ac:dyDescent="0.3">
      <c r="A2662">
        <v>2661</v>
      </c>
      <c r="B2662" s="1">
        <v>-2300.5</v>
      </c>
      <c r="C2662" s="2">
        <v>3.4458000000000002</v>
      </c>
      <c r="D2662" s="1">
        <v>1700.3938333333333</v>
      </c>
      <c r="E2662" s="3">
        <v>6400.8906944444443</v>
      </c>
      <c r="F2662">
        <f t="shared" si="82"/>
        <v>74.000532414475771</v>
      </c>
      <c r="G2662">
        <f t="shared" si="83"/>
        <v>77.105893386556659</v>
      </c>
    </row>
    <row r="2663" spans="1:7" x14ac:dyDescent="0.3">
      <c r="A2663">
        <v>2662</v>
      </c>
      <c r="B2663" s="1">
        <v>-2301.3000000000002</v>
      </c>
      <c r="C2663" s="2">
        <v>3.4458000000000002</v>
      </c>
      <c r="D2663" s="1">
        <v>1701.0330833333333</v>
      </c>
      <c r="E2663" s="3">
        <v>6403.0933333333332</v>
      </c>
      <c r="F2663">
        <f t="shared" si="82"/>
        <v>74.028352346199014</v>
      </c>
      <c r="G2663">
        <f t="shared" si="83"/>
        <v>77.132426637543617</v>
      </c>
    </row>
    <row r="2664" spans="1:7" x14ac:dyDescent="0.3">
      <c r="A2664">
        <v>2663</v>
      </c>
      <c r="B2664" s="1">
        <v>-2299.8000000000002</v>
      </c>
      <c r="C2664" s="2">
        <v>3.4458000000000002</v>
      </c>
      <c r="D2664" s="1">
        <v>1701.6723611111111</v>
      </c>
      <c r="E2664" s="3">
        <v>6405.2960000000003</v>
      </c>
      <c r="F2664">
        <f t="shared" si="82"/>
        <v>74.056173486801228</v>
      </c>
      <c r="G2664">
        <f t="shared" si="83"/>
        <v>77.158960223145002</v>
      </c>
    </row>
    <row r="2665" spans="1:7" x14ac:dyDescent="0.3">
      <c r="A2665">
        <v>2664</v>
      </c>
      <c r="B2665" s="1">
        <v>-2300.5</v>
      </c>
      <c r="C2665" s="2">
        <v>3.4455</v>
      </c>
      <c r="D2665" s="1">
        <v>1702.3115277777779</v>
      </c>
      <c r="E2665" s="3">
        <v>6407.4982777777777</v>
      </c>
      <c r="F2665">
        <f t="shared" si="82"/>
        <v>74.083989791887561</v>
      </c>
      <c r="G2665">
        <f t="shared" si="83"/>
        <v>77.185489124144397</v>
      </c>
    </row>
    <row r="2666" spans="1:7" x14ac:dyDescent="0.3">
      <c r="A2666">
        <v>2665</v>
      </c>
      <c r="B2666" s="1">
        <v>-2302</v>
      </c>
      <c r="C2666" s="2">
        <v>3.4451999999999998</v>
      </c>
      <c r="D2666" s="1">
        <v>1702.9507777777778</v>
      </c>
      <c r="E2666" s="3">
        <v>6409.7006111111114</v>
      </c>
      <c r="F2666">
        <f t="shared" si="82"/>
        <v>74.111809723610804</v>
      </c>
      <c r="G2666">
        <f t="shared" si="83"/>
        <v>77.212018694372659</v>
      </c>
    </row>
    <row r="2667" spans="1:7" x14ac:dyDescent="0.3">
      <c r="A2667">
        <v>2666</v>
      </c>
      <c r="B2667" s="1">
        <v>-2301.3000000000002</v>
      </c>
      <c r="C2667" s="2">
        <v>3.4449000000000001</v>
      </c>
      <c r="D2667" s="1">
        <v>1703.59</v>
      </c>
      <c r="E2667" s="3">
        <v>6411.902694444444</v>
      </c>
      <c r="F2667">
        <f t="shared" si="82"/>
        <v>74.139628446455077</v>
      </c>
      <c r="G2667">
        <f t="shared" si="83"/>
        <v>77.238545253071067</v>
      </c>
    </row>
    <row r="2668" spans="1:7" x14ac:dyDescent="0.3">
      <c r="A2668">
        <v>2667</v>
      </c>
      <c r="B2668" s="1">
        <v>-2301.3000000000002</v>
      </c>
      <c r="C2668" s="2">
        <v>3.4443000000000001</v>
      </c>
      <c r="D2668" s="1">
        <v>1704.2292500000001</v>
      </c>
      <c r="E2668" s="3">
        <v>6414.1048055555557</v>
      </c>
      <c r="F2668">
        <f t="shared" si="82"/>
        <v>74.167448378178321</v>
      </c>
      <c r="G2668">
        <f t="shared" si="83"/>
        <v>77.265072146383915</v>
      </c>
    </row>
    <row r="2669" spans="1:7" x14ac:dyDescent="0.3">
      <c r="A2669">
        <v>2668</v>
      </c>
      <c r="B2669" s="1">
        <v>-2301.3000000000002</v>
      </c>
      <c r="C2669" s="2">
        <v>3.4445999999999999</v>
      </c>
      <c r="D2669" s="1">
        <v>1704.8685</v>
      </c>
      <c r="E2669" s="3">
        <v>6416.3067222222226</v>
      </c>
      <c r="F2669">
        <f t="shared" si="82"/>
        <v>74.195268309901564</v>
      </c>
      <c r="G2669">
        <f t="shared" si="83"/>
        <v>77.291596697395775</v>
      </c>
    </row>
    <row r="2670" spans="1:7" x14ac:dyDescent="0.3">
      <c r="A2670">
        <v>2669</v>
      </c>
      <c r="B2670" s="1">
        <v>-2301.3000000000002</v>
      </c>
      <c r="C2670" s="2">
        <v>3.444</v>
      </c>
      <c r="D2670" s="1">
        <v>1705.50775</v>
      </c>
      <c r="E2670" s="3">
        <v>6418.5084999999999</v>
      </c>
      <c r="F2670">
        <f t="shared" si="82"/>
        <v>74.223088241624808</v>
      </c>
      <c r="G2670">
        <f t="shared" si="83"/>
        <v>77.318119575335487</v>
      </c>
    </row>
    <row r="2671" spans="1:7" x14ac:dyDescent="0.3">
      <c r="A2671">
        <v>2670</v>
      </c>
      <c r="B2671" s="1">
        <v>-2300.5</v>
      </c>
      <c r="C2671" s="2">
        <v>3.4443000000000001</v>
      </c>
      <c r="D2671" s="1">
        <v>1706.1469166666666</v>
      </c>
      <c r="E2671" s="3">
        <v>6420.71</v>
      </c>
      <c r="F2671">
        <f t="shared" si="82"/>
        <v>74.250904546711126</v>
      </c>
      <c r="G2671">
        <f t="shared" si="83"/>
        <v>77.344639107130931</v>
      </c>
    </row>
    <row r="2672" spans="1:7" x14ac:dyDescent="0.3">
      <c r="A2672">
        <v>2671</v>
      </c>
      <c r="B2672" s="1">
        <v>-2301.3000000000002</v>
      </c>
      <c r="C2672" s="2">
        <v>3.4432999999999998</v>
      </c>
      <c r="D2672" s="1">
        <v>1706.7860833333334</v>
      </c>
      <c r="E2672" s="3">
        <v>6422.9111944444448</v>
      </c>
      <c r="F2672">
        <f t="shared" si="82"/>
        <v>74.278720851797459</v>
      </c>
      <c r="G2672">
        <f t="shared" si="83"/>
        <v>77.371154958167693</v>
      </c>
    </row>
    <row r="2673" spans="1:7" x14ac:dyDescent="0.3">
      <c r="A2673">
        <v>2672</v>
      </c>
      <c r="B2673" s="1">
        <v>-2301.3000000000002</v>
      </c>
      <c r="C2673" s="2">
        <v>3.4430000000000001</v>
      </c>
      <c r="D2673" s="1">
        <v>1707.4253333333334</v>
      </c>
      <c r="E2673" s="3">
        <v>6425.1126111111107</v>
      </c>
      <c r="F2673">
        <f t="shared" si="82"/>
        <v>74.306540783520703</v>
      </c>
      <c r="G2673">
        <f t="shared" si="83"/>
        <v>77.397673486119842</v>
      </c>
    </row>
    <row r="2674" spans="1:7" x14ac:dyDescent="0.3">
      <c r="A2674">
        <v>2673</v>
      </c>
      <c r="B2674" s="1">
        <v>-2301.3000000000002</v>
      </c>
      <c r="C2674" s="2">
        <v>3.4430000000000001</v>
      </c>
      <c r="D2674" s="1">
        <v>1708.0645555555554</v>
      </c>
      <c r="E2674" s="3">
        <v>6427.3138611111108</v>
      </c>
      <c r="F2674">
        <f t="shared" si="82"/>
        <v>74.334359506364962</v>
      </c>
      <c r="G2674">
        <f t="shared" si="83"/>
        <v>77.424190006385459</v>
      </c>
    </row>
    <row r="2675" spans="1:7" x14ac:dyDescent="0.3">
      <c r="A2675">
        <v>2674</v>
      </c>
      <c r="B2675" s="1">
        <v>-2301.3000000000002</v>
      </c>
      <c r="C2675" s="2">
        <v>3.4432999999999998</v>
      </c>
      <c r="D2675" s="1">
        <v>1708.7038055555556</v>
      </c>
      <c r="E2675" s="3">
        <v>6429.5148888888889</v>
      </c>
      <c r="F2675">
        <f t="shared" si="82"/>
        <v>74.362179438088219</v>
      </c>
      <c r="G2675">
        <f t="shared" si="83"/>
        <v>77.450703849735646</v>
      </c>
    </row>
    <row r="2676" spans="1:7" x14ac:dyDescent="0.3">
      <c r="A2676">
        <v>2675</v>
      </c>
      <c r="B2676" s="1">
        <v>-2302</v>
      </c>
      <c r="C2676" s="2">
        <v>3.4430000000000001</v>
      </c>
      <c r="D2676" s="1">
        <v>1709.3431388888889</v>
      </c>
      <c r="E2676" s="3">
        <v>6431.716166666667</v>
      </c>
      <c r="F2676">
        <f t="shared" si="82"/>
        <v>74.390002996448374</v>
      </c>
      <c r="G2676">
        <f t="shared" si="83"/>
        <v>77.477220704615675</v>
      </c>
    </row>
    <row r="2677" spans="1:7" x14ac:dyDescent="0.3">
      <c r="A2677">
        <v>2676</v>
      </c>
      <c r="B2677" s="1">
        <v>-2300.5</v>
      </c>
      <c r="C2677" s="2">
        <v>3.4430000000000001</v>
      </c>
      <c r="D2677" s="1">
        <v>1709.9823333333334</v>
      </c>
      <c r="E2677" s="3">
        <v>6433.9168888888889</v>
      </c>
      <c r="F2677">
        <f t="shared" si="82"/>
        <v>74.417820510413662</v>
      </c>
      <c r="G2677">
        <f t="shared" si="83"/>
        <v>77.503730867207167</v>
      </c>
    </row>
    <row r="2678" spans="1:7" x14ac:dyDescent="0.3">
      <c r="A2678">
        <v>2677</v>
      </c>
      <c r="B2678" s="1">
        <v>-2301.3000000000002</v>
      </c>
      <c r="C2678" s="2">
        <v>3.4430000000000001</v>
      </c>
      <c r="D2678" s="1">
        <v>1710.6215555555555</v>
      </c>
      <c r="E2678" s="3">
        <v>6436.1175555555556</v>
      </c>
      <c r="F2678">
        <f t="shared" si="82"/>
        <v>74.445639233257936</v>
      </c>
      <c r="G2678">
        <f t="shared" si="83"/>
        <v>77.530240360569806</v>
      </c>
    </row>
    <row r="2679" spans="1:7" x14ac:dyDescent="0.3">
      <c r="A2679">
        <v>2678</v>
      </c>
      <c r="B2679" s="1">
        <v>-2301.3000000000002</v>
      </c>
      <c r="C2679" s="2">
        <v>3.4420999999999999</v>
      </c>
      <c r="D2679" s="1">
        <v>1711.2608055555556</v>
      </c>
      <c r="E2679" s="3">
        <v>6438.3182222222222</v>
      </c>
      <c r="F2679">
        <f t="shared" si="82"/>
        <v>74.473459164981179</v>
      </c>
      <c r="G2679">
        <f t="shared" si="83"/>
        <v>77.556749853932445</v>
      </c>
    </row>
    <row r="2680" spans="1:7" x14ac:dyDescent="0.3">
      <c r="A2680">
        <v>2679</v>
      </c>
      <c r="B2680" s="1">
        <v>-2301.3000000000002</v>
      </c>
      <c r="C2680" s="2">
        <v>3.4420999999999999</v>
      </c>
      <c r="D2680" s="1">
        <v>1711.9000555555556</v>
      </c>
      <c r="E2680" s="3">
        <v>6440.5186666666668</v>
      </c>
      <c r="F2680">
        <f t="shared" si="82"/>
        <v>74.501279096704422</v>
      </c>
      <c r="G2680">
        <f t="shared" si="83"/>
        <v>77.583256670379669</v>
      </c>
    </row>
    <row r="2681" spans="1:7" x14ac:dyDescent="0.3">
      <c r="A2681">
        <v>2680</v>
      </c>
      <c r="B2681" s="1">
        <v>-2300.5</v>
      </c>
      <c r="C2681" s="2">
        <v>3.4418000000000002</v>
      </c>
      <c r="D2681" s="1">
        <v>1712.5392222222222</v>
      </c>
      <c r="E2681" s="3">
        <v>6442.7186388888886</v>
      </c>
      <c r="F2681">
        <f t="shared" si="82"/>
        <v>74.529095401790755</v>
      </c>
      <c r="G2681">
        <f t="shared" si="83"/>
        <v>77.609757798381622</v>
      </c>
    </row>
    <row r="2682" spans="1:7" x14ac:dyDescent="0.3">
      <c r="A2682">
        <v>2681</v>
      </c>
      <c r="B2682" s="1">
        <v>-2301.3000000000002</v>
      </c>
      <c r="C2682" s="2">
        <v>3.4418000000000002</v>
      </c>
      <c r="D2682" s="1">
        <v>1713.1784166666666</v>
      </c>
      <c r="E2682" s="3">
        <v>6444.9187222222226</v>
      </c>
      <c r="F2682">
        <f t="shared" si="82"/>
        <v>74.556912915756058</v>
      </c>
      <c r="G2682">
        <f t="shared" si="83"/>
        <v>77.636260264841312</v>
      </c>
    </row>
    <row r="2683" spans="1:7" x14ac:dyDescent="0.3">
      <c r="A2683">
        <v>2682</v>
      </c>
      <c r="B2683" s="1">
        <v>-2301.3000000000002</v>
      </c>
      <c r="C2683" s="2">
        <v>3.4415</v>
      </c>
      <c r="D2683" s="1">
        <v>1713.817638888889</v>
      </c>
      <c r="E2683" s="3">
        <v>6447.1186666666663</v>
      </c>
      <c r="F2683">
        <f t="shared" si="82"/>
        <v>74.584731638600331</v>
      </c>
      <c r="G2683">
        <f t="shared" si="83"/>
        <v>77.662761058228838</v>
      </c>
    </row>
    <row r="2684" spans="1:7" x14ac:dyDescent="0.3">
      <c r="A2684">
        <v>2683</v>
      </c>
      <c r="B2684" s="1">
        <v>-2301.3000000000002</v>
      </c>
      <c r="C2684" s="2">
        <v>3.4415</v>
      </c>
      <c r="D2684" s="1">
        <v>1714.4568888888889</v>
      </c>
      <c r="E2684" s="3">
        <v>6449.3185833333337</v>
      </c>
      <c r="F2684">
        <f t="shared" si="82"/>
        <v>74.612551570323575</v>
      </c>
      <c r="G2684">
        <f t="shared" si="83"/>
        <v>77.689261517001952</v>
      </c>
    </row>
    <row r="2685" spans="1:7" x14ac:dyDescent="0.3">
      <c r="A2685">
        <v>2684</v>
      </c>
      <c r="B2685" s="1">
        <v>-2300.5</v>
      </c>
      <c r="C2685" s="2">
        <v>3.4411999999999998</v>
      </c>
      <c r="D2685" s="1">
        <v>1715.0960833333334</v>
      </c>
      <c r="E2685" s="3">
        <v>6451.5181944444448</v>
      </c>
      <c r="F2685">
        <f t="shared" si="82"/>
        <v>74.640369084288878</v>
      </c>
      <c r="G2685">
        <f t="shared" si="83"/>
        <v>77.715758295016371</v>
      </c>
    </row>
    <row r="2686" spans="1:7" x14ac:dyDescent="0.3">
      <c r="A2686">
        <v>2685</v>
      </c>
      <c r="B2686" s="1">
        <v>-2301.3000000000002</v>
      </c>
      <c r="C2686" s="2">
        <v>3.4405999999999999</v>
      </c>
      <c r="D2686" s="1">
        <v>1715.7352777777778</v>
      </c>
      <c r="E2686" s="3">
        <v>6453.7176111111112</v>
      </c>
      <c r="F2686">
        <f t="shared" si="82"/>
        <v>74.668186598254181</v>
      </c>
      <c r="G2686">
        <f t="shared" si="83"/>
        <v>77.742252730729788</v>
      </c>
    </row>
    <row r="2687" spans="1:7" x14ac:dyDescent="0.3">
      <c r="A2687">
        <v>2686</v>
      </c>
      <c r="B2687" s="1">
        <v>-2301.3000000000002</v>
      </c>
      <c r="C2687" s="2">
        <v>3.4401999999999999</v>
      </c>
      <c r="D2687" s="1">
        <v>1716.3745277777778</v>
      </c>
      <c r="E2687" s="3">
        <v>6455.9168888888889</v>
      </c>
      <c r="F2687">
        <f t="shared" si="82"/>
        <v>74.696006529977424</v>
      </c>
      <c r="G2687">
        <f t="shared" si="83"/>
        <v>77.768745493371071</v>
      </c>
    </row>
    <row r="2688" spans="1:7" x14ac:dyDescent="0.3">
      <c r="A2688">
        <v>2687</v>
      </c>
      <c r="B2688" s="1">
        <v>-2300.5</v>
      </c>
      <c r="C2688" s="2">
        <v>3.4401999999999999</v>
      </c>
      <c r="D2688" s="1">
        <v>1717.0136666666667</v>
      </c>
      <c r="E2688" s="3">
        <v>6458.1157499999999</v>
      </c>
      <c r="F2688">
        <f t="shared" si="82"/>
        <v>74.723821626184787</v>
      </c>
      <c r="G2688">
        <f t="shared" si="83"/>
        <v>77.795233236795951</v>
      </c>
    </row>
    <row r="2689" spans="1:7" x14ac:dyDescent="0.3">
      <c r="A2689">
        <v>2688</v>
      </c>
      <c r="B2689" s="1">
        <v>-2301.3000000000002</v>
      </c>
      <c r="C2689" s="2">
        <v>3.4396</v>
      </c>
      <c r="D2689" s="1">
        <v>1717.6529722222222</v>
      </c>
      <c r="E2689" s="3">
        <v>6460.3148333333329</v>
      </c>
      <c r="F2689">
        <f t="shared" si="82"/>
        <v>74.751643975665957</v>
      </c>
      <c r="G2689">
        <f t="shared" si="83"/>
        <v>77.82172365713626</v>
      </c>
    </row>
    <row r="2690" spans="1:7" x14ac:dyDescent="0.3">
      <c r="A2690">
        <v>2689</v>
      </c>
      <c r="B2690" s="1">
        <v>-2300.5</v>
      </c>
      <c r="C2690" s="2">
        <v>3.4396</v>
      </c>
      <c r="D2690" s="1">
        <v>1718.2921111111111</v>
      </c>
      <c r="E2690" s="3">
        <v>6462.5132222222219</v>
      </c>
      <c r="F2690">
        <f t="shared" si="82"/>
        <v>74.779459071873319</v>
      </c>
      <c r="G2690">
        <f t="shared" si="83"/>
        <v>77.848205712115885</v>
      </c>
    </row>
    <row r="2691" spans="1:7" x14ac:dyDescent="0.3">
      <c r="A2691">
        <v>2690</v>
      </c>
      <c r="B2691" s="1">
        <v>-2301.3000000000002</v>
      </c>
      <c r="C2691" s="2">
        <v>3.4396</v>
      </c>
      <c r="D2691" s="1">
        <v>1718.9313611111111</v>
      </c>
      <c r="E2691" s="3">
        <v>6464.7118333333337</v>
      </c>
      <c r="F2691">
        <f t="shared" ref="F2691:F2754" si="84">(D2691/2297.81297222222)*100</f>
        <v>74.807279003596562</v>
      </c>
      <c r="G2691">
        <f t="shared" ref="G2691:G2754" si="85">(E2691/8301.42861111111)*100</f>
        <v>77.874690444010938</v>
      </c>
    </row>
    <row r="2692" spans="1:7" x14ac:dyDescent="0.3">
      <c r="A2692">
        <v>2691</v>
      </c>
      <c r="B2692" s="1">
        <v>-2301.3000000000002</v>
      </c>
      <c r="C2692" s="2">
        <v>3.4392999999999998</v>
      </c>
      <c r="D2692" s="1">
        <v>1719.5705555555555</v>
      </c>
      <c r="E2692" s="3">
        <v>6466.910277777778</v>
      </c>
      <c r="F2692">
        <f t="shared" si="84"/>
        <v>74.835096517561865</v>
      </c>
      <c r="G2692">
        <f t="shared" si="85"/>
        <v>77.901173168219415</v>
      </c>
    </row>
    <row r="2693" spans="1:7" x14ac:dyDescent="0.3">
      <c r="A2693">
        <v>2692</v>
      </c>
      <c r="B2693" s="1">
        <v>-2301.3000000000002</v>
      </c>
      <c r="C2693" s="2">
        <v>3.4390000000000001</v>
      </c>
      <c r="D2693" s="1">
        <v>1720.2097777777778</v>
      </c>
      <c r="E2693" s="3">
        <v>6469.1087222222222</v>
      </c>
      <c r="F2693">
        <f t="shared" si="84"/>
        <v>74.862915240406153</v>
      </c>
      <c r="G2693">
        <f t="shared" si="85"/>
        <v>77.927655892427893</v>
      </c>
    </row>
    <row r="2694" spans="1:7" x14ac:dyDescent="0.3">
      <c r="A2694">
        <v>2693</v>
      </c>
      <c r="B2694" s="1">
        <v>-2301.3000000000002</v>
      </c>
      <c r="C2694" s="2">
        <v>3.4386999999999999</v>
      </c>
      <c r="D2694" s="1">
        <v>1720.8489722222223</v>
      </c>
      <c r="E2694" s="3">
        <v>6471.3067777777778</v>
      </c>
      <c r="F2694">
        <f t="shared" si="84"/>
        <v>74.890732754371442</v>
      </c>
      <c r="G2694">
        <f t="shared" si="85"/>
        <v>77.954133932034395</v>
      </c>
    </row>
    <row r="2695" spans="1:7" x14ac:dyDescent="0.3">
      <c r="A2695">
        <v>2694</v>
      </c>
      <c r="B2695" s="1">
        <v>-2301.3000000000002</v>
      </c>
      <c r="C2695" s="2">
        <v>3.4386999999999999</v>
      </c>
      <c r="D2695" s="1">
        <v>1721.4881944444444</v>
      </c>
      <c r="E2695" s="3">
        <v>6473.5049166666668</v>
      </c>
      <c r="F2695">
        <f t="shared" si="84"/>
        <v>74.918551477215715</v>
      </c>
      <c r="G2695">
        <f t="shared" si="85"/>
        <v>77.980612975484178</v>
      </c>
    </row>
    <row r="2696" spans="1:7" x14ac:dyDescent="0.3">
      <c r="A2696">
        <v>2695</v>
      </c>
      <c r="B2696" s="1">
        <v>-2301.3000000000002</v>
      </c>
      <c r="C2696" s="2">
        <v>3.4384000000000001</v>
      </c>
      <c r="D2696" s="1">
        <v>1722.1274444444443</v>
      </c>
      <c r="E2696" s="3">
        <v>6475.7029166666671</v>
      </c>
      <c r="F2696">
        <f t="shared" si="84"/>
        <v>74.946371408938944</v>
      </c>
      <c r="G2696">
        <f t="shared" si="85"/>
        <v>78.007090345861826</v>
      </c>
    </row>
    <row r="2697" spans="1:7" x14ac:dyDescent="0.3">
      <c r="A2697">
        <v>2696</v>
      </c>
      <c r="B2697" s="1">
        <v>-2301.3000000000002</v>
      </c>
      <c r="C2697" s="2">
        <v>3.4378000000000002</v>
      </c>
      <c r="D2697" s="1">
        <v>1722.7666111111112</v>
      </c>
      <c r="E2697" s="3">
        <v>6477.9004722222226</v>
      </c>
      <c r="F2697">
        <f t="shared" si="84"/>
        <v>74.974187714025291</v>
      </c>
      <c r="G2697">
        <f t="shared" si="85"/>
        <v>78.033562362408645</v>
      </c>
    </row>
    <row r="2698" spans="1:7" x14ac:dyDescent="0.3">
      <c r="A2698">
        <v>2697</v>
      </c>
      <c r="B2698" s="1">
        <v>-2301.3000000000002</v>
      </c>
      <c r="C2698" s="2">
        <v>3.4378000000000002</v>
      </c>
      <c r="D2698" s="1">
        <v>1723.4058333333332</v>
      </c>
      <c r="E2698" s="3">
        <v>6480.0981388888886</v>
      </c>
      <c r="F2698">
        <f t="shared" si="84"/>
        <v>75.00200643686955</v>
      </c>
      <c r="G2698">
        <f t="shared" si="85"/>
        <v>78.060035717413172</v>
      </c>
    </row>
    <row r="2699" spans="1:7" x14ac:dyDescent="0.3">
      <c r="A2699">
        <v>2698</v>
      </c>
      <c r="B2699" s="1">
        <v>-2301.3000000000002</v>
      </c>
      <c r="C2699" s="2">
        <v>3.4378000000000002</v>
      </c>
      <c r="D2699" s="1">
        <v>1724.0450000000001</v>
      </c>
      <c r="E2699" s="3">
        <v>6482.2955555555554</v>
      </c>
      <c r="F2699">
        <f t="shared" si="84"/>
        <v>75.029822741955897</v>
      </c>
      <c r="G2699">
        <f t="shared" si="85"/>
        <v>78.086506060887857</v>
      </c>
    </row>
    <row r="2700" spans="1:7" x14ac:dyDescent="0.3">
      <c r="A2700">
        <v>2699</v>
      </c>
      <c r="B2700" s="1">
        <v>-2301.3000000000002</v>
      </c>
      <c r="C2700" s="2">
        <v>3.4371</v>
      </c>
      <c r="D2700" s="1">
        <v>1724.6841388888888</v>
      </c>
      <c r="E2700" s="3">
        <v>6484.492666666667</v>
      </c>
      <c r="F2700">
        <f t="shared" si="84"/>
        <v>75.057637838163245</v>
      </c>
      <c r="G2700">
        <f t="shared" si="85"/>
        <v>78.112972723603846</v>
      </c>
    </row>
    <row r="2701" spans="1:7" x14ac:dyDescent="0.3">
      <c r="A2701">
        <v>2700</v>
      </c>
      <c r="B2701" s="1">
        <v>-2301.3000000000002</v>
      </c>
      <c r="C2701" s="2">
        <v>3.4375</v>
      </c>
      <c r="D2701" s="1">
        <v>1725.3233611111111</v>
      </c>
      <c r="E2701" s="3">
        <v>6486.6899166666662</v>
      </c>
      <c r="F2701">
        <f t="shared" si="84"/>
        <v>75.085456561007518</v>
      </c>
      <c r="G2701">
        <f t="shared" si="85"/>
        <v>78.139441059391956</v>
      </c>
    </row>
    <row r="2702" spans="1:7" x14ac:dyDescent="0.3">
      <c r="A2702">
        <v>2701</v>
      </c>
      <c r="B2702" s="1">
        <v>-2300.5</v>
      </c>
      <c r="C2702" s="2">
        <v>3.4367999999999999</v>
      </c>
      <c r="D2702" s="1">
        <v>1725.9625833333334</v>
      </c>
      <c r="E2702" s="3">
        <v>6488.8870555555559</v>
      </c>
      <c r="F2702">
        <f t="shared" si="84"/>
        <v>75.113275283851806</v>
      </c>
      <c r="G2702">
        <f t="shared" si="85"/>
        <v>78.165908056722373</v>
      </c>
    </row>
    <row r="2703" spans="1:7" x14ac:dyDescent="0.3">
      <c r="A2703">
        <v>2702</v>
      </c>
      <c r="B2703" s="1">
        <v>-2301.3000000000002</v>
      </c>
      <c r="C2703" s="2">
        <v>3.4367999999999999</v>
      </c>
      <c r="D2703" s="1">
        <v>1726.6018333333334</v>
      </c>
      <c r="E2703" s="3">
        <v>6491.0839166666665</v>
      </c>
      <c r="F2703">
        <f t="shared" si="84"/>
        <v>75.141095215575035</v>
      </c>
      <c r="G2703">
        <f t="shared" si="85"/>
        <v>78.192371707908521</v>
      </c>
    </row>
    <row r="2704" spans="1:7" x14ac:dyDescent="0.3">
      <c r="A2704">
        <v>2703</v>
      </c>
      <c r="B2704" s="1">
        <v>-2301.3000000000002</v>
      </c>
      <c r="C2704" s="2">
        <v>3.4367999999999999</v>
      </c>
      <c r="D2704" s="1">
        <v>1727.2411111111112</v>
      </c>
      <c r="E2704" s="3">
        <v>6493.2810555555552</v>
      </c>
      <c r="F2704">
        <f t="shared" si="84"/>
        <v>75.168916356177249</v>
      </c>
      <c r="G2704">
        <f t="shared" si="85"/>
        <v>78.218838705238923</v>
      </c>
    </row>
    <row r="2705" spans="1:7" x14ac:dyDescent="0.3">
      <c r="A2705">
        <v>2704</v>
      </c>
      <c r="B2705" s="1">
        <v>-2301.3000000000002</v>
      </c>
      <c r="C2705" s="2">
        <v>3.4365000000000001</v>
      </c>
      <c r="D2705" s="1">
        <v>1727.8803055555557</v>
      </c>
      <c r="E2705" s="3">
        <v>6495.4777222222219</v>
      </c>
      <c r="F2705">
        <f t="shared" si="84"/>
        <v>75.196733870142566</v>
      </c>
      <c r="G2705">
        <f t="shared" si="85"/>
        <v>78.245300014124069</v>
      </c>
    </row>
    <row r="2706" spans="1:7" x14ac:dyDescent="0.3">
      <c r="A2706">
        <v>2705</v>
      </c>
      <c r="B2706" s="1">
        <v>-2301.3000000000002</v>
      </c>
      <c r="C2706" s="2">
        <v>3.4361999999999999</v>
      </c>
      <c r="D2706" s="1">
        <v>1728.5195555555556</v>
      </c>
      <c r="E2706" s="3">
        <v>6497.6743333333334</v>
      </c>
      <c r="F2706">
        <f t="shared" si="84"/>
        <v>75.224553801865795</v>
      </c>
      <c r="G2706">
        <f t="shared" si="85"/>
        <v>78.27176065378039</v>
      </c>
    </row>
    <row r="2707" spans="1:7" x14ac:dyDescent="0.3">
      <c r="A2707">
        <v>2706</v>
      </c>
      <c r="B2707" s="1">
        <v>-2301.3000000000002</v>
      </c>
      <c r="C2707" s="2">
        <v>3.4361999999999999</v>
      </c>
      <c r="D2707" s="1">
        <v>1729.1587500000001</v>
      </c>
      <c r="E2707" s="3">
        <v>6499.8706666666667</v>
      </c>
      <c r="F2707">
        <f t="shared" si="84"/>
        <v>75.252371315831098</v>
      </c>
      <c r="G2707">
        <f t="shared" si="85"/>
        <v>78.298217947292414</v>
      </c>
    </row>
    <row r="2708" spans="1:7" x14ac:dyDescent="0.3">
      <c r="A2708">
        <v>2707</v>
      </c>
      <c r="B2708" s="1">
        <v>-2301.3000000000002</v>
      </c>
      <c r="C2708" s="2">
        <v>3.4359000000000002</v>
      </c>
      <c r="D2708" s="1">
        <v>1729.7979722222221</v>
      </c>
      <c r="E2708" s="3">
        <v>6502.0668888888886</v>
      </c>
      <c r="F2708">
        <f t="shared" si="84"/>
        <v>75.280190038675372</v>
      </c>
      <c r="G2708">
        <f t="shared" si="85"/>
        <v>78.324673902346731</v>
      </c>
    </row>
    <row r="2709" spans="1:7" x14ac:dyDescent="0.3">
      <c r="A2709">
        <v>2708</v>
      </c>
      <c r="B2709" s="1">
        <v>-2300.5</v>
      </c>
      <c r="C2709" s="2">
        <v>3.4356</v>
      </c>
      <c r="D2709" s="1">
        <v>1730.4371666666666</v>
      </c>
      <c r="E2709" s="3">
        <v>6504.2628888888885</v>
      </c>
      <c r="F2709">
        <f t="shared" si="84"/>
        <v>75.30800755264066</v>
      </c>
      <c r="G2709">
        <f t="shared" si="85"/>
        <v>78.351127180485634</v>
      </c>
    </row>
    <row r="2710" spans="1:7" x14ac:dyDescent="0.3">
      <c r="A2710">
        <v>2709</v>
      </c>
      <c r="B2710" s="1">
        <v>-2302</v>
      </c>
      <c r="C2710" s="2">
        <v>3.4350000000000001</v>
      </c>
      <c r="D2710" s="1">
        <v>1731.0764166666668</v>
      </c>
      <c r="E2710" s="3">
        <v>6506.4588333333331</v>
      </c>
      <c r="F2710">
        <f t="shared" si="84"/>
        <v>75.335827484363918</v>
      </c>
      <c r="G2710">
        <f t="shared" si="85"/>
        <v>78.377579789395696</v>
      </c>
    </row>
    <row r="2711" spans="1:7" x14ac:dyDescent="0.3">
      <c r="A2711">
        <v>2710</v>
      </c>
      <c r="B2711" s="1">
        <v>-2301.3000000000002</v>
      </c>
      <c r="C2711" s="2">
        <v>3.4350000000000001</v>
      </c>
      <c r="D2711" s="1">
        <v>1731.7156388888889</v>
      </c>
      <c r="E2711" s="3">
        <v>6508.6547222222225</v>
      </c>
      <c r="F2711">
        <f t="shared" si="84"/>
        <v>75.363646207208177</v>
      </c>
      <c r="G2711">
        <f t="shared" si="85"/>
        <v>78.404031729076891</v>
      </c>
    </row>
    <row r="2712" spans="1:7" x14ac:dyDescent="0.3">
      <c r="A2712">
        <v>2711</v>
      </c>
      <c r="B2712" s="1">
        <v>-2301.3000000000002</v>
      </c>
      <c r="C2712" s="2">
        <v>3.4342999999999999</v>
      </c>
      <c r="D2712" s="1">
        <v>1732.3548888888888</v>
      </c>
      <c r="E2712" s="3">
        <v>6510.8505555555557</v>
      </c>
      <c r="F2712">
        <f t="shared" si="84"/>
        <v>75.39146613893142</v>
      </c>
      <c r="G2712">
        <f t="shared" si="85"/>
        <v>78.430482999529232</v>
      </c>
    </row>
    <row r="2713" spans="1:7" x14ac:dyDescent="0.3">
      <c r="A2713">
        <v>2712</v>
      </c>
      <c r="B2713" s="1">
        <v>-2301.3000000000002</v>
      </c>
      <c r="C2713" s="2">
        <v>3.4346999999999999</v>
      </c>
      <c r="D2713" s="1">
        <v>1732.9941111111111</v>
      </c>
      <c r="E2713" s="3">
        <v>6513.0460555555555</v>
      </c>
      <c r="F2713">
        <f t="shared" si="84"/>
        <v>75.419284861775694</v>
      </c>
      <c r="G2713">
        <f t="shared" si="85"/>
        <v>78.456930254608466</v>
      </c>
    </row>
    <row r="2714" spans="1:7" x14ac:dyDescent="0.3">
      <c r="A2714">
        <v>2713</v>
      </c>
      <c r="B2714" s="1">
        <v>-2301.3000000000002</v>
      </c>
      <c r="C2714" s="2">
        <v>3.4346999999999999</v>
      </c>
      <c r="D2714" s="1">
        <v>1733.6333055555556</v>
      </c>
      <c r="E2714" s="3">
        <v>6515.2413333333334</v>
      </c>
      <c r="F2714">
        <f t="shared" si="84"/>
        <v>75.447102375741011</v>
      </c>
      <c r="G2714">
        <f t="shared" si="85"/>
        <v>78.48337483277227</v>
      </c>
    </row>
    <row r="2715" spans="1:7" x14ac:dyDescent="0.3">
      <c r="A2715">
        <v>2714</v>
      </c>
      <c r="B2715" s="1">
        <v>-2301.3000000000002</v>
      </c>
      <c r="C2715" s="2">
        <v>3.4340000000000002</v>
      </c>
      <c r="D2715" s="1">
        <v>1734.2725277777777</v>
      </c>
      <c r="E2715" s="3">
        <v>6517.436555555556</v>
      </c>
      <c r="F2715">
        <f t="shared" si="84"/>
        <v>75.47492109858527</v>
      </c>
      <c r="G2715">
        <f t="shared" si="85"/>
        <v>78.509818741707221</v>
      </c>
    </row>
    <row r="2716" spans="1:7" x14ac:dyDescent="0.3">
      <c r="A2716">
        <v>2715</v>
      </c>
      <c r="B2716" s="1">
        <v>-2301.3000000000002</v>
      </c>
      <c r="C2716" s="2">
        <v>3.4333999999999998</v>
      </c>
      <c r="D2716" s="1">
        <v>1734.91175</v>
      </c>
      <c r="E2716" s="3">
        <v>6519.631638888889</v>
      </c>
      <c r="F2716">
        <f t="shared" si="84"/>
        <v>75.502739821429543</v>
      </c>
      <c r="G2716">
        <f t="shared" si="85"/>
        <v>78.536260977570038</v>
      </c>
    </row>
    <row r="2717" spans="1:7" x14ac:dyDescent="0.3">
      <c r="A2717">
        <v>2716</v>
      </c>
      <c r="B2717" s="1">
        <v>-2300.5</v>
      </c>
      <c r="C2717" s="2">
        <v>3.4340000000000002</v>
      </c>
      <c r="D2717" s="1">
        <v>1735.5509166666666</v>
      </c>
      <c r="E2717" s="3">
        <v>6521.8265000000001</v>
      </c>
      <c r="F2717">
        <f t="shared" si="84"/>
        <v>75.530556126515876</v>
      </c>
      <c r="G2717">
        <f t="shared" si="85"/>
        <v>78.56270053651744</v>
      </c>
    </row>
    <row r="2718" spans="1:7" x14ac:dyDescent="0.3">
      <c r="A2718">
        <v>2717</v>
      </c>
      <c r="B2718" s="1">
        <v>-2301.3000000000002</v>
      </c>
      <c r="C2718" s="2">
        <v>3.4333999999999998</v>
      </c>
      <c r="D2718" s="1">
        <v>1736.1901666666668</v>
      </c>
      <c r="E2718" s="3">
        <v>6524.021305555556</v>
      </c>
      <c r="F2718">
        <f t="shared" si="84"/>
        <v>75.558376058239119</v>
      </c>
      <c r="G2718">
        <f t="shared" si="85"/>
        <v>78.589139426235988</v>
      </c>
    </row>
    <row r="2719" spans="1:7" x14ac:dyDescent="0.3">
      <c r="A2719">
        <v>2718</v>
      </c>
      <c r="B2719" s="1">
        <v>-2301.3000000000002</v>
      </c>
      <c r="C2719" s="2">
        <v>3.4333999999999998</v>
      </c>
      <c r="D2719" s="1">
        <v>1736.8294444444443</v>
      </c>
      <c r="E2719" s="3">
        <v>6526.2160833333337</v>
      </c>
      <c r="F2719">
        <f t="shared" si="84"/>
        <v>75.586197198841319</v>
      </c>
      <c r="G2719">
        <f t="shared" si="85"/>
        <v>78.615577981340095</v>
      </c>
    </row>
    <row r="2720" spans="1:7" x14ac:dyDescent="0.3">
      <c r="A2720">
        <v>2719</v>
      </c>
      <c r="B2720" s="1">
        <v>-2301.3000000000002</v>
      </c>
      <c r="C2720" s="2">
        <v>3.4325000000000001</v>
      </c>
      <c r="D2720" s="1">
        <v>1737.4686944444445</v>
      </c>
      <c r="E2720" s="3">
        <v>6528.4105</v>
      </c>
      <c r="F2720">
        <f t="shared" si="84"/>
        <v>75.614017130564577</v>
      </c>
      <c r="G2720">
        <f t="shared" si="85"/>
        <v>78.642012186456668</v>
      </c>
    </row>
    <row r="2721" spans="1:7" x14ac:dyDescent="0.3">
      <c r="A2721">
        <v>2720</v>
      </c>
      <c r="B2721" s="1">
        <v>-2301.3000000000002</v>
      </c>
      <c r="C2721" s="2">
        <v>3.4331</v>
      </c>
      <c r="D2721" s="1">
        <v>1738.107888888889</v>
      </c>
      <c r="E2721" s="3">
        <v>6530.6048611111109</v>
      </c>
      <c r="F2721">
        <f t="shared" si="84"/>
        <v>75.641834644529865</v>
      </c>
      <c r="G2721">
        <f t="shared" si="85"/>
        <v>78.668445722344387</v>
      </c>
    </row>
    <row r="2722" spans="1:7" x14ac:dyDescent="0.3">
      <c r="A2722">
        <v>2721</v>
      </c>
      <c r="B2722" s="1">
        <v>-2300.5</v>
      </c>
      <c r="C2722" s="2">
        <v>3.4321999999999999</v>
      </c>
      <c r="D2722" s="1">
        <v>1738.7470555555556</v>
      </c>
      <c r="E2722" s="3">
        <v>6532.7989166666666</v>
      </c>
      <c r="F2722">
        <f t="shared" si="84"/>
        <v>75.669650949616212</v>
      </c>
      <c r="G2722">
        <f t="shared" si="85"/>
        <v>78.694875577473397</v>
      </c>
    </row>
    <row r="2723" spans="1:7" x14ac:dyDescent="0.3">
      <c r="A2723">
        <v>2722</v>
      </c>
      <c r="B2723" s="1">
        <v>-2300.5</v>
      </c>
      <c r="C2723" s="2">
        <v>3.4321999999999999</v>
      </c>
      <c r="D2723" s="1">
        <v>1739.3862777777779</v>
      </c>
      <c r="E2723" s="3">
        <v>6534.992916666667</v>
      </c>
      <c r="F2723">
        <f t="shared" si="84"/>
        <v>75.697469672460485</v>
      </c>
      <c r="G2723">
        <f t="shared" si="85"/>
        <v>78.721304763373567</v>
      </c>
    </row>
    <row r="2724" spans="1:7" x14ac:dyDescent="0.3">
      <c r="A2724">
        <v>2723</v>
      </c>
      <c r="B2724" s="1">
        <v>-2301.3000000000002</v>
      </c>
      <c r="C2724" s="2">
        <v>3.4319000000000002</v>
      </c>
      <c r="D2724" s="1">
        <v>1740.0255833333333</v>
      </c>
      <c r="E2724" s="3">
        <v>6537.1869444444446</v>
      </c>
      <c r="F2724">
        <f t="shared" si="84"/>
        <v>75.725292021941655</v>
      </c>
      <c r="G2724">
        <f t="shared" si="85"/>
        <v>78.747734283888164</v>
      </c>
    </row>
    <row r="2725" spans="1:7" x14ac:dyDescent="0.3">
      <c r="A2725">
        <v>2724</v>
      </c>
      <c r="B2725" s="1">
        <v>-2301.3000000000002</v>
      </c>
      <c r="C2725" s="2">
        <v>3.4319000000000002</v>
      </c>
      <c r="D2725" s="1">
        <v>1740.6648611111111</v>
      </c>
      <c r="E2725" s="3">
        <v>6539.3808333333336</v>
      </c>
      <c r="F2725">
        <f t="shared" si="84"/>
        <v>75.753113162543855</v>
      </c>
      <c r="G2725">
        <f t="shared" si="85"/>
        <v>78.774162131330613</v>
      </c>
    </row>
    <row r="2726" spans="1:7" x14ac:dyDescent="0.3">
      <c r="A2726">
        <v>2725</v>
      </c>
      <c r="B2726" s="1">
        <v>-2301.3000000000002</v>
      </c>
      <c r="C2726" s="2">
        <v>3.4316</v>
      </c>
      <c r="D2726" s="1">
        <v>1741.3041111111111</v>
      </c>
      <c r="E2726" s="3">
        <v>6541.5744999999997</v>
      </c>
      <c r="F2726">
        <f t="shared" si="84"/>
        <v>75.780933094267098</v>
      </c>
      <c r="G2726">
        <f t="shared" si="85"/>
        <v>78.800587301857647</v>
      </c>
    </row>
    <row r="2727" spans="1:7" x14ac:dyDescent="0.3">
      <c r="A2727">
        <v>2726</v>
      </c>
      <c r="B2727" s="1">
        <v>-2302</v>
      </c>
      <c r="C2727" s="2">
        <v>3.4308999999999998</v>
      </c>
      <c r="D2727" s="1">
        <v>1741.9433888888889</v>
      </c>
      <c r="E2727" s="3">
        <v>6543.7679444444448</v>
      </c>
      <c r="F2727">
        <f t="shared" si="84"/>
        <v>75.808754234869312</v>
      </c>
      <c r="G2727">
        <f t="shared" si="85"/>
        <v>78.82700979546928</v>
      </c>
    </row>
    <row r="2728" spans="1:7" x14ac:dyDescent="0.3">
      <c r="A2728">
        <v>2727</v>
      </c>
      <c r="B2728" s="1">
        <v>-2300.5</v>
      </c>
      <c r="C2728" s="2">
        <v>3.4312</v>
      </c>
      <c r="D2728" s="1">
        <v>1742.5825555555555</v>
      </c>
      <c r="E2728" s="3">
        <v>6545.9610277777774</v>
      </c>
      <c r="F2728">
        <f t="shared" si="84"/>
        <v>75.836570539955645</v>
      </c>
      <c r="G2728">
        <f t="shared" si="85"/>
        <v>78.853427939093351</v>
      </c>
    </row>
    <row r="2729" spans="1:7" x14ac:dyDescent="0.3">
      <c r="A2729">
        <v>2728</v>
      </c>
      <c r="B2729" s="1">
        <v>-2300.5</v>
      </c>
      <c r="C2729" s="2">
        <v>3.4308999999999998</v>
      </c>
      <c r="D2729" s="1">
        <v>1743.2217777777778</v>
      </c>
      <c r="E2729" s="3">
        <v>6548.1540555555557</v>
      </c>
      <c r="F2729">
        <f t="shared" si="84"/>
        <v>75.864389262799932</v>
      </c>
      <c r="G2729">
        <f t="shared" si="85"/>
        <v>78.879845413488582</v>
      </c>
    </row>
    <row r="2730" spans="1:7" x14ac:dyDescent="0.3">
      <c r="A2730">
        <v>2729</v>
      </c>
      <c r="B2730" s="1">
        <v>-2300.5</v>
      </c>
      <c r="C2730" s="2">
        <v>3.4306000000000001</v>
      </c>
      <c r="D2730" s="1">
        <v>1743.8610000000001</v>
      </c>
      <c r="E2730" s="3">
        <v>6550.3469166666664</v>
      </c>
      <c r="F2730">
        <f t="shared" si="84"/>
        <v>75.892207985644205</v>
      </c>
      <c r="G2730">
        <f t="shared" si="85"/>
        <v>78.906260880197237</v>
      </c>
    </row>
    <row r="2731" spans="1:7" x14ac:dyDescent="0.3">
      <c r="A2731">
        <v>2730</v>
      </c>
      <c r="B2731" s="1">
        <v>-2300.5</v>
      </c>
      <c r="C2731" s="2">
        <v>3.4302999999999999</v>
      </c>
      <c r="D2731" s="1">
        <v>1744.5001944444443</v>
      </c>
      <c r="E2731" s="3">
        <v>6552.5396111111113</v>
      </c>
      <c r="F2731">
        <f t="shared" si="84"/>
        <v>75.920025499609494</v>
      </c>
      <c r="G2731">
        <f t="shared" si="85"/>
        <v>78.932674339219332</v>
      </c>
    </row>
    <row r="2732" spans="1:7" x14ac:dyDescent="0.3">
      <c r="A2732">
        <v>2731</v>
      </c>
      <c r="B2732" s="1">
        <v>-2301.3000000000002</v>
      </c>
      <c r="C2732" s="2">
        <v>3.4302999999999999</v>
      </c>
      <c r="D2732" s="1">
        <v>1745.1394444444445</v>
      </c>
      <c r="E2732" s="3">
        <v>6554.7323611111115</v>
      </c>
      <c r="F2732">
        <f t="shared" si="84"/>
        <v>75.947845431332738</v>
      </c>
      <c r="G2732">
        <f t="shared" si="85"/>
        <v>78.959088467470281</v>
      </c>
    </row>
    <row r="2733" spans="1:7" x14ac:dyDescent="0.3">
      <c r="A2733">
        <v>2732</v>
      </c>
      <c r="B2733" s="1">
        <v>-2301.3000000000002</v>
      </c>
      <c r="C2733" s="2">
        <v>3.4302999999999999</v>
      </c>
      <c r="D2733" s="1">
        <v>1745.7786666666666</v>
      </c>
      <c r="E2733" s="3">
        <v>6556.9248333333335</v>
      </c>
      <c r="F2733">
        <f t="shared" si="84"/>
        <v>75.975664154176997</v>
      </c>
      <c r="G2733">
        <f t="shared" si="85"/>
        <v>78.985499249576961</v>
      </c>
    </row>
    <row r="2734" spans="1:7" x14ac:dyDescent="0.3">
      <c r="A2734">
        <v>2733</v>
      </c>
      <c r="B2734" s="1">
        <v>-2300.5</v>
      </c>
      <c r="C2734" s="2">
        <v>3.4297</v>
      </c>
      <c r="D2734" s="1">
        <v>1746.4178888888889</v>
      </c>
      <c r="E2734" s="3">
        <v>6559.1171388888888</v>
      </c>
      <c r="F2734">
        <f t="shared" si="84"/>
        <v>76.003482877021284</v>
      </c>
      <c r="G2734">
        <f t="shared" si="85"/>
        <v>79.01190802399708</v>
      </c>
    </row>
    <row r="2735" spans="1:7" x14ac:dyDescent="0.3">
      <c r="A2735">
        <v>2734</v>
      </c>
      <c r="B2735" s="1">
        <v>-2300.5</v>
      </c>
      <c r="C2735" s="2">
        <v>3.4293999999999998</v>
      </c>
      <c r="D2735" s="1">
        <v>1747.0571388888889</v>
      </c>
      <c r="E2735" s="3">
        <v>6561.3095555555556</v>
      </c>
      <c r="F2735">
        <f t="shared" si="84"/>
        <v>76.031302808744513</v>
      </c>
      <c r="G2735">
        <f t="shared" si="85"/>
        <v>79.038318136874906</v>
      </c>
    </row>
    <row r="2736" spans="1:7" x14ac:dyDescent="0.3">
      <c r="A2736">
        <v>2735</v>
      </c>
      <c r="B2736" s="1">
        <v>-2302</v>
      </c>
      <c r="C2736" s="2">
        <v>3.4293999999999998</v>
      </c>
      <c r="D2736" s="1">
        <v>1747.6964166666667</v>
      </c>
      <c r="E2736" s="3">
        <v>6563.5018611111109</v>
      </c>
      <c r="F2736">
        <f t="shared" si="84"/>
        <v>76.059123949346727</v>
      </c>
      <c r="G2736">
        <f t="shared" si="85"/>
        <v>79.064726911295026</v>
      </c>
    </row>
    <row r="2737" spans="1:7" x14ac:dyDescent="0.3">
      <c r="A2737">
        <v>2736</v>
      </c>
      <c r="B2737" s="1">
        <v>-2301.3000000000002</v>
      </c>
      <c r="C2737" s="2">
        <v>3.4291</v>
      </c>
      <c r="D2737" s="1">
        <v>1748.3356111111111</v>
      </c>
      <c r="E2737" s="3">
        <v>6565.6937777777775</v>
      </c>
      <c r="F2737">
        <f t="shared" si="84"/>
        <v>76.08694146331203</v>
      </c>
      <c r="G2737">
        <f t="shared" si="85"/>
        <v>79.091131001113169</v>
      </c>
    </row>
    <row r="2738" spans="1:7" x14ac:dyDescent="0.3">
      <c r="A2738">
        <v>2737</v>
      </c>
      <c r="B2738" s="1">
        <v>-2302</v>
      </c>
      <c r="C2738" s="2">
        <v>3.4287999999999998</v>
      </c>
      <c r="D2738" s="1">
        <v>1748.9748611111111</v>
      </c>
      <c r="E2738" s="3">
        <v>6567.8857222222223</v>
      </c>
      <c r="F2738">
        <f t="shared" si="84"/>
        <v>76.114761395035273</v>
      </c>
      <c r="G2738">
        <f t="shared" si="85"/>
        <v>79.117535425545739</v>
      </c>
    </row>
    <row r="2739" spans="1:7" x14ac:dyDescent="0.3">
      <c r="A2739">
        <v>2738</v>
      </c>
      <c r="B2739" s="1">
        <v>-2301.3000000000002</v>
      </c>
      <c r="C2739" s="2">
        <v>3.4285000000000001</v>
      </c>
      <c r="D2739" s="1">
        <v>1749.614</v>
      </c>
      <c r="E2739" s="3">
        <v>6570.0771111111108</v>
      </c>
      <c r="F2739">
        <f t="shared" si="84"/>
        <v>76.142576491242636</v>
      </c>
      <c r="G2739">
        <f t="shared" si="85"/>
        <v>79.143933157689759</v>
      </c>
    </row>
    <row r="2740" spans="1:7" x14ac:dyDescent="0.3">
      <c r="A2740">
        <v>2739</v>
      </c>
      <c r="B2740" s="1">
        <v>-2301.3000000000002</v>
      </c>
      <c r="C2740" s="2">
        <v>3.4285000000000001</v>
      </c>
      <c r="D2740" s="1">
        <v>1750.2531944444445</v>
      </c>
      <c r="E2740" s="3">
        <v>6572.2685277777782</v>
      </c>
      <c r="F2740">
        <f t="shared" si="84"/>
        <v>76.170394005207939</v>
      </c>
      <c r="G2740">
        <f t="shared" si="85"/>
        <v>79.170331224448219</v>
      </c>
    </row>
    <row r="2741" spans="1:7" x14ac:dyDescent="0.3">
      <c r="A2741">
        <v>2740</v>
      </c>
      <c r="B2741" s="1">
        <v>-2301.3000000000002</v>
      </c>
      <c r="C2741" s="2">
        <v>3.4281000000000001</v>
      </c>
      <c r="D2741" s="1">
        <v>1750.8924166666666</v>
      </c>
      <c r="E2741" s="3">
        <v>6574.4598333333333</v>
      </c>
      <c r="F2741">
        <f t="shared" si="84"/>
        <v>76.198212728052212</v>
      </c>
      <c r="G2741">
        <f t="shared" si="85"/>
        <v>79.196727952748972</v>
      </c>
    </row>
    <row r="2742" spans="1:7" x14ac:dyDescent="0.3">
      <c r="A2742">
        <v>2741</v>
      </c>
      <c r="B2742" s="1">
        <v>-2301.3000000000002</v>
      </c>
      <c r="C2742" s="2">
        <v>3.4272</v>
      </c>
      <c r="D2742" s="1">
        <v>1751.5316666666668</v>
      </c>
      <c r="E2742" s="3">
        <v>6576.6510277777779</v>
      </c>
      <c r="F2742">
        <f t="shared" si="84"/>
        <v>76.226032659775456</v>
      </c>
      <c r="G2742">
        <f t="shared" si="85"/>
        <v>79.223123342592004</v>
      </c>
    </row>
    <row r="2743" spans="1:7" x14ac:dyDescent="0.3">
      <c r="A2743">
        <v>2742</v>
      </c>
      <c r="B2743" s="1">
        <v>-2301.3000000000002</v>
      </c>
      <c r="C2743" s="2">
        <v>3.4275000000000002</v>
      </c>
      <c r="D2743" s="1">
        <v>1752.1709166666667</v>
      </c>
      <c r="E2743" s="3">
        <v>6578.8421388888892</v>
      </c>
      <c r="F2743">
        <f t="shared" si="84"/>
        <v>76.253852591498699</v>
      </c>
      <c r="G2743">
        <f t="shared" si="85"/>
        <v>79.249517728591769</v>
      </c>
    </row>
    <row r="2744" spans="1:7" x14ac:dyDescent="0.3">
      <c r="A2744">
        <v>2743</v>
      </c>
      <c r="B2744" s="1">
        <v>-2300.5</v>
      </c>
      <c r="C2744" s="2">
        <v>3.4275000000000002</v>
      </c>
      <c r="D2744" s="1">
        <v>1752.8101111111112</v>
      </c>
      <c r="E2744" s="3">
        <v>6581.0329444444442</v>
      </c>
      <c r="F2744">
        <f t="shared" si="84"/>
        <v>76.281670105464002</v>
      </c>
      <c r="G2744">
        <f t="shared" si="85"/>
        <v>79.275908433832825</v>
      </c>
    </row>
    <row r="2745" spans="1:7" x14ac:dyDescent="0.3">
      <c r="A2745">
        <v>2744</v>
      </c>
      <c r="B2745" s="1">
        <v>-2301.3000000000002</v>
      </c>
      <c r="C2745" s="2">
        <v>3.4272</v>
      </c>
      <c r="D2745" s="1">
        <v>1753.4493055555556</v>
      </c>
      <c r="E2745" s="3">
        <v>6583.2236111111115</v>
      </c>
      <c r="F2745">
        <f t="shared" si="84"/>
        <v>76.309487619429305</v>
      </c>
      <c r="G2745">
        <f t="shared" si="85"/>
        <v>79.302297466001761</v>
      </c>
    </row>
    <row r="2746" spans="1:7" x14ac:dyDescent="0.3">
      <c r="A2746">
        <v>2745</v>
      </c>
      <c r="B2746" s="1">
        <v>-2301.3000000000002</v>
      </c>
      <c r="C2746" s="2">
        <v>3.4268999999999998</v>
      </c>
      <c r="D2746" s="1">
        <v>1754.0885555555556</v>
      </c>
      <c r="E2746" s="3">
        <v>6585.4144166666665</v>
      </c>
      <c r="F2746">
        <f t="shared" si="84"/>
        <v>76.337307551152549</v>
      </c>
      <c r="G2746">
        <f t="shared" si="85"/>
        <v>79.328688171242817</v>
      </c>
    </row>
    <row r="2747" spans="1:7" x14ac:dyDescent="0.3">
      <c r="A2747">
        <v>2746</v>
      </c>
      <c r="B2747" s="1">
        <v>-2301.3000000000002</v>
      </c>
      <c r="C2747" s="2">
        <v>3.4266000000000001</v>
      </c>
      <c r="D2747" s="1">
        <v>1754.72775</v>
      </c>
      <c r="E2747" s="3">
        <v>6587.6047777777776</v>
      </c>
      <c r="F2747">
        <f t="shared" si="84"/>
        <v>76.365125065117851</v>
      </c>
      <c r="G2747">
        <f t="shared" si="85"/>
        <v>79.355073522653058</v>
      </c>
    </row>
    <row r="2748" spans="1:7" x14ac:dyDescent="0.3">
      <c r="A2748">
        <v>2747</v>
      </c>
      <c r="B2748" s="1">
        <v>-2301.3000000000002</v>
      </c>
      <c r="C2748" s="2">
        <v>3.4266000000000001</v>
      </c>
      <c r="D2748" s="1">
        <v>1755.3670555555555</v>
      </c>
      <c r="E2748" s="3">
        <v>6589.7953055555554</v>
      </c>
      <c r="F2748">
        <f t="shared" si="84"/>
        <v>76.392947414599021</v>
      </c>
      <c r="G2748">
        <f t="shared" si="85"/>
        <v>79.381460881749845</v>
      </c>
    </row>
    <row r="2749" spans="1:7" x14ac:dyDescent="0.3">
      <c r="A2749">
        <v>2748</v>
      </c>
      <c r="B2749" s="1">
        <v>-2301.3000000000002</v>
      </c>
      <c r="C2749" s="2">
        <v>3.4262999999999999</v>
      </c>
      <c r="D2749" s="1">
        <v>1756.0063055555556</v>
      </c>
      <c r="E2749" s="3">
        <v>6591.9856111111112</v>
      </c>
      <c r="F2749">
        <f t="shared" si="84"/>
        <v>76.420767346322265</v>
      </c>
      <c r="G2749">
        <f t="shared" si="85"/>
        <v>79.407845563931218</v>
      </c>
    </row>
    <row r="2750" spans="1:7" x14ac:dyDescent="0.3">
      <c r="A2750">
        <v>2749</v>
      </c>
      <c r="B2750" s="1">
        <v>-2301.3000000000002</v>
      </c>
      <c r="C2750" s="2">
        <v>3.4260000000000002</v>
      </c>
      <c r="D2750" s="1">
        <v>1756.6455277777777</v>
      </c>
      <c r="E2750" s="3">
        <v>6594.1756944444442</v>
      </c>
      <c r="F2750">
        <f t="shared" si="84"/>
        <v>76.448586069166538</v>
      </c>
      <c r="G2750">
        <f t="shared" si="85"/>
        <v>79.434227569197176</v>
      </c>
    </row>
    <row r="2751" spans="1:7" x14ac:dyDescent="0.3">
      <c r="A2751">
        <v>2750</v>
      </c>
      <c r="B2751" s="1">
        <v>-2302</v>
      </c>
      <c r="C2751" s="2">
        <v>3.4257</v>
      </c>
      <c r="D2751" s="1">
        <v>1757.2847222222222</v>
      </c>
      <c r="E2751" s="3">
        <v>6596.3656111111113</v>
      </c>
      <c r="F2751">
        <f t="shared" si="84"/>
        <v>76.476403583131841</v>
      </c>
      <c r="G2751">
        <f t="shared" si="85"/>
        <v>79.460607566776588</v>
      </c>
    </row>
    <row r="2752" spans="1:7" x14ac:dyDescent="0.3">
      <c r="A2752">
        <v>2751</v>
      </c>
      <c r="B2752" s="1">
        <v>-2301.3000000000002</v>
      </c>
      <c r="C2752" s="2">
        <v>3.4257</v>
      </c>
      <c r="D2752" s="1">
        <v>1757.9239722222221</v>
      </c>
      <c r="E2752" s="3">
        <v>6598.5555000000004</v>
      </c>
      <c r="F2752">
        <f t="shared" si="84"/>
        <v>76.50422351485507</v>
      </c>
      <c r="G2752">
        <f t="shared" si="85"/>
        <v>79.486987229741558</v>
      </c>
    </row>
    <row r="2753" spans="1:7" x14ac:dyDescent="0.3">
      <c r="A2753">
        <v>2752</v>
      </c>
      <c r="B2753" s="1">
        <v>-2302</v>
      </c>
      <c r="C2753" s="2">
        <v>3.4249999999999998</v>
      </c>
      <c r="D2753" s="1">
        <v>1758.5632222222223</v>
      </c>
      <c r="E2753" s="3">
        <v>6600.7451666666666</v>
      </c>
      <c r="F2753">
        <f t="shared" si="84"/>
        <v>76.532043446578328</v>
      </c>
      <c r="G2753">
        <f t="shared" si="85"/>
        <v>79.5133642157911</v>
      </c>
    </row>
    <row r="2754" spans="1:7" x14ac:dyDescent="0.3">
      <c r="A2754">
        <v>2753</v>
      </c>
      <c r="B2754" s="1">
        <v>-2301.3000000000002</v>
      </c>
      <c r="C2754" s="2">
        <v>3.4253999999999998</v>
      </c>
      <c r="D2754" s="1">
        <v>1759.2024444444444</v>
      </c>
      <c r="E2754" s="3">
        <v>6602.9346111111108</v>
      </c>
      <c r="F2754">
        <f t="shared" si="84"/>
        <v>76.559862169422587</v>
      </c>
      <c r="G2754">
        <f t="shared" si="85"/>
        <v>79.539738524925255</v>
      </c>
    </row>
    <row r="2755" spans="1:7" x14ac:dyDescent="0.3">
      <c r="A2755">
        <v>2754</v>
      </c>
      <c r="B2755" s="1">
        <v>-2301.3000000000002</v>
      </c>
      <c r="C2755" s="2">
        <v>3.4249999999999998</v>
      </c>
      <c r="D2755" s="1">
        <v>1759.8416944444446</v>
      </c>
      <c r="E2755" s="3">
        <v>6605.1240277777779</v>
      </c>
      <c r="F2755">
        <f t="shared" ref="F2755:F2818" si="86">(D2755/2297.81297222222)*100</f>
        <v>76.587682101145845</v>
      </c>
      <c r="G2755">
        <f t="shared" ref="G2755:G2818" si="87">(E2755/8301.42861111111)*100</f>
        <v>79.566112499444969</v>
      </c>
    </row>
    <row r="2756" spans="1:7" x14ac:dyDescent="0.3">
      <c r="A2756">
        <v>2755</v>
      </c>
      <c r="B2756" s="1">
        <v>-2301.3000000000002</v>
      </c>
      <c r="C2756" s="2">
        <v>3.4243999999999999</v>
      </c>
      <c r="D2756" s="1">
        <v>1760.4808888888888</v>
      </c>
      <c r="E2756" s="3">
        <v>6607.3128888888887</v>
      </c>
      <c r="F2756">
        <f t="shared" si="86"/>
        <v>76.615499615111133</v>
      </c>
      <c r="G2756">
        <f t="shared" si="87"/>
        <v>79.592479781676133</v>
      </c>
    </row>
    <row r="2757" spans="1:7" x14ac:dyDescent="0.3">
      <c r="A2757">
        <v>2756</v>
      </c>
      <c r="B2757" s="1">
        <v>-2301.3000000000002</v>
      </c>
      <c r="C2757" s="2">
        <v>3.4241000000000001</v>
      </c>
      <c r="D2757" s="1">
        <v>1761.120138888889</v>
      </c>
      <c r="E2757" s="3">
        <v>6609.5018611111109</v>
      </c>
      <c r="F2757">
        <f t="shared" si="86"/>
        <v>76.643319546834377</v>
      </c>
      <c r="G2757">
        <f t="shared" si="87"/>
        <v>79.618848402365018</v>
      </c>
    </row>
    <row r="2758" spans="1:7" x14ac:dyDescent="0.3">
      <c r="A2758">
        <v>2757</v>
      </c>
      <c r="B2758" s="1">
        <v>-2301.3000000000002</v>
      </c>
      <c r="C2758" s="2">
        <v>3.4235000000000002</v>
      </c>
      <c r="D2758" s="1">
        <v>1761.7593333333334</v>
      </c>
      <c r="E2758" s="3">
        <v>6611.6904722222225</v>
      </c>
      <c r="F2758">
        <f t="shared" si="86"/>
        <v>76.671137060799694</v>
      </c>
      <c r="G2758">
        <f t="shared" si="87"/>
        <v>79.645212673066354</v>
      </c>
    </row>
    <row r="2759" spans="1:7" x14ac:dyDescent="0.3">
      <c r="A2759">
        <v>2758</v>
      </c>
      <c r="B2759" s="1">
        <v>-2301.3000000000002</v>
      </c>
      <c r="C2759" s="2">
        <v>3.4238</v>
      </c>
      <c r="D2759" s="1">
        <v>1762.3985833333334</v>
      </c>
      <c r="E2759" s="3">
        <v>6613.8791944444447</v>
      </c>
      <c r="F2759">
        <f t="shared" si="86"/>
        <v>76.698956992522923</v>
      </c>
      <c r="G2759">
        <f t="shared" si="87"/>
        <v>79.671578282225397</v>
      </c>
    </row>
    <row r="2760" spans="1:7" x14ac:dyDescent="0.3">
      <c r="A2760">
        <v>2759</v>
      </c>
      <c r="B2760" s="1">
        <v>-2301.3000000000002</v>
      </c>
      <c r="C2760" s="2">
        <v>3.4235000000000002</v>
      </c>
      <c r="D2760" s="1">
        <v>1763.0378333333333</v>
      </c>
      <c r="E2760" s="3">
        <v>6616.0677222222221</v>
      </c>
      <c r="F2760">
        <f t="shared" si="86"/>
        <v>76.726776924246167</v>
      </c>
      <c r="G2760">
        <f t="shared" si="87"/>
        <v>79.697941549083438</v>
      </c>
    </row>
    <row r="2761" spans="1:7" x14ac:dyDescent="0.3">
      <c r="A2761">
        <v>2760</v>
      </c>
      <c r="B2761" s="1">
        <v>-2301.3000000000002</v>
      </c>
      <c r="C2761" s="2">
        <v>3.4232</v>
      </c>
      <c r="D2761" s="1">
        <v>1763.6770555555556</v>
      </c>
      <c r="E2761" s="3">
        <v>6618.2559722222222</v>
      </c>
      <c r="F2761">
        <f t="shared" si="86"/>
        <v>76.75459564709044</v>
      </c>
      <c r="G2761">
        <f t="shared" si="87"/>
        <v>79.724301469797226</v>
      </c>
    </row>
    <row r="2762" spans="1:7" x14ac:dyDescent="0.3">
      <c r="A2762">
        <v>2761</v>
      </c>
      <c r="B2762" s="1">
        <v>-2301.3000000000002</v>
      </c>
      <c r="C2762" s="2">
        <v>3.4232</v>
      </c>
      <c r="D2762" s="1">
        <v>1764.3162222222222</v>
      </c>
      <c r="E2762" s="3">
        <v>6620.4439166666671</v>
      </c>
      <c r="F2762">
        <f t="shared" si="86"/>
        <v>76.782411952176773</v>
      </c>
      <c r="G2762">
        <f t="shared" si="87"/>
        <v>79.750657709752318</v>
      </c>
    </row>
    <row r="2763" spans="1:7" x14ac:dyDescent="0.3">
      <c r="A2763">
        <v>2762</v>
      </c>
      <c r="B2763" s="1">
        <v>-2301.3000000000002</v>
      </c>
      <c r="C2763" s="2">
        <v>3.4228999999999998</v>
      </c>
      <c r="D2763" s="1">
        <v>1764.9554722222222</v>
      </c>
      <c r="E2763" s="3">
        <v>6622.632083333333</v>
      </c>
      <c r="F2763">
        <f t="shared" si="86"/>
        <v>76.810231883900002</v>
      </c>
      <c r="G2763">
        <f t="shared" si="87"/>
        <v>79.777016626622796</v>
      </c>
    </row>
    <row r="2764" spans="1:7" x14ac:dyDescent="0.3">
      <c r="A2764">
        <v>2763</v>
      </c>
      <c r="B2764" s="1">
        <v>-2301.3000000000002</v>
      </c>
      <c r="C2764" s="2">
        <v>3.4228999999999998</v>
      </c>
      <c r="D2764" s="1">
        <v>1765.5946944444445</v>
      </c>
      <c r="E2764" s="3">
        <v>6624.8199722222225</v>
      </c>
      <c r="F2764">
        <f t="shared" si="86"/>
        <v>76.838050606744275</v>
      </c>
      <c r="G2764">
        <f t="shared" si="87"/>
        <v>79.803372197349049</v>
      </c>
    </row>
    <row r="2765" spans="1:7" x14ac:dyDescent="0.3">
      <c r="A2765">
        <v>2764</v>
      </c>
      <c r="B2765" s="1">
        <v>-2301.3000000000002</v>
      </c>
      <c r="C2765" s="2">
        <v>3.4226000000000001</v>
      </c>
      <c r="D2765" s="1">
        <v>1766.2339444444444</v>
      </c>
      <c r="E2765" s="3">
        <v>6627.0077499999998</v>
      </c>
      <c r="F2765">
        <f t="shared" si="86"/>
        <v>76.865870538467519</v>
      </c>
      <c r="G2765">
        <f t="shared" si="87"/>
        <v>79.829726429617551</v>
      </c>
    </row>
    <row r="2766" spans="1:7" x14ac:dyDescent="0.3">
      <c r="A2766">
        <v>2765</v>
      </c>
      <c r="B2766" s="1">
        <v>-2301.3000000000002</v>
      </c>
      <c r="C2766" s="2">
        <v>3.4216000000000002</v>
      </c>
      <c r="D2766" s="1">
        <v>1766.8732222222222</v>
      </c>
      <c r="E2766" s="3">
        <v>6629.1954166666665</v>
      </c>
      <c r="F2766">
        <f t="shared" si="86"/>
        <v>76.893691679069732</v>
      </c>
      <c r="G2766">
        <f t="shared" si="87"/>
        <v>79.856079323428375</v>
      </c>
    </row>
    <row r="2767" spans="1:7" x14ac:dyDescent="0.3">
      <c r="A2767">
        <v>2766</v>
      </c>
      <c r="B2767" s="1">
        <v>-2302</v>
      </c>
      <c r="C2767" s="2">
        <v>3.4216000000000002</v>
      </c>
      <c r="D2767" s="1">
        <v>1767.5124444444446</v>
      </c>
      <c r="E2767" s="3">
        <v>6631.3828611111112</v>
      </c>
      <c r="F2767">
        <f t="shared" si="86"/>
        <v>76.921510401914006</v>
      </c>
      <c r="G2767">
        <f t="shared" si="87"/>
        <v>79.88242954032377</v>
      </c>
    </row>
    <row r="2768" spans="1:7" x14ac:dyDescent="0.3">
      <c r="A2768">
        <v>2767</v>
      </c>
      <c r="B2768" s="1">
        <v>-2301.3000000000002</v>
      </c>
      <c r="C2768" s="2">
        <v>3.4216000000000002</v>
      </c>
      <c r="D2768" s="1">
        <v>1768.1517222222221</v>
      </c>
      <c r="E2768" s="3">
        <v>6633.5701944444445</v>
      </c>
      <c r="F2768">
        <f t="shared" si="86"/>
        <v>76.949331542516205</v>
      </c>
      <c r="G2768">
        <f t="shared" si="87"/>
        <v>79.908778418761457</v>
      </c>
    </row>
    <row r="2769" spans="1:7" x14ac:dyDescent="0.3">
      <c r="A2769">
        <v>2768</v>
      </c>
      <c r="B2769" s="1">
        <v>-2301.3000000000002</v>
      </c>
      <c r="C2769" s="2">
        <v>3.4216000000000002</v>
      </c>
      <c r="D2769" s="1">
        <v>1768.790888888889</v>
      </c>
      <c r="E2769" s="3">
        <v>6635.7571388888891</v>
      </c>
      <c r="F2769">
        <f t="shared" si="86"/>
        <v>76.977147847602538</v>
      </c>
      <c r="G2769">
        <f t="shared" si="87"/>
        <v>79.935122612597169</v>
      </c>
    </row>
    <row r="2770" spans="1:7" x14ac:dyDescent="0.3">
      <c r="A2770">
        <v>2769</v>
      </c>
      <c r="B2770" s="1">
        <v>-2301.3000000000002</v>
      </c>
      <c r="C2770" s="2">
        <v>3.4213</v>
      </c>
      <c r="D2770" s="1">
        <v>1769.4300833333334</v>
      </c>
      <c r="E2770" s="3">
        <v>6637.943888888889</v>
      </c>
      <c r="F2770">
        <f t="shared" si="86"/>
        <v>77.004965361567855</v>
      </c>
      <c r="G2770">
        <f t="shared" si="87"/>
        <v>79.961464464131907</v>
      </c>
    </row>
    <row r="2771" spans="1:7" x14ac:dyDescent="0.3">
      <c r="A2771">
        <v>2770</v>
      </c>
      <c r="B2771" s="1">
        <v>-2301.3000000000002</v>
      </c>
      <c r="C2771" s="2">
        <v>3.4207000000000001</v>
      </c>
      <c r="D2771" s="1">
        <v>1770.0692777777779</v>
      </c>
      <c r="E2771" s="3">
        <v>6640.1305833333336</v>
      </c>
      <c r="F2771">
        <f t="shared" si="86"/>
        <v>77.032782875533158</v>
      </c>
      <c r="G2771">
        <f t="shared" si="87"/>
        <v>79.987805646437778</v>
      </c>
    </row>
    <row r="2772" spans="1:7" x14ac:dyDescent="0.3">
      <c r="A2772">
        <v>2771</v>
      </c>
      <c r="B2772" s="1">
        <v>-2301.3000000000002</v>
      </c>
      <c r="C2772" s="2">
        <v>3.4207000000000001</v>
      </c>
      <c r="D2772" s="1">
        <v>1770.7085833333333</v>
      </c>
      <c r="E2772" s="3">
        <v>6642.3174444444448</v>
      </c>
      <c r="F2772">
        <f t="shared" si="86"/>
        <v>77.060605225014328</v>
      </c>
      <c r="G2772">
        <f t="shared" si="87"/>
        <v>80.014148836430209</v>
      </c>
    </row>
    <row r="2773" spans="1:7" x14ac:dyDescent="0.3">
      <c r="A2773">
        <v>2772</v>
      </c>
      <c r="B2773" s="1">
        <v>-2301.3000000000002</v>
      </c>
      <c r="C2773" s="2">
        <v>3.4207000000000001</v>
      </c>
      <c r="D2773" s="1">
        <v>1771.3477777777778</v>
      </c>
      <c r="E2773" s="3">
        <v>6644.5039166666666</v>
      </c>
      <c r="F2773">
        <f t="shared" si="86"/>
        <v>77.088422738979631</v>
      </c>
      <c r="G2773">
        <f t="shared" si="87"/>
        <v>80.040487341820651</v>
      </c>
    </row>
    <row r="2774" spans="1:7" x14ac:dyDescent="0.3">
      <c r="A2774">
        <v>2773</v>
      </c>
      <c r="B2774" s="1">
        <v>-2301.3000000000002</v>
      </c>
      <c r="C2774" s="2">
        <v>3.4201000000000001</v>
      </c>
      <c r="D2774" s="1">
        <v>1771.9870000000001</v>
      </c>
      <c r="E2774" s="3">
        <v>6646.6901666666663</v>
      </c>
      <c r="F2774">
        <f t="shared" si="86"/>
        <v>77.116241461823904</v>
      </c>
      <c r="G2774">
        <f t="shared" si="87"/>
        <v>80.066823170295692</v>
      </c>
    </row>
    <row r="2775" spans="1:7" x14ac:dyDescent="0.3">
      <c r="A2775">
        <v>2774</v>
      </c>
      <c r="B2775" s="1">
        <v>-2301.3000000000002</v>
      </c>
      <c r="C2775" s="2">
        <v>3.4201000000000001</v>
      </c>
      <c r="D2775" s="1">
        <v>1772.62625</v>
      </c>
      <c r="E2775" s="3">
        <v>6648.8765277777775</v>
      </c>
      <c r="F2775">
        <f t="shared" si="86"/>
        <v>77.144061393547148</v>
      </c>
      <c r="G2775">
        <f t="shared" si="87"/>
        <v>80.09316033722844</v>
      </c>
    </row>
    <row r="2776" spans="1:7" x14ac:dyDescent="0.3">
      <c r="A2776">
        <v>2775</v>
      </c>
      <c r="B2776" s="1">
        <v>-2302</v>
      </c>
      <c r="C2776" s="2">
        <v>3.4198</v>
      </c>
      <c r="D2776" s="1">
        <v>1773.2655</v>
      </c>
      <c r="E2776" s="3">
        <v>6651.0625555555553</v>
      </c>
      <c r="F2776">
        <f t="shared" si="86"/>
        <v>77.171881325270391</v>
      </c>
      <c r="G2776">
        <f t="shared" si="87"/>
        <v>80.119493488788066</v>
      </c>
    </row>
    <row r="2777" spans="1:7" x14ac:dyDescent="0.3">
      <c r="A2777">
        <v>2776</v>
      </c>
      <c r="B2777" s="1">
        <v>-2302</v>
      </c>
      <c r="C2777" s="2">
        <v>3.4198</v>
      </c>
      <c r="D2777" s="1">
        <v>1773.9048055555556</v>
      </c>
      <c r="E2777" s="3">
        <v>6653.2487777777778</v>
      </c>
      <c r="F2777">
        <f t="shared" si="86"/>
        <v>77.199703674751575</v>
      </c>
      <c r="G2777">
        <f t="shared" si="87"/>
        <v>80.145828982648666</v>
      </c>
    </row>
    <row r="2778" spans="1:7" x14ac:dyDescent="0.3">
      <c r="A2778">
        <v>2777</v>
      </c>
      <c r="B2778" s="1">
        <v>-2302</v>
      </c>
      <c r="C2778" s="2">
        <v>3.4188000000000001</v>
      </c>
      <c r="D2778" s="1">
        <v>1774.5440277777777</v>
      </c>
      <c r="E2778" s="3">
        <v>6655.4345833333336</v>
      </c>
      <c r="F2778">
        <f t="shared" si="86"/>
        <v>77.227522397595834</v>
      </c>
      <c r="G2778">
        <f t="shared" si="87"/>
        <v>80.172159457292892</v>
      </c>
    </row>
    <row r="2779" spans="1:7" x14ac:dyDescent="0.3">
      <c r="A2779">
        <v>2778</v>
      </c>
      <c r="B2779" s="1">
        <v>-2301.3000000000002</v>
      </c>
      <c r="C2779" s="2">
        <v>3.4188000000000001</v>
      </c>
      <c r="D2779" s="1">
        <v>1775.1833333333334</v>
      </c>
      <c r="E2779" s="3">
        <v>6657.6204722222219</v>
      </c>
      <c r="F2779">
        <f t="shared" si="86"/>
        <v>77.255344747077032</v>
      </c>
      <c r="G2779">
        <f t="shared" si="87"/>
        <v>80.19849093578037</v>
      </c>
    </row>
    <row r="2780" spans="1:7" x14ac:dyDescent="0.3">
      <c r="A2780">
        <v>2779</v>
      </c>
      <c r="B2780" s="1">
        <v>-2301.3000000000002</v>
      </c>
      <c r="C2780" s="2">
        <v>3.4182000000000001</v>
      </c>
      <c r="D2780" s="1">
        <v>1775.8226111111112</v>
      </c>
      <c r="E2780" s="3">
        <v>6659.8059166666662</v>
      </c>
      <c r="F2780">
        <f t="shared" si="86"/>
        <v>77.283165887679246</v>
      </c>
      <c r="G2780">
        <f t="shared" si="87"/>
        <v>80.224817060437033</v>
      </c>
    </row>
    <row r="2781" spans="1:7" x14ac:dyDescent="0.3">
      <c r="A2781">
        <v>2780</v>
      </c>
      <c r="B2781" s="1">
        <v>-2301.3000000000002</v>
      </c>
      <c r="C2781" s="2">
        <v>3.4188000000000001</v>
      </c>
      <c r="D2781" s="1">
        <v>1776.4618611111111</v>
      </c>
      <c r="E2781" s="3">
        <v>6661.9912222222219</v>
      </c>
      <c r="F2781">
        <f t="shared" si="86"/>
        <v>77.310985819402475</v>
      </c>
      <c r="G2781">
        <f t="shared" si="87"/>
        <v>80.251141512021533</v>
      </c>
    </row>
    <row r="2782" spans="1:7" x14ac:dyDescent="0.3">
      <c r="A2782">
        <v>2781</v>
      </c>
      <c r="B2782" s="1">
        <v>-2301.3000000000002</v>
      </c>
      <c r="C2782" s="2">
        <v>3.4182000000000001</v>
      </c>
      <c r="D2782" s="1">
        <v>1777.1010833333332</v>
      </c>
      <c r="E2782" s="3">
        <v>6664.1763333333338</v>
      </c>
      <c r="F2782">
        <f t="shared" si="86"/>
        <v>77.338804542246748</v>
      </c>
      <c r="G2782">
        <f t="shared" si="87"/>
        <v>80.277463621305088</v>
      </c>
    </row>
    <row r="2783" spans="1:7" x14ac:dyDescent="0.3">
      <c r="A2783">
        <v>2782</v>
      </c>
      <c r="B2783" s="1">
        <v>-2300.5</v>
      </c>
      <c r="C2783" s="2">
        <v>3.4182000000000001</v>
      </c>
      <c r="D2783" s="1">
        <v>1777.7402777777777</v>
      </c>
      <c r="E2783" s="3">
        <v>6666.3613055555552</v>
      </c>
      <c r="F2783">
        <f t="shared" si="86"/>
        <v>77.366622056212037</v>
      </c>
      <c r="G2783">
        <f t="shared" si="87"/>
        <v>80.303784057516467</v>
      </c>
    </row>
    <row r="2784" spans="1:7" x14ac:dyDescent="0.3">
      <c r="A2784">
        <v>2783</v>
      </c>
      <c r="B2784" s="1">
        <v>-2301.3000000000002</v>
      </c>
      <c r="C2784" s="2">
        <v>3.4178999999999999</v>
      </c>
      <c r="D2784" s="1">
        <v>1778.3794722222221</v>
      </c>
      <c r="E2784" s="3">
        <v>6668.5460000000003</v>
      </c>
      <c r="F2784">
        <f t="shared" si="86"/>
        <v>77.39443957017734</v>
      </c>
      <c r="G2784">
        <f t="shared" si="87"/>
        <v>80.330101147583605</v>
      </c>
    </row>
    <row r="2785" spans="1:7" x14ac:dyDescent="0.3">
      <c r="A2785">
        <v>2784</v>
      </c>
      <c r="B2785" s="1">
        <v>-2301.3000000000002</v>
      </c>
      <c r="C2785" s="2">
        <v>3.4178999999999999</v>
      </c>
      <c r="D2785" s="1">
        <v>1779.0186944444445</v>
      </c>
      <c r="E2785" s="3">
        <v>6670.7306944444445</v>
      </c>
      <c r="F2785">
        <f t="shared" si="86"/>
        <v>77.422258293021613</v>
      </c>
      <c r="G2785">
        <f t="shared" si="87"/>
        <v>80.356418237650743</v>
      </c>
    </row>
    <row r="2786" spans="1:7" x14ac:dyDescent="0.3">
      <c r="A2786">
        <v>2785</v>
      </c>
      <c r="B2786" s="1">
        <v>-2301.3000000000002</v>
      </c>
      <c r="C2786" s="2">
        <v>3.4173</v>
      </c>
      <c r="D2786" s="1">
        <v>1779.6580555555556</v>
      </c>
      <c r="E2786" s="3">
        <v>6672.9156944444449</v>
      </c>
      <c r="F2786">
        <f t="shared" si="86"/>
        <v>77.450083060260738</v>
      </c>
      <c r="G2786">
        <f t="shared" si="87"/>
        <v>80.382739008476563</v>
      </c>
    </row>
    <row r="2787" spans="1:7" x14ac:dyDescent="0.3">
      <c r="A2787">
        <v>2786</v>
      </c>
      <c r="B2787" s="1">
        <v>-2301.3000000000002</v>
      </c>
      <c r="C2787" s="2">
        <v>3.4163999999999999</v>
      </c>
      <c r="D2787" s="1">
        <v>1780.2973888888889</v>
      </c>
      <c r="E2787" s="3">
        <v>6675.1004444444443</v>
      </c>
      <c r="F2787">
        <f t="shared" si="86"/>
        <v>77.477906618620878</v>
      </c>
      <c r="G2787">
        <f t="shared" si="87"/>
        <v>80.40905676777254</v>
      </c>
    </row>
    <row r="2788" spans="1:7" x14ac:dyDescent="0.3">
      <c r="A2788">
        <v>2787</v>
      </c>
      <c r="B2788" s="1">
        <v>-2301.3000000000002</v>
      </c>
      <c r="C2788" s="2">
        <v>3.4161000000000001</v>
      </c>
      <c r="D2788" s="1">
        <v>1780.9366388888889</v>
      </c>
      <c r="E2788" s="3">
        <v>6677.2846388888893</v>
      </c>
      <c r="F2788">
        <f t="shared" si="86"/>
        <v>77.505726550344122</v>
      </c>
      <c r="G2788">
        <f t="shared" si="87"/>
        <v>80.435367834779996</v>
      </c>
    </row>
    <row r="2789" spans="1:7" x14ac:dyDescent="0.3">
      <c r="A2789">
        <v>2788</v>
      </c>
      <c r="B2789" s="1">
        <v>-2301.3000000000002</v>
      </c>
      <c r="C2789" s="2">
        <v>3.4167000000000001</v>
      </c>
      <c r="D2789" s="1">
        <v>1781.5758888888888</v>
      </c>
      <c r="E2789" s="3">
        <v>6679.4687222222219</v>
      </c>
      <c r="F2789">
        <f t="shared" si="86"/>
        <v>77.533546482067379</v>
      </c>
      <c r="G2789">
        <f t="shared" si="87"/>
        <v>80.461677563329715</v>
      </c>
    </row>
    <row r="2790" spans="1:7" x14ac:dyDescent="0.3">
      <c r="A2790">
        <v>2789</v>
      </c>
      <c r="B2790" s="1">
        <v>-2301.3000000000002</v>
      </c>
      <c r="C2790" s="2">
        <v>3.4163999999999999</v>
      </c>
      <c r="D2790" s="1">
        <v>1782.2151666666666</v>
      </c>
      <c r="E2790" s="3">
        <v>6681.6527222222221</v>
      </c>
      <c r="F2790">
        <f t="shared" si="86"/>
        <v>77.561367622669579</v>
      </c>
      <c r="G2790">
        <f t="shared" si="87"/>
        <v>80.487986288036169</v>
      </c>
    </row>
    <row r="2791" spans="1:7" x14ac:dyDescent="0.3">
      <c r="A2791">
        <v>2790</v>
      </c>
      <c r="B2791" s="1">
        <v>-2301.3000000000002</v>
      </c>
      <c r="C2791" s="2">
        <v>3.4163999999999999</v>
      </c>
      <c r="D2791" s="1">
        <v>1782.8543611111111</v>
      </c>
      <c r="E2791" s="3">
        <v>6683.8362222222222</v>
      </c>
      <c r="F2791">
        <f t="shared" si="86"/>
        <v>77.589185136634882</v>
      </c>
      <c r="G2791">
        <f t="shared" si="87"/>
        <v>80.514288989682939</v>
      </c>
    </row>
    <row r="2792" spans="1:7" x14ac:dyDescent="0.3">
      <c r="A2792">
        <v>2791</v>
      </c>
      <c r="B2792" s="1">
        <v>-2301.3000000000002</v>
      </c>
      <c r="C2792" s="2">
        <v>3.4157000000000002</v>
      </c>
      <c r="D2792" s="1">
        <v>1783.4935555555555</v>
      </c>
      <c r="E2792" s="3">
        <v>6686.0196111111109</v>
      </c>
      <c r="F2792">
        <f t="shared" si="86"/>
        <v>77.617002650600185</v>
      </c>
      <c r="G2792">
        <f t="shared" si="87"/>
        <v>80.540590352872002</v>
      </c>
    </row>
    <row r="2793" spans="1:7" x14ac:dyDescent="0.3">
      <c r="A2793">
        <v>2792</v>
      </c>
      <c r="B2793" s="1">
        <v>-2301.3000000000002</v>
      </c>
      <c r="C2793" s="2">
        <v>3.4144999999999999</v>
      </c>
      <c r="D2793" s="1">
        <v>1784.1327777777778</v>
      </c>
      <c r="E2793" s="3">
        <v>6688.2027222222223</v>
      </c>
      <c r="F2793">
        <f t="shared" si="86"/>
        <v>77.644821373444458</v>
      </c>
      <c r="G2793">
        <f t="shared" si="87"/>
        <v>80.566888369916796</v>
      </c>
    </row>
    <row r="2794" spans="1:7" x14ac:dyDescent="0.3">
      <c r="A2794">
        <v>2793</v>
      </c>
      <c r="B2794" s="1">
        <v>-2300.5</v>
      </c>
      <c r="C2794" s="2">
        <v>3.4154</v>
      </c>
      <c r="D2794" s="1">
        <v>1784.7719444444444</v>
      </c>
      <c r="E2794" s="3">
        <v>6690.3856388888889</v>
      </c>
      <c r="F2794">
        <f t="shared" si="86"/>
        <v>77.672637678530791</v>
      </c>
      <c r="G2794">
        <f t="shared" si="87"/>
        <v>80.593184044660589</v>
      </c>
    </row>
    <row r="2795" spans="1:7" x14ac:dyDescent="0.3">
      <c r="A2795">
        <v>2794</v>
      </c>
      <c r="B2795" s="1">
        <v>-2301.3000000000002</v>
      </c>
      <c r="C2795" s="2">
        <v>3.4150999999999998</v>
      </c>
      <c r="D2795" s="1">
        <v>1785.411111111111</v>
      </c>
      <c r="E2795" s="3">
        <v>6692.5685000000003</v>
      </c>
      <c r="F2795">
        <f t="shared" si="86"/>
        <v>77.700453983617123</v>
      </c>
      <c r="G2795">
        <f t="shared" si="87"/>
        <v>80.619479050175542</v>
      </c>
    </row>
    <row r="2796" spans="1:7" x14ac:dyDescent="0.3">
      <c r="A2796">
        <v>2795</v>
      </c>
      <c r="B2796" s="1">
        <v>-2302</v>
      </c>
      <c r="C2796" s="2">
        <v>3.4144999999999999</v>
      </c>
      <c r="D2796" s="1">
        <v>1786.0503611111112</v>
      </c>
      <c r="E2796" s="3">
        <v>6694.751416666667</v>
      </c>
      <c r="F2796">
        <f t="shared" si="86"/>
        <v>77.728273915340367</v>
      </c>
      <c r="G2796">
        <f t="shared" si="87"/>
        <v>80.645774724919335</v>
      </c>
    </row>
    <row r="2797" spans="1:7" x14ac:dyDescent="0.3">
      <c r="A2797">
        <v>2796</v>
      </c>
      <c r="B2797" s="1">
        <v>-2301.3000000000002</v>
      </c>
      <c r="C2797" s="2">
        <v>3.4148000000000001</v>
      </c>
      <c r="D2797" s="1">
        <v>1786.6896388888888</v>
      </c>
      <c r="E2797" s="3">
        <v>6696.9342222222222</v>
      </c>
      <c r="F2797">
        <f t="shared" si="86"/>
        <v>77.756095055942581</v>
      </c>
      <c r="G2797">
        <f t="shared" si="87"/>
        <v>80.672069061205434</v>
      </c>
    </row>
    <row r="2798" spans="1:7" x14ac:dyDescent="0.3">
      <c r="A2798">
        <v>2797</v>
      </c>
      <c r="B2798" s="1">
        <v>-2301.3000000000002</v>
      </c>
      <c r="C2798" s="2">
        <v>3.4144999999999999</v>
      </c>
      <c r="D2798" s="1">
        <v>1787.3288611111111</v>
      </c>
      <c r="E2798" s="3">
        <v>6699.1168055555554</v>
      </c>
      <c r="F2798">
        <f t="shared" si="86"/>
        <v>77.783913778786854</v>
      </c>
      <c r="G2798">
        <f t="shared" si="87"/>
        <v>80.698360720576119</v>
      </c>
    </row>
    <row r="2799" spans="1:7" x14ac:dyDescent="0.3">
      <c r="A2799">
        <v>2798</v>
      </c>
      <c r="B2799" s="1">
        <v>-2301.3000000000002</v>
      </c>
      <c r="C2799" s="2">
        <v>3.4138999999999999</v>
      </c>
      <c r="D2799" s="1">
        <v>1787.9680833333334</v>
      </c>
      <c r="E2799" s="3">
        <v>6701.2992777777781</v>
      </c>
      <c r="F2799">
        <f t="shared" si="86"/>
        <v>77.811732501631127</v>
      </c>
      <c r="G2799">
        <f t="shared" si="87"/>
        <v>80.724651041489082</v>
      </c>
    </row>
    <row r="2800" spans="1:7" x14ac:dyDescent="0.3">
      <c r="A2800">
        <v>2799</v>
      </c>
      <c r="B2800" s="1">
        <v>-2300.5</v>
      </c>
      <c r="C2800" s="2">
        <v>3.4138999999999999</v>
      </c>
      <c r="D2800" s="1">
        <v>1788.6073055555555</v>
      </c>
      <c r="E2800" s="3">
        <v>6703.4815833333332</v>
      </c>
      <c r="F2800">
        <f t="shared" si="86"/>
        <v>77.839551224475386</v>
      </c>
      <c r="G2800">
        <f t="shared" si="87"/>
        <v>80.750939354715484</v>
      </c>
    </row>
    <row r="2801" spans="1:7" x14ac:dyDescent="0.3">
      <c r="A2801">
        <v>2800</v>
      </c>
      <c r="B2801" s="1">
        <v>-2302</v>
      </c>
      <c r="C2801" s="2">
        <v>3.4133</v>
      </c>
      <c r="D2801" s="1">
        <v>1789.2465833333333</v>
      </c>
      <c r="E2801" s="3">
        <v>6705.6638055555559</v>
      </c>
      <c r="F2801">
        <f t="shared" si="86"/>
        <v>77.8673723650776</v>
      </c>
      <c r="G2801">
        <f t="shared" si="87"/>
        <v>80.77722666409862</v>
      </c>
    </row>
    <row r="2802" spans="1:7" x14ac:dyDescent="0.3">
      <c r="A2802">
        <v>2801</v>
      </c>
      <c r="B2802" s="1">
        <v>-2301.3000000000002</v>
      </c>
      <c r="C2802" s="2">
        <v>3.4136000000000002</v>
      </c>
      <c r="D2802" s="1">
        <v>1789.8858055555556</v>
      </c>
      <c r="E2802" s="3">
        <v>6707.8458611111109</v>
      </c>
      <c r="F2802">
        <f t="shared" si="86"/>
        <v>77.895191087921873</v>
      </c>
      <c r="G2802">
        <f t="shared" si="87"/>
        <v>80.803511965795181</v>
      </c>
    </row>
    <row r="2803" spans="1:7" x14ac:dyDescent="0.3">
      <c r="A2803">
        <v>2802</v>
      </c>
      <c r="B2803" s="1">
        <v>-2301.3000000000002</v>
      </c>
      <c r="C2803" s="2">
        <v>3.4129999999999998</v>
      </c>
      <c r="D2803" s="1">
        <v>1790.5250277777777</v>
      </c>
      <c r="E2803" s="3">
        <v>6710.0277222222221</v>
      </c>
      <c r="F2803">
        <f t="shared" si="86"/>
        <v>77.923009810766146</v>
      </c>
      <c r="G2803">
        <f t="shared" si="87"/>
        <v>80.829794925190754</v>
      </c>
    </row>
    <row r="2804" spans="1:7" x14ac:dyDescent="0.3">
      <c r="A2804">
        <v>2803</v>
      </c>
      <c r="B2804" s="1">
        <v>-2301.3000000000002</v>
      </c>
      <c r="C2804" s="2">
        <v>3.4133</v>
      </c>
      <c r="D2804" s="1">
        <v>1791.1643055555555</v>
      </c>
      <c r="E2804" s="3">
        <v>6712.2096666666666</v>
      </c>
      <c r="F2804">
        <f t="shared" si="86"/>
        <v>77.95083095136836</v>
      </c>
      <c r="G2804">
        <f t="shared" si="87"/>
        <v>80.856078888429622</v>
      </c>
    </row>
    <row r="2805" spans="1:7" x14ac:dyDescent="0.3">
      <c r="A2805">
        <v>2804</v>
      </c>
      <c r="B2805" s="1">
        <v>-2301.3000000000002</v>
      </c>
      <c r="C2805" s="2">
        <v>3.4123000000000001</v>
      </c>
      <c r="D2805" s="1">
        <v>1791.8035</v>
      </c>
      <c r="E2805" s="3">
        <v>6714.3909444444444</v>
      </c>
      <c r="F2805">
        <f t="shared" si="86"/>
        <v>77.978648465333649</v>
      </c>
      <c r="G2805">
        <f t="shared" si="87"/>
        <v>80.882354820922231</v>
      </c>
    </row>
    <row r="2806" spans="1:7" x14ac:dyDescent="0.3">
      <c r="A2806">
        <v>2805</v>
      </c>
      <c r="B2806" s="1">
        <v>-2301.3000000000002</v>
      </c>
      <c r="C2806" s="2">
        <v>3.4123000000000001</v>
      </c>
      <c r="D2806" s="1">
        <v>1792.4427222222223</v>
      </c>
      <c r="E2806" s="3">
        <v>6716.5721666666668</v>
      </c>
      <c r="F2806">
        <f t="shared" si="86"/>
        <v>78.006467188177936</v>
      </c>
      <c r="G2806">
        <f t="shared" si="87"/>
        <v>80.908630084185987</v>
      </c>
    </row>
    <row r="2807" spans="1:7" x14ac:dyDescent="0.3">
      <c r="A2807">
        <v>2806</v>
      </c>
      <c r="B2807" s="1">
        <v>-2301.3000000000002</v>
      </c>
      <c r="C2807" s="2">
        <v>3.4123000000000001</v>
      </c>
      <c r="D2807" s="1">
        <v>1793.0819166666668</v>
      </c>
      <c r="E2807" s="3">
        <v>6718.7533888888893</v>
      </c>
      <c r="F2807">
        <f t="shared" si="86"/>
        <v>78.034284702143225</v>
      </c>
      <c r="G2807">
        <f t="shared" si="87"/>
        <v>80.934905347449742</v>
      </c>
    </row>
    <row r="2808" spans="1:7" x14ac:dyDescent="0.3">
      <c r="A2808">
        <v>2807</v>
      </c>
      <c r="B2808" s="1">
        <v>-2301.3000000000002</v>
      </c>
      <c r="C2808" s="2">
        <v>3.4117000000000002</v>
      </c>
      <c r="D2808" s="1">
        <v>1793.7211388888888</v>
      </c>
      <c r="E2808" s="3">
        <v>6720.9345000000003</v>
      </c>
      <c r="F2808">
        <f t="shared" si="86"/>
        <v>78.062103424987512</v>
      </c>
      <c r="G2808">
        <f t="shared" si="87"/>
        <v>80.961179272255791</v>
      </c>
    </row>
    <row r="2809" spans="1:7" x14ac:dyDescent="0.3">
      <c r="A2809">
        <v>2808</v>
      </c>
      <c r="B2809" s="1">
        <v>-2301.3000000000002</v>
      </c>
      <c r="C2809" s="2">
        <v>3.4114</v>
      </c>
      <c r="D2809" s="1">
        <v>1794.3603888888888</v>
      </c>
      <c r="E2809" s="3">
        <v>6723.1154722222218</v>
      </c>
      <c r="F2809">
        <f t="shared" si="86"/>
        <v>78.089923356710742</v>
      </c>
      <c r="G2809">
        <f t="shared" si="87"/>
        <v>80.987451523989691</v>
      </c>
    </row>
    <row r="2810" spans="1:7" x14ac:dyDescent="0.3">
      <c r="A2810">
        <v>2809</v>
      </c>
      <c r="B2810" s="1">
        <v>-2300.5</v>
      </c>
      <c r="C2810" s="2">
        <v>3.4117000000000002</v>
      </c>
      <c r="D2810" s="1">
        <v>1794.9995833333332</v>
      </c>
      <c r="E2810" s="3">
        <v>6725.2960555555555</v>
      </c>
      <c r="F2810">
        <f t="shared" si="86"/>
        <v>78.117740870676045</v>
      </c>
      <c r="G2810">
        <f t="shared" si="87"/>
        <v>81.013719091121644</v>
      </c>
    </row>
    <row r="2811" spans="1:7" x14ac:dyDescent="0.3">
      <c r="A2811">
        <v>2810</v>
      </c>
      <c r="B2811" s="1">
        <v>-2301.3000000000002</v>
      </c>
      <c r="C2811" s="2">
        <v>3.4110999999999998</v>
      </c>
      <c r="D2811" s="1">
        <v>1795.6388888888889</v>
      </c>
      <c r="E2811" s="3">
        <v>6727.4768611111112</v>
      </c>
      <c r="F2811">
        <f t="shared" si="86"/>
        <v>78.145563220157229</v>
      </c>
      <c r="G2811">
        <f t="shared" si="87"/>
        <v>81.039989335168997</v>
      </c>
    </row>
    <row r="2812" spans="1:7" x14ac:dyDescent="0.3">
      <c r="A2812">
        <v>2811</v>
      </c>
      <c r="B2812" s="1">
        <v>-2302</v>
      </c>
      <c r="C2812" s="2">
        <v>3.4110999999999998</v>
      </c>
      <c r="D2812" s="1">
        <v>1796.2781666666667</v>
      </c>
      <c r="E2812" s="3">
        <v>6729.6574166666669</v>
      </c>
      <c r="F2812">
        <f t="shared" si="86"/>
        <v>78.173384360759428</v>
      </c>
      <c r="G2812">
        <f t="shared" si="87"/>
        <v>81.066256567686494</v>
      </c>
    </row>
    <row r="2813" spans="1:7" x14ac:dyDescent="0.3">
      <c r="A2813">
        <v>2812</v>
      </c>
      <c r="B2813" s="1">
        <v>-2301.3000000000002</v>
      </c>
      <c r="C2813" s="2">
        <v>3.4108000000000001</v>
      </c>
      <c r="D2813" s="1">
        <v>1796.9173888888888</v>
      </c>
      <c r="E2813" s="3">
        <v>6731.8377777777778</v>
      </c>
      <c r="F2813">
        <f t="shared" si="86"/>
        <v>78.201203083603716</v>
      </c>
      <c r="G2813">
        <f t="shared" si="87"/>
        <v>81.092521457903018</v>
      </c>
    </row>
    <row r="2814" spans="1:7" x14ac:dyDescent="0.3">
      <c r="A2814">
        <v>2813</v>
      </c>
      <c r="B2814" s="1">
        <v>-2301.3000000000002</v>
      </c>
      <c r="C2814" s="2">
        <v>3.4104999999999999</v>
      </c>
      <c r="D2814" s="1">
        <v>1797.556638888889</v>
      </c>
      <c r="E2814" s="3">
        <v>6734.0179444444448</v>
      </c>
      <c r="F2814">
        <f t="shared" si="86"/>
        <v>78.229023015326945</v>
      </c>
      <c r="G2814">
        <f t="shared" si="87"/>
        <v>81.118784005818554</v>
      </c>
    </row>
    <row r="2815" spans="1:7" x14ac:dyDescent="0.3">
      <c r="A2815">
        <v>2814</v>
      </c>
      <c r="B2815" s="1">
        <v>-2301.3000000000002</v>
      </c>
      <c r="C2815" s="2">
        <v>3.4098999999999999</v>
      </c>
      <c r="D2815" s="1">
        <v>1798.1958333333334</v>
      </c>
      <c r="E2815" s="3">
        <v>6736.1977777777774</v>
      </c>
      <c r="F2815">
        <f t="shared" si="86"/>
        <v>78.256840529292262</v>
      </c>
      <c r="G2815">
        <f t="shared" si="87"/>
        <v>81.145042538360954</v>
      </c>
    </row>
    <row r="2816" spans="1:7" x14ac:dyDescent="0.3">
      <c r="A2816">
        <v>2815</v>
      </c>
      <c r="B2816" s="1">
        <v>-2301.3000000000002</v>
      </c>
      <c r="C2816" s="2">
        <v>3.4098999999999999</v>
      </c>
      <c r="D2816" s="1">
        <v>1798.835111111111</v>
      </c>
      <c r="E2816" s="3">
        <v>6738.3777499999997</v>
      </c>
      <c r="F2816">
        <f t="shared" si="86"/>
        <v>78.284661669894462</v>
      </c>
      <c r="G2816">
        <f t="shared" si="87"/>
        <v>81.171302743975488</v>
      </c>
    </row>
    <row r="2817" spans="1:7" x14ac:dyDescent="0.3">
      <c r="A2817">
        <v>2816</v>
      </c>
      <c r="B2817" s="1">
        <v>-2301.3000000000002</v>
      </c>
      <c r="C2817" s="2">
        <v>3.4098999999999999</v>
      </c>
      <c r="D2817" s="1">
        <v>1799.4743611111112</v>
      </c>
      <c r="E2817" s="3">
        <v>6740.5575555555552</v>
      </c>
      <c r="F2817">
        <f t="shared" si="86"/>
        <v>78.312481601617705</v>
      </c>
      <c r="G2817">
        <f t="shared" si="87"/>
        <v>81.197560941903475</v>
      </c>
    </row>
    <row r="2818" spans="1:7" x14ac:dyDescent="0.3">
      <c r="A2818">
        <v>2817</v>
      </c>
      <c r="B2818" s="1">
        <v>-2301.3000000000002</v>
      </c>
      <c r="C2818" s="2">
        <v>3.4095</v>
      </c>
      <c r="D2818" s="1">
        <v>1800.1136111111111</v>
      </c>
      <c r="E2818" s="3">
        <v>6742.7371666666668</v>
      </c>
      <c r="F2818">
        <f t="shared" si="86"/>
        <v>78.340301533340948</v>
      </c>
      <c r="G2818">
        <f t="shared" si="87"/>
        <v>81.223816797530475</v>
      </c>
    </row>
    <row r="2819" spans="1:7" x14ac:dyDescent="0.3">
      <c r="A2819">
        <v>2818</v>
      </c>
      <c r="B2819" s="1">
        <v>-2300.5</v>
      </c>
      <c r="C2819" s="2">
        <v>3.4085999999999999</v>
      </c>
      <c r="D2819" s="1">
        <v>1800.7528333333332</v>
      </c>
      <c r="E2819" s="3">
        <v>6744.9164166666669</v>
      </c>
      <c r="F2819">
        <f t="shared" ref="F2819:F2882" si="88">(D2819/2297.81297222222)*100</f>
        <v>78.368120256185207</v>
      </c>
      <c r="G2819">
        <f t="shared" ref="G2819:G2882" si="89">(E2819/8301.42861111111)*100</f>
        <v>81.250068303169925</v>
      </c>
    </row>
    <row r="2820" spans="1:7" x14ac:dyDescent="0.3">
      <c r="A2820">
        <v>2819</v>
      </c>
      <c r="B2820" s="1">
        <v>-2301.3000000000002</v>
      </c>
      <c r="C2820" s="2">
        <v>3.4091999999999998</v>
      </c>
      <c r="D2820" s="1">
        <v>1801.3920277777777</v>
      </c>
      <c r="E2820" s="3">
        <v>6747.0954444444442</v>
      </c>
      <c r="F2820">
        <f t="shared" si="88"/>
        <v>78.39593777015051</v>
      </c>
      <c r="G2820">
        <f t="shared" si="89"/>
        <v>81.276317131893933</v>
      </c>
    </row>
    <row r="2821" spans="1:7" x14ac:dyDescent="0.3">
      <c r="A2821">
        <v>2820</v>
      </c>
      <c r="B2821" s="1">
        <v>-2300.5</v>
      </c>
      <c r="C2821" s="2">
        <v>3.4085999999999999</v>
      </c>
      <c r="D2821" s="1">
        <v>1802.03125</v>
      </c>
      <c r="E2821" s="3">
        <v>6749.2742222222223</v>
      </c>
      <c r="F2821">
        <f t="shared" si="88"/>
        <v>78.423756492994784</v>
      </c>
      <c r="G2821">
        <f t="shared" si="89"/>
        <v>81.302562949088113</v>
      </c>
    </row>
    <row r="2822" spans="1:7" x14ac:dyDescent="0.3">
      <c r="A2822">
        <v>2821</v>
      </c>
      <c r="B2822" s="1">
        <v>-2301.3000000000002</v>
      </c>
      <c r="C2822" s="2">
        <v>3.4083000000000001</v>
      </c>
      <c r="D2822" s="1">
        <v>1802.6704444444445</v>
      </c>
      <c r="E2822" s="3">
        <v>6751.452666666667</v>
      </c>
      <c r="F2822">
        <f t="shared" si="88"/>
        <v>78.451574006960087</v>
      </c>
      <c r="G2822">
        <f t="shared" si="89"/>
        <v>81.328804750909171</v>
      </c>
    </row>
    <row r="2823" spans="1:7" x14ac:dyDescent="0.3">
      <c r="A2823">
        <v>2822</v>
      </c>
      <c r="B2823" s="1">
        <v>-2301.3000000000002</v>
      </c>
      <c r="C2823" s="2">
        <v>3.4079999999999999</v>
      </c>
      <c r="D2823" s="1">
        <v>1803.3097777777778</v>
      </c>
      <c r="E2823" s="3">
        <v>6753.6314444444442</v>
      </c>
      <c r="F2823">
        <f t="shared" si="88"/>
        <v>78.479397565320241</v>
      </c>
      <c r="G2823">
        <f t="shared" si="89"/>
        <v>81.355050568103366</v>
      </c>
    </row>
    <row r="2824" spans="1:7" x14ac:dyDescent="0.3">
      <c r="A2824">
        <v>2823</v>
      </c>
      <c r="B2824" s="1">
        <v>-2301.3000000000002</v>
      </c>
      <c r="C2824" s="2">
        <v>3.4077000000000002</v>
      </c>
      <c r="D2824" s="1">
        <v>1803.9490000000001</v>
      </c>
      <c r="E2824" s="3">
        <v>6755.8097500000003</v>
      </c>
      <c r="F2824">
        <f t="shared" si="88"/>
        <v>78.507216288164514</v>
      </c>
      <c r="G2824">
        <f t="shared" si="89"/>
        <v>81.38129069685229</v>
      </c>
    </row>
    <row r="2825" spans="1:7" x14ac:dyDescent="0.3">
      <c r="A2825">
        <v>2824</v>
      </c>
      <c r="B2825" s="1">
        <v>-2300.5</v>
      </c>
      <c r="C2825" s="2">
        <v>3.4074</v>
      </c>
      <c r="D2825" s="1">
        <v>1804.5881666666667</v>
      </c>
      <c r="E2825" s="3">
        <v>6757.9877500000002</v>
      </c>
      <c r="F2825">
        <f t="shared" si="88"/>
        <v>78.535032593250847</v>
      </c>
      <c r="G2825">
        <f t="shared" si="89"/>
        <v>81.407527144842518</v>
      </c>
    </row>
    <row r="2826" spans="1:7" x14ac:dyDescent="0.3">
      <c r="A2826">
        <v>2825</v>
      </c>
      <c r="B2826" s="1">
        <v>-2301.3000000000002</v>
      </c>
      <c r="C2826" s="2">
        <v>3.4068000000000001</v>
      </c>
      <c r="D2826" s="1">
        <v>1805.2274166666666</v>
      </c>
      <c r="E2826" s="3">
        <v>6760.1658333333335</v>
      </c>
      <c r="F2826">
        <f t="shared" si="88"/>
        <v>78.562852524974076</v>
      </c>
      <c r="G2826">
        <f t="shared" si="89"/>
        <v>81.433764596676014</v>
      </c>
    </row>
    <row r="2827" spans="1:7" x14ac:dyDescent="0.3">
      <c r="A2827">
        <v>2826</v>
      </c>
      <c r="B2827" s="1">
        <v>-2300.5</v>
      </c>
      <c r="C2827" s="2">
        <v>3.4068000000000001</v>
      </c>
      <c r="D2827" s="1">
        <v>1805.8666666666666</v>
      </c>
      <c r="E2827" s="3">
        <v>6762.3437777777781</v>
      </c>
      <c r="F2827">
        <f t="shared" si="88"/>
        <v>78.590672456697334</v>
      </c>
      <c r="G2827">
        <f t="shared" si="89"/>
        <v>81.460000375437389</v>
      </c>
    </row>
    <row r="2828" spans="1:7" x14ac:dyDescent="0.3">
      <c r="A2828">
        <v>2827</v>
      </c>
      <c r="B2828" s="1">
        <v>-2299.8000000000002</v>
      </c>
      <c r="C2828" s="2">
        <v>3.4064000000000001</v>
      </c>
      <c r="D2828" s="1">
        <v>1806.5058888888889</v>
      </c>
      <c r="E2828" s="3">
        <v>6764.5213888888893</v>
      </c>
      <c r="F2828">
        <f t="shared" si="88"/>
        <v>78.618491179541607</v>
      </c>
      <c r="G2828">
        <f t="shared" si="89"/>
        <v>81.486232138825642</v>
      </c>
    </row>
    <row r="2829" spans="1:7" x14ac:dyDescent="0.3">
      <c r="A2829">
        <v>2828</v>
      </c>
      <c r="B2829" s="1">
        <v>-2301.3000000000002</v>
      </c>
      <c r="C2829" s="2">
        <v>3.4064000000000001</v>
      </c>
      <c r="D2829" s="1">
        <v>1807.1450555555555</v>
      </c>
      <c r="E2829" s="3">
        <v>6766.6988055555557</v>
      </c>
      <c r="F2829">
        <f t="shared" si="88"/>
        <v>78.646307484627926</v>
      </c>
      <c r="G2829">
        <f t="shared" si="89"/>
        <v>81.512461559912907</v>
      </c>
    </row>
    <row r="2830" spans="1:7" x14ac:dyDescent="0.3">
      <c r="A2830">
        <v>2829</v>
      </c>
      <c r="B2830" s="1">
        <v>-2301.3000000000002</v>
      </c>
      <c r="C2830" s="2">
        <v>3.4060999999999999</v>
      </c>
      <c r="D2830" s="1">
        <v>1807.7842777777778</v>
      </c>
      <c r="E2830" s="3">
        <v>6768.8760000000002</v>
      </c>
      <c r="F2830">
        <f t="shared" si="88"/>
        <v>78.674126207472199</v>
      </c>
      <c r="G2830">
        <f t="shared" si="89"/>
        <v>81.538688304084744</v>
      </c>
    </row>
    <row r="2831" spans="1:7" x14ac:dyDescent="0.3">
      <c r="A2831">
        <v>2830</v>
      </c>
      <c r="B2831" s="1">
        <v>-2301.3000000000002</v>
      </c>
      <c r="C2831" s="2">
        <v>3.4060999999999999</v>
      </c>
      <c r="D2831" s="1">
        <v>1808.4235277777777</v>
      </c>
      <c r="E2831" s="3">
        <v>6771.0533055555552</v>
      </c>
      <c r="F2831">
        <f t="shared" si="88"/>
        <v>78.701946139195442</v>
      </c>
      <c r="G2831">
        <f t="shared" si="89"/>
        <v>81.564916386714287</v>
      </c>
    </row>
    <row r="2832" spans="1:7" x14ac:dyDescent="0.3">
      <c r="A2832">
        <v>2831</v>
      </c>
      <c r="B2832" s="1">
        <v>-2302</v>
      </c>
      <c r="C2832" s="2">
        <v>3.4058000000000002</v>
      </c>
      <c r="D2832" s="1">
        <v>1809.0627500000001</v>
      </c>
      <c r="E2832" s="3">
        <v>6773.2304166666663</v>
      </c>
      <c r="F2832">
        <f t="shared" si="88"/>
        <v>78.729764862039715</v>
      </c>
      <c r="G2832">
        <f t="shared" si="89"/>
        <v>81.591142127042858</v>
      </c>
    </row>
    <row r="2833" spans="1:7" x14ac:dyDescent="0.3">
      <c r="A2833">
        <v>2832</v>
      </c>
      <c r="B2833" s="1">
        <v>-2301.3000000000002</v>
      </c>
      <c r="C2833" s="2">
        <v>3.4055</v>
      </c>
      <c r="D2833" s="1">
        <v>1809.7018888888888</v>
      </c>
      <c r="E2833" s="3">
        <v>6775.4069444444449</v>
      </c>
      <c r="F2833">
        <f t="shared" si="88"/>
        <v>78.757579958247078</v>
      </c>
      <c r="G2833">
        <f t="shared" si="89"/>
        <v>81.617360840468464</v>
      </c>
    </row>
    <row r="2834" spans="1:7" x14ac:dyDescent="0.3">
      <c r="A2834">
        <v>2833</v>
      </c>
      <c r="B2834" s="1">
        <v>-2302</v>
      </c>
      <c r="C2834" s="2">
        <v>3.4051999999999998</v>
      </c>
      <c r="D2834" s="1">
        <v>1810.341138888889</v>
      </c>
      <c r="E2834" s="3">
        <v>6777.5836944444445</v>
      </c>
      <c r="F2834">
        <f t="shared" si="88"/>
        <v>78.785399889970336</v>
      </c>
      <c r="G2834">
        <f t="shared" si="89"/>
        <v>81.643582230809471</v>
      </c>
    </row>
    <row r="2835" spans="1:7" x14ac:dyDescent="0.3">
      <c r="A2835">
        <v>2834</v>
      </c>
      <c r="B2835" s="1">
        <v>-2301.3000000000002</v>
      </c>
      <c r="C2835" s="2">
        <v>3.4049</v>
      </c>
      <c r="D2835" s="1">
        <v>1810.9803888888889</v>
      </c>
      <c r="E2835" s="3">
        <v>6779.7602777777774</v>
      </c>
      <c r="F2835">
        <f t="shared" si="88"/>
        <v>78.813219821693565</v>
      </c>
      <c r="G2835">
        <f t="shared" si="89"/>
        <v>81.669801613463918</v>
      </c>
    </row>
    <row r="2836" spans="1:7" x14ac:dyDescent="0.3">
      <c r="A2836">
        <v>2835</v>
      </c>
      <c r="B2836" s="1">
        <v>-2302</v>
      </c>
      <c r="C2836" s="2">
        <v>3.4049</v>
      </c>
      <c r="D2836" s="1">
        <v>1811.6196944444443</v>
      </c>
      <c r="E2836" s="3">
        <v>6781.9370833333332</v>
      </c>
      <c r="F2836">
        <f t="shared" si="88"/>
        <v>78.841042171174735</v>
      </c>
      <c r="G2836">
        <f t="shared" si="89"/>
        <v>81.696023673033793</v>
      </c>
    </row>
    <row r="2837" spans="1:7" x14ac:dyDescent="0.3">
      <c r="A2837">
        <v>2836</v>
      </c>
      <c r="B2837" s="1">
        <v>-2301.3000000000002</v>
      </c>
      <c r="C2837" s="2">
        <v>3.4039999999999999</v>
      </c>
      <c r="D2837" s="1">
        <v>1812.2589444444445</v>
      </c>
      <c r="E2837" s="3">
        <v>6784.1133333333337</v>
      </c>
      <c r="F2837">
        <f t="shared" si="88"/>
        <v>78.868862102897992</v>
      </c>
      <c r="G2837">
        <f t="shared" si="89"/>
        <v>81.722239040315131</v>
      </c>
    </row>
    <row r="2838" spans="1:7" x14ac:dyDescent="0.3">
      <c r="A2838">
        <v>2837</v>
      </c>
      <c r="B2838" s="1">
        <v>-2301.3000000000002</v>
      </c>
      <c r="C2838" s="2">
        <v>3.4039999999999999</v>
      </c>
      <c r="D2838" s="1">
        <v>1812.8981111111111</v>
      </c>
      <c r="E2838" s="3">
        <v>6786.2891666666665</v>
      </c>
      <c r="F2838">
        <f t="shared" si="88"/>
        <v>78.896678407984325</v>
      </c>
      <c r="G2838">
        <f t="shared" si="89"/>
        <v>81.748449388380038</v>
      </c>
    </row>
    <row r="2839" spans="1:7" x14ac:dyDescent="0.3">
      <c r="A2839">
        <v>2838</v>
      </c>
      <c r="B2839" s="1">
        <v>-2301.3000000000002</v>
      </c>
      <c r="C2839" s="2">
        <v>3.4037000000000002</v>
      </c>
      <c r="D2839" s="1">
        <v>1813.5373611111111</v>
      </c>
      <c r="E2839" s="3">
        <v>6788.4651388888888</v>
      </c>
      <c r="F2839">
        <f t="shared" si="88"/>
        <v>78.924498339707554</v>
      </c>
      <c r="G2839">
        <f t="shared" si="89"/>
        <v>81.774661409517108</v>
      </c>
    </row>
    <row r="2840" spans="1:7" x14ac:dyDescent="0.3">
      <c r="A2840">
        <v>2839</v>
      </c>
      <c r="B2840" s="1">
        <v>-2301.3000000000002</v>
      </c>
      <c r="C2840" s="2">
        <v>3.403</v>
      </c>
      <c r="D2840" s="1">
        <v>1814.1765833333334</v>
      </c>
      <c r="E2840" s="3">
        <v>6790.6409444444444</v>
      </c>
      <c r="F2840">
        <f t="shared" si="88"/>
        <v>78.952317062551842</v>
      </c>
      <c r="G2840">
        <f t="shared" si="89"/>
        <v>81.800871422967603</v>
      </c>
    </row>
    <row r="2841" spans="1:7" x14ac:dyDescent="0.3">
      <c r="A2841">
        <v>2840</v>
      </c>
      <c r="B2841" s="1">
        <v>-2301.3000000000002</v>
      </c>
      <c r="C2841" s="2">
        <v>3.4033000000000002</v>
      </c>
      <c r="D2841" s="1">
        <v>1814.8158333333333</v>
      </c>
      <c r="E2841" s="3">
        <v>6792.816527777778</v>
      </c>
      <c r="F2841">
        <f t="shared" si="88"/>
        <v>78.980136994275071</v>
      </c>
      <c r="G2841">
        <f t="shared" si="89"/>
        <v>81.827078759502683</v>
      </c>
    </row>
    <row r="2842" spans="1:7" x14ac:dyDescent="0.3">
      <c r="A2842">
        <v>2841</v>
      </c>
      <c r="B2842" s="1">
        <v>-2301.3000000000002</v>
      </c>
      <c r="C2842" s="2">
        <v>3.4033000000000002</v>
      </c>
      <c r="D2842" s="1">
        <v>1815.4550555555556</v>
      </c>
      <c r="E2842" s="3">
        <v>6794.9920000000002</v>
      </c>
      <c r="F2842">
        <f t="shared" si="88"/>
        <v>79.007955717119344</v>
      </c>
      <c r="G2842">
        <f t="shared" si="89"/>
        <v>81.853284757580056</v>
      </c>
    </row>
    <row r="2843" spans="1:7" x14ac:dyDescent="0.3">
      <c r="A2843">
        <v>2842</v>
      </c>
      <c r="B2843" s="1">
        <v>-2301.3000000000002</v>
      </c>
      <c r="C2843" s="2">
        <v>3.403</v>
      </c>
      <c r="D2843" s="1">
        <v>1816.0943611111111</v>
      </c>
      <c r="E2843" s="3">
        <v>6797.1674999999996</v>
      </c>
      <c r="F2843">
        <f t="shared" si="88"/>
        <v>79.035778066600528</v>
      </c>
      <c r="G2843">
        <f t="shared" si="89"/>
        <v>81.879491090271856</v>
      </c>
    </row>
    <row r="2844" spans="1:7" x14ac:dyDescent="0.3">
      <c r="A2844">
        <v>2843</v>
      </c>
      <c r="B2844" s="1">
        <v>-2301.3000000000002</v>
      </c>
      <c r="C2844" s="2">
        <v>3.4026999999999998</v>
      </c>
      <c r="D2844" s="1">
        <v>1816.7336666666667</v>
      </c>
      <c r="E2844" s="3">
        <v>6799.3428611111112</v>
      </c>
      <c r="F2844">
        <f t="shared" si="88"/>
        <v>79.063600416081698</v>
      </c>
      <c r="G2844">
        <f t="shared" si="89"/>
        <v>81.905695749891521</v>
      </c>
    </row>
    <row r="2845" spans="1:7" x14ac:dyDescent="0.3">
      <c r="A2845">
        <v>2844</v>
      </c>
      <c r="B2845" s="1">
        <v>-2301.3000000000002</v>
      </c>
      <c r="C2845" s="2">
        <v>3.4024000000000001</v>
      </c>
      <c r="D2845" s="1">
        <v>1817.3728888888888</v>
      </c>
      <c r="E2845" s="3">
        <v>6801.5176111111114</v>
      </c>
      <c r="F2845">
        <f t="shared" si="88"/>
        <v>79.091419138925971</v>
      </c>
      <c r="G2845">
        <f t="shared" si="89"/>
        <v>81.931893047993782</v>
      </c>
    </row>
    <row r="2846" spans="1:7" x14ac:dyDescent="0.3">
      <c r="A2846">
        <v>2845</v>
      </c>
      <c r="B2846" s="1">
        <v>-2301.3000000000002</v>
      </c>
      <c r="C2846" s="2">
        <v>3.4018000000000002</v>
      </c>
      <c r="D2846" s="1">
        <v>1818.0120833333333</v>
      </c>
      <c r="E2846" s="3">
        <v>6803.6923055555553</v>
      </c>
      <c r="F2846">
        <f t="shared" si="88"/>
        <v>79.119236652891274</v>
      </c>
      <c r="G2846">
        <f t="shared" si="89"/>
        <v>81.958089676867189</v>
      </c>
    </row>
    <row r="2847" spans="1:7" x14ac:dyDescent="0.3">
      <c r="A2847">
        <v>2846</v>
      </c>
      <c r="B2847" s="1">
        <v>-2301.3000000000002</v>
      </c>
      <c r="C2847" s="2">
        <v>3.4018000000000002</v>
      </c>
      <c r="D2847" s="1">
        <v>1818.6513055555556</v>
      </c>
      <c r="E2847" s="3">
        <v>6805.8665833333334</v>
      </c>
      <c r="F2847">
        <f t="shared" si="88"/>
        <v>79.147055375735547</v>
      </c>
      <c r="G2847">
        <f t="shared" si="89"/>
        <v>81.984281286524222</v>
      </c>
    </row>
    <row r="2848" spans="1:7" x14ac:dyDescent="0.3">
      <c r="A2848">
        <v>2847</v>
      </c>
      <c r="B2848" s="1">
        <v>-2301.3000000000002</v>
      </c>
      <c r="C2848" s="2">
        <v>3.4015</v>
      </c>
      <c r="D2848" s="1">
        <v>1819.2904722222222</v>
      </c>
      <c r="E2848" s="3">
        <v>6808.0408333333335</v>
      </c>
      <c r="F2848">
        <f t="shared" si="88"/>
        <v>79.17487168082188</v>
      </c>
      <c r="G2848">
        <f t="shared" si="89"/>
        <v>82.0104725615668</v>
      </c>
    </row>
    <row r="2849" spans="1:7" x14ac:dyDescent="0.3">
      <c r="A2849">
        <v>2848</v>
      </c>
      <c r="B2849" s="1">
        <v>-2301.3000000000002</v>
      </c>
      <c r="C2849" s="2">
        <v>3.4011999999999998</v>
      </c>
      <c r="D2849" s="1">
        <v>1819.9297222222222</v>
      </c>
      <c r="E2849" s="3">
        <v>6810.2150277777782</v>
      </c>
      <c r="F2849">
        <f t="shared" si="88"/>
        <v>79.202691612545124</v>
      </c>
      <c r="G2849">
        <f t="shared" si="89"/>
        <v>82.036663167380539</v>
      </c>
    </row>
    <row r="2850" spans="1:7" x14ac:dyDescent="0.3">
      <c r="A2850">
        <v>2849</v>
      </c>
      <c r="B2850" s="1">
        <v>-2300.5</v>
      </c>
      <c r="C2850" s="2">
        <v>3.4005999999999998</v>
      </c>
      <c r="D2850" s="1">
        <v>1820.5688611111111</v>
      </c>
      <c r="E2850" s="3">
        <v>6812.3886666666667</v>
      </c>
      <c r="F2850">
        <f t="shared" si="88"/>
        <v>79.230506708752486</v>
      </c>
      <c r="G2850">
        <f t="shared" si="89"/>
        <v>82.062847080905726</v>
      </c>
    </row>
    <row r="2851" spans="1:7" x14ac:dyDescent="0.3">
      <c r="A2851">
        <v>2850</v>
      </c>
      <c r="B2851" s="1">
        <v>-2301.3000000000002</v>
      </c>
      <c r="C2851" s="2">
        <v>3.4001999999999999</v>
      </c>
      <c r="D2851" s="1">
        <v>1821.2081111111111</v>
      </c>
      <c r="E2851" s="3">
        <v>6814.5624444444447</v>
      </c>
      <c r="F2851">
        <f t="shared" si="88"/>
        <v>79.25832664047573</v>
      </c>
      <c r="G2851">
        <f t="shared" si="89"/>
        <v>82.089032667503062</v>
      </c>
    </row>
    <row r="2852" spans="1:7" x14ac:dyDescent="0.3">
      <c r="A2852">
        <v>2851</v>
      </c>
      <c r="B2852" s="1">
        <v>-2301.3000000000002</v>
      </c>
      <c r="C2852" s="2">
        <v>3.4001999999999999</v>
      </c>
      <c r="D2852" s="1">
        <v>1821.847361111111</v>
      </c>
      <c r="E2852" s="3">
        <v>6816.736027777778</v>
      </c>
      <c r="F2852">
        <f t="shared" si="88"/>
        <v>79.286146572198973</v>
      </c>
      <c r="G2852">
        <f t="shared" si="89"/>
        <v>82.115215911799382</v>
      </c>
    </row>
    <row r="2853" spans="1:7" x14ac:dyDescent="0.3">
      <c r="A2853">
        <v>2852</v>
      </c>
      <c r="B2853" s="1">
        <v>-2301.3000000000002</v>
      </c>
      <c r="C2853" s="2">
        <v>3.3999000000000001</v>
      </c>
      <c r="D2853" s="1">
        <v>1822.4865277777778</v>
      </c>
      <c r="E2853" s="3">
        <v>6818.9092499999997</v>
      </c>
      <c r="F2853">
        <f t="shared" si="88"/>
        <v>79.313962877285306</v>
      </c>
      <c r="G2853">
        <f t="shared" si="89"/>
        <v>82.141394806108167</v>
      </c>
    </row>
    <row r="2854" spans="1:7" x14ac:dyDescent="0.3">
      <c r="A2854">
        <v>2853</v>
      </c>
      <c r="B2854" s="1">
        <v>-2301.3000000000002</v>
      </c>
      <c r="C2854" s="2">
        <v>3.3996</v>
      </c>
      <c r="D2854" s="1">
        <v>1823.1258055555556</v>
      </c>
      <c r="E2854" s="3">
        <v>6821.0824722222223</v>
      </c>
      <c r="F2854">
        <f t="shared" si="88"/>
        <v>79.34178401788752</v>
      </c>
      <c r="G2854">
        <f t="shared" si="89"/>
        <v>82.167573700416966</v>
      </c>
    </row>
    <row r="2855" spans="1:7" x14ac:dyDescent="0.3">
      <c r="A2855">
        <v>2854</v>
      </c>
      <c r="B2855" s="1">
        <v>-2301.3000000000002</v>
      </c>
      <c r="C2855" s="2">
        <v>3.3996</v>
      </c>
      <c r="D2855" s="1">
        <v>1823.7650555555556</v>
      </c>
      <c r="E2855" s="3">
        <v>6823.2555000000002</v>
      </c>
      <c r="F2855">
        <f t="shared" si="88"/>
        <v>79.369603949610763</v>
      </c>
      <c r="G2855">
        <f t="shared" si="89"/>
        <v>82.193750252424763</v>
      </c>
    </row>
    <row r="2856" spans="1:7" x14ac:dyDescent="0.3">
      <c r="A2856">
        <v>2855</v>
      </c>
      <c r="B2856" s="1">
        <v>-2300.5</v>
      </c>
      <c r="C2856" s="2">
        <v>3.3986999999999998</v>
      </c>
      <c r="D2856" s="1">
        <v>1824.4042777777777</v>
      </c>
      <c r="E2856" s="3">
        <v>6825.428277777778</v>
      </c>
      <c r="F2856">
        <f t="shared" si="88"/>
        <v>79.397422672455022</v>
      </c>
      <c r="G2856">
        <f t="shared" si="89"/>
        <v>82.219923792902733</v>
      </c>
    </row>
    <row r="2857" spans="1:7" x14ac:dyDescent="0.3">
      <c r="A2857">
        <v>2856</v>
      </c>
      <c r="B2857" s="1">
        <v>-2301.3000000000002</v>
      </c>
      <c r="C2857" s="2">
        <v>3.3986999999999998</v>
      </c>
      <c r="D2857" s="1">
        <v>1825.0435277777779</v>
      </c>
      <c r="E2857" s="3">
        <v>6827.6009166666663</v>
      </c>
      <c r="F2857">
        <f t="shared" si="88"/>
        <v>79.425242604178266</v>
      </c>
      <c r="G2857">
        <f t="shared" si="89"/>
        <v>82.246095660308541</v>
      </c>
    </row>
    <row r="2858" spans="1:7" x14ac:dyDescent="0.3">
      <c r="A2858">
        <v>2857</v>
      </c>
      <c r="B2858" s="1">
        <v>-2302</v>
      </c>
      <c r="C2858" s="2">
        <v>3.3984000000000001</v>
      </c>
      <c r="D2858" s="1">
        <v>1825.6828055555557</v>
      </c>
      <c r="E2858" s="3">
        <v>6829.7735833333336</v>
      </c>
      <c r="F2858">
        <f t="shared" si="88"/>
        <v>79.453063744780479</v>
      </c>
      <c r="G2858">
        <f t="shared" si="89"/>
        <v>82.272267862328789</v>
      </c>
    </row>
    <row r="2859" spans="1:7" x14ac:dyDescent="0.3">
      <c r="A2859">
        <v>2858</v>
      </c>
      <c r="B2859" s="1">
        <v>-2300.5</v>
      </c>
      <c r="C2859" s="2">
        <v>3.3984000000000001</v>
      </c>
      <c r="D2859" s="1">
        <v>1826.3220277777777</v>
      </c>
      <c r="E2859" s="3">
        <v>6831.9458333333332</v>
      </c>
      <c r="F2859">
        <f t="shared" si="88"/>
        <v>79.480882467624753</v>
      </c>
      <c r="G2859">
        <f t="shared" si="89"/>
        <v>82.298435045132635</v>
      </c>
    </row>
    <row r="2860" spans="1:7" x14ac:dyDescent="0.3">
      <c r="A2860">
        <v>2859</v>
      </c>
      <c r="B2860" s="1">
        <v>-2301.3000000000002</v>
      </c>
      <c r="C2860" s="2">
        <v>3.3978000000000002</v>
      </c>
      <c r="D2860" s="1">
        <v>1826.9613055555556</v>
      </c>
      <c r="E2860" s="3">
        <v>6834.1180000000004</v>
      </c>
      <c r="F2860">
        <f t="shared" si="88"/>
        <v>79.508703608226966</v>
      </c>
      <c r="G2860">
        <f t="shared" si="89"/>
        <v>82.3246012240932</v>
      </c>
    </row>
    <row r="2861" spans="1:7" x14ac:dyDescent="0.3">
      <c r="A2861">
        <v>2860</v>
      </c>
      <c r="B2861" s="1">
        <v>-2301.3000000000002</v>
      </c>
      <c r="C2861" s="2">
        <v>3.3975</v>
      </c>
      <c r="D2861" s="1">
        <v>1827.6005277777779</v>
      </c>
      <c r="E2861" s="3">
        <v>6836.2898888888885</v>
      </c>
      <c r="F2861">
        <f t="shared" si="88"/>
        <v>79.536522331071239</v>
      </c>
      <c r="G2861">
        <f t="shared" si="89"/>
        <v>82.350764056909483</v>
      </c>
    </row>
    <row r="2862" spans="1:7" x14ac:dyDescent="0.3">
      <c r="A2862">
        <v>2861</v>
      </c>
      <c r="B2862" s="1">
        <v>-2301.3000000000002</v>
      </c>
      <c r="C2862" s="2">
        <v>3.3975</v>
      </c>
      <c r="D2862" s="1">
        <v>1828.23975</v>
      </c>
      <c r="E2862" s="3">
        <v>6838.4615277777775</v>
      </c>
      <c r="F2862">
        <f t="shared" si="88"/>
        <v>79.564341053915498</v>
      </c>
      <c r="G2862">
        <f t="shared" si="89"/>
        <v>82.376923878195925</v>
      </c>
    </row>
    <row r="2863" spans="1:7" x14ac:dyDescent="0.3">
      <c r="A2863">
        <v>2862</v>
      </c>
      <c r="B2863" s="1">
        <v>-2301.3000000000002</v>
      </c>
      <c r="C2863" s="2">
        <v>3.3971</v>
      </c>
      <c r="D2863" s="1">
        <v>1828.8789722222223</v>
      </c>
      <c r="E2863" s="3">
        <v>6840.6329999999998</v>
      </c>
      <c r="F2863">
        <f t="shared" si="88"/>
        <v>79.592159776759772</v>
      </c>
      <c r="G2863">
        <f t="shared" si="89"/>
        <v>82.403081691795819</v>
      </c>
    </row>
    <row r="2864" spans="1:7" x14ac:dyDescent="0.3">
      <c r="A2864">
        <v>2863</v>
      </c>
      <c r="B2864" s="1">
        <v>-2301.3000000000002</v>
      </c>
      <c r="C2864" s="2">
        <v>3.3967999999999998</v>
      </c>
      <c r="D2864" s="1">
        <v>1829.5182500000001</v>
      </c>
      <c r="E2864" s="3">
        <v>6842.8043611111107</v>
      </c>
      <c r="F2864">
        <f t="shared" si="88"/>
        <v>79.619980917361985</v>
      </c>
      <c r="G2864">
        <f t="shared" si="89"/>
        <v>82.429238166938006</v>
      </c>
    </row>
    <row r="2865" spans="1:7" x14ac:dyDescent="0.3">
      <c r="A2865">
        <v>2864</v>
      </c>
      <c r="B2865" s="1">
        <v>-2301.3000000000002</v>
      </c>
      <c r="C2865" s="2">
        <v>3.3961999999999999</v>
      </c>
      <c r="D2865" s="1">
        <v>1830.1574166666667</v>
      </c>
      <c r="E2865" s="3">
        <v>6844.9752777777776</v>
      </c>
      <c r="F2865">
        <f t="shared" si="88"/>
        <v>79.647797222448318</v>
      </c>
      <c r="G2865">
        <f t="shared" si="89"/>
        <v>82.45538928824935</v>
      </c>
    </row>
    <row r="2866" spans="1:7" x14ac:dyDescent="0.3">
      <c r="A2866">
        <v>2865</v>
      </c>
      <c r="B2866" s="1">
        <v>-2301.3000000000002</v>
      </c>
      <c r="C2866" s="2">
        <v>3.3961999999999999</v>
      </c>
      <c r="D2866" s="1">
        <v>1830.7966666666666</v>
      </c>
      <c r="E2866" s="3">
        <v>6847.1463888888893</v>
      </c>
      <c r="F2866">
        <f t="shared" si="88"/>
        <v>79.675617154171562</v>
      </c>
      <c r="G2866">
        <f t="shared" si="89"/>
        <v>82.481542751861696</v>
      </c>
    </row>
    <row r="2867" spans="1:7" x14ac:dyDescent="0.3">
      <c r="A2867">
        <v>2866</v>
      </c>
      <c r="B2867" s="1">
        <v>-2301.3000000000002</v>
      </c>
      <c r="C2867" s="2">
        <v>3.3959000000000001</v>
      </c>
      <c r="D2867" s="1">
        <v>1831.4359166666666</v>
      </c>
      <c r="E2867" s="3">
        <v>6849.317222222222</v>
      </c>
      <c r="F2867">
        <f t="shared" si="88"/>
        <v>79.703437085894805</v>
      </c>
      <c r="G2867">
        <f t="shared" si="89"/>
        <v>82.507692869329759</v>
      </c>
    </row>
    <row r="2868" spans="1:7" x14ac:dyDescent="0.3">
      <c r="A2868">
        <v>2867</v>
      </c>
      <c r="B2868" s="1">
        <v>-2300.5</v>
      </c>
      <c r="C2868" s="2">
        <v>3.3956</v>
      </c>
      <c r="D2868" s="1">
        <v>1832.0750277777777</v>
      </c>
      <c r="E2868" s="3">
        <v>6851.4873611111107</v>
      </c>
      <c r="F2868">
        <f t="shared" si="88"/>
        <v>79.731250973223183</v>
      </c>
      <c r="G2868">
        <f t="shared" si="89"/>
        <v>82.533834621437151</v>
      </c>
    </row>
    <row r="2869" spans="1:7" x14ac:dyDescent="0.3">
      <c r="A2869">
        <v>2868</v>
      </c>
      <c r="B2869" s="1">
        <v>-2301.3000000000002</v>
      </c>
      <c r="C2869" s="2">
        <v>3.3953000000000002</v>
      </c>
      <c r="D2869" s="1">
        <v>1832.7142777777779</v>
      </c>
      <c r="E2869" s="3">
        <v>6853.657916666667</v>
      </c>
      <c r="F2869">
        <f t="shared" si="88"/>
        <v>79.759070904946441</v>
      </c>
      <c r="G2869">
        <f t="shared" si="89"/>
        <v>82.559981392760946</v>
      </c>
    </row>
    <row r="2870" spans="1:7" x14ac:dyDescent="0.3">
      <c r="A2870">
        <v>2869</v>
      </c>
      <c r="B2870" s="1">
        <v>-2300.5</v>
      </c>
      <c r="C2870" s="2">
        <v>3.3944000000000001</v>
      </c>
      <c r="D2870" s="1">
        <v>1833.3534444444444</v>
      </c>
      <c r="E2870" s="3">
        <v>6855.8279444444443</v>
      </c>
      <c r="F2870">
        <f t="shared" si="88"/>
        <v>79.786887210032774</v>
      </c>
      <c r="G2870">
        <f t="shared" si="89"/>
        <v>82.586121806410631</v>
      </c>
    </row>
    <row r="2871" spans="1:7" x14ac:dyDescent="0.3">
      <c r="A2871">
        <v>2870</v>
      </c>
      <c r="B2871" s="1">
        <v>-2299.1</v>
      </c>
      <c r="C2871" s="2">
        <v>3.3946999999999998</v>
      </c>
      <c r="D2871" s="1">
        <v>1833.992611111111</v>
      </c>
      <c r="E2871" s="3">
        <v>6857.9979166666662</v>
      </c>
      <c r="F2871">
        <f t="shared" si="88"/>
        <v>79.814703515119106</v>
      </c>
      <c r="G2871">
        <f t="shared" si="89"/>
        <v>82.612261550831462</v>
      </c>
    </row>
    <row r="2872" spans="1:7" x14ac:dyDescent="0.3">
      <c r="A2872">
        <v>2871</v>
      </c>
      <c r="B2872" s="1">
        <v>-2302</v>
      </c>
      <c r="C2872" s="2">
        <v>3.3944000000000001</v>
      </c>
      <c r="D2872" s="1">
        <v>1834.6318611111112</v>
      </c>
      <c r="E2872" s="3">
        <v>6860.1678055555558</v>
      </c>
      <c r="F2872">
        <f t="shared" si="88"/>
        <v>79.84252344684235</v>
      </c>
      <c r="G2872">
        <f t="shared" si="89"/>
        <v>82.638400291409013</v>
      </c>
    </row>
    <row r="2873" spans="1:7" x14ac:dyDescent="0.3">
      <c r="A2873">
        <v>2872</v>
      </c>
      <c r="B2873" s="1">
        <v>-2301.3000000000002</v>
      </c>
      <c r="C2873" s="2">
        <v>3.3936999999999999</v>
      </c>
      <c r="D2873" s="1">
        <v>1835.2710277777778</v>
      </c>
      <c r="E2873" s="3">
        <v>6862.3372499999996</v>
      </c>
      <c r="F2873">
        <f t="shared" si="88"/>
        <v>79.870339751928682</v>
      </c>
      <c r="G2873">
        <f t="shared" si="89"/>
        <v>82.664533678155721</v>
      </c>
    </row>
    <row r="2874" spans="1:7" x14ac:dyDescent="0.3">
      <c r="A2874">
        <v>2873</v>
      </c>
      <c r="B2874" s="1">
        <v>-2301.3000000000002</v>
      </c>
      <c r="C2874" s="2">
        <v>3.3934000000000002</v>
      </c>
      <c r="D2874" s="1">
        <v>1835.9102499999999</v>
      </c>
      <c r="E2874" s="3">
        <v>6864.506638888889</v>
      </c>
      <c r="F2874">
        <f t="shared" si="88"/>
        <v>79.898158474772941</v>
      </c>
      <c r="G2874">
        <f t="shared" si="89"/>
        <v>82.690666395673603</v>
      </c>
    </row>
    <row r="2875" spans="1:7" x14ac:dyDescent="0.3">
      <c r="A2875">
        <v>2874</v>
      </c>
      <c r="B2875" s="1">
        <v>-2301.3000000000002</v>
      </c>
      <c r="C2875" s="2">
        <v>3.3925000000000001</v>
      </c>
      <c r="D2875" s="1">
        <v>1836.5495000000001</v>
      </c>
      <c r="E2875" s="3">
        <v>6866.6758888888889</v>
      </c>
      <c r="F2875">
        <f t="shared" si="88"/>
        <v>79.925978406496185</v>
      </c>
      <c r="G2875">
        <f t="shared" si="89"/>
        <v>82.716797440119322</v>
      </c>
    </row>
    <row r="2876" spans="1:7" x14ac:dyDescent="0.3">
      <c r="A2876">
        <v>2875</v>
      </c>
      <c r="B2876" s="1">
        <v>-2300.5</v>
      </c>
      <c r="C2876" s="2">
        <v>3.3925000000000001</v>
      </c>
      <c r="D2876" s="1">
        <v>1837.1886944444445</v>
      </c>
      <c r="E2876" s="3">
        <v>6868.8446666666669</v>
      </c>
      <c r="F2876">
        <f t="shared" si="88"/>
        <v>79.953795920461502</v>
      </c>
      <c r="G2876">
        <f t="shared" si="89"/>
        <v>82.742922796119814</v>
      </c>
    </row>
    <row r="2877" spans="1:7" x14ac:dyDescent="0.3">
      <c r="A2877">
        <v>2876</v>
      </c>
      <c r="B2877" s="1">
        <v>-2301.3000000000002</v>
      </c>
      <c r="C2877" s="2">
        <v>3.3921999999999999</v>
      </c>
      <c r="D2877" s="1">
        <v>1837.8279166666666</v>
      </c>
      <c r="E2877" s="3">
        <v>6871.0133333333333</v>
      </c>
      <c r="F2877">
        <f t="shared" si="88"/>
        <v>79.981614643305761</v>
      </c>
      <c r="G2877">
        <f t="shared" si="89"/>
        <v>82.76904681366257</v>
      </c>
    </row>
    <row r="2878" spans="1:7" x14ac:dyDescent="0.3">
      <c r="A2878">
        <v>2877</v>
      </c>
      <c r="B2878" s="1">
        <v>-2301.3000000000002</v>
      </c>
      <c r="C2878" s="2">
        <v>3.3921999999999999</v>
      </c>
      <c r="D2878" s="1">
        <v>1838.4671388888889</v>
      </c>
      <c r="E2878" s="3">
        <v>6873.1818055555559</v>
      </c>
      <c r="F2878">
        <f t="shared" si="88"/>
        <v>80.009433366150034</v>
      </c>
      <c r="G2878">
        <f t="shared" si="89"/>
        <v>82.795168488904352</v>
      </c>
    </row>
    <row r="2879" spans="1:7" x14ac:dyDescent="0.3">
      <c r="A2879">
        <v>2878</v>
      </c>
      <c r="B2879" s="1">
        <v>-2301.3000000000002</v>
      </c>
      <c r="C2879" s="2">
        <v>3.3919000000000001</v>
      </c>
      <c r="D2879" s="1">
        <v>1839.106361111111</v>
      </c>
      <c r="E2879" s="3">
        <v>6875.3500833333337</v>
      </c>
      <c r="F2879">
        <f t="shared" si="88"/>
        <v>80.037252088994308</v>
      </c>
      <c r="G2879">
        <f t="shared" si="89"/>
        <v>82.821287821845132</v>
      </c>
    </row>
    <row r="2880" spans="1:7" x14ac:dyDescent="0.3">
      <c r="A2880">
        <v>2879</v>
      </c>
      <c r="B2880" s="1">
        <v>-2301.3000000000002</v>
      </c>
      <c r="C2880" s="2">
        <v>3.3915999999999999</v>
      </c>
      <c r="D2880" s="1">
        <v>1839.7456111111112</v>
      </c>
      <c r="E2880" s="3">
        <v>6877.5180555555553</v>
      </c>
      <c r="F2880">
        <f t="shared" si="88"/>
        <v>80.065072020717551</v>
      </c>
      <c r="G2880">
        <f t="shared" si="89"/>
        <v>82.847403474027217</v>
      </c>
    </row>
    <row r="2881" spans="1:7" x14ac:dyDescent="0.3">
      <c r="A2881">
        <v>2880</v>
      </c>
      <c r="B2881" s="1">
        <v>-2301.3000000000002</v>
      </c>
      <c r="C2881" s="2">
        <v>3.3908999999999998</v>
      </c>
      <c r="D2881" s="1">
        <v>1840.3848888888888</v>
      </c>
      <c r="E2881" s="3">
        <v>6879.6859999999997</v>
      </c>
      <c r="F2881">
        <f t="shared" si="88"/>
        <v>80.092893161319751</v>
      </c>
      <c r="G2881">
        <f t="shared" si="89"/>
        <v>82.873518791594876</v>
      </c>
    </row>
    <row r="2882" spans="1:7" x14ac:dyDescent="0.3">
      <c r="A2882">
        <v>2881</v>
      </c>
      <c r="B2882" s="1">
        <v>-2301.3000000000002</v>
      </c>
      <c r="C2882" s="2">
        <v>3.3908999999999998</v>
      </c>
      <c r="D2882" s="1">
        <v>1841.024138888889</v>
      </c>
      <c r="E2882" s="3">
        <v>6881.8535833333335</v>
      </c>
      <c r="F2882">
        <f t="shared" si="88"/>
        <v>80.120713093043008</v>
      </c>
      <c r="G2882">
        <f t="shared" si="89"/>
        <v>82.899629759174999</v>
      </c>
    </row>
    <row r="2883" spans="1:7" x14ac:dyDescent="0.3">
      <c r="A2883">
        <v>2882</v>
      </c>
      <c r="B2883" s="1">
        <v>-2301.3000000000002</v>
      </c>
      <c r="C2883" s="2">
        <v>3.3906000000000001</v>
      </c>
      <c r="D2883" s="1">
        <v>1841.6632777777777</v>
      </c>
      <c r="E2883" s="3">
        <v>6884.0207222222225</v>
      </c>
      <c r="F2883">
        <f t="shared" ref="F2883:F2946" si="90">(D2883/2297.81297222222)*100</f>
        <v>80.148528189250356</v>
      </c>
      <c r="G2883">
        <f t="shared" ref="G2883:G2946" si="91">(E2883/8301.42861111111)*100</f>
        <v>82.925735372924265</v>
      </c>
    </row>
    <row r="2884" spans="1:7" x14ac:dyDescent="0.3">
      <c r="A2884">
        <v>2883</v>
      </c>
      <c r="B2884" s="1">
        <v>-2301.3000000000002</v>
      </c>
      <c r="C2884" s="2">
        <v>3.39</v>
      </c>
      <c r="D2884" s="1">
        <v>1842.3024722222221</v>
      </c>
      <c r="E2884" s="3">
        <v>6886.1877500000001</v>
      </c>
      <c r="F2884">
        <f t="shared" si="90"/>
        <v>80.176345703215674</v>
      </c>
      <c r="G2884">
        <f t="shared" si="91"/>
        <v>82.951839648215838</v>
      </c>
    </row>
    <row r="2885" spans="1:7" x14ac:dyDescent="0.3">
      <c r="A2885">
        <v>2884</v>
      </c>
      <c r="B2885" s="1">
        <v>-2301.3000000000002</v>
      </c>
      <c r="C2885" s="2">
        <v>3.39</v>
      </c>
      <c r="D2885" s="1">
        <v>1842.9416944444445</v>
      </c>
      <c r="E2885" s="3">
        <v>6888.3547222222223</v>
      </c>
      <c r="F2885">
        <f t="shared" si="90"/>
        <v>80.204164426059947</v>
      </c>
      <c r="G2885">
        <f t="shared" si="91"/>
        <v>82.977943254278557</v>
      </c>
    </row>
    <row r="2886" spans="1:7" x14ac:dyDescent="0.3">
      <c r="A2886">
        <v>2885</v>
      </c>
      <c r="B2886" s="1">
        <v>-2300.5</v>
      </c>
      <c r="C2886" s="2">
        <v>3.3896999999999999</v>
      </c>
      <c r="D2886" s="1">
        <v>1843.5809166666666</v>
      </c>
      <c r="E2886" s="3">
        <v>6890.5214444444446</v>
      </c>
      <c r="F2886">
        <f t="shared" si="90"/>
        <v>80.231983148904206</v>
      </c>
      <c r="G2886">
        <f t="shared" si="91"/>
        <v>83.004043848811435</v>
      </c>
    </row>
    <row r="2887" spans="1:7" x14ac:dyDescent="0.3">
      <c r="A2887">
        <v>2886</v>
      </c>
      <c r="B2887" s="1">
        <v>-2300.5</v>
      </c>
      <c r="C2887" s="2">
        <v>3.3894000000000002</v>
      </c>
      <c r="D2887" s="1">
        <v>1844.2200833333334</v>
      </c>
      <c r="E2887" s="3">
        <v>6892.6878055555553</v>
      </c>
      <c r="F2887">
        <f t="shared" si="90"/>
        <v>80.259799453990539</v>
      </c>
      <c r="G2887">
        <f t="shared" si="91"/>
        <v>83.030140093356763</v>
      </c>
    </row>
    <row r="2888" spans="1:7" x14ac:dyDescent="0.3">
      <c r="A2888">
        <v>2887</v>
      </c>
      <c r="B2888" s="1">
        <v>-2301.3000000000002</v>
      </c>
      <c r="C2888" s="2">
        <v>3.3887999999999998</v>
      </c>
      <c r="D2888" s="1">
        <v>1844.8593055555555</v>
      </c>
      <c r="E2888" s="3">
        <v>6894.8541111111108</v>
      </c>
      <c r="F2888">
        <f t="shared" si="90"/>
        <v>80.287618176834812</v>
      </c>
      <c r="G2888">
        <f t="shared" si="91"/>
        <v>83.056235668673224</v>
      </c>
    </row>
    <row r="2889" spans="1:7" x14ac:dyDescent="0.3">
      <c r="A2889">
        <v>2888</v>
      </c>
      <c r="B2889" s="1">
        <v>-2301.3000000000002</v>
      </c>
      <c r="C2889" s="2">
        <v>3.3887999999999998</v>
      </c>
      <c r="D2889" s="1">
        <v>1845.4985277777778</v>
      </c>
      <c r="E2889" s="3">
        <v>6897.0203333333329</v>
      </c>
      <c r="F2889">
        <f t="shared" si="90"/>
        <v>80.315436899679085</v>
      </c>
      <c r="G2889">
        <f t="shared" si="91"/>
        <v>83.082330240146419</v>
      </c>
    </row>
    <row r="2890" spans="1:7" x14ac:dyDescent="0.3">
      <c r="A2890">
        <v>2889</v>
      </c>
      <c r="B2890" s="1">
        <v>-2302</v>
      </c>
      <c r="C2890" s="2">
        <v>3.3881999999999999</v>
      </c>
      <c r="D2890" s="1">
        <v>1846.1378055555556</v>
      </c>
      <c r="E2890" s="3">
        <v>6899.1865277777779</v>
      </c>
      <c r="F2890">
        <f t="shared" si="90"/>
        <v>80.343258040281299</v>
      </c>
      <c r="G2890">
        <f t="shared" si="91"/>
        <v>83.108424477005187</v>
      </c>
    </row>
    <row r="2891" spans="1:7" x14ac:dyDescent="0.3">
      <c r="A2891">
        <v>2890</v>
      </c>
      <c r="B2891" s="1">
        <v>-2301.3000000000002</v>
      </c>
      <c r="C2891" s="2">
        <v>3.3877999999999999</v>
      </c>
      <c r="D2891" s="1">
        <v>1846.7770555555555</v>
      </c>
      <c r="E2891" s="3">
        <v>6901.352277777778</v>
      </c>
      <c r="F2891">
        <f t="shared" si="90"/>
        <v>80.371077972004528</v>
      </c>
      <c r="G2891">
        <f t="shared" si="91"/>
        <v>83.134513360033125</v>
      </c>
    </row>
    <row r="2892" spans="1:7" x14ac:dyDescent="0.3">
      <c r="A2892">
        <v>2891</v>
      </c>
      <c r="B2892" s="1">
        <v>-2300.5</v>
      </c>
      <c r="C2892" s="2">
        <v>3.3875000000000002</v>
      </c>
      <c r="D2892" s="1">
        <v>1847.41625</v>
      </c>
      <c r="E2892" s="3">
        <v>6903.5176944444447</v>
      </c>
      <c r="F2892">
        <f t="shared" si="90"/>
        <v>80.398895485969831</v>
      </c>
      <c r="G2892">
        <f t="shared" si="91"/>
        <v>83.160598227687927</v>
      </c>
    </row>
    <row r="2893" spans="1:7" x14ac:dyDescent="0.3">
      <c r="A2893">
        <v>2892</v>
      </c>
      <c r="B2893" s="1">
        <v>-2301.3000000000002</v>
      </c>
      <c r="C2893" s="2">
        <v>3.3875000000000002</v>
      </c>
      <c r="D2893" s="1">
        <v>1848.0554999999999</v>
      </c>
      <c r="E2893" s="3">
        <v>6905.683</v>
      </c>
      <c r="F2893">
        <f t="shared" si="90"/>
        <v>80.426715417693075</v>
      </c>
      <c r="G2893">
        <f t="shared" si="91"/>
        <v>83.186681756885022</v>
      </c>
    </row>
    <row r="2894" spans="1:7" x14ac:dyDescent="0.3">
      <c r="A2894">
        <v>2893</v>
      </c>
      <c r="B2894" s="1">
        <v>-2302</v>
      </c>
      <c r="C2894" s="2">
        <v>3.3872</v>
      </c>
      <c r="D2894" s="1">
        <v>1848.6947500000001</v>
      </c>
      <c r="E2894" s="3">
        <v>6907.8482222222219</v>
      </c>
      <c r="F2894">
        <f t="shared" si="90"/>
        <v>80.454535349416318</v>
      </c>
      <c r="G2894">
        <f t="shared" si="91"/>
        <v>83.212764282238837</v>
      </c>
    </row>
    <row r="2895" spans="1:7" x14ac:dyDescent="0.3">
      <c r="A2895">
        <v>2894</v>
      </c>
      <c r="B2895" s="1">
        <v>-2301.3000000000002</v>
      </c>
      <c r="C2895" s="2">
        <v>3.3862999999999999</v>
      </c>
      <c r="D2895" s="1">
        <v>1849.3339722222222</v>
      </c>
      <c r="E2895" s="3">
        <v>6910.0130833333333</v>
      </c>
      <c r="F2895">
        <f t="shared" si="90"/>
        <v>80.482354072260591</v>
      </c>
      <c r="G2895">
        <f t="shared" si="91"/>
        <v>83.238842457605116</v>
      </c>
    </row>
    <row r="2896" spans="1:7" x14ac:dyDescent="0.3">
      <c r="A2896">
        <v>2895</v>
      </c>
      <c r="B2896" s="1">
        <v>-2301.3000000000002</v>
      </c>
      <c r="C2896" s="2">
        <v>3.3860000000000001</v>
      </c>
      <c r="D2896" s="1">
        <v>1849.9732222222221</v>
      </c>
      <c r="E2896" s="3">
        <v>6912.1778611111113</v>
      </c>
      <c r="F2896">
        <f t="shared" si="90"/>
        <v>80.510174003983835</v>
      </c>
      <c r="G2896">
        <f t="shared" si="91"/>
        <v>83.264919629128102</v>
      </c>
    </row>
    <row r="2897" spans="1:7" x14ac:dyDescent="0.3">
      <c r="A2897">
        <v>2896</v>
      </c>
      <c r="B2897" s="1">
        <v>-2301.3000000000002</v>
      </c>
      <c r="C2897" s="2">
        <v>3.3856999999999999</v>
      </c>
      <c r="D2897" s="1">
        <v>1850.6124444444445</v>
      </c>
      <c r="E2897" s="3">
        <v>6914.3422222222225</v>
      </c>
      <c r="F2897">
        <f t="shared" si="90"/>
        <v>80.537992726828108</v>
      </c>
      <c r="G2897">
        <f t="shared" si="91"/>
        <v>83.290991781434684</v>
      </c>
    </row>
    <row r="2898" spans="1:7" x14ac:dyDescent="0.3">
      <c r="A2898">
        <v>2897</v>
      </c>
      <c r="B2898" s="1">
        <v>-2301.3000000000002</v>
      </c>
      <c r="C2898" s="2">
        <v>3.3854000000000002</v>
      </c>
      <c r="D2898" s="1">
        <v>1851.2516388888889</v>
      </c>
      <c r="E2898" s="3">
        <v>6916.5063333333337</v>
      </c>
      <c r="F2898">
        <f t="shared" si="90"/>
        <v>80.565810240793411</v>
      </c>
      <c r="G2898">
        <f t="shared" si="91"/>
        <v>83.317060922211425</v>
      </c>
    </row>
    <row r="2899" spans="1:7" x14ac:dyDescent="0.3">
      <c r="A2899">
        <v>2898</v>
      </c>
      <c r="B2899" s="1">
        <v>-2301.3000000000002</v>
      </c>
      <c r="C2899" s="2">
        <v>3.3851</v>
      </c>
      <c r="D2899" s="1">
        <v>1851.8908888888889</v>
      </c>
      <c r="E2899" s="3">
        <v>6918.6703333333335</v>
      </c>
      <c r="F2899">
        <f t="shared" si="90"/>
        <v>80.593630172516654</v>
      </c>
      <c r="G2899">
        <f t="shared" si="91"/>
        <v>83.343128724530459</v>
      </c>
    </row>
    <row r="2900" spans="1:7" x14ac:dyDescent="0.3">
      <c r="A2900">
        <v>2899</v>
      </c>
      <c r="B2900" s="1">
        <v>-2300.5</v>
      </c>
      <c r="C2900" s="2">
        <v>3.3841000000000001</v>
      </c>
      <c r="D2900" s="1">
        <v>1852.53</v>
      </c>
      <c r="E2900" s="3">
        <v>6920.8335833333331</v>
      </c>
      <c r="F2900">
        <f t="shared" si="90"/>
        <v>80.621444059845032</v>
      </c>
      <c r="G2900">
        <f t="shared" si="91"/>
        <v>83.369187492259954</v>
      </c>
    </row>
    <row r="2901" spans="1:7" x14ac:dyDescent="0.3">
      <c r="A2901">
        <v>2900</v>
      </c>
      <c r="B2901" s="1">
        <v>-2300.5</v>
      </c>
      <c r="C2901" s="2">
        <v>3.3837999999999999</v>
      </c>
      <c r="D2901" s="1">
        <v>1853.1692777777778</v>
      </c>
      <c r="E2901" s="3">
        <v>6922.9969722222222</v>
      </c>
      <c r="F2901">
        <f t="shared" si="90"/>
        <v>80.649265200447246</v>
      </c>
      <c r="G2901">
        <f t="shared" si="91"/>
        <v>83.395247933061583</v>
      </c>
    </row>
    <row r="2902" spans="1:7" x14ac:dyDescent="0.3">
      <c r="A2902">
        <v>2901</v>
      </c>
      <c r="B2902" s="1">
        <v>-2301.3000000000002</v>
      </c>
      <c r="C2902" s="2">
        <v>3.3837999999999999</v>
      </c>
      <c r="D2902" s="1">
        <v>1853.8085277777777</v>
      </c>
      <c r="E2902" s="3">
        <v>6925.1601111111113</v>
      </c>
      <c r="F2902">
        <f t="shared" si="90"/>
        <v>80.67708513217049</v>
      </c>
      <c r="G2902">
        <f t="shared" si="91"/>
        <v>83.421305362333399</v>
      </c>
    </row>
    <row r="2903" spans="1:7" x14ac:dyDescent="0.3">
      <c r="A2903">
        <v>2902</v>
      </c>
      <c r="B2903" s="1">
        <v>-2301.3000000000002</v>
      </c>
      <c r="C2903" s="2">
        <v>3.3832</v>
      </c>
      <c r="D2903" s="1">
        <v>1854.44775</v>
      </c>
      <c r="E2903" s="3">
        <v>6927.3228611111108</v>
      </c>
      <c r="F2903">
        <f t="shared" si="90"/>
        <v>80.704903855014763</v>
      </c>
      <c r="G2903">
        <f t="shared" si="91"/>
        <v>83.447358107003197</v>
      </c>
    </row>
    <row r="2904" spans="1:7" x14ac:dyDescent="0.3">
      <c r="A2904">
        <v>2903</v>
      </c>
      <c r="B2904" s="1">
        <v>-2300.5</v>
      </c>
      <c r="C2904" s="2">
        <v>3.3828999999999998</v>
      </c>
      <c r="D2904" s="1">
        <v>1855.0868888888888</v>
      </c>
      <c r="E2904" s="3">
        <v>6929.4851666666664</v>
      </c>
      <c r="F2904">
        <f t="shared" si="90"/>
        <v>80.732718951222125</v>
      </c>
      <c r="G2904">
        <f t="shared" si="91"/>
        <v>83.473405497842194</v>
      </c>
    </row>
    <row r="2905" spans="1:7" x14ac:dyDescent="0.3">
      <c r="A2905">
        <v>2904</v>
      </c>
      <c r="B2905" s="1">
        <v>-2301.3000000000002</v>
      </c>
      <c r="C2905" s="2">
        <v>3.3826000000000001</v>
      </c>
      <c r="D2905" s="1">
        <v>1855.7261111111111</v>
      </c>
      <c r="E2905" s="3">
        <v>6931.6475277777781</v>
      </c>
      <c r="F2905">
        <f t="shared" si="90"/>
        <v>80.760537674066398</v>
      </c>
      <c r="G2905">
        <f t="shared" si="91"/>
        <v>83.499453557910044</v>
      </c>
    </row>
    <row r="2906" spans="1:7" x14ac:dyDescent="0.3">
      <c r="A2906">
        <v>2905</v>
      </c>
      <c r="B2906" s="1">
        <v>-2301.3000000000002</v>
      </c>
      <c r="C2906" s="2">
        <v>3.3822999999999999</v>
      </c>
      <c r="D2906" s="1">
        <v>1856.3653333333334</v>
      </c>
      <c r="E2906" s="3">
        <v>6933.8096388888889</v>
      </c>
      <c r="F2906">
        <f t="shared" si="90"/>
        <v>80.788356396910672</v>
      </c>
      <c r="G2906">
        <f t="shared" si="91"/>
        <v>83.525498606448039</v>
      </c>
    </row>
    <row r="2907" spans="1:7" x14ac:dyDescent="0.3">
      <c r="A2907">
        <v>2906</v>
      </c>
      <c r="B2907" s="1">
        <v>-2301.3000000000002</v>
      </c>
      <c r="C2907" s="2">
        <v>3.3820000000000001</v>
      </c>
      <c r="D2907" s="1">
        <v>1857.0045833333334</v>
      </c>
      <c r="E2907" s="3">
        <v>6935.9716666666664</v>
      </c>
      <c r="F2907">
        <f t="shared" si="90"/>
        <v>80.816176328633915</v>
      </c>
      <c r="G2907">
        <f t="shared" si="91"/>
        <v>83.551542651142739</v>
      </c>
    </row>
    <row r="2908" spans="1:7" x14ac:dyDescent="0.3">
      <c r="A2908">
        <v>2907</v>
      </c>
      <c r="B2908" s="1">
        <v>-2301.3000000000002</v>
      </c>
      <c r="C2908" s="2">
        <v>3.3820000000000001</v>
      </c>
      <c r="D2908" s="1">
        <v>1857.6438888888888</v>
      </c>
      <c r="E2908" s="3">
        <v>6938.1338055555552</v>
      </c>
      <c r="F2908">
        <f t="shared" si="90"/>
        <v>80.843998678115099</v>
      </c>
      <c r="G2908">
        <f t="shared" si="91"/>
        <v>83.577588034295175</v>
      </c>
    </row>
    <row r="2909" spans="1:7" x14ac:dyDescent="0.3">
      <c r="A2909">
        <v>2908</v>
      </c>
      <c r="B2909" s="1">
        <v>-2301.3000000000002</v>
      </c>
      <c r="C2909" s="2">
        <v>3.3807</v>
      </c>
      <c r="D2909" s="1">
        <v>1858.2831666666666</v>
      </c>
      <c r="E2909" s="3">
        <v>6940.295444444444</v>
      </c>
      <c r="F2909">
        <f t="shared" si="90"/>
        <v>80.871819818717299</v>
      </c>
      <c r="G2909">
        <f t="shared" si="91"/>
        <v>83.6036273943879</v>
      </c>
    </row>
    <row r="2910" spans="1:7" x14ac:dyDescent="0.3">
      <c r="A2910">
        <v>2909</v>
      </c>
      <c r="B2910" s="1">
        <v>-2299.8000000000002</v>
      </c>
      <c r="C2910" s="2">
        <v>3.3807</v>
      </c>
      <c r="D2910" s="1">
        <v>1858.9223888888889</v>
      </c>
      <c r="E2910" s="3">
        <v>6942.4565277777774</v>
      </c>
      <c r="F2910">
        <f t="shared" si="90"/>
        <v>80.899638541561586</v>
      </c>
      <c r="G2910">
        <f t="shared" si="91"/>
        <v>83.629660062192116</v>
      </c>
    </row>
    <row r="2911" spans="1:7" x14ac:dyDescent="0.3">
      <c r="A2911">
        <v>2910</v>
      </c>
      <c r="B2911" s="1">
        <v>-2301.3000000000002</v>
      </c>
      <c r="C2911" s="2">
        <v>3.3803999999999998</v>
      </c>
      <c r="D2911" s="1">
        <v>1859.561611111111</v>
      </c>
      <c r="E2911" s="3">
        <v>6944.6173888888889</v>
      </c>
      <c r="F2911">
        <f t="shared" si="90"/>
        <v>80.927457264405845</v>
      </c>
      <c r="G2911">
        <f t="shared" si="91"/>
        <v>83.655690053080903</v>
      </c>
    </row>
    <row r="2912" spans="1:7" x14ac:dyDescent="0.3">
      <c r="A2912">
        <v>2911</v>
      </c>
      <c r="B2912" s="1">
        <v>-2299.8000000000002</v>
      </c>
      <c r="C2912" s="2">
        <v>3.3801000000000001</v>
      </c>
      <c r="D2912" s="1">
        <v>1860.2008333333333</v>
      </c>
      <c r="E2912" s="3">
        <v>6946.7780277777774</v>
      </c>
      <c r="F2912">
        <f t="shared" si="90"/>
        <v>80.955275987250118</v>
      </c>
      <c r="G2912">
        <f t="shared" si="91"/>
        <v>83.681717367054262</v>
      </c>
    </row>
    <row r="2913" spans="1:7" x14ac:dyDescent="0.3">
      <c r="A2913">
        <v>2912</v>
      </c>
      <c r="B2913" s="1">
        <v>-2299.8000000000002</v>
      </c>
      <c r="C2913" s="2">
        <v>3.3795000000000002</v>
      </c>
      <c r="D2913" s="1">
        <v>1860.8400555555556</v>
      </c>
      <c r="E2913" s="3">
        <v>6948.9384722222221</v>
      </c>
      <c r="F2913">
        <f t="shared" si="90"/>
        <v>80.983094710094392</v>
      </c>
      <c r="G2913">
        <f t="shared" si="91"/>
        <v>83.707742338726646</v>
      </c>
    </row>
    <row r="2914" spans="1:7" x14ac:dyDescent="0.3">
      <c r="A2914">
        <v>2913</v>
      </c>
      <c r="B2914" s="1">
        <v>-2301.3000000000002</v>
      </c>
      <c r="C2914" s="2">
        <v>3.3792</v>
      </c>
      <c r="D2914" s="1">
        <v>1861.4793055555556</v>
      </c>
      <c r="E2914" s="3">
        <v>6951.0985833333334</v>
      </c>
      <c r="F2914">
        <f t="shared" si="90"/>
        <v>81.010914641817635</v>
      </c>
      <c r="G2914">
        <f t="shared" si="91"/>
        <v>83.733763295025895</v>
      </c>
    </row>
    <row r="2915" spans="1:7" x14ac:dyDescent="0.3">
      <c r="A2915">
        <v>2914</v>
      </c>
      <c r="B2915" s="1">
        <v>-2302</v>
      </c>
      <c r="C2915" s="2">
        <v>3.3788999999999998</v>
      </c>
      <c r="D2915" s="1">
        <v>1862.1185555555555</v>
      </c>
      <c r="E2915" s="3">
        <v>6953.2587222222219</v>
      </c>
      <c r="F2915">
        <f t="shared" si="90"/>
        <v>81.038734573540864</v>
      </c>
      <c r="G2915">
        <f t="shared" si="91"/>
        <v>83.759784585939585</v>
      </c>
    </row>
    <row r="2916" spans="1:7" x14ac:dyDescent="0.3">
      <c r="A2916">
        <v>2915</v>
      </c>
      <c r="B2916" s="1">
        <v>-2301.3000000000002</v>
      </c>
      <c r="C2916" s="2">
        <v>3.3782000000000001</v>
      </c>
      <c r="D2916" s="1">
        <v>1862.7578055555555</v>
      </c>
      <c r="E2916" s="3">
        <v>6955.4184722222226</v>
      </c>
      <c r="F2916">
        <f t="shared" si="90"/>
        <v>81.066554505264108</v>
      </c>
      <c r="G2916">
        <f t="shared" si="91"/>
        <v>83.785801192251284</v>
      </c>
    </row>
    <row r="2917" spans="1:7" x14ac:dyDescent="0.3">
      <c r="A2917">
        <v>2916</v>
      </c>
      <c r="B2917" s="1">
        <v>-2301.3000000000002</v>
      </c>
      <c r="C2917" s="2">
        <v>3.3778999999999999</v>
      </c>
      <c r="D2917" s="1">
        <v>1863.3970277777778</v>
      </c>
      <c r="E2917" s="3">
        <v>6957.5778055555556</v>
      </c>
      <c r="F2917">
        <f t="shared" si="90"/>
        <v>81.094373228108381</v>
      </c>
      <c r="G2917">
        <f t="shared" si="91"/>
        <v>83.811812779346582</v>
      </c>
    </row>
    <row r="2918" spans="1:7" x14ac:dyDescent="0.3">
      <c r="A2918">
        <v>2917</v>
      </c>
      <c r="B2918" s="1">
        <v>-2301.3000000000002</v>
      </c>
      <c r="C2918" s="2">
        <v>3.3776000000000002</v>
      </c>
      <c r="D2918" s="1">
        <v>1864.0362500000001</v>
      </c>
      <c r="E2918" s="3">
        <v>6959.7368888888886</v>
      </c>
      <c r="F2918">
        <f t="shared" si="90"/>
        <v>81.122191950952654</v>
      </c>
      <c r="G2918">
        <f t="shared" si="91"/>
        <v>83.837821354912052</v>
      </c>
    </row>
    <row r="2919" spans="1:7" x14ac:dyDescent="0.3">
      <c r="A2919">
        <v>2918</v>
      </c>
      <c r="B2919" s="1">
        <v>-2300.5</v>
      </c>
      <c r="C2919" s="2">
        <v>3.3773</v>
      </c>
      <c r="D2919" s="1">
        <v>1864.6754444444443</v>
      </c>
      <c r="E2919" s="3">
        <v>6961.8956666666663</v>
      </c>
      <c r="F2919">
        <f t="shared" si="90"/>
        <v>81.150009464917957</v>
      </c>
      <c r="G2919">
        <f t="shared" si="91"/>
        <v>83.863826249718798</v>
      </c>
    </row>
    <row r="2920" spans="1:7" x14ac:dyDescent="0.3">
      <c r="A2920">
        <v>2919</v>
      </c>
      <c r="B2920" s="1">
        <v>-2300.5</v>
      </c>
      <c r="C2920" s="2">
        <v>3.3769999999999998</v>
      </c>
      <c r="D2920" s="1">
        <v>1865.3146388888888</v>
      </c>
      <c r="E2920" s="3">
        <v>6964.0542500000001</v>
      </c>
      <c r="F2920">
        <f t="shared" si="90"/>
        <v>81.17782697888326</v>
      </c>
      <c r="G2920">
        <f t="shared" si="91"/>
        <v>83.889828802224571</v>
      </c>
    </row>
    <row r="2921" spans="1:7" x14ac:dyDescent="0.3">
      <c r="A2921">
        <v>2920</v>
      </c>
      <c r="B2921" s="1">
        <v>-2301.3000000000002</v>
      </c>
      <c r="C2921" s="2">
        <v>3.3763999999999998</v>
      </c>
      <c r="D2921" s="1">
        <v>1865.9538333333333</v>
      </c>
      <c r="E2921" s="3">
        <v>6966.2124999999996</v>
      </c>
      <c r="F2921">
        <f t="shared" si="90"/>
        <v>81.205644492848563</v>
      </c>
      <c r="G2921">
        <f t="shared" si="91"/>
        <v>83.915827339357222</v>
      </c>
    </row>
    <row r="2922" spans="1:7" x14ac:dyDescent="0.3">
      <c r="A2922">
        <v>2921</v>
      </c>
      <c r="B2922" s="1">
        <v>-2301.3000000000002</v>
      </c>
      <c r="C2922" s="2">
        <v>3.3761000000000001</v>
      </c>
      <c r="D2922" s="1">
        <v>1866.5930277777777</v>
      </c>
      <c r="E2922" s="3">
        <v>6968.3705</v>
      </c>
      <c r="F2922">
        <f t="shared" si="90"/>
        <v>81.233462006813866</v>
      </c>
      <c r="G2922">
        <f t="shared" si="91"/>
        <v>83.941822864960031</v>
      </c>
    </row>
    <row r="2923" spans="1:7" x14ac:dyDescent="0.3">
      <c r="A2923">
        <v>2922</v>
      </c>
      <c r="B2923" s="1">
        <v>-2301.3000000000002</v>
      </c>
      <c r="C2923" s="2">
        <v>3.3757999999999999</v>
      </c>
      <c r="D2923" s="1">
        <v>1867.2323055555555</v>
      </c>
      <c r="E2923" s="3">
        <v>6970.5285833333337</v>
      </c>
      <c r="F2923">
        <f t="shared" si="90"/>
        <v>81.26128314741608</v>
      </c>
      <c r="G2923">
        <f t="shared" si="91"/>
        <v>83.967819394406121</v>
      </c>
    </row>
    <row r="2924" spans="1:7" x14ac:dyDescent="0.3">
      <c r="A2924">
        <v>2923</v>
      </c>
      <c r="B2924" s="1">
        <v>-2301.3000000000002</v>
      </c>
      <c r="C2924" s="2">
        <v>3.3751000000000002</v>
      </c>
      <c r="D2924" s="1">
        <v>1867.8715555555555</v>
      </c>
      <c r="E2924" s="3">
        <v>6972.6862222222226</v>
      </c>
      <c r="F2924">
        <f t="shared" si="90"/>
        <v>81.289103079139309</v>
      </c>
      <c r="G2924">
        <f t="shared" si="91"/>
        <v>83.993810570021381</v>
      </c>
    </row>
    <row r="2925" spans="1:7" x14ac:dyDescent="0.3">
      <c r="A2925">
        <v>2924</v>
      </c>
      <c r="B2925" s="1">
        <v>-2301.3000000000002</v>
      </c>
      <c r="C2925" s="2">
        <v>3.3748</v>
      </c>
      <c r="D2925" s="1">
        <v>1868.5107499999999</v>
      </c>
      <c r="E2925" s="3">
        <v>6974.8434722222219</v>
      </c>
      <c r="F2925">
        <f t="shared" si="90"/>
        <v>81.316920593104626</v>
      </c>
      <c r="G2925">
        <f t="shared" si="91"/>
        <v>84.019797061034637</v>
      </c>
    </row>
    <row r="2926" spans="1:7" x14ac:dyDescent="0.3">
      <c r="A2926">
        <v>2925</v>
      </c>
      <c r="B2926" s="1">
        <v>-2300.5</v>
      </c>
      <c r="C2926" s="2">
        <v>3.3742000000000001</v>
      </c>
      <c r="D2926" s="1">
        <v>1869.1499722222222</v>
      </c>
      <c r="E2926" s="3">
        <v>6977.0005000000001</v>
      </c>
      <c r="F2926">
        <f t="shared" si="90"/>
        <v>81.3447393159489</v>
      </c>
      <c r="G2926">
        <f t="shared" si="91"/>
        <v>84.045780875132508</v>
      </c>
    </row>
    <row r="2927" spans="1:7" x14ac:dyDescent="0.3">
      <c r="A2927">
        <v>2926</v>
      </c>
      <c r="B2927" s="1">
        <v>-2300.5</v>
      </c>
      <c r="C2927" s="2">
        <v>3.3738999999999999</v>
      </c>
      <c r="D2927" s="1">
        <v>1869.7891388888888</v>
      </c>
      <c r="E2927" s="3">
        <v>6979.1570833333335</v>
      </c>
      <c r="F2927">
        <f t="shared" si="90"/>
        <v>81.372555621035218</v>
      </c>
      <c r="G2927">
        <f t="shared" si="91"/>
        <v>84.071759335399548</v>
      </c>
    </row>
    <row r="2928" spans="1:7" x14ac:dyDescent="0.3">
      <c r="A2928">
        <v>2927</v>
      </c>
      <c r="B2928" s="1">
        <v>-2301.3000000000002</v>
      </c>
      <c r="C2928" s="2">
        <v>3.3733</v>
      </c>
      <c r="D2928" s="1">
        <v>1870.4283333333333</v>
      </c>
      <c r="E2928" s="3">
        <v>6981.3133611111107</v>
      </c>
      <c r="F2928">
        <f t="shared" si="90"/>
        <v>81.400373135000521</v>
      </c>
      <c r="G2928">
        <f t="shared" si="91"/>
        <v>84.097734114907865</v>
      </c>
    </row>
    <row r="2929" spans="1:7" x14ac:dyDescent="0.3">
      <c r="A2929">
        <v>2928</v>
      </c>
      <c r="B2929" s="1">
        <v>-2302</v>
      </c>
      <c r="C2929" s="2">
        <v>3.3727</v>
      </c>
      <c r="D2929" s="1">
        <v>1871.0676111111111</v>
      </c>
      <c r="E2929" s="3">
        <v>6983.4697222222221</v>
      </c>
      <c r="F2929">
        <f t="shared" si="90"/>
        <v>81.428194275602735</v>
      </c>
      <c r="G2929">
        <f t="shared" si="91"/>
        <v>84.123709898259477</v>
      </c>
    </row>
    <row r="2930" spans="1:7" x14ac:dyDescent="0.3">
      <c r="A2930">
        <v>2929</v>
      </c>
      <c r="B2930" s="1">
        <v>-2300.5</v>
      </c>
      <c r="C2930" s="2">
        <v>3.3723000000000001</v>
      </c>
      <c r="D2930" s="1">
        <v>1871.7068333333334</v>
      </c>
      <c r="E2930" s="3">
        <v>6985.625472222222</v>
      </c>
      <c r="F2930">
        <f t="shared" si="90"/>
        <v>81.456012998447008</v>
      </c>
      <c r="G2930">
        <f t="shared" si="91"/>
        <v>84.149678320093699</v>
      </c>
    </row>
    <row r="2931" spans="1:7" x14ac:dyDescent="0.3">
      <c r="A2931">
        <v>2930</v>
      </c>
      <c r="B2931" s="1">
        <v>-2301.3000000000002</v>
      </c>
      <c r="C2931" s="2">
        <v>3.3717000000000001</v>
      </c>
      <c r="D2931" s="1">
        <v>1872.3460277777779</v>
      </c>
      <c r="E2931" s="3">
        <v>6987.7808611111113</v>
      </c>
      <c r="F2931">
        <f t="shared" si="90"/>
        <v>81.483830512412311</v>
      </c>
      <c r="G2931">
        <f t="shared" si="91"/>
        <v>84.175642391940372</v>
      </c>
    </row>
    <row r="2932" spans="1:7" x14ac:dyDescent="0.3">
      <c r="A2932">
        <v>2931</v>
      </c>
      <c r="B2932" s="1">
        <v>-2301.3000000000002</v>
      </c>
      <c r="C2932" s="2">
        <v>3.3714</v>
      </c>
      <c r="D2932" s="1">
        <v>1872.9852777777778</v>
      </c>
      <c r="E2932" s="3">
        <v>6989.9362499999997</v>
      </c>
      <c r="F2932">
        <f t="shared" si="90"/>
        <v>81.511650444135554</v>
      </c>
      <c r="G2932">
        <f t="shared" si="91"/>
        <v>84.201606463787044</v>
      </c>
    </row>
    <row r="2933" spans="1:7" x14ac:dyDescent="0.3">
      <c r="A2933">
        <v>2932</v>
      </c>
      <c r="B2933" s="1">
        <v>-2300.5</v>
      </c>
      <c r="C2933" s="2">
        <v>3.3714</v>
      </c>
      <c r="D2933" s="1">
        <v>1873.6244722222223</v>
      </c>
      <c r="E2933" s="3">
        <v>6992.0912777777776</v>
      </c>
      <c r="F2933">
        <f t="shared" si="90"/>
        <v>81.539467958100857</v>
      </c>
      <c r="G2933">
        <f t="shared" si="91"/>
        <v>84.227566185646168</v>
      </c>
    </row>
    <row r="2934" spans="1:7" x14ac:dyDescent="0.3">
      <c r="A2934">
        <v>2933</v>
      </c>
      <c r="B2934" s="1">
        <v>-2302</v>
      </c>
      <c r="C2934" s="2">
        <v>3.3711000000000002</v>
      </c>
      <c r="D2934" s="1">
        <v>1874.2637222222222</v>
      </c>
      <c r="E2934" s="3">
        <v>6994.2460277777782</v>
      </c>
      <c r="F2934">
        <f t="shared" si="90"/>
        <v>81.567287889824101</v>
      </c>
      <c r="G2934">
        <f t="shared" si="91"/>
        <v>84.253522561361009</v>
      </c>
    </row>
    <row r="2935" spans="1:7" x14ac:dyDescent="0.3">
      <c r="A2935">
        <v>2934</v>
      </c>
      <c r="B2935" s="1">
        <v>-2301.3000000000002</v>
      </c>
      <c r="C2935" s="2">
        <v>3.3704999999999998</v>
      </c>
      <c r="D2935" s="1">
        <v>1874.9029166666667</v>
      </c>
      <c r="E2935" s="3">
        <v>6996.4004999999997</v>
      </c>
      <c r="F2935">
        <f t="shared" si="90"/>
        <v>81.595105403789404</v>
      </c>
      <c r="G2935">
        <f t="shared" si="91"/>
        <v>84.279475590931582</v>
      </c>
    </row>
    <row r="2936" spans="1:7" x14ac:dyDescent="0.3">
      <c r="A2936">
        <v>2935</v>
      </c>
      <c r="B2936" s="1">
        <v>-2302</v>
      </c>
      <c r="C2936" s="2">
        <v>3.3698999999999999</v>
      </c>
      <c r="D2936" s="1">
        <v>1875.5421944444445</v>
      </c>
      <c r="E2936" s="3">
        <v>6998.5548611111108</v>
      </c>
      <c r="F2936">
        <f t="shared" si="90"/>
        <v>81.622926544391618</v>
      </c>
      <c r="G2936">
        <f t="shared" si="91"/>
        <v>84.305427282044462</v>
      </c>
    </row>
    <row r="2937" spans="1:7" x14ac:dyDescent="0.3">
      <c r="A2937">
        <v>2936</v>
      </c>
      <c r="B2937" s="1">
        <v>-2302</v>
      </c>
      <c r="C2937" s="2">
        <v>3.3692000000000002</v>
      </c>
      <c r="D2937" s="1">
        <v>1876.1814722222223</v>
      </c>
      <c r="E2937" s="3">
        <v>7000.709055555556</v>
      </c>
      <c r="F2937">
        <f t="shared" si="90"/>
        <v>81.650747684993831</v>
      </c>
      <c r="G2937">
        <f t="shared" si="91"/>
        <v>84.331376965470781</v>
      </c>
    </row>
    <row r="2938" spans="1:7" x14ac:dyDescent="0.3">
      <c r="A2938">
        <v>2937</v>
      </c>
      <c r="B2938" s="1">
        <v>-2301.3000000000002</v>
      </c>
      <c r="C2938" s="2">
        <v>3.3689</v>
      </c>
      <c r="D2938" s="1">
        <v>1876.8207500000001</v>
      </c>
      <c r="E2938" s="3">
        <v>7002.8629166666669</v>
      </c>
      <c r="F2938">
        <f t="shared" si="90"/>
        <v>81.678568825596045</v>
      </c>
      <c r="G2938">
        <f t="shared" si="91"/>
        <v>84.357322633523964</v>
      </c>
    </row>
    <row r="2939" spans="1:7" x14ac:dyDescent="0.3">
      <c r="A2939">
        <v>2938</v>
      </c>
      <c r="B2939" s="1">
        <v>-2301.3000000000002</v>
      </c>
      <c r="C2939" s="2">
        <v>3.3689</v>
      </c>
      <c r="D2939" s="1">
        <v>1877.4598888888888</v>
      </c>
      <c r="E2939" s="3">
        <v>7005.0160555555558</v>
      </c>
      <c r="F2939">
        <f t="shared" si="90"/>
        <v>81.706383921803393</v>
      </c>
      <c r="G2939">
        <f t="shared" si="91"/>
        <v>84.383259601602049</v>
      </c>
    </row>
    <row r="2940" spans="1:7" x14ac:dyDescent="0.3">
      <c r="A2940">
        <v>2939</v>
      </c>
      <c r="B2940" s="1">
        <v>-2301.3000000000002</v>
      </c>
      <c r="C2940" s="2">
        <v>3.3683000000000001</v>
      </c>
      <c r="D2940" s="1">
        <v>1878.0989999999999</v>
      </c>
      <c r="E2940" s="3">
        <v>7007.168805555556</v>
      </c>
      <c r="F2940">
        <f t="shared" si="90"/>
        <v>81.734197809131786</v>
      </c>
      <c r="G2940">
        <f t="shared" si="91"/>
        <v>84.409191885078158</v>
      </c>
    </row>
    <row r="2941" spans="1:7" x14ac:dyDescent="0.3">
      <c r="A2941">
        <v>2940</v>
      </c>
      <c r="B2941" s="1">
        <v>-2301.3000000000002</v>
      </c>
      <c r="C2941" s="2">
        <v>3.3677000000000001</v>
      </c>
      <c r="D2941" s="1">
        <v>1878.7382222222222</v>
      </c>
      <c r="E2941" s="3">
        <v>7009.3216944444448</v>
      </c>
      <c r="F2941">
        <f t="shared" si="90"/>
        <v>81.762016531976073</v>
      </c>
      <c r="G2941">
        <f t="shared" si="91"/>
        <v>84.435125841626402</v>
      </c>
    </row>
    <row r="2942" spans="1:7" x14ac:dyDescent="0.3">
      <c r="A2942">
        <v>2941</v>
      </c>
      <c r="B2942" s="1">
        <v>-2301.3000000000002</v>
      </c>
      <c r="C2942" s="2">
        <v>3.3673999999999999</v>
      </c>
      <c r="D2942" s="1">
        <v>1879.3774444444443</v>
      </c>
      <c r="E2942" s="3">
        <v>7011.4742777777774</v>
      </c>
      <c r="F2942">
        <f t="shared" si="90"/>
        <v>81.789835254820332</v>
      </c>
      <c r="G2942">
        <f t="shared" si="91"/>
        <v>84.461056117415936</v>
      </c>
    </row>
    <row r="2943" spans="1:7" x14ac:dyDescent="0.3">
      <c r="A2943">
        <v>2942</v>
      </c>
      <c r="B2943" s="1">
        <v>-2301.3000000000002</v>
      </c>
      <c r="C2943" s="2">
        <v>3.3668</v>
      </c>
      <c r="D2943" s="1">
        <v>1880.0166944444445</v>
      </c>
      <c r="E2943" s="3">
        <v>7013.626666666667</v>
      </c>
      <c r="F2943">
        <f t="shared" si="90"/>
        <v>81.817655186543575</v>
      </c>
      <c r="G2943">
        <f t="shared" si="91"/>
        <v>84.486984050904496</v>
      </c>
    </row>
    <row r="2944" spans="1:7" x14ac:dyDescent="0.3">
      <c r="A2944">
        <v>2943</v>
      </c>
      <c r="B2944" s="1">
        <v>-2301.3000000000002</v>
      </c>
      <c r="C2944" s="2">
        <v>3.3660999999999999</v>
      </c>
      <c r="D2944" s="1">
        <v>1880.6559722222223</v>
      </c>
      <c r="E2944" s="3">
        <v>7015.778888888889</v>
      </c>
      <c r="F2944">
        <f t="shared" si="90"/>
        <v>81.845476327145789</v>
      </c>
      <c r="G2944">
        <f t="shared" si="91"/>
        <v>84.512909976706496</v>
      </c>
    </row>
    <row r="2945" spans="1:7" x14ac:dyDescent="0.3">
      <c r="A2945">
        <v>2944</v>
      </c>
      <c r="B2945" s="1">
        <v>-2302</v>
      </c>
      <c r="C2945" s="2">
        <v>3.3660999999999999</v>
      </c>
      <c r="D2945" s="1">
        <v>1881.2952222222223</v>
      </c>
      <c r="E2945" s="3">
        <v>7017.930861111111</v>
      </c>
      <c r="F2945">
        <f t="shared" si="90"/>
        <v>81.873296258869033</v>
      </c>
      <c r="G2945">
        <f t="shared" si="91"/>
        <v>84.53883289097864</v>
      </c>
    </row>
    <row r="2946" spans="1:7" x14ac:dyDescent="0.3">
      <c r="A2946">
        <v>2945</v>
      </c>
      <c r="B2946" s="1">
        <v>-2301.3000000000002</v>
      </c>
      <c r="C2946" s="2">
        <v>3.3652000000000002</v>
      </c>
      <c r="D2946" s="1">
        <v>1881.9344444444444</v>
      </c>
      <c r="E2946" s="3">
        <v>7020.0822777777776</v>
      </c>
      <c r="F2946">
        <f t="shared" si="90"/>
        <v>81.901114981713292</v>
      </c>
      <c r="G2946">
        <f t="shared" si="91"/>
        <v>84.564749112962261</v>
      </c>
    </row>
    <row r="2947" spans="1:7" x14ac:dyDescent="0.3">
      <c r="A2947">
        <v>2946</v>
      </c>
      <c r="B2947" s="1">
        <v>-2300.5</v>
      </c>
      <c r="C2947" s="2">
        <v>3.3649</v>
      </c>
      <c r="D2947" s="1">
        <v>1882.5736944444445</v>
      </c>
      <c r="E2947" s="3">
        <v>7022.2334722222222</v>
      </c>
      <c r="F2947">
        <f t="shared" ref="F2947:F3010" si="92">(D2947/2297.81297222222)*100</f>
        <v>81.928934913436549</v>
      </c>
      <c r="G2947">
        <f t="shared" ref="G2947:G3010" si="93">(E2947/8301.42861111111)*100</f>
        <v>84.590662658030453</v>
      </c>
    </row>
    <row r="2948" spans="1:7" x14ac:dyDescent="0.3">
      <c r="A2948">
        <v>2947</v>
      </c>
      <c r="B2948" s="1">
        <v>-2301.3000000000002</v>
      </c>
      <c r="C2948" s="2">
        <v>3.3643000000000001</v>
      </c>
      <c r="D2948" s="1">
        <v>1883.2129166666666</v>
      </c>
      <c r="E2948" s="3">
        <v>7024.3841944444448</v>
      </c>
      <c r="F2948">
        <f t="shared" si="92"/>
        <v>81.956753636280808</v>
      </c>
      <c r="G2948">
        <f t="shared" si="93"/>
        <v>84.616570514653404</v>
      </c>
    </row>
    <row r="2949" spans="1:7" x14ac:dyDescent="0.3">
      <c r="A2949">
        <v>2948</v>
      </c>
      <c r="B2949" s="1">
        <v>-2301.3000000000002</v>
      </c>
      <c r="C2949" s="2">
        <v>3.3643000000000001</v>
      </c>
      <c r="D2949" s="1">
        <v>1883.8521388888889</v>
      </c>
      <c r="E2949" s="3">
        <v>7026.5346666666665</v>
      </c>
      <c r="F2949">
        <f t="shared" si="92"/>
        <v>81.984572359125082</v>
      </c>
      <c r="G2949">
        <f t="shared" si="93"/>
        <v>84.642475359746484</v>
      </c>
    </row>
    <row r="2950" spans="1:7" x14ac:dyDescent="0.3">
      <c r="A2950">
        <v>2949</v>
      </c>
      <c r="B2950" s="1">
        <v>-2302</v>
      </c>
      <c r="C2950" s="2">
        <v>3.3637000000000001</v>
      </c>
      <c r="D2950" s="1">
        <v>1884.4913888888889</v>
      </c>
      <c r="E2950" s="3">
        <v>7028.6850277777776</v>
      </c>
      <c r="F2950">
        <f t="shared" si="92"/>
        <v>82.012392290848325</v>
      </c>
      <c r="G2950">
        <f t="shared" si="93"/>
        <v>84.668378866381872</v>
      </c>
    </row>
    <row r="2951" spans="1:7" x14ac:dyDescent="0.3">
      <c r="A2951">
        <v>2950</v>
      </c>
      <c r="B2951" s="1">
        <v>-2301.3000000000002</v>
      </c>
      <c r="C2951" s="2">
        <v>3.3633999999999999</v>
      </c>
      <c r="D2951" s="1">
        <v>1885.1305555555555</v>
      </c>
      <c r="E2951" s="3">
        <v>7030.8348333333333</v>
      </c>
      <c r="F2951">
        <f t="shared" si="92"/>
        <v>82.040208595934644</v>
      </c>
      <c r="G2951">
        <f t="shared" si="93"/>
        <v>84.694275680728722</v>
      </c>
    </row>
    <row r="2952" spans="1:7" x14ac:dyDescent="0.3">
      <c r="A2952">
        <v>2951</v>
      </c>
      <c r="B2952" s="1">
        <v>-2301.3000000000002</v>
      </c>
      <c r="C2952" s="2">
        <v>3.363</v>
      </c>
      <c r="D2952" s="1">
        <v>1885.7697777777778</v>
      </c>
      <c r="E2952" s="3">
        <v>7032.9845277777777</v>
      </c>
      <c r="F2952">
        <f t="shared" si="92"/>
        <v>82.068027318778931</v>
      </c>
      <c r="G2952">
        <f t="shared" si="93"/>
        <v>84.720171156617866</v>
      </c>
    </row>
    <row r="2953" spans="1:7" x14ac:dyDescent="0.3">
      <c r="A2953">
        <v>2952</v>
      </c>
      <c r="B2953" s="1">
        <v>-2301.3000000000002</v>
      </c>
      <c r="C2953" s="2">
        <v>3.3618000000000001</v>
      </c>
      <c r="D2953" s="1">
        <v>1886.4090277777777</v>
      </c>
      <c r="E2953" s="3">
        <v>7035.1339722222219</v>
      </c>
      <c r="F2953">
        <f t="shared" si="92"/>
        <v>82.095847250502175</v>
      </c>
      <c r="G2953">
        <f t="shared" si="93"/>
        <v>84.746063620977154</v>
      </c>
    </row>
    <row r="2954" spans="1:7" x14ac:dyDescent="0.3">
      <c r="A2954">
        <v>2953</v>
      </c>
      <c r="B2954" s="1">
        <v>-2300.5</v>
      </c>
      <c r="C2954" s="2">
        <v>3.3620999999999999</v>
      </c>
      <c r="D2954" s="1">
        <v>1887.0481944444443</v>
      </c>
      <c r="E2954" s="3">
        <v>7037.2830000000004</v>
      </c>
      <c r="F2954">
        <f t="shared" si="92"/>
        <v>82.123663555588493</v>
      </c>
      <c r="G2954">
        <f t="shared" si="93"/>
        <v>84.771951066120053</v>
      </c>
    </row>
    <row r="2955" spans="1:7" x14ac:dyDescent="0.3">
      <c r="A2955">
        <v>2954</v>
      </c>
      <c r="B2955" s="1">
        <v>-2300.5</v>
      </c>
      <c r="C2955" s="2">
        <v>3.3614999999999999</v>
      </c>
      <c r="D2955" s="1">
        <v>1887.6874166666666</v>
      </c>
      <c r="E2955" s="3">
        <v>7039.4319722222226</v>
      </c>
      <c r="F2955">
        <f t="shared" si="92"/>
        <v>82.151482278432781</v>
      </c>
      <c r="G2955">
        <f t="shared" si="93"/>
        <v>84.797837842034099</v>
      </c>
    </row>
    <row r="2956" spans="1:7" x14ac:dyDescent="0.3">
      <c r="A2956">
        <v>2955</v>
      </c>
      <c r="B2956" s="1">
        <v>-2300.5</v>
      </c>
      <c r="C2956" s="2">
        <v>3.3612000000000002</v>
      </c>
      <c r="D2956" s="1">
        <v>1888.326638888889</v>
      </c>
      <c r="E2956" s="3">
        <v>7041.5805277777781</v>
      </c>
      <c r="F2956">
        <f t="shared" si="92"/>
        <v>82.179301001277054</v>
      </c>
      <c r="G2956">
        <f t="shared" si="93"/>
        <v>84.823719598731728</v>
      </c>
    </row>
    <row r="2957" spans="1:7" x14ac:dyDescent="0.3">
      <c r="A2957">
        <v>2956</v>
      </c>
      <c r="B2957" s="1">
        <v>-2302</v>
      </c>
      <c r="C2957" s="2">
        <v>3.3609</v>
      </c>
      <c r="D2957" s="1">
        <v>1888.9658055555556</v>
      </c>
      <c r="E2957" s="3">
        <v>7043.7287777777774</v>
      </c>
      <c r="F2957">
        <f t="shared" si="92"/>
        <v>82.207117306363372</v>
      </c>
      <c r="G2957">
        <f t="shared" si="93"/>
        <v>84.849597674670648</v>
      </c>
    </row>
    <row r="2958" spans="1:7" x14ac:dyDescent="0.3">
      <c r="A2958">
        <v>2957</v>
      </c>
      <c r="B2958" s="1">
        <v>-2300.5</v>
      </c>
      <c r="C2958" s="2">
        <v>3.3599000000000001</v>
      </c>
      <c r="D2958" s="1">
        <v>1889.6050277777779</v>
      </c>
      <c r="E2958" s="3">
        <v>7045.8768611111109</v>
      </c>
      <c r="F2958">
        <f t="shared" si="92"/>
        <v>82.23493602920766</v>
      </c>
      <c r="G2958">
        <f t="shared" si="93"/>
        <v>84.875473742923035</v>
      </c>
    </row>
    <row r="2959" spans="1:7" x14ac:dyDescent="0.3">
      <c r="A2959">
        <v>2958</v>
      </c>
      <c r="B2959" s="1">
        <v>-2301.3000000000002</v>
      </c>
      <c r="C2959" s="2">
        <v>3.3595999999999999</v>
      </c>
      <c r="D2959" s="1">
        <v>1890.24425</v>
      </c>
      <c r="E2959" s="3">
        <v>7048.0246944444443</v>
      </c>
      <c r="F2959">
        <f t="shared" si="92"/>
        <v>82.262754752051919</v>
      </c>
      <c r="G2959">
        <f t="shared" si="93"/>
        <v>84.901346799645566</v>
      </c>
    </row>
    <row r="2960" spans="1:7" x14ac:dyDescent="0.3">
      <c r="A2960">
        <v>2959</v>
      </c>
      <c r="B2960" s="1">
        <v>-2300.5</v>
      </c>
      <c r="C2960" s="2">
        <v>3.3595999999999999</v>
      </c>
      <c r="D2960" s="1">
        <v>1890.8834999999999</v>
      </c>
      <c r="E2960" s="3">
        <v>7050.1721666666663</v>
      </c>
      <c r="F2960">
        <f t="shared" si="92"/>
        <v>82.290574683775162</v>
      </c>
      <c r="G2960">
        <f t="shared" si="93"/>
        <v>84.927215506380549</v>
      </c>
    </row>
    <row r="2961" spans="1:7" x14ac:dyDescent="0.3">
      <c r="A2961">
        <v>2960</v>
      </c>
      <c r="B2961" s="1">
        <v>-2301.3000000000002</v>
      </c>
      <c r="C2961" s="2">
        <v>3.359</v>
      </c>
      <c r="D2961" s="1">
        <v>1891.5228055555556</v>
      </c>
      <c r="E2961" s="3">
        <v>7052.3197499999997</v>
      </c>
      <c r="F2961">
        <f t="shared" si="92"/>
        <v>82.318397033256346</v>
      </c>
      <c r="G2961">
        <f t="shared" si="93"/>
        <v>84.953085551573238</v>
      </c>
    </row>
    <row r="2962" spans="1:7" x14ac:dyDescent="0.3">
      <c r="A2962">
        <v>2961</v>
      </c>
      <c r="B2962" s="1">
        <v>-2301.3000000000002</v>
      </c>
      <c r="C2962" s="2">
        <v>3.3584000000000001</v>
      </c>
      <c r="D2962" s="1">
        <v>1892.1620555555555</v>
      </c>
      <c r="E2962" s="3">
        <v>7054.466861111111</v>
      </c>
      <c r="F2962">
        <f t="shared" si="92"/>
        <v>82.346216964979575</v>
      </c>
      <c r="G2962">
        <f t="shared" si="93"/>
        <v>84.978949908320672</v>
      </c>
    </row>
    <row r="2963" spans="1:7" x14ac:dyDescent="0.3">
      <c r="A2963">
        <v>2962</v>
      </c>
      <c r="B2963" s="1">
        <v>-2301.3000000000002</v>
      </c>
      <c r="C2963" s="2">
        <v>3.3578000000000001</v>
      </c>
      <c r="D2963" s="1">
        <v>1892.8011944444445</v>
      </c>
      <c r="E2963" s="3">
        <v>7056.6132222222222</v>
      </c>
      <c r="F2963">
        <f t="shared" si="92"/>
        <v>82.374032061186952</v>
      </c>
      <c r="G2963">
        <f t="shared" si="93"/>
        <v>85.004805230478581</v>
      </c>
    </row>
    <row r="2964" spans="1:7" x14ac:dyDescent="0.3">
      <c r="A2964">
        <v>2963</v>
      </c>
      <c r="B2964" s="1">
        <v>-2301.3000000000002</v>
      </c>
      <c r="C2964" s="2">
        <v>3.3572000000000002</v>
      </c>
      <c r="D2964" s="1">
        <v>1893.4403888888889</v>
      </c>
      <c r="E2964" s="3">
        <v>7058.7593888888887</v>
      </c>
      <c r="F2964">
        <f t="shared" si="92"/>
        <v>82.401849575152255</v>
      </c>
      <c r="G2964">
        <f t="shared" si="93"/>
        <v>85.030658210335488</v>
      </c>
    </row>
    <row r="2965" spans="1:7" x14ac:dyDescent="0.3">
      <c r="A2965">
        <v>2964</v>
      </c>
      <c r="B2965" s="1">
        <v>-2301.3000000000002</v>
      </c>
      <c r="C2965" s="2">
        <v>3.3567999999999998</v>
      </c>
      <c r="D2965" s="1">
        <v>1894.0795833333334</v>
      </c>
      <c r="E2965" s="3">
        <v>7060.9052777777779</v>
      </c>
      <c r="F2965">
        <f t="shared" si="92"/>
        <v>82.429667089117558</v>
      </c>
      <c r="G2965">
        <f t="shared" si="93"/>
        <v>85.056507844048141</v>
      </c>
    </row>
    <row r="2966" spans="1:7" x14ac:dyDescent="0.3">
      <c r="A2966">
        <v>2965</v>
      </c>
      <c r="B2966" s="1">
        <v>-2301.3000000000002</v>
      </c>
      <c r="C2966" s="2">
        <v>3.3561999999999999</v>
      </c>
      <c r="D2966" s="1">
        <v>1894.7187777777779</v>
      </c>
      <c r="E2966" s="3">
        <v>7063.0507500000003</v>
      </c>
      <c r="F2966">
        <f t="shared" si="92"/>
        <v>82.457484603082861</v>
      </c>
      <c r="G2966">
        <f t="shared" si="93"/>
        <v>85.082352458544378</v>
      </c>
    </row>
    <row r="2967" spans="1:7" x14ac:dyDescent="0.3">
      <c r="A2967">
        <v>2966</v>
      </c>
      <c r="B2967" s="1">
        <v>-2302</v>
      </c>
      <c r="C2967" s="2">
        <v>3.3559000000000001</v>
      </c>
      <c r="D2967" s="1">
        <v>1895.3580833333333</v>
      </c>
      <c r="E2967" s="3">
        <v>7065.1963333333333</v>
      </c>
      <c r="F2967">
        <f t="shared" si="92"/>
        <v>82.485306952564031</v>
      </c>
      <c r="G2967">
        <f t="shared" si="93"/>
        <v>85.108198411498321</v>
      </c>
    </row>
    <row r="2968" spans="1:7" x14ac:dyDescent="0.3">
      <c r="A2968">
        <v>2967</v>
      </c>
      <c r="B2968" s="1">
        <v>-2301.3000000000002</v>
      </c>
      <c r="C2968" s="2">
        <v>3.3555999999999999</v>
      </c>
      <c r="D2968" s="1">
        <v>1895.9973611111111</v>
      </c>
      <c r="E2968" s="3">
        <v>7067.3415555555557</v>
      </c>
      <c r="F2968">
        <f t="shared" si="92"/>
        <v>82.513128093166245</v>
      </c>
      <c r="G2968">
        <f t="shared" si="93"/>
        <v>85.134040014464716</v>
      </c>
    </row>
    <row r="2969" spans="1:7" x14ac:dyDescent="0.3">
      <c r="A2969">
        <v>2968</v>
      </c>
      <c r="B2969" s="1">
        <v>-2301.3000000000002</v>
      </c>
      <c r="C2969" s="2">
        <v>3.355</v>
      </c>
      <c r="D2969" s="1">
        <v>1896.6365555555556</v>
      </c>
      <c r="E2969" s="3">
        <v>7069.4863611111114</v>
      </c>
      <c r="F2969">
        <f t="shared" si="92"/>
        <v>82.540945607131562</v>
      </c>
      <c r="G2969">
        <f t="shared" si="93"/>
        <v>85.159876598214709</v>
      </c>
    </row>
    <row r="2970" spans="1:7" x14ac:dyDescent="0.3">
      <c r="A2970">
        <v>2969</v>
      </c>
      <c r="B2970" s="1">
        <v>-2301.3000000000002</v>
      </c>
      <c r="C2970" s="2">
        <v>3.3546999999999998</v>
      </c>
      <c r="D2970" s="1">
        <v>1897.2758055555555</v>
      </c>
      <c r="E2970" s="3">
        <v>7071.6309722222222</v>
      </c>
      <c r="F2970">
        <f t="shared" si="92"/>
        <v>82.568765538854791</v>
      </c>
      <c r="G2970">
        <f t="shared" si="93"/>
        <v>85.185710839663713</v>
      </c>
    </row>
    <row r="2971" spans="1:7" x14ac:dyDescent="0.3">
      <c r="A2971">
        <v>2970</v>
      </c>
      <c r="B2971" s="1">
        <v>-2301.3000000000002</v>
      </c>
      <c r="C2971" s="2">
        <v>3.3544</v>
      </c>
      <c r="D2971" s="1">
        <v>1897.9150555555555</v>
      </c>
      <c r="E2971" s="3">
        <v>7073.7753888888892</v>
      </c>
      <c r="F2971">
        <f t="shared" si="92"/>
        <v>82.596585470578034</v>
      </c>
      <c r="G2971">
        <f t="shared" si="93"/>
        <v>85.21154273881173</v>
      </c>
    </row>
    <row r="2972" spans="1:7" x14ac:dyDescent="0.3">
      <c r="A2972">
        <v>2971</v>
      </c>
      <c r="B2972" s="1">
        <v>-2301.3000000000002</v>
      </c>
      <c r="C2972" s="2">
        <v>3.3536999999999999</v>
      </c>
      <c r="D2972" s="1">
        <v>1898.5543611111111</v>
      </c>
      <c r="E2972" s="3">
        <v>7075.9196944444448</v>
      </c>
      <c r="F2972">
        <f t="shared" si="92"/>
        <v>82.624407820059204</v>
      </c>
      <c r="G2972">
        <f t="shared" si="93"/>
        <v>85.237373299502039</v>
      </c>
    </row>
    <row r="2973" spans="1:7" x14ac:dyDescent="0.3">
      <c r="A2973">
        <v>2972</v>
      </c>
      <c r="B2973" s="1">
        <v>-2300.5</v>
      </c>
      <c r="C2973" s="2">
        <v>3.3536999999999999</v>
      </c>
      <c r="D2973" s="1">
        <v>1899.1935277777777</v>
      </c>
      <c r="E2973" s="3">
        <v>7078.0632500000002</v>
      </c>
      <c r="F2973">
        <f t="shared" si="92"/>
        <v>82.652224125145551</v>
      </c>
      <c r="G2973">
        <f t="shared" si="93"/>
        <v>85.263194825602824</v>
      </c>
    </row>
    <row r="2974" spans="1:7" x14ac:dyDescent="0.3">
      <c r="A2974">
        <v>2973</v>
      </c>
      <c r="B2974" s="1">
        <v>-2300.5</v>
      </c>
      <c r="C2974" s="2">
        <v>3.3527999999999998</v>
      </c>
      <c r="D2974" s="1">
        <v>1899.83275</v>
      </c>
      <c r="E2974" s="3">
        <v>7080.2066111111108</v>
      </c>
      <c r="F2974">
        <f t="shared" si="92"/>
        <v>82.680042847989824</v>
      </c>
      <c r="G2974">
        <f t="shared" si="93"/>
        <v>85.289014009402592</v>
      </c>
    </row>
    <row r="2975" spans="1:7" x14ac:dyDescent="0.3">
      <c r="A2975">
        <v>2974</v>
      </c>
      <c r="B2975" s="1">
        <v>-2301.3000000000002</v>
      </c>
      <c r="C2975" s="2">
        <v>3.3521999999999998</v>
      </c>
      <c r="D2975" s="1">
        <v>1900.4719722222221</v>
      </c>
      <c r="E2975" s="3">
        <v>7082.3497777777775</v>
      </c>
      <c r="F2975">
        <f t="shared" si="92"/>
        <v>82.707861570834083</v>
      </c>
      <c r="G2975">
        <f t="shared" si="93"/>
        <v>85.314830850901402</v>
      </c>
    </row>
    <row r="2976" spans="1:7" x14ac:dyDescent="0.3">
      <c r="A2976">
        <v>2975</v>
      </c>
      <c r="B2976" s="1">
        <v>-2300.5</v>
      </c>
      <c r="C2976" s="2">
        <v>3.3519000000000001</v>
      </c>
      <c r="D2976" s="1">
        <v>1901.1111388888889</v>
      </c>
      <c r="E2976" s="3">
        <v>7084.4923055555555</v>
      </c>
      <c r="F2976">
        <f t="shared" si="92"/>
        <v>82.735677875920416</v>
      </c>
      <c r="G2976">
        <f t="shared" si="93"/>
        <v>85.340639996268379</v>
      </c>
    </row>
    <row r="2977" spans="1:7" x14ac:dyDescent="0.3">
      <c r="A2977">
        <v>2976</v>
      </c>
      <c r="B2977" s="1">
        <v>-2301.3000000000002</v>
      </c>
      <c r="C2977" s="2">
        <v>3.3513000000000002</v>
      </c>
      <c r="D2977" s="1">
        <v>1901.7503055555555</v>
      </c>
      <c r="E2977" s="3">
        <v>7086.6346666666668</v>
      </c>
      <c r="F2977">
        <f t="shared" si="92"/>
        <v>82.763494181006763</v>
      </c>
      <c r="G2977">
        <f t="shared" si="93"/>
        <v>85.36644713394881</v>
      </c>
    </row>
    <row r="2978" spans="1:7" x14ac:dyDescent="0.3">
      <c r="A2978">
        <v>2977</v>
      </c>
      <c r="B2978" s="1">
        <v>-2301.3000000000002</v>
      </c>
      <c r="C2978" s="2">
        <v>3.351</v>
      </c>
      <c r="D2978" s="1">
        <v>1902.3895555555555</v>
      </c>
      <c r="E2978" s="3">
        <v>7088.776972222222</v>
      </c>
      <c r="F2978">
        <f t="shared" si="92"/>
        <v>82.791314112729992</v>
      </c>
      <c r="G2978">
        <f t="shared" si="93"/>
        <v>85.392253602400373</v>
      </c>
    </row>
    <row r="2979" spans="1:7" x14ac:dyDescent="0.3">
      <c r="A2979">
        <v>2978</v>
      </c>
      <c r="B2979" s="1">
        <v>-2300.5</v>
      </c>
      <c r="C2979" s="2">
        <v>3.3506</v>
      </c>
      <c r="D2979" s="1">
        <v>1903.0286944444445</v>
      </c>
      <c r="E2979" s="3">
        <v>7090.9186111111112</v>
      </c>
      <c r="F2979">
        <f t="shared" si="92"/>
        <v>82.819129208937355</v>
      </c>
      <c r="G2979">
        <f t="shared" si="93"/>
        <v>85.418052040105692</v>
      </c>
    </row>
    <row r="2980" spans="1:7" x14ac:dyDescent="0.3">
      <c r="A2980">
        <v>2979</v>
      </c>
      <c r="B2980" s="1">
        <v>-2301.3000000000002</v>
      </c>
      <c r="C2980" s="2">
        <v>3.35</v>
      </c>
      <c r="D2980" s="1">
        <v>1903.6678888888889</v>
      </c>
      <c r="E2980" s="3">
        <v>7093.0601111111109</v>
      </c>
      <c r="F2980">
        <f t="shared" si="92"/>
        <v>82.846946722902658</v>
      </c>
      <c r="G2980">
        <f t="shared" si="93"/>
        <v>85.443848804738863</v>
      </c>
    </row>
    <row r="2981" spans="1:7" x14ac:dyDescent="0.3">
      <c r="A2981">
        <v>2980</v>
      </c>
      <c r="B2981" s="1">
        <v>-2302</v>
      </c>
      <c r="C2981" s="2">
        <v>3.35</v>
      </c>
      <c r="D2981" s="1">
        <v>1904.3071388888889</v>
      </c>
      <c r="E2981" s="3">
        <v>7095.2015833333335</v>
      </c>
      <c r="F2981">
        <f t="shared" si="92"/>
        <v>82.874766654625901</v>
      </c>
      <c r="G2981">
        <f t="shared" si="93"/>
        <v>85.469645234757635</v>
      </c>
    </row>
    <row r="2982" spans="1:7" x14ac:dyDescent="0.3">
      <c r="A2982">
        <v>2981</v>
      </c>
      <c r="B2982" s="1">
        <v>-2301.3000000000002</v>
      </c>
      <c r="C2982" s="2">
        <v>3.3491</v>
      </c>
      <c r="D2982" s="1">
        <v>1904.9464166666667</v>
      </c>
      <c r="E2982" s="3">
        <v>7097.342805555556</v>
      </c>
      <c r="F2982">
        <f t="shared" si="92"/>
        <v>82.902587795228115</v>
      </c>
      <c r="G2982">
        <f t="shared" si="93"/>
        <v>85.495438653246552</v>
      </c>
    </row>
    <row r="2983" spans="1:7" x14ac:dyDescent="0.3">
      <c r="A2983">
        <v>2982</v>
      </c>
      <c r="B2983" s="1">
        <v>-2301.3000000000002</v>
      </c>
      <c r="C2983" s="2">
        <v>3.3488000000000002</v>
      </c>
      <c r="D2983" s="1">
        <v>1905.5856111111111</v>
      </c>
      <c r="E2983" s="3">
        <v>7099.4833333333336</v>
      </c>
      <c r="F2983">
        <f t="shared" si="92"/>
        <v>82.930405309193418</v>
      </c>
      <c r="G2983">
        <f t="shared" si="93"/>
        <v>85.521223706374784</v>
      </c>
    </row>
    <row r="2984" spans="1:7" x14ac:dyDescent="0.3">
      <c r="A2984">
        <v>2983</v>
      </c>
      <c r="B2984" s="1">
        <v>-2301.3000000000002</v>
      </c>
      <c r="C2984" s="2">
        <v>3.3481999999999998</v>
      </c>
      <c r="D2984" s="1">
        <v>1906.2248888888889</v>
      </c>
      <c r="E2984" s="3">
        <v>7101.6238333333331</v>
      </c>
      <c r="F2984">
        <f t="shared" si="92"/>
        <v>82.958226449795632</v>
      </c>
      <c r="G2984">
        <f t="shared" si="93"/>
        <v>85.547008424888588</v>
      </c>
    </row>
    <row r="2985" spans="1:7" x14ac:dyDescent="0.3">
      <c r="A2985">
        <v>2984</v>
      </c>
      <c r="B2985" s="1">
        <v>-2301.3000000000002</v>
      </c>
      <c r="C2985" s="2">
        <v>3.3475000000000001</v>
      </c>
      <c r="D2985" s="1">
        <v>1906.864111111111</v>
      </c>
      <c r="E2985" s="3">
        <v>7103.7638611111115</v>
      </c>
      <c r="F2985">
        <f t="shared" si="92"/>
        <v>82.986045172639891</v>
      </c>
      <c r="G2985">
        <f t="shared" si="93"/>
        <v>85.572787454957151</v>
      </c>
    </row>
    <row r="2986" spans="1:7" x14ac:dyDescent="0.3">
      <c r="A2986">
        <v>2985</v>
      </c>
      <c r="B2986" s="1">
        <v>-2301.3000000000002</v>
      </c>
      <c r="C2986" s="2">
        <v>3.3475000000000001</v>
      </c>
      <c r="D2986" s="1">
        <v>1907.5033333333333</v>
      </c>
      <c r="E2986" s="3">
        <v>7105.9036111111109</v>
      </c>
      <c r="F2986">
        <f t="shared" si="92"/>
        <v>83.013863895484178</v>
      </c>
      <c r="G2986">
        <f t="shared" si="93"/>
        <v>85.598563138881417</v>
      </c>
    </row>
    <row r="2987" spans="1:7" x14ac:dyDescent="0.3">
      <c r="A2987">
        <v>2986</v>
      </c>
      <c r="B2987" s="1">
        <v>-2301.3000000000002</v>
      </c>
      <c r="C2987" s="2">
        <v>3.3466</v>
      </c>
      <c r="D2987" s="1">
        <v>1908.1425833333333</v>
      </c>
      <c r="E2987" s="3">
        <v>7108.0431666666664</v>
      </c>
      <c r="F2987">
        <f t="shared" si="92"/>
        <v>83.041683827207407</v>
      </c>
      <c r="G2987">
        <f t="shared" si="93"/>
        <v>85.624336480504709</v>
      </c>
    </row>
    <row r="2988" spans="1:7" x14ac:dyDescent="0.3">
      <c r="A2988">
        <v>2987</v>
      </c>
      <c r="B2988" s="1">
        <v>-2301.3000000000002</v>
      </c>
      <c r="C2988" s="2">
        <v>3.3462999999999998</v>
      </c>
      <c r="D2988" s="1">
        <v>1908.7818055555556</v>
      </c>
      <c r="E2988" s="3">
        <v>7110.1821944444446</v>
      </c>
      <c r="F2988">
        <f t="shared" si="92"/>
        <v>83.069502550051695</v>
      </c>
      <c r="G2988">
        <f t="shared" si="93"/>
        <v>85.650103464453892</v>
      </c>
    </row>
    <row r="2989" spans="1:7" x14ac:dyDescent="0.3">
      <c r="A2989">
        <v>2988</v>
      </c>
      <c r="B2989" s="1">
        <v>-2301.3000000000002</v>
      </c>
      <c r="C2989" s="2">
        <v>3.3456999999999999</v>
      </c>
      <c r="D2989" s="1">
        <v>1909.4209444444446</v>
      </c>
      <c r="E2989" s="3">
        <v>7112.3207499999999</v>
      </c>
      <c r="F2989">
        <f t="shared" si="92"/>
        <v>83.097317646259057</v>
      </c>
      <c r="G2989">
        <f t="shared" si="93"/>
        <v>85.675864759957818</v>
      </c>
    </row>
    <row r="2990" spans="1:7" x14ac:dyDescent="0.3">
      <c r="A2990">
        <v>2989</v>
      </c>
      <c r="B2990" s="1">
        <v>-2301.3000000000002</v>
      </c>
      <c r="C2990" s="2">
        <v>3.3448000000000002</v>
      </c>
      <c r="D2990" s="1">
        <v>1910.0601666666666</v>
      </c>
      <c r="E2990" s="3">
        <v>7114.4592499999999</v>
      </c>
      <c r="F2990">
        <f t="shared" si="92"/>
        <v>83.125136369103316</v>
      </c>
      <c r="G2990">
        <f t="shared" si="93"/>
        <v>85.701625386232891</v>
      </c>
    </row>
    <row r="2991" spans="1:7" x14ac:dyDescent="0.3">
      <c r="A2991">
        <v>2990</v>
      </c>
      <c r="B2991" s="1">
        <v>-2301.3000000000002</v>
      </c>
      <c r="C2991" s="2">
        <v>3.3448000000000002</v>
      </c>
      <c r="D2991" s="1">
        <v>1910.6993611111111</v>
      </c>
      <c r="E2991" s="3">
        <v>7116.5973888888893</v>
      </c>
      <c r="F2991">
        <f t="shared" si="92"/>
        <v>83.152953883068619</v>
      </c>
      <c r="G2991">
        <f t="shared" si="93"/>
        <v>85.727381662520415</v>
      </c>
    </row>
    <row r="2992" spans="1:7" x14ac:dyDescent="0.3">
      <c r="A2992">
        <v>2991</v>
      </c>
      <c r="B2992" s="1">
        <v>-2301.3000000000002</v>
      </c>
      <c r="C2992" s="2">
        <v>3.3443999999999998</v>
      </c>
      <c r="D2992" s="1">
        <v>1911.3385833333334</v>
      </c>
      <c r="E2992" s="3">
        <v>7118.7353055555559</v>
      </c>
      <c r="F2992">
        <f t="shared" si="92"/>
        <v>83.180772605912907</v>
      </c>
      <c r="G2992">
        <f t="shared" si="93"/>
        <v>85.753135261892524</v>
      </c>
    </row>
    <row r="2993" spans="1:7" x14ac:dyDescent="0.3">
      <c r="A2993">
        <v>2992</v>
      </c>
      <c r="B2993" s="1">
        <v>-2301.3000000000002</v>
      </c>
      <c r="C2993" s="2">
        <v>3.3435000000000001</v>
      </c>
      <c r="D2993" s="1">
        <v>1911.9778333333334</v>
      </c>
      <c r="E2993" s="3">
        <v>7120.8729444444443</v>
      </c>
      <c r="F2993">
        <f t="shared" si="92"/>
        <v>83.208592537636136</v>
      </c>
      <c r="G2993">
        <f t="shared" si="93"/>
        <v>85.778885515120336</v>
      </c>
    </row>
    <row r="2994" spans="1:7" x14ac:dyDescent="0.3">
      <c r="A2994">
        <v>2993</v>
      </c>
      <c r="B2994" s="1">
        <v>-2301.3000000000002</v>
      </c>
      <c r="C2994" s="2">
        <v>3.3435000000000001</v>
      </c>
      <c r="D2994" s="1">
        <v>1912.6170555555555</v>
      </c>
      <c r="E2994" s="3">
        <v>7123.0101666666669</v>
      </c>
      <c r="F2994">
        <f t="shared" si="92"/>
        <v>83.236411260480409</v>
      </c>
      <c r="G2994">
        <f t="shared" si="93"/>
        <v>85.804630749131775</v>
      </c>
    </row>
    <row r="2995" spans="1:7" x14ac:dyDescent="0.3">
      <c r="A2995">
        <v>2994</v>
      </c>
      <c r="B2995" s="1">
        <v>-2301.3000000000002</v>
      </c>
      <c r="C2995" s="2">
        <v>3.3426</v>
      </c>
      <c r="D2995" s="1">
        <v>1913.2563611111111</v>
      </c>
      <c r="E2995" s="3">
        <v>7125.1474444444448</v>
      </c>
      <c r="F2995">
        <f t="shared" si="92"/>
        <v>83.264233609961579</v>
      </c>
      <c r="G2995">
        <f t="shared" si="93"/>
        <v>85.830376652372067</v>
      </c>
    </row>
    <row r="2996" spans="1:7" x14ac:dyDescent="0.3">
      <c r="A2996">
        <v>2995</v>
      </c>
      <c r="B2996" s="1">
        <v>-2300.5</v>
      </c>
      <c r="C2996" s="2">
        <v>3.3426</v>
      </c>
      <c r="D2996" s="1">
        <v>1913.8955833333334</v>
      </c>
      <c r="E2996" s="3">
        <v>7127.284083333333</v>
      </c>
      <c r="F2996">
        <f t="shared" si="92"/>
        <v>83.292052332805852</v>
      </c>
      <c r="G2996">
        <f t="shared" si="93"/>
        <v>85.856114859480513</v>
      </c>
    </row>
    <row r="2997" spans="1:7" x14ac:dyDescent="0.3">
      <c r="A2997">
        <v>2996</v>
      </c>
      <c r="B2997" s="1">
        <v>-2301.3000000000002</v>
      </c>
      <c r="C2997" s="2">
        <v>3.3412999999999999</v>
      </c>
      <c r="D2997" s="1">
        <v>1914.53475</v>
      </c>
      <c r="E2997" s="3">
        <v>7129.420222222222</v>
      </c>
      <c r="F2997">
        <f t="shared" si="92"/>
        <v>83.319868637892185</v>
      </c>
      <c r="G2997">
        <f t="shared" si="93"/>
        <v>85.881847043529291</v>
      </c>
    </row>
    <row r="2998" spans="1:7" x14ac:dyDescent="0.3">
      <c r="A2998">
        <v>2997</v>
      </c>
      <c r="B2998" s="1">
        <v>-2300.5</v>
      </c>
      <c r="C2998" s="2">
        <v>3.3410000000000002</v>
      </c>
      <c r="D2998" s="1">
        <v>1915.1739166666666</v>
      </c>
      <c r="E2998" s="3">
        <v>7131.5558888888891</v>
      </c>
      <c r="F2998">
        <f t="shared" si="92"/>
        <v>83.347684942978518</v>
      </c>
      <c r="G2998">
        <f t="shared" si="93"/>
        <v>85.907573539132812</v>
      </c>
    </row>
    <row r="2999" spans="1:7" x14ac:dyDescent="0.3">
      <c r="A2999">
        <v>2998</v>
      </c>
      <c r="B2999" s="1">
        <v>-2301.3000000000002</v>
      </c>
      <c r="C2999" s="2">
        <v>3.3407</v>
      </c>
      <c r="D2999" s="1">
        <v>1915.8131388888889</v>
      </c>
      <c r="E2999" s="3">
        <v>7133.6912777777779</v>
      </c>
      <c r="F2999">
        <f t="shared" si="92"/>
        <v>83.375503665822791</v>
      </c>
      <c r="G2999">
        <f t="shared" si="93"/>
        <v>85.933296688592065</v>
      </c>
    </row>
    <row r="3000" spans="1:7" x14ac:dyDescent="0.3">
      <c r="A3000">
        <v>2999</v>
      </c>
      <c r="B3000" s="1">
        <v>-2301.3000000000002</v>
      </c>
      <c r="C3000" s="2">
        <v>3.3397999999999999</v>
      </c>
      <c r="D3000" s="1">
        <v>1916.4523888888889</v>
      </c>
      <c r="E3000" s="3">
        <v>7135.8264444444449</v>
      </c>
      <c r="F3000">
        <f t="shared" si="92"/>
        <v>83.403323597546034</v>
      </c>
      <c r="G3000">
        <f t="shared" si="93"/>
        <v>85.959017161135904</v>
      </c>
    </row>
    <row r="3001" spans="1:7" x14ac:dyDescent="0.3">
      <c r="A3001">
        <v>3000</v>
      </c>
      <c r="B3001" s="1">
        <v>-2301.3000000000002</v>
      </c>
      <c r="C3001" s="2">
        <v>3.3389000000000002</v>
      </c>
      <c r="D3001" s="1">
        <v>1917.0915833333333</v>
      </c>
      <c r="E3001" s="3">
        <v>7137.9612500000003</v>
      </c>
      <c r="F3001">
        <f t="shared" si="92"/>
        <v>83.431141111511337</v>
      </c>
      <c r="G3001">
        <f t="shared" si="93"/>
        <v>85.984733283692179</v>
      </c>
    </row>
    <row r="3002" spans="1:7" x14ac:dyDescent="0.3">
      <c r="A3002">
        <v>3001</v>
      </c>
      <c r="B3002" s="1">
        <v>-2301.3000000000002</v>
      </c>
      <c r="C3002" s="2">
        <v>3.3389000000000002</v>
      </c>
      <c r="D3002" s="1">
        <v>1917.7308055555557</v>
      </c>
      <c r="E3002" s="3">
        <v>7140.0957500000004</v>
      </c>
      <c r="F3002">
        <f t="shared" si="92"/>
        <v>83.45895983435561</v>
      </c>
      <c r="G3002">
        <f t="shared" si="93"/>
        <v>86.01044572548976</v>
      </c>
    </row>
    <row r="3003" spans="1:7" x14ac:dyDescent="0.3">
      <c r="A3003">
        <v>3002</v>
      </c>
      <c r="B3003" s="1">
        <v>-2301.3000000000002</v>
      </c>
      <c r="C3003" s="2">
        <v>3.3386</v>
      </c>
      <c r="D3003" s="1">
        <v>1918.3700277777778</v>
      </c>
      <c r="E3003" s="3">
        <v>7142.229888888889</v>
      </c>
      <c r="F3003">
        <f t="shared" si="92"/>
        <v>83.486778557199884</v>
      </c>
      <c r="G3003">
        <f t="shared" si="93"/>
        <v>86.036153817299805</v>
      </c>
    </row>
    <row r="3004" spans="1:7" x14ac:dyDescent="0.3">
      <c r="A3004">
        <v>3003</v>
      </c>
      <c r="B3004" s="1">
        <v>-2301.3000000000002</v>
      </c>
      <c r="C3004" s="2">
        <v>3.3378999999999999</v>
      </c>
      <c r="D3004" s="1">
        <v>1919.0092777777777</v>
      </c>
      <c r="E3004" s="3">
        <v>7144.3638333333338</v>
      </c>
      <c r="F3004">
        <f t="shared" si="92"/>
        <v>83.514598488923113</v>
      </c>
      <c r="G3004">
        <f t="shared" si="93"/>
        <v>86.061859566808835</v>
      </c>
    </row>
    <row r="3005" spans="1:7" x14ac:dyDescent="0.3">
      <c r="A3005">
        <v>3004</v>
      </c>
      <c r="B3005" s="1">
        <v>-2301.3000000000002</v>
      </c>
      <c r="C3005" s="2">
        <v>3.3370000000000002</v>
      </c>
      <c r="D3005" s="1">
        <v>1919.6485277777779</v>
      </c>
      <c r="E3005" s="3">
        <v>7146.4974722222223</v>
      </c>
      <c r="F3005">
        <f t="shared" si="92"/>
        <v>83.542418420646371</v>
      </c>
      <c r="G3005">
        <f t="shared" si="93"/>
        <v>86.087561635559183</v>
      </c>
    </row>
    <row r="3006" spans="1:7" x14ac:dyDescent="0.3">
      <c r="A3006">
        <v>3005</v>
      </c>
      <c r="B3006" s="1">
        <v>-2301.3000000000002</v>
      </c>
      <c r="C3006" s="2">
        <v>3.3370000000000002</v>
      </c>
      <c r="D3006" s="1">
        <v>1920.2876944444445</v>
      </c>
      <c r="E3006" s="3">
        <v>7148.6305000000002</v>
      </c>
      <c r="F3006">
        <f t="shared" si="92"/>
        <v>83.570234725732689</v>
      </c>
      <c r="G3006">
        <f t="shared" si="93"/>
        <v>86.113256342792141</v>
      </c>
    </row>
    <row r="3007" spans="1:7" x14ac:dyDescent="0.3">
      <c r="A3007">
        <v>3006</v>
      </c>
      <c r="B3007" s="1">
        <v>-2301.3000000000002</v>
      </c>
      <c r="C3007" s="2">
        <v>3.3367</v>
      </c>
      <c r="D3007" s="1">
        <v>1920.9269166666666</v>
      </c>
      <c r="E3007" s="3">
        <v>7150.7634444444448</v>
      </c>
      <c r="F3007">
        <f t="shared" si="92"/>
        <v>83.598053448576962</v>
      </c>
      <c r="G3007">
        <f t="shared" si="93"/>
        <v>86.138950046181819</v>
      </c>
    </row>
    <row r="3008" spans="1:7" x14ac:dyDescent="0.3">
      <c r="A3008">
        <v>3007</v>
      </c>
      <c r="B3008" s="1">
        <v>-2301.3000000000002</v>
      </c>
      <c r="C3008" s="2">
        <v>3.3361000000000001</v>
      </c>
      <c r="D3008" s="1">
        <v>1921.5661666666667</v>
      </c>
      <c r="E3008" s="3">
        <v>7152.8961666666664</v>
      </c>
      <c r="F3008">
        <f t="shared" si="92"/>
        <v>83.625873380300206</v>
      </c>
      <c r="G3008">
        <f t="shared" si="93"/>
        <v>86.164641072656067</v>
      </c>
    </row>
    <row r="3009" spans="1:7" x14ac:dyDescent="0.3">
      <c r="A3009">
        <v>3008</v>
      </c>
      <c r="B3009" s="1">
        <v>-2301.3000000000002</v>
      </c>
      <c r="C3009" s="2">
        <v>3.3355000000000001</v>
      </c>
      <c r="D3009" s="1">
        <v>1922.2055</v>
      </c>
      <c r="E3009" s="3">
        <v>7155.0287222222223</v>
      </c>
      <c r="F3009">
        <f t="shared" si="92"/>
        <v>83.65369693866036</v>
      </c>
      <c r="G3009">
        <f t="shared" si="93"/>
        <v>86.190330091443769</v>
      </c>
    </row>
    <row r="3010" spans="1:7" x14ac:dyDescent="0.3">
      <c r="A3010">
        <v>3009</v>
      </c>
      <c r="B3010" s="1">
        <v>-2301.3000000000002</v>
      </c>
      <c r="C3010" s="2">
        <v>3.3344999999999998</v>
      </c>
      <c r="D3010" s="1">
        <v>1922.8447222222221</v>
      </c>
      <c r="E3010" s="3">
        <v>7157.1607777777781</v>
      </c>
      <c r="F3010">
        <f t="shared" si="92"/>
        <v>83.681515661504619</v>
      </c>
      <c r="G3010">
        <f t="shared" si="93"/>
        <v>86.216013087171788</v>
      </c>
    </row>
    <row r="3011" spans="1:7" x14ac:dyDescent="0.3">
      <c r="A3011">
        <v>3010</v>
      </c>
      <c r="B3011" s="1">
        <v>-2300.5</v>
      </c>
      <c r="C3011" s="2">
        <v>3.3344999999999998</v>
      </c>
      <c r="D3011" s="1">
        <v>1923.4839166666666</v>
      </c>
      <c r="E3011" s="3">
        <v>7159.2922777777776</v>
      </c>
      <c r="F3011">
        <f t="shared" ref="F3011:F3074" si="94">(D3011/2297.81297222222)*100</f>
        <v>83.709333175469922</v>
      </c>
      <c r="G3011">
        <f t="shared" ref="G3011:G3074" si="95">(E3011/8301.42861111111)*100</f>
        <v>86.241689390611256</v>
      </c>
    </row>
    <row r="3012" spans="1:7" x14ac:dyDescent="0.3">
      <c r="A3012">
        <v>3011</v>
      </c>
      <c r="B3012" s="1">
        <v>-2300.5</v>
      </c>
      <c r="C3012" s="2">
        <v>3.3332999999999999</v>
      </c>
      <c r="D3012" s="1">
        <v>1924.123111111111</v>
      </c>
      <c r="E3012" s="3">
        <v>7161.4234722222218</v>
      </c>
      <c r="F3012">
        <f t="shared" si="94"/>
        <v>83.737150689435239</v>
      </c>
      <c r="G3012">
        <f t="shared" si="95"/>
        <v>86.267362013292029</v>
      </c>
    </row>
    <row r="3013" spans="1:7" x14ac:dyDescent="0.3">
      <c r="A3013">
        <v>3012</v>
      </c>
      <c r="B3013" s="1">
        <v>-2301.3000000000002</v>
      </c>
      <c r="C3013" s="2">
        <v>3.3332999999999999</v>
      </c>
      <c r="D3013" s="1">
        <v>1924.7623333333333</v>
      </c>
      <c r="E3013" s="3">
        <v>7163.5540833333334</v>
      </c>
      <c r="F3013">
        <f t="shared" si="94"/>
        <v>83.764969412279513</v>
      </c>
      <c r="G3013">
        <f t="shared" si="95"/>
        <v>86.293027609069838</v>
      </c>
    </row>
    <row r="3014" spans="1:7" x14ac:dyDescent="0.3">
      <c r="A3014">
        <v>3013</v>
      </c>
      <c r="B3014" s="1">
        <v>-2301.3000000000002</v>
      </c>
      <c r="C3014" s="2">
        <v>3.3330000000000002</v>
      </c>
      <c r="D3014" s="1">
        <v>1925.4016111111112</v>
      </c>
      <c r="E3014" s="3">
        <v>7165.6847222222223</v>
      </c>
      <c r="F3014">
        <f t="shared" si="94"/>
        <v>83.792790552881712</v>
      </c>
      <c r="G3014">
        <f t="shared" si="95"/>
        <v>86.318693539462075</v>
      </c>
    </row>
    <row r="3015" spans="1:7" x14ac:dyDescent="0.3">
      <c r="A3015">
        <v>3014</v>
      </c>
      <c r="B3015" s="1">
        <v>-2301.3000000000002</v>
      </c>
      <c r="C3015" s="2">
        <v>3.3319999999999999</v>
      </c>
      <c r="D3015" s="1">
        <v>1926.0408333333332</v>
      </c>
      <c r="E3015" s="3">
        <v>7167.8148333333329</v>
      </c>
      <c r="F3015">
        <f t="shared" si="94"/>
        <v>83.820609275725985</v>
      </c>
      <c r="G3015">
        <f t="shared" si="95"/>
        <v>86.344353112180201</v>
      </c>
    </row>
    <row r="3016" spans="1:7" x14ac:dyDescent="0.3">
      <c r="A3016">
        <v>3015</v>
      </c>
      <c r="B3016" s="1">
        <v>-2301.3000000000002</v>
      </c>
      <c r="C3016" s="2">
        <v>3.3317000000000001</v>
      </c>
      <c r="D3016" s="1">
        <v>1926.6800833333334</v>
      </c>
      <c r="E3016" s="3">
        <v>7169.9447499999997</v>
      </c>
      <c r="F3016">
        <f t="shared" si="94"/>
        <v>83.848429207449243</v>
      </c>
      <c r="G3016">
        <f t="shared" si="95"/>
        <v>86.370010342597325</v>
      </c>
    </row>
    <row r="3017" spans="1:7" x14ac:dyDescent="0.3">
      <c r="A3017">
        <v>3016</v>
      </c>
      <c r="B3017" s="1">
        <v>-2300.5</v>
      </c>
      <c r="C3017" s="2">
        <v>3.3304999999999998</v>
      </c>
      <c r="D3017" s="1">
        <v>1927.3192222222222</v>
      </c>
      <c r="E3017" s="3">
        <v>7172.0738055555557</v>
      </c>
      <c r="F3017">
        <f t="shared" si="94"/>
        <v>83.876244303656591</v>
      </c>
      <c r="G3017">
        <f t="shared" si="95"/>
        <v>86.395657199967218</v>
      </c>
    </row>
    <row r="3018" spans="1:7" x14ac:dyDescent="0.3">
      <c r="A3018">
        <v>3017</v>
      </c>
      <c r="B3018" s="1">
        <v>-2300.5</v>
      </c>
      <c r="C3018" s="2">
        <v>3.3308</v>
      </c>
      <c r="D3018" s="1">
        <v>1927.9584444444445</v>
      </c>
      <c r="E3018" s="3">
        <v>7174.2028611111109</v>
      </c>
      <c r="F3018">
        <f t="shared" si="94"/>
        <v>83.904063026500864</v>
      </c>
      <c r="G3018">
        <f t="shared" si="95"/>
        <v>86.421304057337125</v>
      </c>
    </row>
    <row r="3019" spans="1:7" x14ac:dyDescent="0.3">
      <c r="A3019">
        <v>3018</v>
      </c>
      <c r="B3019" s="1">
        <v>-2301.3000000000002</v>
      </c>
      <c r="C3019" s="2">
        <v>3.3302</v>
      </c>
      <c r="D3019" s="1">
        <v>1928.5976944444444</v>
      </c>
      <c r="E3019" s="3">
        <v>7176.3316944444441</v>
      </c>
      <c r="F3019">
        <f t="shared" si="94"/>
        <v>83.931882958224108</v>
      </c>
      <c r="G3019">
        <f t="shared" si="95"/>
        <v>86.446948237791602</v>
      </c>
    </row>
    <row r="3020" spans="1:7" x14ac:dyDescent="0.3">
      <c r="A3020">
        <v>3019</v>
      </c>
      <c r="B3020" s="1">
        <v>-2301.3000000000002</v>
      </c>
      <c r="C3020" s="2">
        <v>3.3296000000000001</v>
      </c>
      <c r="D3020" s="1">
        <v>1929.236861111111</v>
      </c>
      <c r="E3020" s="3">
        <v>7178.4599722222219</v>
      </c>
      <c r="F3020">
        <f t="shared" si="94"/>
        <v>83.959699263310441</v>
      </c>
      <c r="G3020">
        <f t="shared" si="95"/>
        <v>86.472585725957558</v>
      </c>
    </row>
    <row r="3021" spans="1:7" x14ac:dyDescent="0.3">
      <c r="A3021">
        <v>3020</v>
      </c>
      <c r="B3021" s="1">
        <v>-2300.5</v>
      </c>
      <c r="C3021" s="2">
        <v>3.3289</v>
      </c>
      <c r="D3021" s="1">
        <v>1929.8761111111112</v>
      </c>
      <c r="E3021" s="3">
        <v>7180.5879722222226</v>
      </c>
      <c r="F3021">
        <f t="shared" si="94"/>
        <v>83.987519195033684</v>
      </c>
      <c r="G3021">
        <f t="shared" si="95"/>
        <v>86.49821986797923</v>
      </c>
    </row>
    <row r="3022" spans="1:7" x14ac:dyDescent="0.3">
      <c r="A3022">
        <v>3021</v>
      </c>
      <c r="B3022" s="1">
        <v>-2301.3000000000002</v>
      </c>
      <c r="C3022" s="2">
        <v>3.3285999999999998</v>
      </c>
      <c r="D3022" s="1">
        <v>1930.5153055555556</v>
      </c>
      <c r="E3022" s="3">
        <v>7182.7156666666669</v>
      </c>
      <c r="F3022">
        <f t="shared" si="94"/>
        <v>84.015336708998987</v>
      </c>
      <c r="G3022">
        <f t="shared" si="95"/>
        <v>86.523850329242208</v>
      </c>
    </row>
    <row r="3023" spans="1:7" x14ac:dyDescent="0.3">
      <c r="A3023">
        <v>3022</v>
      </c>
      <c r="B3023" s="1">
        <v>-2301.3000000000002</v>
      </c>
      <c r="C3023" s="2">
        <v>3.3279999999999998</v>
      </c>
      <c r="D3023" s="1">
        <v>1931.1545555555556</v>
      </c>
      <c r="E3023" s="3">
        <v>7184.8430833333332</v>
      </c>
      <c r="F3023">
        <f t="shared" si="94"/>
        <v>84.043156640722231</v>
      </c>
      <c r="G3023">
        <f t="shared" si="95"/>
        <v>86.549477444360903</v>
      </c>
    </row>
    <row r="3024" spans="1:7" x14ac:dyDescent="0.3">
      <c r="A3024">
        <v>3023</v>
      </c>
      <c r="B3024" s="1">
        <v>-2301.3000000000002</v>
      </c>
      <c r="C3024" s="2">
        <v>3.3277000000000001</v>
      </c>
      <c r="D3024" s="1">
        <v>1931.7937222222222</v>
      </c>
      <c r="E3024" s="3">
        <v>7186.9700555555555</v>
      </c>
      <c r="F3024">
        <f t="shared" si="94"/>
        <v>84.070972945808549</v>
      </c>
      <c r="G3024">
        <f t="shared" si="95"/>
        <v>86.575099205648769</v>
      </c>
    </row>
    <row r="3025" spans="1:7" x14ac:dyDescent="0.3">
      <c r="A3025">
        <v>3024</v>
      </c>
      <c r="B3025" s="1">
        <v>-2301.3000000000002</v>
      </c>
      <c r="C3025" s="2">
        <v>3.3268</v>
      </c>
      <c r="D3025" s="1">
        <v>1932.4329722222221</v>
      </c>
      <c r="E3025" s="3">
        <v>7189.0967777777778</v>
      </c>
      <c r="F3025">
        <f t="shared" si="94"/>
        <v>84.098792877531793</v>
      </c>
      <c r="G3025">
        <f t="shared" si="95"/>
        <v>86.600717955406807</v>
      </c>
    </row>
    <row r="3026" spans="1:7" x14ac:dyDescent="0.3">
      <c r="A3026">
        <v>3025</v>
      </c>
      <c r="B3026" s="1">
        <v>-2301.3000000000002</v>
      </c>
      <c r="C3026" s="2">
        <v>3.3262</v>
      </c>
      <c r="D3026" s="1">
        <v>1933.0721944444444</v>
      </c>
      <c r="E3026" s="3">
        <v>7191.2232222222219</v>
      </c>
      <c r="F3026">
        <f t="shared" si="94"/>
        <v>84.126611600376066</v>
      </c>
      <c r="G3026">
        <f t="shared" si="95"/>
        <v>86.626333359020563</v>
      </c>
    </row>
    <row r="3027" spans="1:7" x14ac:dyDescent="0.3">
      <c r="A3027">
        <v>3026</v>
      </c>
      <c r="B3027" s="1">
        <v>-2301.3000000000002</v>
      </c>
      <c r="C3027" s="2">
        <v>3.3258000000000001</v>
      </c>
      <c r="D3027" s="1">
        <v>1933.7114444444444</v>
      </c>
      <c r="E3027" s="3">
        <v>7193.3492222222221</v>
      </c>
      <c r="F3027">
        <f t="shared" si="94"/>
        <v>84.154431532099309</v>
      </c>
      <c r="G3027">
        <f t="shared" si="95"/>
        <v>86.651943408803504</v>
      </c>
    </row>
    <row r="3028" spans="1:7" x14ac:dyDescent="0.3">
      <c r="A3028">
        <v>3027</v>
      </c>
      <c r="B3028" s="1">
        <v>-2300.5</v>
      </c>
      <c r="C3028" s="2">
        <v>3.3252000000000002</v>
      </c>
      <c r="D3028" s="1">
        <v>1934.3506666666667</v>
      </c>
      <c r="E3028" s="3">
        <v>7195.4747500000003</v>
      </c>
      <c r="F3028">
        <f t="shared" si="94"/>
        <v>84.182250254943582</v>
      </c>
      <c r="G3028">
        <f t="shared" si="95"/>
        <v>86.677547770141189</v>
      </c>
    </row>
    <row r="3029" spans="1:7" x14ac:dyDescent="0.3">
      <c r="A3029">
        <v>3028</v>
      </c>
      <c r="B3029" s="1">
        <v>-2301.3000000000002</v>
      </c>
      <c r="C3029" s="2">
        <v>3.3243</v>
      </c>
      <c r="D3029" s="1">
        <v>1934.9899166666667</v>
      </c>
      <c r="E3029" s="3">
        <v>7197.5998888888889</v>
      </c>
      <c r="F3029">
        <f t="shared" si="94"/>
        <v>84.210070186666826</v>
      </c>
      <c r="G3029">
        <f t="shared" si="95"/>
        <v>86.703147446876869</v>
      </c>
    </row>
    <row r="3030" spans="1:7" x14ac:dyDescent="0.3">
      <c r="A3030">
        <v>3029</v>
      </c>
      <c r="B3030" s="1">
        <v>-2301.3000000000002</v>
      </c>
      <c r="C3030" s="2">
        <v>3.3237000000000001</v>
      </c>
      <c r="D3030" s="1">
        <v>1935.6291111111111</v>
      </c>
      <c r="E3030" s="3">
        <v>7199.7245833333336</v>
      </c>
      <c r="F3030">
        <f t="shared" si="94"/>
        <v>84.237887700632129</v>
      </c>
      <c r="G3030">
        <f t="shared" si="95"/>
        <v>86.728741769781735</v>
      </c>
    </row>
    <row r="3031" spans="1:7" x14ac:dyDescent="0.3">
      <c r="A3031">
        <v>3030</v>
      </c>
      <c r="B3031" s="1">
        <v>-2300.5</v>
      </c>
      <c r="C3031" s="2">
        <v>3.3233999999999999</v>
      </c>
      <c r="D3031" s="1">
        <v>1936.2683055555556</v>
      </c>
      <c r="E3031" s="3">
        <v>7201.8489722222221</v>
      </c>
      <c r="F3031">
        <f t="shared" si="94"/>
        <v>84.265705214597432</v>
      </c>
      <c r="G3031">
        <f t="shared" si="95"/>
        <v>86.754332411927891</v>
      </c>
    </row>
    <row r="3032" spans="1:7" x14ac:dyDescent="0.3">
      <c r="A3032">
        <v>3031</v>
      </c>
      <c r="B3032" s="1">
        <v>-2301.3000000000002</v>
      </c>
      <c r="C3032" s="2">
        <v>3.3227000000000002</v>
      </c>
      <c r="D3032" s="1">
        <v>1936.9075</v>
      </c>
      <c r="E3032" s="3">
        <v>7203.9730833333333</v>
      </c>
      <c r="F3032">
        <f t="shared" si="94"/>
        <v>84.293522728562735</v>
      </c>
      <c r="G3032">
        <f t="shared" si="95"/>
        <v>86.779919707929793</v>
      </c>
    </row>
    <row r="3033" spans="1:7" x14ac:dyDescent="0.3">
      <c r="A3033">
        <v>3032</v>
      </c>
      <c r="B3033" s="1">
        <v>-2300.5</v>
      </c>
      <c r="C3033" s="2">
        <v>3.3220999999999998</v>
      </c>
      <c r="D3033" s="1">
        <v>1937.5467777777778</v>
      </c>
      <c r="E3033" s="3">
        <v>7206.0968888888892</v>
      </c>
      <c r="F3033">
        <f t="shared" si="94"/>
        <v>84.321343869164949</v>
      </c>
      <c r="G3033">
        <f t="shared" si="95"/>
        <v>86.805503323172999</v>
      </c>
    </row>
    <row r="3034" spans="1:7" x14ac:dyDescent="0.3">
      <c r="A3034">
        <v>3033</v>
      </c>
      <c r="B3034" s="1">
        <v>-2301.3000000000002</v>
      </c>
      <c r="C3034" s="2">
        <v>3.3218000000000001</v>
      </c>
      <c r="D3034" s="1">
        <v>1938.1859166666666</v>
      </c>
      <c r="E3034" s="3">
        <v>7208.2200277777774</v>
      </c>
      <c r="F3034">
        <f t="shared" si="94"/>
        <v>84.349158965372297</v>
      </c>
      <c r="G3034">
        <f t="shared" si="95"/>
        <v>86.831078907669948</v>
      </c>
    </row>
    <row r="3035" spans="1:7" x14ac:dyDescent="0.3">
      <c r="A3035">
        <v>3034</v>
      </c>
      <c r="B3035" s="1">
        <v>-2301.3000000000002</v>
      </c>
      <c r="C3035" s="2">
        <v>3.3209</v>
      </c>
      <c r="D3035" s="1">
        <v>1938.8251388888889</v>
      </c>
      <c r="E3035" s="3">
        <v>7210.3429444444446</v>
      </c>
      <c r="F3035">
        <f t="shared" si="94"/>
        <v>84.376977688216584</v>
      </c>
      <c r="G3035">
        <f t="shared" si="95"/>
        <v>86.856651815251482</v>
      </c>
    </row>
    <row r="3036" spans="1:7" x14ac:dyDescent="0.3">
      <c r="A3036">
        <v>3035</v>
      </c>
      <c r="B3036" s="1">
        <v>-2301.3000000000002</v>
      </c>
      <c r="C3036" s="2">
        <v>3.3195999999999999</v>
      </c>
      <c r="D3036" s="1">
        <v>1939.4643333333333</v>
      </c>
      <c r="E3036" s="3">
        <v>7212.4654444444441</v>
      </c>
      <c r="F3036">
        <f t="shared" si="94"/>
        <v>84.404795202181887</v>
      </c>
      <c r="G3036">
        <f t="shared" si="95"/>
        <v>86.882219703616613</v>
      </c>
    </row>
    <row r="3037" spans="1:7" x14ac:dyDescent="0.3">
      <c r="A3037">
        <v>3036</v>
      </c>
      <c r="B3037" s="1">
        <v>-2301.3000000000002</v>
      </c>
      <c r="C3037" s="2">
        <v>3.3195999999999999</v>
      </c>
      <c r="D3037" s="1">
        <v>1940.1035833333333</v>
      </c>
      <c r="E3037" s="3">
        <v>7214.5877777777778</v>
      </c>
      <c r="F3037">
        <f t="shared" si="94"/>
        <v>84.432615133905117</v>
      </c>
      <c r="G3037">
        <f t="shared" si="95"/>
        <v>86.907785584295183</v>
      </c>
    </row>
    <row r="3038" spans="1:7" x14ac:dyDescent="0.3">
      <c r="A3038">
        <v>3037</v>
      </c>
      <c r="B3038" s="1">
        <v>-2302</v>
      </c>
      <c r="C3038" s="2">
        <v>3.3193000000000001</v>
      </c>
      <c r="D3038" s="1">
        <v>1940.742888888889</v>
      </c>
      <c r="E3038" s="3">
        <v>7216.7098333333333</v>
      </c>
      <c r="F3038">
        <f t="shared" si="94"/>
        <v>84.460437483386315</v>
      </c>
      <c r="G3038">
        <f t="shared" si="95"/>
        <v>86.933348118829485</v>
      </c>
    </row>
    <row r="3039" spans="1:7" x14ac:dyDescent="0.3">
      <c r="A3039">
        <v>3038</v>
      </c>
      <c r="B3039" s="1">
        <v>-2301.3000000000002</v>
      </c>
      <c r="C3039" s="2">
        <v>3.3187000000000002</v>
      </c>
      <c r="D3039" s="1">
        <v>1941.3820833333334</v>
      </c>
      <c r="E3039" s="3">
        <v>7218.8313055555554</v>
      </c>
      <c r="F3039">
        <f t="shared" si="94"/>
        <v>84.488254997351603</v>
      </c>
      <c r="G3039">
        <f t="shared" si="95"/>
        <v>86.95890362646081</v>
      </c>
    </row>
    <row r="3040" spans="1:7" x14ac:dyDescent="0.3">
      <c r="A3040">
        <v>3039</v>
      </c>
      <c r="B3040" s="1">
        <v>-2301.3000000000002</v>
      </c>
      <c r="C3040" s="2">
        <v>3.3184</v>
      </c>
      <c r="D3040" s="1">
        <v>1942.0213055555555</v>
      </c>
      <c r="E3040" s="3">
        <v>7220.9525277777775</v>
      </c>
      <c r="F3040">
        <f t="shared" si="94"/>
        <v>84.516073720195877</v>
      </c>
      <c r="G3040">
        <f t="shared" si="95"/>
        <v>86.984456122562307</v>
      </c>
    </row>
    <row r="3041" spans="1:7" x14ac:dyDescent="0.3">
      <c r="A3041">
        <v>3040</v>
      </c>
      <c r="B3041" s="1">
        <v>-2301.3000000000002</v>
      </c>
      <c r="C3041" s="2">
        <v>3.3172000000000001</v>
      </c>
      <c r="D3041" s="1">
        <v>1942.6605277777778</v>
      </c>
      <c r="E3041" s="3">
        <v>7223.0734166666671</v>
      </c>
      <c r="F3041">
        <f t="shared" si="94"/>
        <v>84.54389244304015</v>
      </c>
      <c r="G3041">
        <f t="shared" si="95"/>
        <v>87.010004603290682</v>
      </c>
    </row>
    <row r="3042" spans="1:7" x14ac:dyDescent="0.3">
      <c r="A3042">
        <v>3041</v>
      </c>
      <c r="B3042" s="1">
        <v>-2300.5</v>
      </c>
      <c r="C3042" s="2">
        <v>3.3165</v>
      </c>
      <c r="D3042" s="1">
        <v>1943.2997499999999</v>
      </c>
      <c r="E3042" s="3">
        <v>7225.1937777777775</v>
      </c>
      <c r="F3042">
        <f t="shared" si="94"/>
        <v>84.571711165884409</v>
      </c>
      <c r="G3042">
        <f t="shared" si="95"/>
        <v>87.035546726344933</v>
      </c>
    </row>
    <row r="3043" spans="1:7" x14ac:dyDescent="0.3">
      <c r="A3043">
        <v>3042</v>
      </c>
      <c r="B3043" s="1">
        <v>-2301.3000000000002</v>
      </c>
      <c r="C3043" s="2">
        <v>3.3161999999999998</v>
      </c>
      <c r="D3043" s="1">
        <v>1943.9390000000001</v>
      </c>
      <c r="E3043" s="3">
        <v>7227.3136666666669</v>
      </c>
      <c r="F3043">
        <f t="shared" si="94"/>
        <v>84.599531097607667</v>
      </c>
      <c r="G3043">
        <f t="shared" si="95"/>
        <v>87.061083160953928</v>
      </c>
    </row>
    <row r="3044" spans="1:7" x14ac:dyDescent="0.3">
      <c r="A3044">
        <v>3043</v>
      </c>
      <c r="B3044" s="1">
        <v>-2301.3000000000002</v>
      </c>
      <c r="C3044" s="2">
        <v>3.3153000000000001</v>
      </c>
      <c r="D3044" s="1">
        <v>1944.5782222222222</v>
      </c>
      <c r="E3044" s="3">
        <v>7229.4333333333334</v>
      </c>
      <c r="F3044">
        <f t="shared" si="94"/>
        <v>84.627349820451926</v>
      </c>
      <c r="G3044">
        <f t="shared" si="95"/>
        <v>87.086616918647508</v>
      </c>
    </row>
    <row r="3045" spans="1:7" x14ac:dyDescent="0.3">
      <c r="A3045">
        <v>3044</v>
      </c>
      <c r="B3045" s="1">
        <v>-2300.5</v>
      </c>
      <c r="C3045" s="2">
        <v>3.3147000000000002</v>
      </c>
      <c r="D3045" s="1">
        <v>1945.2174722222221</v>
      </c>
      <c r="E3045" s="3">
        <v>7231.5525833333331</v>
      </c>
      <c r="F3045">
        <f t="shared" si="94"/>
        <v>84.655169752175169</v>
      </c>
      <c r="G3045">
        <f t="shared" si="95"/>
        <v>87.112145657124685</v>
      </c>
    </row>
    <row r="3046" spans="1:7" x14ac:dyDescent="0.3">
      <c r="A3046">
        <v>3045</v>
      </c>
      <c r="B3046" s="1">
        <v>-2301.3000000000002</v>
      </c>
      <c r="C3046" s="2">
        <v>3.3144</v>
      </c>
      <c r="D3046" s="1">
        <v>1945.8567499999999</v>
      </c>
      <c r="E3046" s="3">
        <v>7233.6715833333337</v>
      </c>
      <c r="F3046">
        <f t="shared" si="94"/>
        <v>84.682990892777383</v>
      </c>
      <c r="G3046">
        <f t="shared" si="95"/>
        <v>87.137671384072021</v>
      </c>
    </row>
    <row r="3047" spans="1:7" x14ac:dyDescent="0.3">
      <c r="A3047">
        <v>3046</v>
      </c>
      <c r="B3047" s="1">
        <v>-2301.3000000000002</v>
      </c>
      <c r="C3047" s="2">
        <v>3.3138000000000001</v>
      </c>
      <c r="D3047" s="1">
        <v>1946.4959444444444</v>
      </c>
      <c r="E3047" s="3">
        <v>7235.7899166666666</v>
      </c>
      <c r="F3047">
        <f t="shared" si="94"/>
        <v>84.710808406742672</v>
      </c>
      <c r="G3047">
        <f t="shared" si="95"/>
        <v>87.163189080273114</v>
      </c>
    </row>
    <row r="3048" spans="1:7" x14ac:dyDescent="0.3">
      <c r="A3048">
        <v>3047</v>
      </c>
      <c r="B3048" s="1">
        <v>-2301.3000000000002</v>
      </c>
      <c r="C3048" s="2">
        <v>3.3134000000000001</v>
      </c>
      <c r="D3048" s="1">
        <v>1947.1351388888888</v>
      </c>
      <c r="E3048" s="3">
        <v>7237.9079722222223</v>
      </c>
      <c r="F3048">
        <f t="shared" si="94"/>
        <v>84.738625920707989</v>
      </c>
      <c r="G3048">
        <f t="shared" si="95"/>
        <v>87.188703430329923</v>
      </c>
    </row>
    <row r="3049" spans="1:7" x14ac:dyDescent="0.3">
      <c r="A3049">
        <v>3048</v>
      </c>
      <c r="B3049" s="1">
        <v>-2301.3000000000002</v>
      </c>
      <c r="C3049" s="2">
        <v>3.3128000000000002</v>
      </c>
      <c r="D3049" s="1">
        <v>1947.7743055555557</v>
      </c>
      <c r="E3049" s="3">
        <v>7240.0254166666664</v>
      </c>
      <c r="F3049">
        <f t="shared" si="94"/>
        <v>84.766442225794322</v>
      </c>
      <c r="G3049">
        <f t="shared" si="95"/>
        <v>87.214210418869342</v>
      </c>
    </row>
    <row r="3050" spans="1:7" x14ac:dyDescent="0.3">
      <c r="A3050">
        <v>3049</v>
      </c>
      <c r="B3050" s="1">
        <v>-2300.5</v>
      </c>
      <c r="C3050" s="2">
        <v>3.3115999999999999</v>
      </c>
      <c r="D3050" s="1">
        <v>1948.4134722222223</v>
      </c>
      <c r="E3050" s="3">
        <v>7242.1425555555552</v>
      </c>
      <c r="F3050">
        <f t="shared" si="94"/>
        <v>84.794258530880654</v>
      </c>
      <c r="G3050">
        <f t="shared" si="95"/>
        <v>87.239713726650052</v>
      </c>
    </row>
    <row r="3051" spans="1:7" x14ac:dyDescent="0.3">
      <c r="A3051">
        <v>3050</v>
      </c>
      <c r="B3051" s="1">
        <v>-2301.3000000000002</v>
      </c>
      <c r="C3051" s="2">
        <v>3.3115999999999999</v>
      </c>
      <c r="D3051" s="1">
        <v>1949.0526666666667</v>
      </c>
      <c r="E3051" s="3">
        <v>7244.2593055555553</v>
      </c>
      <c r="F3051">
        <f t="shared" si="94"/>
        <v>84.822076044845957</v>
      </c>
      <c r="G3051">
        <f t="shared" si="95"/>
        <v>87.265212349828815</v>
      </c>
    </row>
    <row r="3052" spans="1:7" x14ac:dyDescent="0.3">
      <c r="A3052">
        <v>3051</v>
      </c>
      <c r="B3052" s="1">
        <v>-2301.3000000000002</v>
      </c>
      <c r="C3052" s="2">
        <v>3.3109999999999999</v>
      </c>
      <c r="D3052" s="1">
        <v>1949.6918888888888</v>
      </c>
      <c r="E3052" s="3">
        <v>7246.375944444444</v>
      </c>
      <c r="F3052">
        <f t="shared" si="94"/>
        <v>84.84989476769023</v>
      </c>
      <c r="G3052">
        <f t="shared" si="95"/>
        <v>87.290709634549842</v>
      </c>
    </row>
    <row r="3053" spans="1:7" x14ac:dyDescent="0.3">
      <c r="A3053">
        <v>3052</v>
      </c>
      <c r="B3053" s="1">
        <v>-2301.3000000000002</v>
      </c>
      <c r="C3053" s="2">
        <v>3.3102999999999998</v>
      </c>
      <c r="D3053" s="1">
        <v>1950.3310555555556</v>
      </c>
      <c r="E3053" s="3">
        <v>7248.4919722222221</v>
      </c>
      <c r="F3053">
        <f t="shared" si="94"/>
        <v>84.877711072776563</v>
      </c>
      <c r="G3053">
        <f t="shared" si="95"/>
        <v>87.316199557753507</v>
      </c>
    </row>
    <row r="3054" spans="1:7" x14ac:dyDescent="0.3">
      <c r="A3054">
        <v>3053</v>
      </c>
      <c r="B3054" s="1">
        <v>-2301.3000000000002</v>
      </c>
      <c r="C3054" s="2">
        <v>3.3094000000000001</v>
      </c>
      <c r="D3054" s="1">
        <v>1950.9703055555556</v>
      </c>
      <c r="E3054" s="3">
        <v>7250.6078333333335</v>
      </c>
      <c r="F3054">
        <f t="shared" si="94"/>
        <v>84.905531004499807</v>
      </c>
      <c r="G3054">
        <f t="shared" si="95"/>
        <v>87.341687473270596</v>
      </c>
    </row>
    <row r="3055" spans="1:7" x14ac:dyDescent="0.3">
      <c r="A3055">
        <v>3054</v>
      </c>
      <c r="B3055" s="1">
        <v>-2302</v>
      </c>
      <c r="C3055" s="2">
        <v>3.3090999999999999</v>
      </c>
      <c r="D3055" s="1">
        <v>1951.6095833333334</v>
      </c>
      <c r="E3055" s="3">
        <v>7252.7233611111114</v>
      </c>
      <c r="F3055">
        <f t="shared" si="94"/>
        <v>84.93335214510202</v>
      </c>
      <c r="G3055">
        <f t="shared" si="95"/>
        <v>87.36717137341455</v>
      </c>
    </row>
    <row r="3056" spans="1:7" x14ac:dyDescent="0.3">
      <c r="A3056">
        <v>3055</v>
      </c>
      <c r="B3056" s="1">
        <v>-2300.5</v>
      </c>
      <c r="C3056" s="2">
        <v>3.3079000000000001</v>
      </c>
      <c r="D3056" s="1">
        <v>1952.2488055555555</v>
      </c>
      <c r="E3056" s="3">
        <v>7254.8381944444445</v>
      </c>
      <c r="F3056">
        <f t="shared" si="94"/>
        <v>84.961170867946279</v>
      </c>
      <c r="G3056">
        <f t="shared" si="95"/>
        <v>87.392646908197833</v>
      </c>
    </row>
    <row r="3057" spans="1:7" x14ac:dyDescent="0.3">
      <c r="A3057">
        <v>3056</v>
      </c>
      <c r="B3057" s="1">
        <v>-2301.3000000000002</v>
      </c>
      <c r="C3057" s="2">
        <v>3.3071999999999999</v>
      </c>
      <c r="D3057" s="1">
        <v>1952.8880833333333</v>
      </c>
      <c r="E3057" s="3">
        <v>7256.952888888889</v>
      </c>
      <c r="F3057">
        <f t="shared" si="94"/>
        <v>84.988992008548493</v>
      </c>
      <c r="G3057">
        <f t="shared" si="95"/>
        <v>87.418120769908995</v>
      </c>
    </row>
    <row r="3058" spans="1:7" x14ac:dyDescent="0.3">
      <c r="A3058">
        <v>3057</v>
      </c>
      <c r="B3058" s="1">
        <v>-2301.3000000000002</v>
      </c>
      <c r="C3058" s="2">
        <v>3.3075999999999999</v>
      </c>
      <c r="D3058" s="1">
        <v>1953.5272222222222</v>
      </c>
      <c r="E3058" s="3">
        <v>7259.0669444444447</v>
      </c>
      <c r="F3058">
        <f t="shared" si="94"/>
        <v>85.016807104755856</v>
      </c>
      <c r="G3058">
        <f t="shared" si="95"/>
        <v>87.443586935488327</v>
      </c>
    </row>
    <row r="3059" spans="1:7" x14ac:dyDescent="0.3">
      <c r="A3059">
        <v>3058</v>
      </c>
      <c r="B3059" s="1">
        <v>-2301.3000000000002</v>
      </c>
      <c r="C3059" s="2">
        <v>3.3066</v>
      </c>
      <c r="D3059" s="1">
        <v>1954.1664722222222</v>
      </c>
      <c r="E3059" s="3">
        <v>7261.1806944444443</v>
      </c>
      <c r="F3059">
        <f t="shared" si="94"/>
        <v>85.044627036479099</v>
      </c>
      <c r="G3059">
        <f t="shared" si="95"/>
        <v>87.469049420308949</v>
      </c>
    </row>
    <row r="3060" spans="1:7" x14ac:dyDescent="0.3">
      <c r="A3060">
        <v>3059</v>
      </c>
      <c r="B3060" s="1">
        <v>-2302</v>
      </c>
      <c r="C3060" s="2">
        <v>3.306</v>
      </c>
      <c r="D3060" s="1">
        <v>1954.80575</v>
      </c>
      <c r="E3060" s="3">
        <v>7263.2943333333333</v>
      </c>
      <c r="F3060">
        <f t="shared" si="94"/>
        <v>85.072448177081299</v>
      </c>
      <c r="G3060">
        <f t="shared" si="95"/>
        <v>87.494510566671877</v>
      </c>
    </row>
    <row r="3061" spans="1:7" x14ac:dyDescent="0.3">
      <c r="A3061">
        <v>3060</v>
      </c>
      <c r="B3061" s="1">
        <v>-2302</v>
      </c>
      <c r="C3061" s="2">
        <v>3.3054000000000001</v>
      </c>
      <c r="D3061" s="1">
        <v>1955.4449722222223</v>
      </c>
      <c r="E3061" s="3">
        <v>7265.4073333333336</v>
      </c>
      <c r="F3061">
        <f t="shared" si="94"/>
        <v>85.100266899925586</v>
      </c>
      <c r="G3061">
        <f t="shared" si="95"/>
        <v>87.519964016902989</v>
      </c>
    </row>
    <row r="3062" spans="1:7" x14ac:dyDescent="0.3">
      <c r="A3062">
        <v>3061</v>
      </c>
      <c r="B3062" s="1">
        <v>-2301.3000000000002</v>
      </c>
      <c r="C3062" s="2">
        <v>3.3048000000000002</v>
      </c>
      <c r="D3062" s="1">
        <v>1956.0841666666668</v>
      </c>
      <c r="E3062" s="3">
        <v>7267.5199166666671</v>
      </c>
      <c r="F3062">
        <f t="shared" si="94"/>
        <v>85.128084413890889</v>
      </c>
      <c r="G3062">
        <f t="shared" si="95"/>
        <v>87.545412447917698</v>
      </c>
    </row>
    <row r="3063" spans="1:7" x14ac:dyDescent="0.3">
      <c r="A3063">
        <v>3062</v>
      </c>
      <c r="B3063" s="1">
        <v>-2301.3000000000002</v>
      </c>
      <c r="C3063" s="2">
        <v>3.3037999999999998</v>
      </c>
      <c r="D3063" s="1">
        <v>1956.7234166666667</v>
      </c>
      <c r="E3063" s="3">
        <v>7269.6321944444444</v>
      </c>
      <c r="F3063">
        <f t="shared" si="94"/>
        <v>85.155904345614132</v>
      </c>
      <c r="G3063">
        <f t="shared" si="95"/>
        <v>87.570857198173684</v>
      </c>
    </row>
    <row r="3064" spans="1:7" x14ac:dyDescent="0.3">
      <c r="A3064">
        <v>3063</v>
      </c>
      <c r="B3064" s="1">
        <v>-2301.3000000000002</v>
      </c>
      <c r="C3064" s="2">
        <v>3.3035000000000001</v>
      </c>
      <c r="D3064" s="1">
        <v>1957.3626944444445</v>
      </c>
      <c r="E3064" s="3">
        <v>7271.7441388888892</v>
      </c>
      <c r="F3064">
        <f t="shared" si="94"/>
        <v>85.183725486216332</v>
      </c>
      <c r="G3064">
        <f t="shared" si="95"/>
        <v>87.596297933056576</v>
      </c>
    </row>
    <row r="3065" spans="1:7" x14ac:dyDescent="0.3">
      <c r="A3065">
        <v>3064</v>
      </c>
      <c r="B3065" s="1">
        <v>-2302</v>
      </c>
      <c r="C3065" s="2">
        <v>3.3029000000000002</v>
      </c>
      <c r="D3065" s="1">
        <v>1958.0019444444445</v>
      </c>
      <c r="E3065" s="3">
        <v>7273.8556666666664</v>
      </c>
      <c r="F3065">
        <f t="shared" si="94"/>
        <v>85.211545417939575</v>
      </c>
      <c r="G3065">
        <f t="shared" si="95"/>
        <v>87.621733648723037</v>
      </c>
    </row>
    <row r="3066" spans="1:7" x14ac:dyDescent="0.3">
      <c r="A3066">
        <v>3065</v>
      </c>
      <c r="B3066" s="1">
        <v>-2301.3000000000002</v>
      </c>
      <c r="C3066" s="2">
        <v>3.3014000000000001</v>
      </c>
      <c r="D3066" s="1">
        <v>1958.6412222222223</v>
      </c>
      <c r="E3066" s="3">
        <v>7275.9667777777777</v>
      </c>
      <c r="F3066">
        <f t="shared" si="94"/>
        <v>85.239366558541789</v>
      </c>
      <c r="G3066">
        <f t="shared" si="95"/>
        <v>87.647164345173124</v>
      </c>
    </row>
    <row r="3067" spans="1:7" x14ac:dyDescent="0.3">
      <c r="A3067">
        <v>3066</v>
      </c>
      <c r="B3067" s="1">
        <v>-2301.3000000000002</v>
      </c>
      <c r="C3067" s="2">
        <v>3.302</v>
      </c>
      <c r="D3067" s="1">
        <v>1959.2804722222222</v>
      </c>
      <c r="E3067" s="3">
        <v>7278.0774444444442</v>
      </c>
      <c r="F3067">
        <f t="shared" si="94"/>
        <v>85.267186490265019</v>
      </c>
      <c r="G3067">
        <f t="shared" si="95"/>
        <v>87.672589687792353</v>
      </c>
    </row>
    <row r="3068" spans="1:7" x14ac:dyDescent="0.3">
      <c r="A3068">
        <v>3067</v>
      </c>
      <c r="B3068" s="1">
        <v>-2301.3000000000002</v>
      </c>
      <c r="C3068" s="2">
        <v>3.3007</v>
      </c>
      <c r="D3068" s="1">
        <v>1959.9196666666667</v>
      </c>
      <c r="E3068" s="3">
        <v>7280.1874722222219</v>
      </c>
      <c r="F3068">
        <f t="shared" si="94"/>
        <v>85.295004004230336</v>
      </c>
      <c r="G3068">
        <f t="shared" si="95"/>
        <v>87.698007334279779</v>
      </c>
    </row>
    <row r="3069" spans="1:7" x14ac:dyDescent="0.3">
      <c r="A3069">
        <v>3068</v>
      </c>
      <c r="B3069" s="1">
        <v>-2300.5</v>
      </c>
      <c r="C3069" s="2">
        <v>3.3001</v>
      </c>
      <c r="D3069" s="1">
        <v>1960.5588611111111</v>
      </c>
      <c r="E3069" s="3">
        <v>7282.2969722222224</v>
      </c>
      <c r="F3069">
        <f t="shared" si="94"/>
        <v>85.322821518195639</v>
      </c>
      <c r="G3069">
        <f t="shared" si="95"/>
        <v>87.723418623093096</v>
      </c>
    </row>
    <row r="3070" spans="1:7" x14ac:dyDescent="0.3">
      <c r="A3070">
        <v>3069</v>
      </c>
      <c r="B3070" s="1">
        <v>-2301.3000000000002</v>
      </c>
      <c r="C3070" s="2">
        <v>3.2995000000000001</v>
      </c>
      <c r="D3070" s="1">
        <v>1961.1980000000001</v>
      </c>
      <c r="E3070" s="3">
        <v>7284.4059444444447</v>
      </c>
      <c r="F3070">
        <f t="shared" si="94"/>
        <v>85.350636614403001</v>
      </c>
      <c r="G3070">
        <f t="shared" si="95"/>
        <v>87.748823554232288</v>
      </c>
    </row>
    <row r="3071" spans="1:7" x14ac:dyDescent="0.3">
      <c r="A3071">
        <v>3070</v>
      </c>
      <c r="B3071" s="1">
        <v>-2301.3000000000002</v>
      </c>
      <c r="C3071" s="2">
        <v>3.2991999999999999</v>
      </c>
      <c r="D3071" s="1">
        <v>1961.8371666666667</v>
      </c>
      <c r="E3071" s="3">
        <v>7286.5146388888888</v>
      </c>
      <c r="F3071">
        <f t="shared" si="94"/>
        <v>85.378452919489334</v>
      </c>
      <c r="G3071">
        <f t="shared" si="95"/>
        <v>87.774225139227212</v>
      </c>
    </row>
    <row r="3072" spans="1:7" x14ac:dyDescent="0.3">
      <c r="A3072">
        <v>3071</v>
      </c>
      <c r="B3072" s="1">
        <v>-2301.3000000000002</v>
      </c>
      <c r="C3072" s="2">
        <v>3.2982999999999998</v>
      </c>
      <c r="D3072" s="1">
        <v>1962.4763888888888</v>
      </c>
      <c r="E3072" s="3">
        <v>7288.623111111111</v>
      </c>
      <c r="F3072">
        <f t="shared" si="94"/>
        <v>85.406271642333593</v>
      </c>
      <c r="G3072">
        <f t="shared" si="95"/>
        <v>87.799624047306722</v>
      </c>
    </row>
    <row r="3073" spans="1:7" x14ac:dyDescent="0.3">
      <c r="A3073">
        <v>3072</v>
      </c>
      <c r="B3073" s="1">
        <v>-2301.3000000000002</v>
      </c>
      <c r="C3073" s="2">
        <v>3.2976000000000001</v>
      </c>
      <c r="D3073" s="1">
        <v>1963.115638888889</v>
      </c>
      <c r="E3073" s="3">
        <v>7290.7312777777779</v>
      </c>
      <c r="F3073">
        <f t="shared" si="94"/>
        <v>85.434091574056851</v>
      </c>
      <c r="G3073">
        <f t="shared" si="95"/>
        <v>87.825019274627536</v>
      </c>
    </row>
    <row r="3074" spans="1:7" x14ac:dyDescent="0.3">
      <c r="A3074">
        <v>3073</v>
      </c>
      <c r="B3074" s="1">
        <v>-2301.3000000000002</v>
      </c>
      <c r="C3074" s="2">
        <v>3.2961</v>
      </c>
      <c r="D3074" s="1">
        <v>1963.7548888888889</v>
      </c>
      <c r="E3074" s="3">
        <v>7292.8389999999999</v>
      </c>
      <c r="F3074">
        <f t="shared" si="94"/>
        <v>85.46191150578008</v>
      </c>
      <c r="G3074">
        <f t="shared" si="95"/>
        <v>87.850409148117521</v>
      </c>
    </row>
    <row r="3075" spans="1:7" x14ac:dyDescent="0.3">
      <c r="A3075">
        <v>3074</v>
      </c>
      <c r="B3075" s="1">
        <v>-2301.3000000000002</v>
      </c>
      <c r="C3075" s="2">
        <v>3.2964000000000002</v>
      </c>
      <c r="D3075" s="1">
        <v>1964.3941111111112</v>
      </c>
      <c r="E3075" s="3">
        <v>7294.9462777777781</v>
      </c>
      <c r="F3075">
        <f t="shared" ref="F3075:F3138" si="96">(D3075/2297.81297222222)*100</f>
        <v>85.489730228624367</v>
      </c>
      <c r="G3075">
        <f t="shared" ref="G3075:G3138" si="97">(E3075/8301.42861111111)*100</f>
        <v>87.875793667776662</v>
      </c>
    </row>
    <row r="3076" spans="1:7" x14ac:dyDescent="0.3">
      <c r="A3076">
        <v>3075</v>
      </c>
      <c r="B3076" s="1">
        <v>-2301.3000000000002</v>
      </c>
      <c r="C3076" s="2">
        <v>3.2955000000000001</v>
      </c>
      <c r="D3076" s="1">
        <v>1965.0333333333333</v>
      </c>
      <c r="E3076" s="3">
        <v>7297.0531666666666</v>
      </c>
      <c r="F3076">
        <f t="shared" si="96"/>
        <v>85.517548951468626</v>
      </c>
      <c r="G3076">
        <f t="shared" si="97"/>
        <v>87.901173502833842</v>
      </c>
    </row>
    <row r="3077" spans="1:7" x14ac:dyDescent="0.3">
      <c r="A3077">
        <v>3076</v>
      </c>
      <c r="B3077" s="1">
        <v>-2301.3000000000002</v>
      </c>
      <c r="C3077" s="2">
        <v>3.2955000000000001</v>
      </c>
      <c r="D3077" s="1">
        <v>1965.6725833333333</v>
      </c>
      <c r="E3077" s="3">
        <v>7299.1597222222226</v>
      </c>
      <c r="F3077">
        <f t="shared" si="96"/>
        <v>85.54536888319187</v>
      </c>
      <c r="G3077">
        <f t="shared" si="97"/>
        <v>87.926549322517886</v>
      </c>
    </row>
    <row r="3078" spans="1:7" x14ac:dyDescent="0.3">
      <c r="A3078">
        <v>3077</v>
      </c>
      <c r="B3078" s="1">
        <v>-2301.3000000000002</v>
      </c>
      <c r="C3078" s="2">
        <v>3.2945000000000002</v>
      </c>
      <c r="D3078" s="1">
        <v>1966.3117500000001</v>
      </c>
      <c r="E3078" s="3">
        <v>7301.265638888889</v>
      </c>
      <c r="F3078">
        <f t="shared" si="96"/>
        <v>85.573185188278202</v>
      </c>
      <c r="G3078">
        <f t="shared" si="97"/>
        <v>87.951917446070112</v>
      </c>
    </row>
    <row r="3079" spans="1:7" x14ac:dyDescent="0.3">
      <c r="A3079">
        <v>3078</v>
      </c>
      <c r="B3079" s="1">
        <v>-2302</v>
      </c>
      <c r="C3079" s="2">
        <v>3.2938999999999998</v>
      </c>
      <c r="D3079" s="1">
        <v>1966.9509722222222</v>
      </c>
      <c r="E3079" s="3">
        <v>7303.3715277777774</v>
      </c>
      <c r="F3079">
        <f t="shared" si="96"/>
        <v>85.601003911122461</v>
      </c>
      <c r="G3079">
        <f t="shared" si="97"/>
        <v>87.977285235007912</v>
      </c>
    </row>
    <row r="3080" spans="1:7" x14ac:dyDescent="0.3">
      <c r="A3080">
        <v>3079</v>
      </c>
      <c r="B3080" s="1">
        <v>-2301.3000000000002</v>
      </c>
      <c r="C3080" s="2">
        <v>3.2930000000000001</v>
      </c>
      <c r="D3080" s="1">
        <v>1967.5902222222221</v>
      </c>
      <c r="E3080" s="3">
        <v>7305.4767499999998</v>
      </c>
      <c r="F3080">
        <f t="shared" si="96"/>
        <v>85.628823842845705</v>
      </c>
      <c r="G3080">
        <f t="shared" si="97"/>
        <v>88.002644993199468</v>
      </c>
    </row>
    <row r="3081" spans="1:7" x14ac:dyDescent="0.3">
      <c r="A3081">
        <v>3080</v>
      </c>
      <c r="B3081" s="1">
        <v>-2302</v>
      </c>
      <c r="C3081" s="2">
        <v>3.2924000000000002</v>
      </c>
      <c r="D3081" s="1">
        <v>1968.2295277777778</v>
      </c>
      <c r="E3081" s="3">
        <v>7307.5816944444441</v>
      </c>
      <c r="F3081">
        <f t="shared" si="96"/>
        <v>85.656646192326889</v>
      </c>
      <c r="G3081">
        <f t="shared" si="97"/>
        <v>88.028001405246741</v>
      </c>
    </row>
    <row r="3082" spans="1:7" x14ac:dyDescent="0.3">
      <c r="A3082">
        <v>3081</v>
      </c>
      <c r="B3082" s="1">
        <v>-2300.5</v>
      </c>
      <c r="C3082" s="2">
        <v>3.2913999999999999</v>
      </c>
      <c r="D3082" s="1">
        <v>1968.8687500000001</v>
      </c>
      <c r="E3082" s="3">
        <v>7309.6857499999996</v>
      </c>
      <c r="F3082">
        <f t="shared" si="96"/>
        <v>85.684464915171162</v>
      </c>
      <c r="G3082">
        <f t="shared" si="97"/>
        <v>88.053347109632369</v>
      </c>
    </row>
    <row r="3083" spans="1:7" x14ac:dyDescent="0.3">
      <c r="A3083">
        <v>3082</v>
      </c>
      <c r="B3083" s="1">
        <v>-2301.3000000000002</v>
      </c>
      <c r="C3083" s="2">
        <v>3.2907999999999999</v>
      </c>
      <c r="D3083" s="1">
        <v>1969.5079722222222</v>
      </c>
      <c r="E3083" s="3">
        <v>7311.7896388888885</v>
      </c>
      <c r="F3083">
        <f t="shared" si="96"/>
        <v>85.712283638015435</v>
      </c>
      <c r="G3083">
        <f t="shared" si="97"/>
        <v>88.078690806331423</v>
      </c>
    </row>
    <row r="3084" spans="1:7" x14ac:dyDescent="0.3">
      <c r="A3084">
        <v>3083</v>
      </c>
      <c r="B3084" s="1">
        <v>-2301.3000000000002</v>
      </c>
      <c r="C3084" s="2">
        <v>3.2905000000000002</v>
      </c>
      <c r="D3084" s="1">
        <v>1970.1471666666666</v>
      </c>
      <c r="E3084" s="3">
        <v>7313.8930833333334</v>
      </c>
      <c r="F3084">
        <f t="shared" si="96"/>
        <v>85.740101151980738</v>
      </c>
      <c r="G3084">
        <f t="shared" si="97"/>
        <v>88.104029149199661</v>
      </c>
    </row>
    <row r="3085" spans="1:7" x14ac:dyDescent="0.3">
      <c r="A3085">
        <v>3084</v>
      </c>
      <c r="B3085" s="1">
        <v>-2301.3000000000002</v>
      </c>
      <c r="C3085" s="2">
        <v>3.2898999999999998</v>
      </c>
      <c r="D3085" s="1">
        <v>1970.786388888889</v>
      </c>
      <c r="E3085" s="3">
        <v>7315.9960555555554</v>
      </c>
      <c r="F3085">
        <f t="shared" si="96"/>
        <v>85.767919874825012</v>
      </c>
      <c r="G3085">
        <f t="shared" si="97"/>
        <v>88.129361803622629</v>
      </c>
    </row>
    <row r="3086" spans="1:7" x14ac:dyDescent="0.3">
      <c r="A3086">
        <v>3085</v>
      </c>
      <c r="B3086" s="1">
        <v>-2301.3000000000002</v>
      </c>
      <c r="C3086" s="2">
        <v>3.2890000000000001</v>
      </c>
      <c r="D3086" s="1">
        <v>1971.4256666666668</v>
      </c>
      <c r="E3086" s="3">
        <v>7318.0988333333335</v>
      </c>
      <c r="F3086">
        <f t="shared" si="96"/>
        <v>85.795741015427225</v>
      </c>
      <c r="G3086">
        <f t="shared" si="97"/>
        <v>88.154692115744609</v>
      </c>
    </row>
    <row r="3087" spans="1:7" x14ac:dyDescent="0.3">
      <c r="A3087">
        <v>3086</v>
      </c>
      <c r="B3087" s="1">
        <v>-2301.3000000000002</v>
      </c>
      <c r="C3087" s="2">
        <v>3.2883</v>
      </c>
      <c r="D3087" s="1">
        <v>1972.0648611111112</v>
      </c>
      <c r="E3087" s="3">
        <v>7320.201</v>
      </c>
      <c r="F3087">
        <f t="shared" si="96"/>
        <v>85.823558529392528</v>
      </c>
      <c r="G3087">
        <f t="shared" si="97"/>
        <v>88.180015066349199</v>
      </c>
    </row>
    <row r="3088" spans="1:7" x14ac:dyDescent="0.3">
      <c r="A3088">
        <v>3087</v>
      </c>
      <c r="B3088" s="1">
        <v>-2301.3000000000002</v>
      </c>
      <c r="C3088" s="2">
        <v>3.2879999999999998</v>
      </c>
      <c r="D3088" s="1">
        <v>1972.7040555555554</v>
      </c>
      <c r="E3088" s="3">
        <v>7322.3027499999998</v>
      </c>
      <c r="F3088">
        <f t="shared" si="96"/>
        <v>85.851376043357817</v>
      </c>
      <c r="G3088">
        <f t="shared" si="97"/>
        <v>88.205332997737372</v>
      </c>
    </row>
    <row r="3089" spans="1:7" x14ac:dyDescent="0.3">
      <c r="A3089">
        <v>3088</v>
      </c>
      <c r="B3089" s="1">
        <v>-2300.5</v>
      </c>
      <c r="C3089" s="2">
        <v>3.2867999999999999</v>
      </c>
      <c r="D3089" s="1">
        <v>1973.3432499999999</v>
      </c>
      <c r="E3089" s="3">
        <v>7324.4040833333329</v>
      </c>
      <c r="F3089">
        <f t="shared" si="96"/>
        <v>85.87919355732312</v>
      </c>
      <c r="G3089">
        <f t="shared" si="97"/>
        <v>88.230645909909143</v>
      </c>
    </row>
    <row r="3090" spans="1:7" x14ac:dyDescent="0.3">
      <c r="A3090">
        <v>3089</v>
      </c>
      <c r="B3090" s="1">
        <v>-2301.3000000000002</v>
      </c>
      <c r="C3090" s="2">
        <v>3.2865000000000002</v>
      </c>
      <c r="D3090" s="1">
        <v>1973.9825277777777</v>
      </c>
      <c r="E3090" s="3">
        <v>7326.5052222222221</v>
      </c>
      <c r="F3090">
        <f t="shared" si="96"/>
        <v>85.907014697925334</v>
      </c>
      <c r="G3090">
        <f t="shared" si="97"/>
        <v>88.25595647977994</v>
      </c>
    </row>
    <row r="3091" spans="1:7" x14ac:dyDescent="0.3">
      <c r="A3091">
        <v>3090</v>
      </c>
      <c r="B3091" s="1">
        <v>-2301.3000000000002</v>
      </c>
      <c r="C3091" s="2">
        <v>3.2852000000000001</v>
      </c>
      <c r="D3091" s="1">
        <v>1974.6216944444445</v>
      </c>
      <c r="E3091" s="3">
        <v>7328.6056111111111</v>
      </c>
      <c r="F3091">
        <f t="shared" si="96"/>
        <v>85.934831003011681</v>
      </c>
      <c r="G3091">
        <f t="shared" si="97"/>
        <v>88.281258015061198</v>
      </c>
    </row>
    <row r="3092" spans="1:7" x14ac:dyDescent="0.3">
      <c r="A3092">
        <v>3091</v>
      </c>
      <c r="B3092" s="1">
        <v>-2301.3000000000002</v>
      </c>
      <c r="C3092" s="2">
        <v>3.2848999999999999</v>
      </c>
      <c r="D3092" s="1">
        <v>1975.2609166666666</v>
      </c>
      <c r="E3092" s="3">
        <v>7330.7055</v>
      </c>
      <c r="F3092">
        <f t="shared" si="96"/>
        <v>85.96264972585594</v>
      </c>
      <c r="G3092">
        <f t="shared" si="97"/>
        <v>88.306553527282773</v>
      </c>
    </row>
    <row r="3093" spans="1:7" x14ac:dyDescent="0.3">
      <c r="A3093">
        <v>3092</v>
      </c>
      <c r="B3093" s="1">
        <v>-2301.3000000000002</v>
      </c>
      <c r="C3093" s="2">
        <v>3.2843</v>
      </c>
      <c r="D3093" s="1">
        <v>1975.9001944444444</v>
      </c>
      <c r="E3093" s="3">
        <v>7332.8051111111108</v>
      </c>
      <c r="F3093">
        <f t="shared" si="96"/>
        <v>85.990470866458153</v>
      </c>
      <c r="G3093">
        <f t="shared" si="97"/>
        <v>88.33184569336008</v>
      </c>
    </row>
    <row r="3094" spans="1:7" x14ac:dyDescent="0.3">
      <c r="A3094">
        <v>3093</v>
      </c>
      <c r="B3094" s="1">
        <v>-2302</v>
      </c>
      <c r="C3094" s="2">
        <v>3.2837000000000001</v>
      </c>
      <c r="D3094" s="1">
        <v>1976.5394722222222</v>
      </c>
      <c r="E3094" s="3">
        <v>7334.9043055555558</v>
      </c>
      <c r="F3094">
        <f t="shared" si="96"/>
        <v>86.018292007060353</v>
      </c>
      <c r="G3094">
        <f t="shared" si="97"/>
        <v>88.357132840220984</v>
      </c>
    </row>
    <row r="3095" spans="1:7" x14ac:dyDescent="0.3">
      <c r="A3095">
        <v>3094</v>
      </c>
      <c r="B3095" s="1">
        <v>-2301.3000000000002</v>
      </c>
      <c r="C3095" s="2">
        <v>3.2827999999999999</v>
      </c>
      <c r="D3095" s="1">
        <v>1977.17875</v>
      </c>
      <c r="E3095" s="3">
        <v>7337.0031388888892</v>
      </c>
      <c r="F3095">
        <f t="shared" si="96"/>
        <v>86.046113147662567</v>
      </c>
      <c r="G3095">
        <f t="shared" si="97"/>
        <v>88.38241563709434</v>
      </c>
    </row>
    <row r="3096" spans="1:7" x14ac:dyDescent="0.3">
      <c r="A3096">
        <v>3095</v>
      </c>
      <c r="B3096" s="1">
        <v>-2301.3000000000002</v>
      </c>
      <c r="C3096" s="2">
        <v>3.2820999999999998</v>
      </c>
      <c r="D3096" s="1">
        <v>1977.8179722222221</v>
      </c>
      <c r="E3096" s="3">
        <v>7339.1014166666664</v>
      </c>
      <c r="F3096">
        <f t="shared" si="96"/>
        <v>86.07393187050684</v>
      </c>
      <c r="G3096">
        <f t="shared" si="97"/>
        <v>88.407691741679145</v>
      </c>
    </row>
    <row r="3097" spans="1:7" x14ac:dyDescent="0.3">
      <c r="A3097">
        <v>3096</v>
      </c>
      <c r="B3097" s="1">
        <v>-2301.3000000000002</v>
      </c>
      <c r="C3097" s="2">
        <v>3.2814999999999999</v>
      </c>
      <c r="D3097" s="1">
        <v>1978.4572222222223</v>
      </c>
      <c r="E3097" s="3">
        <v>7341.1992222222225</v>
      </c>
      <c r="F3097">
        <f t="shared" si="96"/>
        <v>86.101751802230083</v>
      </c>
      <c r="G3097">
        <f t="shared" si="97"/>
        <v>88.432962157818693</v>
      </c>
    </row>
    <row r="3098" spans="1:7" x14ac:dyDescent="0.3">
      <c r="A3098">
        <v>3097</v>
      </c>
      <c r="B3098" s="1">
        <v>-2301.3000000000002</v>
      </c>
      <c r="C3098" s="2">
        <v>3.2808999999999999</v>
      </c>
      <c r="D3098" s="1">
        <v>1979.0964722222222</v>
      </c>
      <c r="E3098" s="3">
        <v>7343.2967222222223</v>
      </c>
      <c r="F3098">
        <f t="shared" si="96"/>
        <v>86.129571733953327</v>
      </c>
      <c r="G3098">
        <f t="shared" si="97"/>
        <v>88.458228893199546</v>
      </c>
    </row>
    <row r="3099" spans="1:7" x14ac:dyDescent="0.3">
      <c r="A3099">
        <v>3098</v>
      </c>
      <c r="B3099" s="1">
        <v>-2301.3000000000002</v>
      </c>
      <c r="C3099" s="2">
        <v>3.2803</v>
      </c>
      <c r="D3099" s="1">
        <v>1979.7356666666667</v>
      </c>
      <c r="E3099" s="3">
        <v>7345.3936111111107</v>
      </c>
      <c r="F3099">
        <f t="shared" si="96"/>
        <v>86.15738924791863</v>
      </c>
      <c r="G3099">
        <f t="shared" si="97"/>
        <v>88.483488267063009</v>
      </c>
    </row>
    <row r="3100" spans="1:7" x14ac:dyDescent="0.3">
      <c r="A3100">
        <v>3099</v>
      </c>
      <c r="B3100" s="1">
        <v>-2301.3000000000002</v>
      </c>
      <c r="C3100" s="2">
        <v>3.2793000000000001</v>
      </c>
      <c r="D3100" s="1">
        <v>1980.3748888888888</v>
      </c>
      <c r="E3100" s="3">
        <v>7347.490055555556</v>
      </c>
      <c r="F3100">
        <f t="shared" si="96"/>
        <v>86.185207970762903</v>
      </c>
      <c r="G3100">
        <f t="shared" si="97"/>
        <v>88.508742287095643</v>
      </c>
    </row>
    <row r="3101" spans="1:7" x14ac:dyDescent="0.3">
      <c r="A3101">
        <v>3100</v>
      </c>
      <c r="B3101" s="1">
        <v>-2301.3000000000002</v>
      </c>
      <c r="C3101" s="2">
        <v>3.2787000000000002</v>
      </c>
      <c r="D3101" s="1">
        <v>1981.0141111111111</v>
      </c>
      <c r="E3101" s="3">
        <v>7349.5860555555555</v>
      </c>
      <c r="F3101">
        <f t="shared" si="96"/>
        <v>86.213026693607176</v>
      </c>
      <c r="G3101">
        <f t="shared" si="97"/>
        <v>88.533990953297433</v>
      </c>
    </row>
    <row r="3102" spans="1:7" x14ac:dyDescent="0.3">
      <c r="A3102">
        <v>3101</v>
      </c>
      <c r="B3102" s="1">
        <v>-2301.3000000000002</v>
      </c>
      <c r="C3102" s="2">
        <v>3.2780999999999998</v>
      </c>
      <c r="D3102" s="1">
        <v>1981.6532500000001</v>
      </c>
      <c r="E3102" s="3">
        <v>7351.6813611111111</v>
      </c>
      <c r="F3102">
        <f t="shared" si="96"/>
        <v>86.240841789814539</v>
      </c>
      <c r="G3102">
        <f t="shared" si="97"/>
        <v>88.559231254138552</v>
      </c>
    </row>
    <row r="3103" spans="1:7" x14ac:dyDescent="0.3">
      <c r="A3103">
        <v>3102</v>
      </c>
      <c r="B3103" s="1">
        <v>-2301.3000000000002</v>
      </c>
      <c r="C3103" s="2">
        <v>3.2772000000000001</v>
      </c>
      <c r="D3103" s="1">
        <v>1982.2925</v>
      </c>
      <c r="E3103" s="3">
        <v>7353.7764722222219</v>
      </c>
      <c r="F3103">
        <f t="shared" si="96"/>
        <v>86.268661721537782</v>
      </c>
      <c r="G3103">
        <f t="shared" si="97"/>
        <v>88.584469212678684</v>
      </c>
    </row>
    <row r="3104" spans="1:7" x14ac:dyDescent="0.3">
      <c r="A3104">
        <v>3103</v>
      </c>
      <c r="B3104" s="1">
        <v>-2301.3000000000002</v>
      </c>
      <c r="C3104" s="2">
        <v>3.2761999999999998</v>
      </c>
      <c r="D3104" s="1">
        <v>1982.93175</v>
      </c>
      <c r="E3104" s="3">
        <v>7355.8710555555554</v>
      </c>
      <c r="F3104">
        <f t="shared" si="96"/>
        <v>86.296481653261012</v>
      </c>
      <c r="G3104">
        <f t="shared" si="97"/>
        <v>88.609700813544706</v>
      </c>
    </row>
    <row r="3105" spans="1:7" x14ac:dyDescent="0.3">
      <c r="A3105">
        <v>3104</v>
      </c>
      <c r="B3105" s="1">
        <v>-2301.3000000000002</v>
      </c>
      <c r="C3105" s="2">
        <v>3.2755999999999998</v>
      </c>
      <c r="D3105" s="1">
        <v>1983.5710277777778</v>
      </c>
      <c r="E3105" s="3">
        <v>7357.9652222222221</v>
      </c>
      <c r="F3105">
        <f t="shared" si="96"/>
        <v>86.324302793863225</v>
      </c>
      <c r="G3105">
        <f t="shared" si="97"/>
        <v>88.634927395194325</v>
      </c>
    </row>
    <row r="3106" spans="1:7" x14ac:dyDescent="0.3">
      <c r="A3106">
        <v>3105</v>
      </c>
      <c r="B3106" s="1">
        <v>-2301.3000000000002</v>
      </c>
      <c r="C3106" s="2">
        <v>3.2753000000000001</v>
      </c>
      <c r="D3106" s="1">
        <v>1984.2102500000001</v>
      </c>
      <c r="E3106" s="3">
        <v>7360.0590555555555</v>
      </c>
      <c r="F3106">
        <f t="shared" si="96"/>
        <v>86.352121516707498</v>
      </c>
      <c r="G3106">
        <f t="shared" si="97"/>
        <v>88.660149961470822</v>
      </c>
    </row>
    <row r="3107" spans="1:7" x14ac:dyDescent="0.3">
      <c r="A3107">
        <v>3106</v>
      </c>
      <c r="B3107" s="1">
        <v>-2301.3000000000002</v>
      </c>
      <c r="C3107" s="2">
        <v>3.2740999999999998</v>
      </c>
      <c r="D3107" s="1">
        <v>1984.8495</v>
      </c>
      <c r="E3107" s="3">
        <v>7362.1523611111115</v>
      </c>
      <c r="F3107">
        <f t="shared" si="96"/>
        <v>86.379941448430742</v>
      </c>
      <c r="G3107">
        <f t="shared" si="97"/>
        <v>88.685366170073209</v>
      </c>
    </row>
    <row r="3108" spans="1:7" x14ac:dyDescent="0.3">
      <c r="A3108">
        <v>3107</v>
      </c>
      <c r="B3108" s="1">
        <v>-2301.3000000000002</v>
      </c>
      <c r="C3108" s="2">
        <v>3.2734000000000001</v>
      </c>
      <c r="D3108" s="1">
        <v>1985.4887777777778</v>
      </c>
      <c r="E3108" s="3">
        <v>7364.2453055555552</v>
      </c>
      <c r="F3108">
        <f t="shared" si="96"/>
        <v>86.407762589032956</v>
      </c>
      <c r="G3108">
        <f t="shared" si="97"/>
        <v>88.710578028688033</v>
      </c>
    </row>
    <row r="3109" spans="1:7" x14ac:dyDescent="0.3">
      <c r="A3109">
        <v>3108</v>
      </c>
      <c r="B3109" s="1">
        <v>-2301.3000000000002</v>
      </c>
      <c r="C3109" s="2">
        <v>3.2728000000000002</v>
      </c>
      <c r="D3109" s="1">
        <v>1986.1279722222223</v>
      </c>
      <c r="E3109" s="3">
        <v>7366.337583333333</v>
      </c>
      <c r="F3109">
        <f t="shared" si="96"/>
        <v>86.435580102998259</v>
      </c>
      <c r="G3109">
        <f t="shared" si="97"/>
        <v>88.735781856556613</v>
      </c>
    </row>
    <row r="3110" spans="1:7" x14ac:dyDescent="0.3">
      <c r="A3110">
        <v>3109</v>
      </c>
      <c r="B3110" s="1">
        <v>-2302</v>
      </c>
      <c r="C3110" s="2">
        <v>3.2722000000000002</v>
      </c>
      <c r="D3110" s="1">
        <v>1986.7672500000001</v>
      </c>
      <c r="E3110" s="3">
        <v>7368.4295555555555</v>
      </c>
      <c r="F3110">
        <f t="shared" si="96"/>
        <v>86.463401243600472</v>
      </c>
      <c r="G3110">
        <f t="shared" si="97"/>
        <v>88.760982003666513</v>
      </c>
    </row>
    <row r="3111" spans="1:7" x14ac:dyDescent="0.3">
      <c r="A3111">
        <v>3110</v>
      </c>
      <c r="B3111" s="1">
        <v>-2301.3000000000002</v>
      </c>
      <c r="C3111" s="2">
        <v>3.2719</v>
      </c>
      <c r="D3111" s="1">
        <v>1987.4063888888888</v>
      </c>
      <c r="E3111" s="3">
        <v>7370.5206666666663</v>
      </c>
      <c r="F3111">
        <f t="shared" si="96"/>
        <v>86.491216339807835</v>
      </c>
      <c r="G3111">
        <f t="shared" si="97"/>
        <v>88.786171777729166</v>
      </c>
    </row>
    <row r="3112" spans="1:7" x14ac:dyDescent="0.3">
      <c r="A3112">
        <v>3111</v>
      </c>
      <c r="B3112" s="1">
        <v>-2301.3000000000002</v>
      </c>
      <c r="C3112" s="2">
        <v>3.2709999999999999</v>
      </c>
      <c r="D3112" s="1">
        <v>1988.0456111111112</v>
      </c>
      <c r="E3112" s="3">
        <v>7372.6116388888886</v>
      </c>
      <c r="F3112">
        <f t="shared" si="96"/>
        <v>86.519035062652108</v>
      </c>
      <c r="G3112">
        <f t="shared" si="97"/>
        <v>88.811359878719671</v>
      </c>
    </row>
    <row r="3113" spans="1:7" x14ac:dyDescent="0.3">
      <c r="A3113">
        <v>3112</v>
      </c>
      <c r="B3113" s="1">
        <v>-2301.3000000000002</v>
      </c>
      <c r="C3113" s="2">
        <v>3.27</v>
      </c>
      <c r="D3113" s="1">
        <v>1988.6848055555556</v>
      </c>
      <c r="E3113" s="3">
        <v>7374.7021666666669</v>
      </c>
      <c r="F3113">
        <f t="shared" si="96"/>
        <v>86.546852576617411</v>
      </c>
      <c r="G3113">
        <f t="shared" si="97"/>
        <v>88.83654262587936</v>
      </c>
    </row>
    <row r="3114" spans="1:7" x14ac:dyDescent="0.3">
      <c r="A3114">
        <v>3113</v>
      </c>
      <c r="B3114" s="1">
        <v>-2301.3000000000002</v>
      </c>
      <c r="C3114" s="2">
        <v>3.2690999999999999</v>
      </c>
      <c r="D3114" s="1">
        <v>1989.3240833333334</v>
      </c>
      <c r="E3114" s="3">
        <v>7376.7923055555557</v>
      </c>
      <c r="F3114">
        <f t="shared" si="96"/>
        <v>86.574673717219625</v>
      </c>
      <c r="G3114">
        <f t="shared" si="97"/>
        <v>88.861720688437075</v>
      </c>
    </row>
    <row r="3115" spans="1:7" x14ac:dyDescent="0.3">
      <c r="A3115">
        <v>3114</v>
      </c>
      <c r="B3115" s="1">
        <v>-2301.3000000000002</v>
      </c>
      <c r="C3115" s="2">
        <v>3.2685</v>
      </c>
      <c r="D3115" s="1">
        <v>1989.9632777777779</v>
      </c>
      <c r="E3115" s="3">
        <v>7378.8816666666671</v>
      </c>
      <c r="F3115">
        <f t="shared" si="96"/>
        <v>86.602491231184914</v>
      </c>
      <c r="G3115">
        <f t="shared" si="97"/>
        <v>88.886889381790823</v>
      </c>
    </row>
    <row r="3116" spans="1:7" x14ac:dyDescent="0.3">
      <c r="A3116">
        <v>3115</v>
      </c>
      <c r="B3116" s="1">
        <v>-2301.3000000000002</v>
      </c>
      <c r="C3116" s="2">
        <v>3.2679</v>
      </c>
      <c r="D3116" s="1">
        <v>1990.6025</v>
      </c>
      <c r="E3116" s="3">
        <v>7380.9706666666671</v>
      </c>
      <c r="F3116">
        <f t="shared" si="96"/>
        <v>86.630309954029187</v>
      </c>
      <c r="G3116">
        <f t="shared" si="97"/>
        <v>88.912053725157023</v>
      </c>
    </row>
    <row r="3117" spans="1:7" x14ac:dyDescent="0.3">
      <c r="A3117">
        <v>3116</v>
      </c>
      <c r="B3117" s="1">
        <v>-2301.3000000000002</v>
      </c>
      <c r="C3117" s="2">
        <v>3.2669000000000001</v>
      </c>
      <c r="D3117" s="1">
        <v>1991.2417777777778</v>
      </c>
      <c r="E3117" s="3">
        <v>7383.0593888888889</v>
      </c>
      <c r="F3117">
        <f t="shared" si="96"/>
        <v>86.658131094631401</v>
      </c>
      <c r="G3117">
        <f t="shared" si="97"/>
        <v>88.93721472237894</v>
      </c>
    </row>
    <row r="3118" spans="1:7" x14ac:dyDescent="0.3">
      <c r="A3118">
        <v>3117</v>
      </c>
      <c r="B3118" s="1">
        <v>-2301.3000000000002</v>
      </c>
      <c r="C3118" s="2">
        <v>3.2663000000000002</v>
      </c>
      <c r="D3118" s="1">
        <v>1991.8809722222222</v>
      </c>
      <c r="E3118" s="3">
        <v>7385.14725</v>
      </c>
      <c r="F3118">
        <f t="shared" si="96"/>
        <v>86.685948608596703</v>
      </c>
      <c r="G3118">
        <f t="shared" si="97"/>
        <v>88.962365346553639</v>
      </c>
    </row>
    <row r="3119" spans="1:7" x14ac:dyDescent="0.3">
      <c r="A3119">
        <v>3118</v>
      </c>
      <c r="B3119" s="1">
        <v>-2301.3000000000002</v>
      </c>
      <c r="C3119" s="2">
        <v>3.2650999999999999</v>
      </c>
      <c r="D3119" s="1">
        <v>1992.5201111111112</v>
      </c>
      <c r="E3119" s="3">
        <v>7387.2345833333329</v>
      </c>
      <c r="F3119">
        <f t="shared" si="96"/>
        <v>86.713763704804066</v>
      </c>
      <c r="G3119">
        <f t="shared" si="97"/>
        <v>88.987509613054215</v>
      </c>
    </row>
    <row r="3120" spans="1:7" x14ac:dyDescent="0.3">
      <c r="A3120">
        <v>3119</v>
      </c>
      <c r="B3120" s="1">
        <v>-2301.3000000000002</v>
      </c>
      <c r="C3120" s="2">
        <v>3.2650999999999999</v>
      </c>
      <c r="D3120" s="1">
        <v>1993.1593055555556</v>
      </c>
      <c r="E3120" s="3">
        <v>7389.3216388888886</v>
      </c>
      <c r="F3120">
        <f t="shared" si="96"/>
        <v>86.741581218769369</v>
      </c>
      <c r="G3120">
        <f t="shared" si="97"/>
        <v>89.012650533410536</v>
      </c>
    </row>
    <row r="3121" spans="1:7" x14ac:dyDescent="0.3">
      <c r="A3121">
        <v>3120</v>
      </c>
      <c r="B3121" s="1">
        <v>-2301.3000000000002</v>
      </c>
      <c r="C3121" s="2">
        <v>3.2641</v>
      </c>
      <c r="D3121" s="1">
        <v>1993.7985277777777</v>
      </c>
      <c r="E3121" s="3">
        <v>7391.4083333333338</v>
      </c>
      <c r="F3121">
        <f t="shared" si="96"/>
        <v>86.769399941613628</v>
      </c>
      <c r="G3121">
        <f t="shared" si="97"/>
        <v>89.037787103779308</v>
      </c>
    </row>
    <row r="3122" spans="1:7" x14ac:dyDescent="0.3">
      <c r="A3122">
        <v>3121</v>
      </c>
      <c r="B3122" s="1">
        <v>-2301.3000000000002</v>
      </c>
      <c r="C3122" s="2">
        <v>3.2635000000000001</v>
      </c>
      <c r="D3122" s="1">
        <v>1994.4378888888889</v>
      </c>
      <c r="E3122" s="3">
        <v>7393.4949444444446</v>
      </c>
      <c r="F3122">
        <f t="shared" si="96"/>
        <v>86.797224708852767</v>
      </c>
      <c r="G3122">
        <f t="shared" si="97"/>
        <v>89.062922670304772</v>
      </c>
    </row>
    <row r="3123" spans="1:7" x14ac:dyDescent="0.3">
      <c r="A3123">
        <v>3122</v>
      </c>
      <c r="B3123" s="1">
        <v>-2301.3000000000002</v>
      </c>
      <c r="C3123" s="2">
        <v>3.2629000000000001</v>
      </c>
      <c r="D3123" s="1">
        <v>1995.0771666666667</v>
      </c>
      <c r="E3123" s="3">
        <v>7395.5808888888887</v>
      </c>
      <c r="F3123">
        <f t="shared" si="96"/>
        <v>86.82504584945498</v>
      </c>
      <c r="G3123">
        <f t="shared" si="97"/>
        <v>89.088050206084006</v>
      </c>
    </row>
    <row r="3124" spans="1:7" x14ac:dyDescent="0.3">
      <c r="A3124">
        <v>3123</v>
      </c>
      <c r="B3124" s="1">
        <v>-2301.3000000000002</v>
      </c>
      <c r="C3124" s="2">
        <v>3.262</v>
      </c>
      <c r="D3124" s="1">
        <v>1995.7163888888888</v>
      </c>
      <c r="E3124" s="3">
        <v>7397.6662222222221</v>
      </c>
      <c r="F3124">
        <f t="shared" si="96"/>
        <v>86.852864572299239</v>
      </c>
      <c r="G3124">
        <f t="shared" si="97"/>
        <v>89.113170380345849</v>
      </c>
    </row>
    <row r="3125" spans="1:7" x14ac:dyDescent="0.3">
      <c r="A3125">
        <v>3124</v>
      </c>
      <c r="B3125" s="1">
        <v>-2301.3000000000002</v>
      </c>
      <c r="C3125" s="2">
        <v>3.2610000000000001</v>
      </c>
      <c r="D3125" s="1">
        <v>1996.3556666666666</v>
      </c>
      <c r="E3125" s="3">
        <v>7399.7511388888888</v>
      </c>
      <c r="F3125">
        <f t="shared" si="96"/>
        <v>86.880685712901453</v>
      </c>
      <c r="G3125">
        <f t="shared" si="97"/>
        <v>89.138285535391276</v>
      </c>
    </row>
    <row r="3126" spans="1:7" x14ac:dyDescent="0.3">
      <c r="A3126">
        <v>3125</v>
      </c>
      <c r="B3126" s="1">
        <v>-2301.3000000000002</v>
      </c>
      <c r="C3126" s="2">
        <v>3.2601</v>
      </c>
      <c r="D3126" s="1">
        <v>1996.9948888888889</v>
      </c>
      <c r="E3126" s="3">
        <v>7401.8352500000001</v>
      </c>
      <c r="F3126">
        <f t="shared" si="96"/>
        <v>86.908504435745726</v>
      </c>
      <c r="G3126">
        <f t="shared" si="97"/>
        <v>89.163390986618339</v>
      </c>
    </row>
    <row r="3127" spans="1:7" x14ac:dyDescent="0.3">
      <c r="A3127">
        <v>3126</v>
      </c>
      <c r="B3127" s="1">
        <v>-2301.3000000000002</v>
      </c>
      <c r="C3127" s="2">
        <v>3.2595000000000001</v>
      </c>
      <c r="D3127" s="1">
        <v>1997.6341111111112</v>
      </c>
      <c r="E3127" s="3">
        <v>7403.9189722222218</v>
      </c>
      <c r="F3127">
        <f t="shared" si="96"/>
        <v>86.93632315859</v>
      </c>
      <c r="G3127">
        <f t="shared" si="97"/>
        <v>89.188491753243412</v>
      </c>
    </row>
    <row r="3128" spans="1:7" x14ac:dyDescent="0.3">
      <c r="A3128">
        <v>3127</v>
      </c>
      <c r="B3128" s="1">
        <v>-2301.3000000000002</v>
      </c>
      <c r="C3128" s="2">
        <v>3.2589000000000001</v>
      </c>
      <c r="D3128" s="1">
        <v>1998.2733333333333</v>
      </c>
      <c r="E3128" s="3">
        <v>7406.0023333333329</v>
      </c>
      <c r="F3128">
        <f t="shared" si="96"/>
        <v>86.964141881434259</v>
      </c>
      <c r="G3128">
        <f t="shared" si="97"/>
        <v>89.213588169880936</v>
      </c>
    </row>
    <row r="3129" spans="1:7" x14ac:dyDescent="0.3">
      <c r="A3129">
        <v>3128</v>
      </c>
      <c r="B3129" s="1">
        <v>-2300.5</v>
      </c>
      <c r="C3129" s="2">
        <v>3.2578999999999998</v>
      </c>
      <c r="D3129" s="1">
        <v>1998.9125555555556</v>
      </c>
      <c r="E3129" s="3">
        <v>7408.0850555555553</v>
      </c>
      <c r="F3129">
        <f t="shared" si="96"/>
        <v>86.991960604278546</v>
      </c>
      <c r="G3129">
        <f t="shared" si="97"/>
        <v>89.238676890386643</v>
      </c>
    </row>
    <row r="3130" spans="1:7" x14ac:dyDescent="0.3">
      <c r="A3130">
        <v>3129</v>
      </c>
      <c r="B3130" s="1">
        <v>-2301.3000000000002</v>
      </c>
      <c r="C3130" s="2">
        <v>3.2572999999999999</v>
      </c>
      <c r="D3130" s="1">
        <v>1999.5518055555556</v>
      </c>
      <c r="E3130" s="3">
        <v>7410.1674166666662</v>
      </c>
      <c r="F3130">
        <f t="shared" si="96"/>
        <v>87.019780536001775</v>
      </c>
      <c r="G3130">
        <f t="shared" si="97"/>
        <v>89.263761260904801</v>
      </c>
    </row>
    <row r="3131" spans="1:7" x14ac:dyDescent="0.3">
      <c r="A3131">
        <v>3130</v>
      </c>
      <c r="B3131" s="1">
        <v>-2301.3000000000002</v>
      </c>
      <c r="C3131" s="2">
        <v>3.2561</v>
      </c>
      <c r="D3131" s="1">
        <v>2000.1910277777779</v>
      </c>
      <c r="E3131" s="3">
        <v>7412.2492222222227</v>
      </c>
      <c r="F3131">
        <f t="shared" si="96"/>
        <v>87.047599258846049</v>
      </c>
      <c r="G3131">
        <f t="shared" si="97"/>
        <v>89.288838939134422</v>
      </c>
    </row>
    <row r="3132" spans="1:7" x14ac:dyDescent="0.3">
      <c r="A3132">
        <v>3131</v>
      </c>
      <c r="B3132" s="1">
        <v>-2301.3000000000002</v>
      </c>
      <c r="C3132" s="2">
        <v>3.2561</v>
      </c>
      <c r="D3132" s="1">
        <v>2000.83025</v>
      </c>
      <c r="E3132" s="3">
        <v>7414.3305555555553</v>
      </c>
      <c r="F3132">
        <f t="shared" si="96"/>
        <v>87.075417981690322</v>
      </c>
      <c r="G3132">
        <f t="shared" si="97"/>
        <v>89.313910928918759</v>
      </c>
    </row>
    <row r="3133" spans="1:7" x14ac:dyDescent="0.3">
      <c r="A3133">
        <v>3132</v>
      </c>
      <c r="B3133" s="1">
        <v>-2301.3000000000002</v>
      </c>
      <c r="C3133" s="2">
        <v>3.2551999999999999</v>
      </c>
      <c r="D3133" s="1">
        <v>2001.4694999999999</v>
      </c>
      <c r="E3133" s="3">
        <v>7416.4115277777773</v>
      </c>
      <c r="F3133">
        <f t="shared" si="96"/>
        <v>87.103237913413551</v>
      </c>
      <c r="G3133">
        <f t="shared" si="97"/>
        <v>89.338978568715561</v>
      </c>
    </row>
    <row r="3134" spans="1:7" x14ac:dyDescent="0.3">
      <c r="A3134">
        <v>3133</v>
      </c>
      <c r="B3134" s="1">
        <v>-2299.8000000000002</v>
      </c>
      <c r="C3134" s="2">
        <v>3.2542</v>
      </c>
      <c r="D3134" s="1">
        <v>2002.1087222222222</v>
      </c>
      <c r="E3134" s="3">
        <v>7418.4918333333335</v>
      </c>
      <c r="F3134">
        <f t="shared" si="96"/>
        <v>87.131056636257838</v>
      </c>
      <c r="G3134">
        <f t="shared" si="97"/>
        <v>89.364038177766133</v>
      </c>
    </row>
    <row r="3135" spans="1:7" x14ac:dyDescent="0.3">
      <c r="A3135">
        <v>3134</v>
      </c>
      <c r="B3135" s="1">
        <v>-2300.5</v>
      </c>
      <c r="C3135" s="2">
        <v>3.2532999999999999</v>
      </c>
      <c r="D3135" s="1">
        <v>2002.7478611111112</v>
      </c>
      <c r="E3135" s="3">
        <v>7420.5713333333333</v>
      </c>
      <c r="F3135">
        <f t="shared" si="96"/>
        <v>87.158871732465201</v>
      </c>
      <c r="G3135">
        <f t="shared" si="97"/>
        <v>89.389088082998299</v>
      </c>
    </row>
    <row r="3136" spans="1:7" x14ac:dyDescent="0.3">
      <c r="A3136">
        <v>3135</v>
      </c>
      <c r="B3136" s="1">
        <v>-2300.5</v>
      </c>
      <c r="C3136" s="2">
        <v>3.2526999999999999</v>
      </c>
      <c r="D3136" s="1">
        <v>2003.3870833333333</v>
      </c>
      <c r="E3136" s="3">
        <v>7422.6506666666664</v>
      </c>
      <c r="F3136">
        <f t="shared" si="96"/>
        <v>87.186690455309474</v>
      </c>
      <c r="G3136">
        <f t="shared" si="97"/>
        <v>89.414135980543918</v>
      </c>
    </row>
    <row r="3137" spans="1:7" x14ac:dyDescent="0.3">
      <c r="A3137">
        <v>3136</v>
      </c>
      <c r="B3137" s="1">
        <v>-2301.3000000000002</v>
      </c>
      <c r="C3137" s="2">
        <v>3.2513999999999998</v>
      </c>
      <c r="D3137" s="1">
        <v>2004.0262777777778</v>
      </c>
      <c r="E3137" s="3">
        <v>7424.7293055555556</v>
      </c>
      <c r="F3137">
        <f t="shared" si="96"/>
        <v>87.214507969274763</v>
      </c>
      <c r="G3137">
        <f t="shared" si="97"/>
        <v>89.439175512728852</v>
      </c>
    </row>
    <row r="3138" spans="1:7" x14ac:dyDescent="0.3">
      <c r="A3138">
        <v>3137</v>
      </c>
      <c r="B3138" s="1">
        <v>-2301.3000000000002</v>
      </c>
      <c r="C3138" s="2">
        <v>3.2511000000000001</v>
      </c>
      <c r="D3138" s="1">
        <v>2004.6655833333334</v>
      </c>
      <c r="E3138" s="3">
        <v>7426.8077222222219</v>
      </c>
      <c r="F3138">
        <f t="shared" si="96"/>
        <v>87.242330318755961</v>
      </c>
      <c r="G3138">
        <f t="shared" si="97"/>
        <v>89.464212367998371</v>
      </c>
    </row>
    <row r="3139" spans="1:7" x14ac:dyDescent="0.3">
      <c r="A3139">
        <v>3138</v>
      </c>
      <c r="B3139" s="1">
        <v>-2301.3000000000002</v>
      </c>
      <c r="C3139" s="2">
        <v>3.2498999999999998</v>
      </c>
      <c r="D3139" s="1">
        <v>2005.3048055555555</v>
      </c>
      <c r="E3139" s="3">
        <v>7428.885416666667</v>
      </c>
      <c r="F3139">
        <f t="shared" ref="F3139:F3202" si="98">(D3139/2297.81297222222)*100</f>
        <v>87.27014904160022</v>
      </c>
      <c r="G3139">
        <f t="shared" ref="G3139:G3202" si="99">(E3139/8301.42861111111)*100</f>
        <v>89.489240523292807</v>
      </c>
    </row>
    <row r="3140" spans="1:7" x14ac:dyDescent="0.3">
      <c r="A3140">
        <v>3139</v>
      </c>
      <c r="B3140" s="1">
        <v>-2301.3000000000002</v>
      </c>
      <c r="C3140" s="2">
        <v>3.2496</v>
      </c>
      <c r="D3140" s="1">
        <v>2005.9440555555555</v>
      </c>
      <c r="E3140" s="3">
        <v>7430.9627499999997</v>
      </c>
      <c r="F3140">
        <f t="shared" si="98"/>
        <v>87.297968973323464</v>
      </c>
      <c r="G3140">
        <f t="shared" si="99"/>
        <v>89.514264328599666</v>
      </c>
    </row>
    <row r="3141" spans="1:7" x14ac:dyDescent="0.3">
      <c r="A3141">
        <v>3140</v>
      </c>
      <c r="B3141" s="1">
        <v>-2301.3000000000002</v>
      </c>
      <c r="C3141" s="2">
        <v>3.2483</v>
      </c>
      <c r="D3141" s="1">
        <v>2006.5832499999999</v>
      </c>
      <c r="E3141" s="3">
        <v>7433.0394722222218</v>
      </c>
      <c r="F3141">
        <f t="shared" si="98"/>
        <v>87.325786487288767</v>
      </c>
      <c r="G3141">
        <f t="shared" si="99"/>
        <v>89.539280772389134</v>
      </c>
    </row>
    <row r="3142" spans="1:7" x14ac:dyDescent="0.3">
      <c r="A3142">
        <v>3141</v>
      </c>
      <c r="B3142" s="1">
        <v>-2301.3000000000002</v>
      </c>
      <c r="C3142" s="2">
        <v>3.2480000000000002</v>
      </c>
      <c r="D3142" s="1">
        <v>2007.2225000000001</v>
      </c>
      <c r="E3142" s="3">
        <v>7435.1158055555552</v>
      </c>
      <c r="F3142">
        <f t="shared" si="98"/>
        <v>87.35360641901201</v>
      </c>
      <c r="G3142">
        <f t="shared" si="99"/>
        <v>89.564292531576655</v>
      </c>
    </row>
    <row r="3143" spans="1:7" x14ac:dyDescent="0.3">
      <c r="A3143">
        <v>3142</v>
      </c>
      <c r="B3143" s="1">
        <v>-2301.3000000000002</v>
      </c>
      <c r="C3143" s="2">
        <v>3.2473999999999998</v>
      </c>
      <c r="D3143" s="1">
        <v>2007.8617222222222</v>
      </c>
      <c r="E3143" s="3">
        <v>7437.191527777778</v>
      </c>
      <c r="F3143">
        <f t="shared" si="98"/>
        <v>87.381425141856283</v>
      </c>
      <c r="G3143">
        <f t="shared" si="99"/>
        <v>89.589296929246757</v>
      </c>
    </row>
    <row r="3144" spans="1:7" x14ac:dyDescent="0.3">
      <c r="A3144">
        <v>3143</v>
      </c>
      <c r="B3144" s="1">
        <v>-2301.3000000000002</v>
      </c>
      <c r="C3144" s="2">
        <v>3.2462</v>
      </c>
      <c r="D3144" s="1">
        <v>2008.5009444444445</v>
      </c>
      <c r="E3144" s="3">
        <v>7439.2669166666665</v>
      </c>
      <c r="F3144">
        <f t="shared" si="98"/>
        <v>87.409243864700557</v>
      </c>
      <c r="G3144">
        <f t="shared" si="99"/>
        <v>89.614297311543737</v>
      </c>
    </row>
    <row r="3145" spans="1:7" x14ac:dyDescent="0.3">
      <c r="A3145">
        <v>3144</v>
      </c>
      <c r="B3145" s="1">
        <v>-2301.3000000000002</v>
      </c>
      <c r="C3145" s="2">
        <v>3.2452000000000001</v>
      </c>
      <c r="D3145" s="1">
        <v>2009.1401944444444</v>
      </c>
      <c r="E3145" s="3">
        <v>7441.3415833333329</v>
      </c>
      <c r="F3145">
        <f t="shared" si="98"/>
        <v>87.4370637964238</v>
      </c>
      <c r="G3145">
        <f t="shared" si="99"/>
        <v>89.63928899386562</v>
      </c>
    </row>
    <row r="3146" spans="1:7" x14ac:dyDescent="0.3">
      <c r="A3146">
        <v>3145</v>
      </c>
      <c r="B3146" s="1">
        <v>-2301.3000000000002</v>
      </c>
      <c r="C3146" s="2">
        <v>3.2446000000000002</v>
      </c>
      <c r="D3146" s="1">
        <v>2009.779361111111</v>
      </c>
      <c r="E3146" s="3">
        <v>7443.4155277777782</v>
      </c>
      <c r="F3146">
        <f t="shared" si="98"/>
        <v>87.464880101510118</v>
      </c>
      <c r="G3146">
        <f t="shared" si="99"/>
        <v>89.664271976212405</v>
      </c>
    </row>
    <row r="3147" spans="1:7" x14ac:dyDescent="0.3">
      <c r="A3147">
        <v>3146</v>
      </c>
      <c r="B3147" s="1">
        <v>-2301.3000000000002</v>
      </c>
      <c r="C3147" s="2">
        <v>3.2440000000000002</v>
      </c>
      <c r="D3147" s="1">
        <v>2010.4186111111112</v>
      </c>
      <c r="E3147" s="3">
        <v>7445.4892777777777</v>
      </c>
      <c r="F3147">
        <f t="shared" si="98"/>
        <v>87.492700033233376</v>
      </c>
      <c r="G3147">
        <f t="shared" si="99"/>
        <v>89.689252616258187</v>
      </c>
    </row>
    <row r="3148" spans="1:7" x14ac:dyDescent="0.3">
      <c r="A3148">
        <v>3147</v>
      </c>
      <c r="B3148" s="1">
        <v>-2301.3000000000002</v>
      </c>
      <c r="C3148" s="2">
        <v>3.2431000000000001</v>
      </c>
      <c r="D3148" s="1">
        <v>2011.0578333333333</v>
      </c>
      <c r="E3148" s="3">
        <v>7447.5624444444447</v>
      </c>
      <c r="F3148">
        <f t="shared" si="98"/>
        <v>87.520518756077635</v>
      </c>
      <c r="G3148">
        <f t="shared" si="99"/>
        <v>89.714226229401021</v>
      </c>
    </row>
    <row r="3149" spans="1:7" x14ac:dyDescent="0.3">
      <c r="A3149">
        <v>3148</v>
      </c>
      <c r="B3149" s="1">
        <v>-2301.3000000000002</v>
      </c>
      <c r="C3149" s="2">
        <v>3.2421000000000002</v>
      </c>
      <c r="D3149" s="1">
        <v>2011.6970277777777</v>
      </c>
      <c r="E3149" s="3">
        <v>7449.6349722222221</v>
      </c>
      <c r="F3149">
        <f t="shared" si="98"/>
        <v>87.548336270042938</v>
      </c>
      <c r="G3149">
        <f t="shared" si="99"/>
        <v>89.739192146412023</v>
      </c>
    </row>
    <row r="3150" spans="1:7" x14ac:dyDescent="0.3">
      <c r="A3150">
        <v>3149</v>
      </c>
      <c r="B3150" s="1">
        <v>-2301.3000000000002</v>
      </c>
      <c r="C3150" s="2">
        <v>3.2414999999999998</v>
      </c>
      <c r="D3150" s="1">
        <v>2012.3362777777777</v>
      </c>
      <c r="E3150" s="3">
        <v>7451.7072222222223</v>
      </c>
      <c r="F3150">
        <f t="shared" si="98"/>
        <v>87.576156201766182</v>
      </c>
      <c r="G3150">
        <f t="shared" si="99"/>
        <v>89.764154717278757</v>
      </c>
    </row>
    <row r="3151" spans="1:7" x14ac:dyDescent="0.3">
      <c r="A3151">
        <v>3150</v>
      </c>
      <c r="B3151" s="1">
        <v>-2301.3000000000002</v>
      </c>
      <c r="C3151" s="2">
        <v>3.2406000000000001</v>
      </c>
      <c r="D3151" s="1">
        <v>2012.9755555555555</v>
      </c>
      <c r="E3151" s="3">
        <v>7453.7789722222224</v>
      </c>
      <c r="F3151">
        <f t="shared" si="98"/>
        <v>87.603977342368395</v>
      </c>
      <c r="G3151">
        <f t="shared" si="99"/>
        <v>89.789111265085808</v>
      </c>
    </row>
    <row r="3152" spans="1:7" x14ac:dyDescent="0.3">
      <c r="A3152">
        <v>3151</v>
      </c>
      <c r="B3152" s="1">
        <v>-2301.3000000000002</v>
      </c>
      <c r="C3152" s="2">
        <v>3.2397</v>
      </c>
      <c r="D3152" s="1">
        <v>2013.6148333333333</v>
      </c>
      <c r="E3152" s="3">
        <v>7455.8504444444443</v>
      </c>
      <c r="F3152">
        <f t="shared" si="98"/>
        <v>87.631798482970595</v>
      </c>
      <c r="G3152">
        <f t="shared" si="99"/>
        <v>89.814064466748576</v>
      </c>
    </row>
    <row r="3153" spans="1:7" x14ac:dyDescent="0.3">
      <c r="A3153">
        <v>3152</v>
      </c>
      <c r="B3153" s="1">
        <v>-2301.3000000000002</v>
      </c>
      <c r="C3153" s="2">
        <v>3.2389999999999999</v>
      </c>
      <c r="D3153" s="1">
        <v>2014.2540555555556</v>
      </c>
      <c r="E3153" s="3">
        <v>7457.9210555555555</v>
      </c>
      <c r="F3153">
        <f t="shared" si="98"/>
        <v>87.659617205814882</v>
      </c>
      <c r="G3153">
        <f t="shared" si="99"/>
        <v>89.839007295364127</v>
      </c>
    </row>
    <row r="3154" spans="1:7" x14ac:dyDescent="0.3">
      <c r="A3154">
        <v>3153</v>
      </c>
      <c r="B3154" s="1">
        <v>-2301.3000000000002</v>
      </c>
      <c r="C3154" s="2">
        <v>3.2381000000000002</v>
      </c>
      <c r="D3154" s="1">
        <v>2014.8932500000001</v>
      </c>
      <c r="E3154" s="3">
        <v>7459.9910555555552</v>
      </c>
      <c r="F3154">
        <f t="shared" si="98"/>
        <v>87.687434719780171</v>
      </c>
      <c r="G3154">
        <f t="shared" si="99"/>
        <v>89.863942762462273</v>
      </c>
    </row>
    <row r="3155" spans="1:7" x14ac:dyDescent="0.3">
      <c r="A3155">
        <v>3154</v>
      </c>
      <c r="B3155" s="1">
        <v>-2300.5</v>
      </c>
      <c r="C3155" s="2">
        <v>3.2372000000000001</v>
      </c>
      <c r="D3155" s="1">
        <v>2015.5324444444445</v>
      </c>
      <c r="E3155" s="3">
        <v>7462.0604166666662</v>
      </c>
      <c r="F3155">
        <f t="shared" si="98"/>
        <v>87.715252233745488</v>
      </c>
      <c r="G3155">
        <f t="shared" si="99"/>
        <v>89.888870533428602</v>
      </c>
    </row>
    <row r="3156" spans="1:7" x14ac:dyDescent="0.3">
      <c r="A3156">
        <v>3155</v>
      </c>
      <c r="B3156" s="1">
        <v>-2301.3000000000002</v>
      </c>
      <c r="C3156" s="2">
        <v>3.2362000000000002</v>
      </c>
      <c r="D3156" s="1">
        <v>2016.1716666666666</v>
      </c>
      <c r="E3156" s="3">
        <v>7464.1294444444447</v>
      </c>
      <c r="F3156">
        <f t="shared" si="98"/>
        <v>87.743070956589747</v>
      </c>
      <c r="G3156">
        <f t="shared" si="99"/>
        <v>89.913794289021823</v>
      </c>
    </row>
    <row r="3157" spans="1:7" x14ac:dyDescent="0.3">
      <c r="A3157">
        <v>3156</v>
      </c>
      <c r="B3157" s="1">
        <v>-2301.3000000000002</v>
      </c>
      <c r="C3157" s="2">
        <v>3.2355999999999998</v>
      </c>
      <c r="D3157" s="1">
        <v>2016.8109166666666</v>
      </c>
      <c r="E3157" s="3">
        <v>7466.1980000000003</v>
      </c>
      <c r="F3157">
        <f t="shared" si="98"/>
        <v>87.770890888312991</v>
      </c>
      <c r="G3157">
        <f t="shared" si="99"/>
        <v>89.938712356169759</v>
      </c>
    </row>
    <row r="3158" spans="1:7" x14ac:dyDescent="0.3">
      <c r="A3158">
        <v>3157</v>
      </c>
      <c r="B3158" s="1">
        <v>-2301.3000000000002</v>
      </c>
      <c r="C3158" s="2">
        <v>3.2347000000000001</v>
      </c>
      <c r="D3158" s="1">
        <v>2017.450111111111</v>
      </c>
      <c r="E3158" s="3">
        <v>7468.2658055555557</v>
      </c>
      <c r="F3158">
        <f t="shared" si="98"/>
        <v>87.798708402278294</v>
      </c>
      <c r="G3158">
        <f t="shared" si="99"/>
        <v>89.963621388728171</v>
      </c>
    </row>
    <row r="3159" spans="1:7" x14ac:dyDescent="0.3">
      <c r="A3159">
        <v>3158</v>
      </c>
      <c r="B3159" s="1">
        <v>-2301.3000000000002</v>
      </c>
      <c r="C3159" s="2">
        <v>3.2341000000000002</v>
      </c>
      <c r="D3159" s="1">
        <v>2018.0893333333333</v>
      </c>
      <c r="E3159" s="3">
        <v>7470.3332777777778</v>
      </c>
      <c r="F3159">
        <f t="shared" si="98"/>
        <v>87.826527125122567</v>
      </c>
      <c r="G3159">
        <f t="shared" si="99"/>
        <v>89.988526405913476</v>
      </c>
    </row>
    <row r="3160" spans="1:7" x14ac:dyDescent="0.3">
      <c r="A3160">
        <v>3159</v>
      </c>
      <c r="B3160" s="1">
        <v>-2301.3000000000002</v>
      </c>
      <c r="C3160" s="2">
        <v>3.2328000000000001</v>
      </c>
      <c r="D3160" s="1">
        <v>2018.7285833333333</v>
      </c>
      <c r="E3160" s="3">
        <v>7472.4002222222225</v>
      </c>
      <c r="F3160">
        <f t="shared" si="98"/>
        <v>87.85434705684581</v>
      </c>
      <c r="G3160">
        <f t="shared" si="99"/>
        <v>90.013425065424656</v>
      </c>
    </row>
    <row r="3161" spans="1:7" x14ac:dyDescent="0.3">
      <c r="A3161">
        <v>3160</v>
      </c>
      <c r="B3161" s="1">
        <v>-2301.3000000000002</v>
      </c>
      <c r="C3161" s="2">
        <v>3.2324999999999999</v>
      </c>
      <c r="D3161" s="1">
        <v>2019.3678055555556</v>
      </c>
      <c r="E3161" s="3">
        <v>7474.466611111111</v>
      </c>
      <c r="F3161">
        <f t="shared" si="98"/>
        <v>87.882165779690084</v>
      </c>
      <c r="G3161">
        <f t="shared" si="99"/>
        <v>90.038317032647299</v>
      </c>
    </row>
    <row r="3162" spans="1:7" x14ac:dyDescent="0.3">
      <c r="A3162">
        <v>3161</v>
      </c>
      <c r="B3162" s="1">
        <v>-2301.3000000000002</v>
      </c>
      <c r="C3162" s="2">
        <v>3.2313000000000001</v>
      </c>
      <c r="D3162" s="1">
        <v>2020.0070000000001</v>
      </c>
      <c r="E3162" s="3">
        <v>7476.5324444444441</v>
      </c>
      <c r="F3162">
        <f t="shared" si="98"/>
        <v>87.909983293655387</v>
      </c>
      <c r="G3162">
        <f t="shared" si="99"/>
        <v>90.063202307581406</v>
      </c>
    </row>
    <row r="3163" spans="1:7" x14ac:dyDescent="0.3">
      <c r="A3163">
        <v>3162</v>
      </c>
      <c r="B3163" s="1">
        <v>-2301.3000000000002</v>
      </c>
      <c r="C3163" s="2">
        <v>3.2307000000000001</v>
      </c>
      <c r="D3163" s="1">
        <v>2020.6462222222221</v>
      </c>
      <c r="E3163" s="3">
        <v>7478.5979166666666</v>
      </c>
      <c r="F3163">
        <f t="shared" si="98"/>
        <v>87.93780201649966</v>
      </c>
      <c r="G3163">
        <f t="shared" si="99"/>
        <v>90.08808323252795</v>
      </c>
    </row>
    <row r="3164" spans="1:7" x14ac:dyDescent="0.3">
      <c r="A3164">
        <v>3163</v>
      </c>
      <c r="B3164" s="1">
        <v>-2301.3000000000002</v>
      </c>
      <c r="C3164" s="2">
        <v>3.23</v>
      </c>
      <c r="D3164" s="1">
        <v>2021.2854444444445</v>
      </c>
      <c r="E3164" s="3">
        <v>7480.6627222222223</v>
      </c>
      <c r="F3164">
        <f t="shared" si="98"/>
        <v>87.965620739343933</v>
      </c>
      <c r="G3164">
        <f t="shared" si="99"/>
        <v>90.112956126728264</v>
      </c>
    </row>
    <row r="3165" spans="1:7" x14ac:dyDescent="0.3">
      <c r="A3165">
        <v>3164</v>
      </c>
      <c r="B3165" s="1">
        <v>-2301.3000000000002</v>
      </c>
      <c r="C3165" s="2">
        <v>3.2282000000000002</v>
      </c>
      <c r="D3165" s="1">
        <v>2021.9246944444444</v>
      </c>
      <c r="E3165" s="3">
        <v>7482.726805555556</v>
      </c>
      <c r="F3165">
        <f t="shared" si="98"/>
        <v>87.993440671067162</v>
      </c>
      <c r="G3165">
        <f t="shared" si="99"/>
        <v>90.137820320953466</v>
      </c>
    </row>
    <row r="3166" spans="1:7" x14ac:dyDescent="0.3">
      <c r="A3166">
        <v>3165</v>
      </c>
      <c r="B3166" s="1">
        <v>-2301.3000000000002</v>
      </c>
      <c r="C3166" s="2">
        <v>3.2279</v>
      </c>
      <c r="D3166" s="1">
        <v>2022.5639166666667</v>
      </c>
      <c r="E3166" s="3">
        <v>7484.7905833333334</v>
      </c>
      <c r="F3166">
        <f t="shared" si="98"/>
        <v>88.02125939391145</v>
      </c>
      <c r="G3166">
        <f t="shared" si="99"/>
        <v>90.162680834419973</v>
      </c>
    </row>
    <row r="3167" spans="1:7" x14ac:dyDescent="0.3">
      <c r="A3167">
        <v>3166</v>
      </c>
      <c r="B3167" s="1">
        <v>-2301.3000000000002</v>
      </c>
      <c r="C3167" s="2">
        <v>3.2269000000000001</v>
      </c>
      <c r="D3167" s="1">
        <v>2023.2031666666667</v>
      </c>
      <c r="E3167" s="3">
        <v>7486.8537222222221</v>
      </c>
      <c r="F3167">
        <f t="shared" si="98"/>
        <v>88.049079325634679</v>
      </c>
      <c r="G3167">
        <f t="shared" si="99"/>
        <v>90.187533651754663</v>
      </c>
    </row>
    <row r="3168" spans="1:7" x14ac:dyDescent="0.3">
      <c r="A3168">
        <v>3167</v>
      </c>
      <c r="B3168" s="1">
        <v>-2301.3000000000002</v>
      </c>
      <c r="C3168" s="2">
        <v>3.226</v>
      </c>
      <c r="D3168" s="1">
        <v>2023.8424166666666</v>
      </c>
      <c r="E3168" s="3">
        <v>7488.9162777777774</v>
      </c>
      <c r="F3168">
        <f t="shared" si="98"/>
        <v>88.076899257357923</v>
      </c>
      <c r="G3168">
        <f t="shared" si="99"/>
        <v>90.212379442186375</v>
      </c>
    </row>
    <row r="3169" spans="1:7" x14ac:dyDescent="0.3">
      <c r="A3169">
        <v>3168</v>
      </c>
      <c r="B3169" s="1">
        <v>-2301.3000000000002</v>
      </c>
      <c r="C3169" s="2">
        <v>3.2248000000000001</v>
      </c>
      <c r="D3169" s="1">
        <v>2024.4816666666666</v>
      </c>
      <c r="E3169" s="3">
        <v>7490.978444444444</v>
      </c>
      <c r="F3169">
        <f t="shared" si="98"/>
        <v>88.104719189081166</v>
      </c>
      <c r="G3169">
        <f t="shared" si="99"/>
        <v>90.237220548016111</v>
      </c>
    </row>
    <row r="3170" spans="1:7" x14ac:dyDescent="0.3">
      <c r="A3170">
        <v>3169</v>
      </c>
      <c r="B3170" s="1">
        <v>-2301.3000000000002</v>
      </c>
      <c r="C3170" s="2">
        <v>3.2244999999999999</v>
      </c>
      <c r="D3170" s="1">
        <v>2025.1209444444444</v>
      </c>
      <c r="E3170" s="3">
        <v>7493.0401111111114</v>
      </c>
      <c r="F3170">
        <f t="shared" si="98"/>
        <v>88.13254032968338</v>
      </c>
      <c r="G3170">
        <f t="shared" si="99"/>
        <v>90.262055630786193</v>
      </c>
    </row>
    <row r="3171" spans="1:7" x14ac:dyDescent="0.3">
      <c r="A3171">
        <v>3170</v>
      </c>
      <c r="B3171" s="1">
        <v>-2302</v>
      </c>
      <c r="C3171" s="2">
        <v>3.2238000000000002</v>
      </c>
      <c r="D3171" s="1">
        <v>2025.76025</v>
      </c>
      <c r="E3171" s="3">
        <v>7495.1014444444445</v>
      </c>
      <c r="F3171">
        <f t="shared" si="98"/>
        <v>88.160362679164564</v>
      </c>
      <c r="G3171">
        <f t="shared" si="99"/>
        <v>90.28688669818311</v>
      </c>
    </row>
    <row r="3172" spans="1:7" x14ac:dyDescent="0.3">
      <c r="A3172">
        <v>3171</v>
      </c>
      <c r="B3172" s="1">
        <v>-2301.3000000000002</v>
      </c>
      <c r="C3172" s="2">
        <v>3.2225999999999999</v>
      </c>
      <c r="D3172" s="1">
        <v>2026.3994444444445</v>
      </c>
      <c r="E3172" s="3">
        <v>7497.1619166666669</v>
      </c>
      <c r="F3172">
        <f t="shared" si="98"/>
        <v>88.188180193129867</v>
      </c>
      <c r="G3172">
        <f t="shared" si="99"/>
        <v>90.31170739253281</v>
      </c>
    </row>
    <row r="3173" spans="1:7" x14ac:dyDescent="0.3">
      <c r="A3173">
        <v>3172</v>
      </c>
      <c r="B3173" s="1">
        <v>-2301.3000000000002</v>
      </c>
      <c r="C3173" s="2">
        <v>3.2223000000000002</v>
      </c>
      <c r="D3173" s="1">
        <v>2027.0386666666666</v>
      </c>
      <c r="E3173" s="3">
        <v>7499.2219722222226</v>
      </c>
      <c r="F3173">
        <f t="shared" si="98"/>
        <v>88.215998915974126</v>
      </c>
      <c r="G3173">
        <f t="shared" si="99"/>
        <v>90.336523067666107</v>
      </c>
    </row>
    <row r="3174" spans="1:7" x14ac:dyDescent="0.3">
      <c r="A3174">
        <v>3173</v>
      </c>
      <c r="B3174" s="1">
        <v>-2301.3000000000002</v>
      </c>
      <c r="C3174" s="2">
        <v>3.2210999999999999</v>
      </c>
      <c r="D3174" s="1">
        <v>2027.6779722222223</v>
      </c>
      <c r="E3174" s="3">
        <v>7501.2816388888887</v>
      </c>
      <c r="F3174">
        <f t="shared" si="98"/>
        <v>88.24382126545531</v>
      </c>
      <c r="G3174">
        <f t="shared" si="99"/>
        <v>90.361334058197414</v>
      </c>
    </row>
    <row r="3175" spans="1:7" x14ac:dyDescent="0.3">
      <c r="A3175">
        <v>3174</v>
      </c>
      <c r="B3175" s="1">
        <v>-2301.3000000000002</v>
      </c>
      <c r="C3175" s="2">
        <v>3.2206999999999999</v>
      </c>
      <c r="D3175" s="1">
        <v>2028.3171666666667</v>
      </c>
      <c r="E3175" s="3">
        <v>7503.3403611111107</v>
      </c>
      <c r="F3175">
        <f t="shared" si="98"/>
        <v>88.271638779420613</v>
      </c>
      <c r="G3175">
        <f t="shared" si="99"/>
        <v>90.386133671838209</v>
      </c>
    </row>
    <row r="3176" spans="1:7" x14ac:dyDescent="0.3">
      <c r="A3176">
        <v>3175</v>
      </c>
      <c r="B3176" s="1">
        <v>-2301.3000000000002</v>
      </c>
      <c r="C3176" s="2">
        <v>3.2198000000000002</v>
      </c>
      <c r="D3176" s="1">
        <v>2028.9563888888888</v>
      </c>
      <c r="E3176" s="3">
        <v>7505.3986111111108</v>
      </c>
      <c r="F3176">
        <f t="shared" si="98"/>
        <v>88.299457502264872</v>
      </c>
      <c r="G3176">
        <f t="shared" si="99"/>
        <v>90.410927597033748</v>
      </c>
    </row>
    <row r="3177" spans="1:7" x14ac:dyDescent="0.3">
      <c r="A3177">
        <v>3176</v>
      </c>
      <c r="B3177" s="1">
        <v>-2301.3000000000002</v>
      </c>
      <c r="C3177" s="2">
        <v>3.2189000000000001</v>
      </c>
      <c r="D3177" s="1">
        <v>2029.5956111111111</v>
      </c>
      <c r="E3177" s="3">
        <v>7507.4563333333335</v>
      </c>
      <c r="F3177">
        <f t="shared" si="98"/>
        <v>88.327276225109159</v>
      </c>
      <c r="G3177">
        <f t="shared" si="99"/>
        <v>90.435715164555191</v>
      </c>
    </row>
    <row r="3178" spans="1:7" x14ac:dyDescent="0.3">
      <c r="A3178">
        <v>3177</v>
      </c>
      <c r="B3178" s="1">
        <v>-2301.3000000000002</v>
      </c>
      <c r="C3178" s="2">
        <v>3.218</v>
      </c>
      <c r="D3178" s="1">
        <v>2030.2348611111111</v>
      </c>
      <c r="E3178" s="3">
        <v>7509.5135833333334</v>
      </c>
      <c r="F3178">
        <f t="shared" si="98"/>
        <v>88.355096156832388</v>
      </c>
      <c r="G3178">
        <f t="shared" si="99"/>
        <v>90.460497043631349</v>
      </c>
    </row>
    <row r="3179" spans="1:7" x14ac:dyDescent="0.3">
      <c r="A3179">
        <v>3178</v>
      </c>
      <c r="B3179" s="1">
        <v>-2301.3000000000002</v>
      </c>
      <c r="C3179" s="2">
        <v>3.2170000000000001</v>
      </c>
      <c r="D3179" s="1">
        <v>2030.874111111111</v>
      </c>
      <c r="E3179" s="3">
        <v>7511.5702777777778</v>
      </c>
      <c r="F3179">
        <f t="shared" si="98"/>
        <v>88.382916088555632</v>
      </c>
      <c r="G3179">
        <f t="shared" si="99"/>
        <v>90.485272230418985</v>
      </c>
    </row>
    <row r="3180" spans="1:7" x14ac:dyDescent="0.3">
      <c r="A3180">
        <v>3179</v>
      </c>
      <c r="B3180" s="1">
        <v>-2301.3000000000002</v>
      </c>
      <c r="C3180" s="2">
        <v>3.2158000000000002</v>
      </c>
      <c r="D3180" s="1">
        <v>2031.5133055555555</v>
      </c>
      <c r="E3180" s="3">
        <v>7513.6263611111108</v>
      </c>
      <c r="F3180">
        <f t="shared" si="98"/>
        <v>88.410733602520935</v>
      </c>
      <c r="G3180">
        <f t="shared" si="99"/>
        <v>90.510040055689217</v>
      </c>
    </row>
    <row r="3181" spans="1:7" x14ac:dyDescent="0.3">
      <c r="A3181">
        <v>3180</v>
      </c>
      <c r="B3181" s="1">
        <v>-2301.3000000000002</v>
      </c>
      <c r="C3181" s="2">
        <v>3.2155</v>
      </c>
      <c r="D3181" s="1">
        <v>2032.1525277777778</v>
      </c>
      <c r="E3181" s="3">
        <v>7515.6819722222226</v>
      </c>
      <c r="F3181">
        <f t="shared" si="98"/>
        <v>88.438552325365208</v>
      </c>
      <c r="G3181">
        <f t="shared" si="99"/>
        <v>90.534802192514192</v>
      </c>
    </row>
    <row r="3182" spans="1:7" x14ac:dyDescent="0.3">
      <c r="A3182">
        <v>3181</v>
      </c>
      <c r="B3182" s="1">
        <v>-2301.3000000000002</v>
      </c>
      <c r="C3182" s="2">
        <v>3.2149000000000001</v>
      </c>
      <c r="D3182" s="1">
        <v>2032.7916944444444</v>
      </c>
      <c r="E3182" s="3">
        <v>7517.7370000000001</v>
      </c>
      <c r="F3182">
        <f t="shared" si="98"/>
        <v>88.466368630451541</v>
      </c>
      <c r="G3182">
        <f t="shared" si="99"/>
        <v>90.559557302436204</v>
      </c>
    </row>
    <row r="3183" spans="1:7" x14ac:dyDescent="0.3">
      <c r="A3183">
        <v>3182</v>
      </c>
      <c r="B3183" s="1">
        <v>-2301.3000000000002</v>
      </c>
      <c r="C3183" s="2">
        <v>3.2132999999999998</v>
      </c>
      <c r="D3183" s="1">
        <v>2033.4309166666667</v>
      </c>
      <c r="E3183" s="3">
        <v>7519.7915277777774</v>
      </c>
      <c r="F3183">
        <f t="shared" si="98"/>
        <v>88.494187353295814</v>
      </c>
      <c r="G3183">
        <f t="shared" si="99"/>
        <v>90.584306389298533</v>
      </c>
    </row>
    <row r="3184" spans="1:7" x14ac:dyDescent="0.3">
      <c r="A3184">
        <v>3183</v>
      </c>
      <c r="B3184" s="1">
        <v>-2300.5</v>
      </c>
      <c r="C3184" s="2">
        <v>3.2126999999999999</v>
      </c>
      <c r="D3184" s="1">
        <v>2034.0701666666666</v>
      </c>
      <c r="E3184" s="3">
        <v>7521.845416666667</v>
      </c>
      <c r="F3184">
        <f t="shared" si="98"/>
        <v>88.522007285019058</v>
      </c>
      <c r="G3184">
        <f t="shared" si="99"/>
        <v>90.609047780029044</v>
      </c>
    </row>
    <row r="3185" spans="1:7" x14ac:dyDescent="0.3">
      <c r="A3185">
        <v>3184</v>
      </c>
      <c r="B3185" s="1">
        <v>-2301.3000000000002</v>
      </c>
      <c r="C3185" s="2">
        <v>3.2121</v>
      </c>
      <c r="D3185" s="1">
        <v>2034.7094166666666</v>
      </c>
      <c r="E3185" s="3">
        <v>7523.8988888888889</v>
      </c>
      <c r="F3185">
        <f t="shared" si="98"/>
        <v>88.549827216742301</v>
      </c>
      <c r="G3185">
        <f t="shared" si="99"/>
        <v>90.633784151543125</v>
      </c>
    </row>
    <row r="3186" spans="1:7" x14ac:dyDescent="0.3">
      <c r="A3186">
        <v>3185</v>
      </c>
      <c r="B3186" s="1">
        <v>-2300.5</v>
      </c>
      <c r="C3186" s="2">
        <v>3.2107999999999999</v>
      </c>
      <c r="D3186" s="1">
        <v>2035.3486388888889</v>
      </c>
      <c r="E3186" s="3">
        <v>7525.9517777777774</v>
      </c>
      <c r="F3186">
        <f t="shared" si="98"/>
        <v>88.577645939586574</v>
      </c>
      <c r="G3186">
        <f t="shared" si="99"/>
        <v>90.658513496154256</v>
      </c>
    </row>
    <row r="3187" spans="1:7" x14ac:dyDescent="0.3">
      <c r="A3187">
        <v>3186</v>
      </c>
      <c r="B3187" s="1">
        <v>-2301.3000000000002</v>
      </c>
      <c r="C3187" s="2">
        <v>3.2101999999999999</v>
      </c>
      <c r="D3187" s="1">
        <v>2035.9878055555555</v>
      </c>
      <c r="E3187" s="3">
        <v>7528.0038333333332</v>
      </c>
      <c r="F3187">
        <f t="shared" si="98"/>
        <v>88.605462244672893</v>
      </c>
      <c r="G3187">
        <f t="shared" si="99"/>
        <v>90.683232802332597</v>
      </c>
    </row>
    <row r="3188" spans="1:7" x14ac:dyDescent="0.3">
      <c r="A3188">
        <v>3187</v>
      </c>
      <c r="B3188" s="1">
        <v>-2301.3000000000002</v>
      </c>
      <c r="C3188" s="2">
        <v>3.2092999999999998</v>
      </c>
      <c r="D3188" s="1">
        <v>2036.6270555555554</v>
      </c>
      <c r="E3188" s="3">
        <v>7530.055638888889</v>
      </c>
      <c r="F3188">
        <f t="shared" si="98"/>
        <v>88.633282176396136</v>
      </c>
      <c r="G3188">
        <f t="shared" si="99"/>
        <v>90.707949096981082</v>
      </c>
    </row>
    <row r="3189" spans="1:7" x14ac:dyDescent="0.3">
      <c r="A3189">
        <v>3188</v>
      </c>
      <c r="B3189" s="1">
        <v>-2301.3000000000002</v>
      </c>
      <c r="C3189" s="2">
        <v>3.2086999999999999</v>
      </c>
      <c r="D3189" s="1">
        <v>2037.2662777777778</v>
      </c>
      <c r="E3189" s="3">
        <v>7532.106777777778</v>
      </c>
      <c r="F3189">
        <f t="shared" si="98"/>
        <v>88.661100899240424</v>
      </c>
      <c r="G3189">
        <f t="shared" si="99"/>
        <v>90.732657360883309</v>
      </c>
    </row>
    <row r="3190" spans="1:7" x14ac:dyDescent="0.3">
      <c r="A3190">
        <v>3189</v>
      </c>
      <c r="B3190" s="1">
        <v>-2301.3000000000002</v>
      </c>
      <c r="C3190" s="2">
        <v>3.2073999999999998</v>
      </c>
      <c r="D3190" s="1">
        <v>2037.9055000000001</v>
      </c>
      <c r="E3190" s="3">
        <v>7534.1574722222222</v>
      </c>
      <c r="F3190">
        <f t="shared" si="98"/>
        <v>88.688919622084697</v>
      </c>
      <c r="G3190">
        <f t="shared" si="99"/>
        <v>90.757360270954706</v>
      </c>
    </row>
    <row r="3191" spans="1:7" x14ac:dyDescent="0.3">
      <c r="A3191">
        <v>3190</v>
      </c>
      <c r="B3191" s="1">
        <v>-2300.5</v>
      </c>
      <c r="C3191" s="2">
        <v>3.2071000000000001</v>
      </c>
      <c r="D3191" s="1">
        <v>2038.5446944444445</v>
      </c>
      <c r="E3191" s="3">
        <v>7536.2076388888891</v>
      </c>
      <c r="F3191">
        <f t="shared" si="98"/>
        <v>88.71673713605</v>
      </c>
      <c r="G3191">
        <f t="shared" si="99"/>
        <v>90.782056823351994</v>
      </c>
    </row>
    <row r="3192" spans="1:7" x14ac:dyDescent="0.3">
      <c r="A3192">
        <v>3191</v>
      </c>
      <c r="B3192" s="1">
        <v>-2301.3000000000002</v>
      </c>
      <c r="C3192" s="2">
        <v>3.2061999999999999</v>
      </c>
      <c r="D3192" s="1">
        <v>2039.1839166666666</v>
      </c>
      <c r="E3192" s="3">
        <v>7538.2572777777777</v>
      </c>
      <c r="F3192">
        <f t="shared" si="98"/>
        <v>88.744555858894259</v>
      </c>
      <c r="G3192">
        <f t="shared" si="99"/>
        <v>90.806747018075171</v>
      </c>
    </row>
    <row r="3193" spans="1:7" x14ac:dyDescent="0.3">
      <c r="A3193">
        <v>3192</v>
      </c>
      <c r="B3193" s="1">
        <v>-2301.3000000000002</v>
      </c>
      <c r="C3193" s="2">
        <v>3.2048999999999999</v>
      </c>
      <c r="D3193" s="1">
        <v>2039.8231388888889</v>
      </c>
      <c r="E3193" s="3">
        <v>7540.3063055555558</v>
      </c>
      <c r="F3193">
        <f t="shared" si="98"/>
        <v>88.772374581738532</v>
      </c>
      <c r="G3193">
        <f t="shared" si="99"/>
        <v>90.831429851280959</v>
      </c>
    </row>
    <row r="3194" spans="1:7" x14ac:dyDescent="0.3">
      <c r="A3194">
        <v>3193</v>
      </c>
      <c r="B3194" s="1">
        <v>-2301.3000000000002</v>
      </c>
      <c r="C3194" s="2">
        <v>3.2040000000000002</v>
      </c>
      <c r="D3194" s="1">
        <v>2040.4624166666667</v>
      </c>
      <c r="E3194" s="3">
        <v>7542.3548333333338</v>
      </c>
      <c r="F3194">
        <f t="shared" si="98"/>
        <v>88.800195722340746</v>
      </c>
      <c r="G3194">
        <f t="shared" si="99"/>
        <v>90.856106661427063</v>
      </c>
    </row>
    <row r="3195" spans="1:7" x14ac:dyDescent="0.3">
      <c r="A3195">
        <v>3194</v>
      </c>
      <c r="B3195" s="1">
        <v>-2301.3000000000002</v>
      </c>
      <c r="C3195" s="2">
        <v>3.2033999999999998</v>
      </c>
      <c r="D3195" s="1">
        <v>2041.1016111111112</v>
      </c>
      <c r="E3195" s="3">
        <v>7544.4026666666668</v>
      </c>
      <c r="F3195">
        <f t="shared" si="98"/>
        <v>88.828013236306049</v>
      </c>
      <c r="G3195">
        <f t="shared" si="99"/>
        <v>90.880775106212482</v>
      </c>
    </row>
    <row r="3196" spans="1:7" x14ac:dyDescent="0.3">
      <c r="A3196">
        <v>3195</v>
      </c>
      <c r="B3196" s="1">
        <v>-2301.3000000000002</v>
      </c>
      <c r="C3196" s="2">
        <v>3.2025000000000001</v>
      </c>
      <c r="D3196" s="1">
        <v>2041.7408888888888</v>
      </c>
      <c r="E3196" s="3">
        <v>7546.4501666666665</v>
      </c>
      <c r="F3196">
        <f t="shared" si="98"/>
        <v>88.855834376908248</v>
      </c>
      <c r="G3196">
        <f t="shared" si="99"/>
        <v>90.90543953562478</v>
      </c>
    </row>
    <row r="3197" spans="1:7" x14ac:dyDescent="0.3">
      <c r="A3197">
        <v>3196</v>
      </c>
      <c r="B3197" s="1">
        <v>-2301.3000000000002</v>
      </c>
      <c r="C3197" s="2">
        <v>3.2014999999999998</v>
      </c>
      <c r="D3197" s="1">
        <v>2042.380138888889</v>
      </c>
      <c r="E3197" s="3">
        <v>7548.4970555555556</v>
      </c>
      <c r="F3197">
        <f t="shared" si="98"/>
        <v>88.883654308631492</v>
      </c>
      <c r="G3197">
        <f t="shared" si="99"/>
        <v>90.930096603519686</v>
      </c>
    </row>
    <row r="3198" spans="1:7" x14ac:dyDescent="0.3">
      <c r="A3198">
        <v>3197</v>
      </c>
      <c r="B3198" s="1">
        <v>-2301.3000000000002</v>
      </c>
      <c r="C3198" s="2">
        <v>3.2008999999999999</v>
      </c>
      <c r="D3198" s="1">
        <v>2043.0193888888889</v>
      </c>
      <c r="E3198" s="3">
        <v>7550.5433611111112</v>
      </c>
      <c r="F3198">
        <f t="shared" si="98"/>
        <v>88.911474240354735</v>
      </c>
      <c r="G3198">
        <f t="shared" si="99"/>
        <v>90.95474664451163</v>
      </c>
    </row>
    <row r="3199" spans="1:7" x14ac:dyDescent="0.3">
      <c r="A3199">
        <v>3198</v>
      </c>
      <c r="B3199" s="1">
        <v>-2300.5</v>
      </c>
      <c r="C3199" s="2">
        <v>3.2</v>
      </c>
      <c r="D3199" s="1">
        <v>2043.6585833333334</v>
      </c>
      <c r="E3199" s="3">
        <v>7552.5890833333333</v>
      </c>
      <c r="F3199">
        <f t="shared" si="98"/>
        <v>88.939291754320038</v>
      </c>
      <c r="G3199">
        <f t="shared" si="99"/>
        <v>90.97938965860061</v>
      </c>
    </row>
    <row r="3200" spans="1:7" x14ac:dyDescent="0.3">
      <c r="A3200">
        <v>3199</v>
      </c>
      <c r="B3200" s="1">
        <v>-2302</v>
      </c>
      <c r="C3200" s="2">
        <v>3.1989999999999998</v>
      </c>
      <c r="D3200" s="1">
        <v>2044.2978888888888</v>
      </c>
      <c r="E3200" s="3">
        <v>7554.6346111111116</v>
      </c>
      <c r="F3200">
        <f t="shared" si="98"/>
        <v>88.967114103801208</v>
      </c>
      <c r="G3200">
        <f t="shared" si="99"/>
        <v>91.004030330388602</v>
      </c>
    </row>
    <row r="3201" spans="1:7" x14ac:dyDescent="0.3">
      <c r="A3201">
        <v>3200</v>
      </c>
      <c r="B3201" s="1">
        <v>-2301.3000000000002</v>
      </c>
      <c r="C3201" s="2">
        <v>3.1983999999999999</v>
      </c>
      <c r="D3201" s="1">
        <v>2044.9371944444445</v>
      </c>
      <c r="E3201" s="3">
        <v>7556.6794722222221</v>
      </c>
      <c r="F3201">
        <f t="shared" si="98"/>
        <v>88.994936453282406</v>
      </c>
      <c r="G3201">
        <f t="shared" si="99"/>
        <v>91.028662971430336</v>
      </c>
    </row>
    <row r="3202" spans="1:7" x14ac:dyDescent="0.3">
      <c r="A3202">
        <v>3201</v>
      </c>
      <c r="B3202" s="1">
        <v>-2301.3000000000002</v>
      </c>
      <c r="C3202" s="2">
        <v>3.1972</v>
      </c>
      <c r="D3202" s="1">
        <v>2045.5763611111111</v>
      </c>
      <c r="E3202" s="3">
        <v>7558.7233333333334</v>
      </c>
      <c r="F3202">
        <f t="shared" si="98"/>
        <v>89.022752758368725</v>
      </c>
      <c r="G3202">
        <f t="shared" si="99"/>
        <v>91.05328356635269</v>
      </c>
    </row>
    <row r="3203" spans="1:7" x14ac:dyDescent="0.3">
      <c r="A3203">
        <v>3202</v>
      </c>
      <c r="B3203" s="1">
        <v>-2300.5</v>
      </c>
      <c r="C3203" s="2">
        <v>3.1962999999999999</v>
      </c>
      <c r="D3203" s="1">
        <v>2046.2155277777779</v>
      </c>
      <c r="E3203" s="3">
        <v>7560.7666388888892</v>
      </c>
      <c r="F3203">
        <f t="shared" ref="F3203:F3266" si="100">(D3203/2297.81297222222)*100</f>
        <v>89.050569063455072</v>
      </c>
      <c r="G3203">
        <f t="shared" ref="G3203:G3266" si="101">(E3203/8301.42861111111)*100</f>
        <v>91.077897468986521</v>
      </c>
    </row>
    <row r="3204" spans="1:7" x14ac:dyDescent="0.3">
      <c r="A3204">
        <v>3203</v>
      </c>
      <c r="B3204" s="1">
        <v>-2300.5</v>
      </c>
      <c r="C3204" s="2">
        <v>3.1953</v>
      </c>
      <c r="D3204" s="1">
        <v>2046.8547222222223</v>
      </c>
      <c r="E3204" s="3">
        <v>7562.8094444444441</v>
      </c>
      <c r="F3204">
        <f t="shared" si="100"/>
        <v>89.078386577420375</v>
      </c>
      <c r="G3204">
        <f t="shared" si="101"/>
        <v>91.102505348560655</v>
      </c>
    </row>
    <row r="3205" spans="1:7" x14ac:dyDescent="0.3">
      <c r="A3205">
        <v>3204</v>
      </c>
      <c r="B3205" s="1">
        <v>-2300.5</v>
      </c>
      <c r="C3205" s="2">
        <v>3.1947000000000001</v>
      </c>
      <c r="D3205" s="1">
        <v>2047.4939166666666</v>
      </c>
      <c r="E3205" s="3">
        <v>7564.851805555556</v>
      </c>
      <c r="F3205">
        <f t="shared" si="100"/>
        <v>89.106204091385663</v>
      </c>
      <c r="G3205">
        <f t="shared" si="101"/>
        <v>91.127107874303988</v>
      </c>
    </row>
    <row r="3206" spans="1:7" x14ac:dyDescent="0.3">
      <c r="A3206">
        <v>3205</v>
      </c>
      <c r="B3206" s="1">
        <v>-2301.3000000000002</v>
      </c>
      <c r="C3206" s="2">
        <v>3.1941000000000002</v>
      </c>
      <c r="D3206" s="1">
        <v>2048.1331666666665</v>
      </c>
      <c r="E3206" s="3">
        <v>7566.8936111111107</v>
      </c>
      <c r="F3206">
        <f t="shared" si="100"/>
        <v>89.134024023108907</v>
      </c>
      <c r="G3206">
        <f t="shared" si="101"/>
        <v>91.151703707758742</v>
      </c>
    </row>
    <row r="3207" spans="1:7" x14ac:dyDescent="0.3">
      <c r="A3207">
        <v>3206</v>
      </c>
      <c r="B3207" s="1">
        <v>-2301.3000000000002</v>
      </c>
      <c r="C3207" s="2">
        <v>3.1932</v>
      </c>
      <c r="D3207" s="1">
        <v>2048.772361111111</v>
      </c>
      <c r="E3207" s="3">
        <v>7568.9348333333337</v>
      </c>
      <c r="F3207">
        <f t="shared" si="100"/>
        <v>89.16184153707421</v>
      </c>
      <c r="G3207">
        <f t="shared" si="101"/>
        <v>91.176292514310546</v>
      </c>
    </row>
    <row r="3208" spans="1:7" x14ac:dyDescent="0.3">
      <c r="A3208">
        <v>3207</v>
      </c>
      <c r="B3208" s="1">
        <v>-2301.3000000000002</v>
      </c>
      <c r="C3208" s="2">
        <v>3.1922000000000001</v>
      </c>
      <c r="D3208" s="1">
        <v>2049.4115833333335</v>
      </c>
      <c r="E3208" s="3">
        <v>7570.9755833333329</v>
      </c>
      <c r="F3208">
        <f t="shared" si="100"/>
        <v>89.189660259918497</v>
      </c>
      <c r="G3208">
        <f t="shared" si="101"/>
        <v>91.200875632417095</v>
      </c>
    </row>
    <row r="3209" spans="1:7" x14ac:dyDescent="0.3">
      <c r="A3209">
        <v>3208</v>
      </c>
      <c r="B3209" s="1">
        <v>-2301.3000000000002</v>
      </c>
      <c r="C3209" s="2">
        <v>3.1916000000000002</v>
      </c>
      <c r="D3209" s="1">
        <v>2050.0508055555556</v>
      </c>
      <c r="E3209" s="3">
        <v>7573.015861111111</v>
      </c>
      <c r="F3209">
        <f t="shared" si="100"/>
        <v>89.217478982762756</v>
      </c>
      <c r="G3209">
        <f t="shared" si="101"/>
        <v>91.225453062078373</v>
      </c>
    </row>
    <row r="3210" spans="1:7" x14ac:dyDescent="0.3">
      <c r="A3210">
        <v>3209</v>
      </c>
      <c r="B3210" s="1">
        <v>-2301.3000000000002</v>
      </c>
      <c r="C3210" s="2">
        <v>3.1907000000000001</v>
      </c>
      <c r="D3210" s="1">
        <v>2050.6900555555558</v>
      </c>
      <c r="E3210" s="3">
        <v>7575.0556666666671</v>
      </c>
      <c r="F3210">
        <f t="shared" si="100"/>
        <v>89.245298914486</v>
      </c>
      <c r="G3210">
        <f t="shared" si="101"/>
        <v>91.250024803294423</v>
      </c>
    </row>
    <row r="3211" spans="1:7" x14ac:dyDescent="0.3">
      <c r="A3211">
        <v>3210</v>
      </c>
      <c r="B3211" s="1">
        <v>-2301.3000000000002</v>
      </c>
      <c r="C3211" s="2">
        <v>3.1897000000000002</v>
      </c>
      <c r="D3211" s="1">
        <v>2051.3293611111112</v>
      </c>
      <c r="E3211" s="3">
        <v>7577.0949166666669</v>
      </c>
      <c r="F3211">
        <f t="shared" si="100"/>
        <v>89.273121263967184</v>
      </c>
      <c r="G3211">
        <f t="shared" si="101"/>
        <v>91.274589852221894</v>
      </c>
    </row>
    <row r="3212" spans="1:7" x14ac:dyDescent="0.3">
      <c r="A3212">
        <v>3211</v>
      </c>
      <c r="B3212" s="1">
        <v>-2301.3000000000002</v>
      </c>
      <c r="C3212" s="2">
        <v>3.1888000000000001</v>
      </c>
      <c r="D3212" s="1">
        <v>2051.9685555555557</v>
      </c>
      <c r="E3212" s="3">
        <v>7579.1334444444446</v>
      </c>
      <c r="F3212">
        <f t="shared" si="100"/>
        <v>89.300938777932487</v>
      </c>
      <c r="G3212">
        <f t="shared" si="101"/>
        <v>91.299146201174281</v>
      </c>
    </row>
    <row r="3213" spans="1:7" x14ac:dyDescent="0.3">
      <c r="A3213">
        <v>3212</v>
      </c>
      <c r="B3213" s="1">
        <v>-2301.3000000000002</v>
      </c>
      <c r="C3213" s="2">
        <v>3.1876000000000002</v>
      </c>
      <c r="D3213" s="1">
        <v>2052.6078333333335</v>
      </c>
      <c r="E3213" s="3">
        <v>7581.1715555555556</v>
      </c>
      <c r="F3213">
        <f t="shared" si="100"/>
        <v>89.328759918534701</v>
      </c>
      <c r="G3213">
        <f t="shared" si="101"/>
        <v>91.323697530910266</v>
      </c>
    </row>
    <row r="3214" spans="1:7" x14ac:dyDescent="0.3">
      <c r="A3214">
        <v>3213</v>
      </c>
      <c r="B3214" s="1">
        <v>-2301.3000000000002</v>
      </c>
      <c r="C3214" s="2">
        <v>3.1869999999999998</v>
      </c>
      <c r="D3214" s="1">
        <v>2053.2471388888889</v>
      </c>
      <c r="E3214" s="3">
        <v>7583.2091944444446</v>
      </c>
      <c r="F3214">
        <f t="shared" si="100"/>
        <v>89.35658226801587</v>
      </c>
      <c r="G3214">
        <f t="shared" si="101"/>
        <v>91.348243172200995</v>
      </c>
    </row>
    <row r="3215" spans="1:7" x14ac:dyDescent="0.3">
      <c r="A3215">
        <v>3214</v>
      </c>
      <c r="B3215" s="1">
        <v>-2300.5</v>
      </c>
      <c r="C3215" s="2">
        <v>3.1863000000000001</v>
      </c>
      <c r="D3215" s="1">
        <v>2053.886361111111</v>
      </c>
      <c r="E3215" s="3">
        <v>7585.2461666666668</v>
      </c>
      <c r="F3215">
        <f t="shared" si="100"/>
        <v>89.384400990860129</v>
      </c>
      <c r="G3215">
        <f t="shared" si="101"/>
        <v>91.372780782745465</v>
      </c>
    </row>
    <row r="3216" spans="1:7" x14ac:dyDescent="0.3">
      <c r="A3216">
        <v>3215</v>
      </c>
      <c r="B3216" s="1">
        <v>-2301.3000000000002</v>
      </c>
      <c r="C3216" s="2">
        <v>3.1850999999999998</v>
      </c>
      <c r="D3216" s="1">
        <v>2054.5256111111112</v>
      </c>
      <c r="E3216" s="3">
        <v>7587.2824444444441</v>
      </c>
      <c r="F3216">
        <f t="shared" si="100"/>
        <v>89.412220922583387</v>
      </c>
      <c r="G3216">
        <f t="shared" si="101"/>
        <v>91.397310027929265</v>
      </c>
    </row>
    <row r="3217" spans="1:7" x14ac:dyDescent="0.3">
      <c r="A3217">
        <v>3216</v>
      </c>
      <c r="B3217" s="1">
        <v>-2301.3000000000002</v>
      </c>
      <c r="C3217" s="2">
        <v>3.1848000000000001</v>
      </c>
      <c r="D3217" s="1">
        <v>2055.1648055555556</v>
      </c>
      <c r="E3217" s="3">
        <v>7589.3182500000003</v>
      </c>
      <c r="F3217">
        <f t="shared" si="100"/>
        <v>89.44003843654869</v>
      </c>
      <c r="G3217">
        <f t="shared" si="101"/>
        <v>91.421833584667809</v>
      </c>
    </row>
    <row r="3218" spans="1:7" x14ac:dyDescent="0.3">
      <c r="A3218">
        <v>3217</v>
      </c>
      <c r="B3218" s="1">
        <v>-2301.3000000000002</v>
      </c>
      <c r="C3218" s="2">
        <v>3.1835</v>
      </c>
      <c r="D3218" s="1">
        <v>2055.8040555555554</v>
      </c>
      <c r="E3218" s="3">
        <v>7591.353694444444</v>
      </c>
      <c r="F3218">
        <f t="shared" si="100"/>
        <v>89.467858368271919</v>
      </c>
      <c r="G3218">
        <f t="shared" si="101"/>
        <v>91.446352791418803</v>
      </c>
    </row>
    <row r="3219" spans="1:7" x14ac:dyDescent="0.3">
      <c r="A3219">
        <v>3218</v>
      </c>
      <c r="B3219" s="1">
        <v>-2301.3000000000002</v>
      </c>
      <c r="C3219" s="2">
        <v>3.1823000000000001</v>
      </c>
      <c r="D3219" s="1">
        <v>2056.4432499999998</v>
      </c>
      <c r="E3219" s="3">
        <v>7593.3883888888886</v>
      </c>
      <c r="F3219">
        <f t="shared" si="100"/>
        <v>89.495675882237222</v>
      </c>
      <c r="G3219">
        <f t="shared" si="101"/>
        <v>91.470862963580274</v>
      </c>
    </row>
    <row r="3220" spans="1:7" x14ac:dyDescent="0.3">
      <c r="A3220">
        <v>3219</v>
      </c>
      <c r="B3220" s="1">
        <v>-2301.3000000000002</v>
      </c>
      <c r="C3220" s="2">
        <v>3.1823000000000001</v>
      </c>
      <c r="D3220" s="1">
        <v>2057.0824722222223</v>
      </c>
      <c r="E3220" s="3">
        <v>7595.4227222222225</v>
      </c>
      <c r="F3220">
        <f t="shared" si="100"/>
        <v>89.52349460508151</v>
      </c>
      <c r="G3220">
        <f t="shared" si="101"/>
        <v>91.495368785754195</v>
      </c>
    </row>
    <row r="3221" spans="1:7" x14ac:dyDescent="0.3">
      <c r="A3221">
        <v>3220</v>
      </c>
      <c r="B3221" s="1">
        <v>-2300.5</v>
      </c>
      <c r="C3221" s="2">
        <v>3.1810999999999998</v>
      </c>
      <c r="D3221" s="1">
        <v>2057.7216388888887</v>
      </c>
      <c r="E3221" s="3">
        <v>7597.4560555555554</v>
      </c>
      <c r="F3221">
        <f t="shared" si="100"/>
        <v>89.551310910167828</v>
      </c>
      <c r="G3221">
        <f t="shared" si="101"/>
        <v>91.519862561808736</v>
      </c>
    </row>
    <row r="3222" spans="1:7" x14ac:dyDescent="0.3">
      <c r="A3222">
        <v>3221</v>
      </c>
      <c r="B3222" s="1">
        <v>-2300.5</v>
      </c>
      <c r="C3222" s="2">
        <v>3.1800999999999999</v>
      </c>
      <c r="D3222" s="1">
        <v>2058.3607499999998</v>
      </c>
      <c r="E3222" s="3">
        <v>7599.4887222222223</v>
      </c>
      <c r="F3222">
        <f t="shared" si="100"/>
        <v>89.57912479749622</v>
      </c>
      <c r="G3222">
        <f t="shared" si="101"/>
        <v>91.544348307117033</v>
      </c>
    </row>
    <row r="3223" spans="1:7" x14ac:dyDescent="0.3">
      <c r="A3223">
        <v>3222</v>
      </c>
      <c r="B3223" s="1">
        <v>-2301.3000000000002</v>
      </c>
      <c r="C3223" s="2">
        <v>3.1795</v>
      </c>
      <c r="D3223" s="1">
        <v>2058.9999722222224</v>
      </c>
      <c r="E3223" s="3">
        <v>7601.5212499999998</v>
      </c>
      <c r="F3223">
        <f t="shared" si="100"/>
        <v>89.606943520340508</v>
      </c>
      <c r="G3223">
        <f t="shared" si="101"/>
        <v>91.568832379353182</v>
      </c>
    </row>
    <row r="3224" spans="1:7" x14ac:dyDescent="0.3">
      <c r="A3224">
        <v>3223</v>
      </c>
      <c r="B3224" s="1">
        <v>-2301.3000000000002</v>
      </c>
      <c r="C3224" s="2">
        <v>3.1785999999999999</v>
      </c>
      <c r="D3224" s="1">
        <v>2059.6392222222221</v>
      </c>
      <c r="E3224" s="3">
        <v>7603.5533055555552</v>
      </c>
      <c r="F3224">
        <f t="shared" si="100"/>
        <v>89.634763452063737</v>
      </c>
      <c r="G3224">
        <f t="shared" si="101"/>
        <v>91.593310763144089</v>
      </c>
    </row>
    <row r="3225" spans="1:7" x14ac:dyDescent="0.3">
      <c r="A3225">
        <v>3224</v>
      </c>
      <c r="B3225" s="1">
        <v>-2301.3000000000002</v>
      </c>
      <c r="C3225" s="2">
        <v>3.1772999999999998</v>
      </c>
      <c r="D3225" s="1">
        <v>2060.2784722222223</v>
      </c>
      <c r="E3225" s="3">
        <v>7605.58475</v>
      </c>
      <c r="F3225">
        <f t="shared" si="100"/>
        <v>89.662583383786981</v>
      </c>
      <c r="G3225">
        <f t="shared" si="101"/>
        <v>91.617781785417591</v>
      </c>
    </row>
    <row r="3226" spans="1:7" x14ac:dyDescent="0.3">
      <c r="A3226">
        <v>3225</v>
      </c>
      <c r="B3226" s="1">
        <v>-2301.3000000000002</v>
      </c>
      <c r="C3226" s="2">
        <v>3.177</v>
      </c>
      <c r="D3226" s="1">
        <v>2060.9177222222224</v>
      </c>
      <c r="E3226" s="3">
        <v>7607.6159166666666</v>
      </c>
      <c r="F3226">
        <f t="shared" si="100"/>
        <v>89.690403315510238</v>
      </c>
      <c r="G3226">
        <f t="shared" si="101"/>
        <v>91.642249461546825</v>
      </c>
    </row>
    <row r="3227" spans="1:7" x14ac:dyDescent="0.3">
      <c r="A3227">
        <v>3226</v>
      </c>
      <c r="B3227" s="1">
        <v>-2300.5</v>
      </c>
      <c r="C3227" s="2">
        <v>3.1764000000000001</v>
      </c>
      <c r="D3227" s="1">
        <v>2061.5569722222222</v>
      </c>
      <c r="E3227" s="3">
        <v>7609.6464444444446</v>
      </c>
      <c r="F3227">
        <f t="shared" si="100"/>
        <v>89.718223247233468</v>
      </c>
      <c r="G3227">
        <f t="shared" si="101"/>
        <v>91.666709441544256</v>
      </c>
    </row>
    <row r="3228" spans="1:7" x14ac:dyDescent="0.3">
      <c r="A3228">
        <v>3227</v>
      </c>
      <c r="B3228" s="1">
        <v>-2301.3000000000002</v>
      </c>
      <c r="C3228" s="2">
        <v>3.1751999999999998</v>
      </c>
      <c r="D3228" s="1">
        <v>2062.1962222222223</v>
      </c>
      <c r="E3228" s="3">
        <v>7611.6764166666662</v>
      </c>
      <c r="F3228">
        <f t="shared" si="100"/>
        <v>89.746043178956711</v>
      </c>
      <c r="G3228">
        <f t="shared" si="101"/>
        <v>91.691162729253122</v>
      </c>
    </row>
    <row r="3229" spans="1:7" x14ac:dyDescent="0.3">
      <c r="A3229">
        <v>3228</v>
      </c>
      <c r="B3229" s="1">
        <v>-2301.3000000000002</v>
      </c>
      <c r="C3229" s="2">
        <v>3.1736</v>
      </c>
      <c r="D3229" s="1">
        <v>2062.8353888888887</v>
      </c>
      <c r="E3229" s="3">
        <v>7613.7055277777781</v>
      </c>
      <c r="F3229">
        <f t="shared" si="100"/>
        <v>89.77385948404303</v>
      </c>
      <c r="G3229">
        <f t="shared" si="101"/>
        <v>91.71560564391477</v>
      </c>
    </row>
    <row r="3230" spans="1:7" x14ac:dyDescent="0.3">
      <c r="A3230">
        <v>3229</v>
      </c>
      <c r="B3230" s="1">
        <v>-2301.3000000000002</v>
      </c>
      <c r="C3230" s="2">
        <v>3.1732999999999998</v>
      </c>
      <c r="D3230" s="1">
        <v>2063.4745555555555</v>
      </c>
      <c r="E3230" s="3">
        <v>7615.7340833333337</v>
      </c>
      <c r="F3230">
        <f t="shared" si="100"/>
        <v>89.801675789129376</v>
      </c>
      <c r="G3230">
        <f t="shared" si="101"/>
        <v>91.740041866287882</v>
      </c>
    </row>
    <row r="3231" spans="1:7" x14ac:dyDescent="0.3">
      <c r="A3231">
        <v>3230</v>
      </c>
      <c r="B3231" s="1">
        <v>-2300.5</v>
      </c>
      <c r="C3231" s="2">
        <v>3.1726999999999999</v>
      </c>
      <c r="D3231" s="1">
        <v>2064.1137222222223</v>
      </c>
      <c r="E3231" s="3">
        <v>7617.7620555555559</v>
      </c>
      <c r="F3231">
        <f t="shared" si="100"/>
        <v>89.829492094215709</v>
      </c>
      <c r="G3231">
        <f t="shared" si="101"/>
        <v>91.76447106175803</v>
      </c>
    </row>
    <row r="3232" spans="1:7" x14ac:dyDescent="0.3">
      <c r="A3232">
        <v>3231</v>
      </c>
      <c r="B3232" s="1">
        <v>-2301.3000000000002</v>
      </c>
      <c r="C3232" s="2">
        <v>3.1715</v>
      </c>
      <c r="D3232" s="1">
        <v>2064.7528888888887</v>
      </c>
      <c r="E3232" s="3">
        <v>7619.7893888888893</v>
      </c>
      <c r="F3232">
        <f t="shared" si="100"/>
        <v>89.857308399302028</v>
      </c>
      <c r="G3232">
        <f t="shared" si="101"/>
        <v>91.788892561096333</v>
      </c>
    </row>
    <row r="3233" spans="1:7" x14ac:dyDescent="0.3">
      <c r="A3233">
        <v>3232</v>
      </c>
      <c r="B3233" s="1">
        <v>-2301.3000000000002</v>
      </c>
      <c r="C3233" s="2">
        <v>3.1711</v>
      </c>
      <c r="D3233" s="1">
        <v>2065.3921111111113</v>
      </c>
      <c r="E3233" s="3">
        <v>7621.8165555555552</v>
      </c>
      <c r="F3233">
        <f t="shared" si="100"/>
        <v>89.885127122146315</v>
      </c>
      <c r="G3233">
        <f t="shared" si="101"/>
        <v>91.813312052748088</v>
      </c>
    </row>
    <row r="3234" spans="1:7" x14ac:dyDescent="0.3">
      <c r="A3234">
        <v>3233</v>
      </c>
      <c r="B3234" s="1">
        <v>-2301.3000000000002</v>
      </c>
      <c r="C3234" s="2">
        <v>3.1701999999999999</v>
      </c>
      <c r="D3234" s="1">
        <v>2066.0313333333334</v>
      </c>
      <c r="E3234" s="3">
        <v>7623.8431666666665</v>
      </c>
      <c r="F3234">
        <f t="shared" si="100"/>
        <v>89.912945844990588</v>
      </c>
      <c r="G3234">
        <f t="shared" si="101"/>
        <v>91.837724852111307</v>
      </c>
    </row>
    <row r="3235" spans="1:7" x14ac:dyDescent="0.3">
      <c r="A3235">
        <v>3234</v>
      </c>
      <c r="B3235" s="1">
        <v>-2301.3000000000002</v>
      </c>
      <c r="C3235" s="2">
        <v>3.169</v>
      </c>
      <c r="D3235" s="1">
        <v>2066.6705555555554</v>
      </c>
      <c r="E3235" s="3">
        <v>7625.8692777777778</v>
      </c>
      <c r="F3235">
        <f t="shared" si="100"/>
        <v>89.940764567834847</v>
      </c>
      <c r="G3235">
        <f t="shared" si="101"/>
        <v>91.862131628414829</v>
      </c>
    </row>
    <row r="3236" spans="1:7" x14ac:dyDescent="0.3">
      <c r="A3236">
        <v>3235</v>
      </c>
      <c r="B3236" s="1">
        <v>-2301.3000000000002</v>
      </c>
      <c r="C3236" s="2">
        <v>3.1686999999999999</v>
      </c>
      <c r="D3236" s="1">
        <v>2067.3097222222223</v>
      </c>
      <c r="E3236" s="3">
        <v>7627.8946388888889</v>
      </c>
      <c r="F3236">
        <f t="shared" si="100"/>
        <v>89.968580872921194</v>
      </c>
      <c r="G3236">
        <f t="shared" si="101"/>
        <v>91.886529370128827</v>
      </c>
    </row>
    <row r="3237" spans="1:7" x14ac:dyDescent="0.3">
      <c r="A3237">
        <v>3236</v>
      </c>
      <c r="B3237" s="1">
        <v>-2300.5</v>
      </c>
      <c r="C3237" s="2">
        <v>3.1677</v>
      </c>
      <c r="D3237" s="1">
        <v>2067.9489166666667</v>
      </c>
      <c r="E3237" s="3">
        <v>7629.9195833333333</v>
      </c>
      <c r="F3237">
        <f t="shared" si="100"/>
        <v>89.996398386886483</v>
      </c>
      <c r="G3237">
        <f t="shared" si="101"/>
        <v>91.910922092626436</v>
      </c>
    </row>
    <row r="3238" spans="1:7" x14ac:dyDescent="0.3">
      <c r="A3238">
        <v>3237</v>
      </c>
      <c r="B3238" s="1">
        <v>-2301.3000000000002</v>
      </c>
      <c r="C3238" s="2">
        <v>3.1665000000000001</v>
      </c>
      <c r="D3238" s="1">
        <v>2068.5881388888888</v>
      </c>
      <c r="E3238" s="3">
        <v>7631.9440833333338</v>
      </c>
      <c r="F3238">
        <f t="shared" si="100"/>
        <v>90.024217109730756</v>
      </c>
      <c r="G3238">
        <f t="shared" si="101"/>
        <v>91.935309461293201</v>
      </c>
    </row>
    <row r="3239" spans="1:7" x14ac:dyDescent="0.3">
      <c r="A3239">
        <v>3238</v>
      </c>
      <c r="B3239" s="1">
        <v>-2301.3000000000002</v>
      </c>
      <c r="C3239" s="2">
        <v>3.1656</v>
      </c>
      <c r="D3239" s="1">
        <v>2069.2273611111109</v>
      </c>
      <c r="E3239" s="3">
        <v>7633.9681111111113</v>
      </c>
      <c r="F3239">
        <f t="shared" si="100"/>
        <v>90.052035832575029</v>
      </c>
      <c r="G3239">
        <f t="shared" si="101"/>
        <v>91.95969114151471</v>
      </c>
    </row>
    <row r="3240" spans="1:7" x14ac:dyDescent="0.3">
      <c r="A3240">
        <v>3239</v>
      </c>
      <c r="B3240" s="1">
        <v>-2301.3000000000002</v>
      </c>
      <c r="C3240" s="2">
        <v>3.1648999999999998</v>
      </c>
      <c r="D3240" s="1">
        <v>2069.8666111111111</v>
      </c>
      <c r="E3240" s="3">
        <v>7635.9915833333334</v>
      </c>
      <c r="F3240">
        <f t="shared" si="100"/>
        <v>90.079855764298273</v>
      </c>
      <c r="G3240">
        <f t="shared" si="101"/>
        <v>91.984066129447669</v>
      </c>
    </row>
    <row r="3241" spans="1:7" x14ac:dyDescent="0.3">
      <c r="A3241">
        <v>3240</v>
      </c>
      <c r="B3241" s="1">
        <v>-2301.3000000000002</v>
      </c>
      <c r="C3241" s="2">
        <v>3.1642999999999999</v>
      </c>
      <c r="D3241" s="1">
        <v>2070.5057777777779</v>
      </c>
      <c r="E3241" s="3">
        <v>7638.0142222222221</v>
      </c>
      <c r="F3241">
        <f t="shared" si="100"/>
        <v>90.10767206938462</v>
      </c>
      <c r="G3241">
        <f t="shared" si="101"/>
        <v>92.008431078947822</v>
      </c>
    </row>
    <row r="3242" spans="1:7" x14ac:dyDescent="0.3">
      <c r="A3242">
        <v>3241</v>
      </c>
      <c r="B3242" s="1">
        <v>-2301.3000000000002</v>
      </c>
      <c r="C3242" s="2">
        <v>3.1634000000000002</v>
      </c>
      <c r="D3242" s="1">
        <v>2071.1450277777776</v>
      </c>
      <c r="E3242" s="3">
        <v>7640.0365833333335</v>
      </c>
      <c r="F3242">
        <f t="shared" si="100"/>
        <v>90.135492001107849</v>
      </c>
      <c r="G3242">
        <f t="shared" si="101"/>
        <v>92.032792682303722</v>
      </c>
    </row>
    <row r="3243" spans="1:7" x14ac:dyDescent="0.3">
      <c r="A3243">
        <v>3242</v>
      </c>
      <c r="B3243" s="1">
        <v>-2301.3000000000002</v>
      </c>
      <c r="C3243" s="2">
        <v>3.1627999999999998</v>
      </c>
      <c r="D3243" s="1">
        <v>2071.7842777777778</v>
      </c>
      <c r="E3243" s="3">
        <v>7642.0585277777782</v>
      </c>
      <c r="F3243">
        <f t="shared" si="100"/>
        <v>90.163311932831093</v>
      </c>
      <c r="G3243">
        <f t="shared" si="101"/>
        <v>92.057149266443204</v>
      </c>
    </row>
    <row r="3244" spans="1:7" x14ac:dyDescent="0.3">
      <c r="A3244">
        <v>3243</v>
      </c>
      <c r="B3244" s="1">
        <v>-2301.3000000000002</v>
      </c>
      <c r="C3244" s="2">
        <v>3.1617999999999999</v>
      </c>
      <c r="D3244" s="1">
        <v>2072.4234999999999</v>
      </c>
      <c r="E3244" s="3">
        <v>7644.0798888888885</v>
      </c>
      <c r="F3244">
        <f t="shared" si="100"/>
        <v>90.191130655675352</v>
      </c>
      <c r="G3244">
        <f t="shared" si="101"/>
        <v>92.081498823679723</v>
      </c>
    </row>
    <row r="3245" spans="1:7" x14ac:dyDescent="0.3">
      <c r="A3245">
        <v>3244</v>
      </c>
      <c r="B3245" s="1">
        <v>-2301.3000000000002</v>
      </c>
      <c r="C3245" s="2">
        <v>3.1606000000000001</v>
      </c>
      <c r="D3245" s="1">
        <v>2073.0626944444443</v>
      </c>
      <c r="E3245" s="3">
        <v>7646.1004999999996</v>
      </c>
      <c r="F3245">
        <f t="shared" si="100"/>
        <v>90.218948169640655</v>
      </c>
      <c r="G3245">
        <f t="shared" si="101"/>
        <v>92.105839346326704</v>
      </c>
    </row>
    <row r="3246" spans="1:7" x14ac:dyDescent="0.3">
      <c r="A3246">
        <v>3245</v>
      </c>
      <c r="B3246" s="1">
        <v>-2301.3000000000002</v>
      </c>
      <c r="C3246" s="2">
        <v>3.16</v>
      </c>
      <c r="D3246" s="1">
        <v>2073.7019166666669</v>
      </c>
      <c r="E3246" s="3">
        <v>7648.1206111111114</v>
      </c>
      <c r="F3246">
        <f t="shared" si="100"/>
        <v>90.246766892484942</v>
      </c>
      <c r="G3246">
        <f t="shared" si="101"/>
        <v>92.130173845914015</v>
      </c>
    </row>
    <row r="3247" spans="1:7" x14ac:dyDescent="0.3">
      <c r="A3247">
        <v>3246</v>
      </c>
      <c r="B3247" s="1">
        <v>-2301.3000000000002</v>
      </c>
      <c r="C3247" s="2">
        <v>3.1594000000000002</v>
      </c>
      <c r="D3247" s="1">
        <v>2074.341138888889</v>
      </c>
      <c r="E3247" s="3">
        <v>7650.1403333333337</v>
      </c>
      <c r="F3247">
        <f t="shared" si="100"/>
        <v>90.274585615329201</v>
      </c>
      <c r="G3247">
        <f t="shared" si="101"/>
        <v>92.154503660899351</v>
      </c>
    </row>
    <row r="3248" spans="1:7" x14ac:dyDescent="0.3">
      <c r="A3248">
        <v>3247</v>
      </c>
      <c r="B3248" s="1">
        <v>-2301.3000000000002</v>
      </c>
      <c r="C3248" s="2">
        <v>3.1587000000000001</v>
      </c>
      <c r="D3248" s="1">
        <v>2074.9803888888887</v>
      </c>
      <c r="E3248" s="3">
        <v>7652.1595555555559</v>
      </c>
      <c r="F3248">
        <f t="shared" si="100"/>
        <v>90.30240554705243</v>
      </c>
      <c r="G3248">
        <f t="shared" si="101"/>
        <v>92.17882745282499</v>
      </c>
    </row>
    <row r="3249" spans="1:7" x14ac:dyDescent="0.3">
      <c r="A3249">
        <v>3248</v>
      </c>
      <c r="B3249" s="1">
        <v>-2300.5</v>
      </c>
      <c r="C3249" s="2">
        <v>3.1575000000000002</v>
      </c>
      <c r="D3249" s="1">
        <v>2075.6196111111112</v>
      </c>
      <c r="E3249" s="3">
        <v>7654.1781388888885</v>
      </c>
      <c r="F3249">
        <f t="shared" si="100"/>
        <v>90.330224269896718</v>
      </c>
      <c r="G3249">
        <f t="shared" si="101"/>
        <v>92.203143548618797</v>
      </c>
    </row>
    <row r="3250" spans="1:7" x14ac:dyDescent="0.3">
      <c r="A3250">
        <v>3249</v>
      </c>
      <c r="B3250" s="1">
        <v>-2301.3000000000002</v>
      </c>
      <c r="C3250" s="2">
        <v>3.1566000000000001</v>
      </c>
      <c r="D3250" s="1">
        <v>2076.2588333333333</v>
      </c>
      <c r="E3250" s="3">
        <v>7656.1962222222219</v>
      </c>
      <c r="F3250">
        <f t="shared" si="100"/>
        <v>90.358042992740991</v>
      </c>
      <c r="G3250">
        <f t="shared" si="101"/>
        <v>92.227453621352922</v>
      </c>
    </row>
    <row r="3251" spans="1:7" x14ac:dyDescent="0.3">
      <c r="A3251">
        <v>3250</v>
      </c>
      <c r="B3251" s="1">
        <v>-2301.3000000000002</v>
      </c>
      <c r="C3251" s="2">
        <v>3.1553</v>
      </c>
      <c r="D3251" s="1">
        <v>2076.8981111111111</v>
      </c>
      <c r="E3251" s="3">
        <v>7658.2138333333332</v>
      </c>
      <c r="F3251">
        <f t="shared" si="100"/>
        <v>90.38586413334319</v>
      </c>
      <c r="G3251">
        <f t="shared" si="101"/>
        <v>92.251758005641804</v>
      </c>
    </row>
    <row r="3252" spans="1:7" x14ac:dyDescent="0.3">
      <c r="A3252">
        <v>3251</v>
      </c>
      <c r="B3252" s="1">
        <v>-2301.3000000000002</v>
      </c>
      <c r="C3252" s="2">
        <v>3.1549999999999998</v>
      </c>
      <c r="D3252" s="1">
        <v>2077.5373611111113</v>
      </c>
      <c r="E3252" s="3">
        <v>7660.2309999999998</v>
      </c>
      <c r="F3252">
        <f t="shared" si="100"/>
        <v>90.413684065066448</v>
      </c>
      <c r="G3252">
        <f t="shared" si="101"/>
        <v>92.276057036099843</v>
      </c>
    </row>
    <row r="3253" spans="1:7" x14ac:dyDescent="0.3">
      <c r="A3253">
        <v>3252</v>
      </c>
      <c r="B3253" s="1">
        <v>-2301.3000000000002</v>
      </c>
      <c r="C3253" s="2">
        <v>3.1541000000000001</v>
      </c>
      <c r="D3253" s="1">
        <v>2078.1765833333334</v>
      </c>
      <c r="E3253" s="3">
        <v>7662.2473611111109</v>
      </c>
      <c r="F3253">
        <f t="shared" si="100"/>
        <v>90.441502787910721</v>
      </c>
      <c r="G3253">
        <f t="shared" si="101"/>
        <v>92.300346362739504</v>
      </c>
    </row>
    <row r="3254" spans="1:7" x14ac:dyDescent="0.3">
      <c r="A3254">
        <v>3253</v>
      </c>
      <c r="B3254" s="1">
        <v>-2301.3000000000002</v>
      </c>
      <c r="C3254" s="2">
        <v>3.1537999999999999</v>
      </c>
      <c r="D3254" s="1">
        <v>2078.8158333333336</v>
      </c>
      <c r="E3254" s="3">
        <v>7664.2635</v>
      </c>
      <c r="F3254">
        <f t="shared" si="100"/>
        <v>90.469322719633965</v>
      </c>
      <c r="G3254">
        <f t="shared" si="101"/>
        <v>92.324633012463764</v>
      </c>
    </row>
    <row r="3255" spans="1:7" x14ac:dyDescent="0.3">
      <c r="A3255">
        <v>3254</v>
      </c>
      <c r="B3255" s="1">
        <v>-2300.5</v>
      </c>
      <c r="C3255" s="2">
        <v>3.1528999999999998</v>
      </c>
      <c r="D3255" s="1">
        <v>2079.4550555555556</v>
      </c>
      <c r="E3255" s="3">
        <v>7666.2790277777776</v>
      </c>
      <c r="F3255">
        <f t="shared" si="100"/>
        <v>90.497141442478238</v>
      </c>
      <c r="G3255">
        <f t="shared" si="101"/>
        <v>92.348912300670605</v>
      </c>
    </row>
    <row r="3256" spans="1:7" x14ac:dyDescent="0.3">
      <c r="A3256">
        <v>3255</v>
      </c>
      <c r="B3256" s="1">
        <v>-2301.3000000000002</v>
      </c>
      <c r="C3256" s="2">
        <v>3.1518999999999999</v>
      </c>
      <c r="D3256" s="1">
        <v>2080.0943333333335</v>
      </c>
      <c r="E3256" s="3">
        <v>7668.2940833333332</v>
      </c>
      <c r="F3256">
        <f t="shared" si="100"/>
        <v>90.524962583080452</v>
      </c>
      <c r="G3256">
        <f t="shared" si="101"/>
        <v>92.373185900432205</v>
      </c>
    </row>
    <row r="3257" spans="1:7" x14ac:dyDescent="0.3">
      <c r="A3257">
        <v>3256</v>
      </c>
      <c r="B3257" s="1">
        <v>-2301.3000000000002</v>
      </c>
      <c r="C3257" s="2">
        <v>3.1513</v>
      </c>
      <c r="D3257" s="1">
        <v>2080.7336111111113</v>
      </c>
      <c r="E3257" s="3">
        <v>7670.3088888888888</v>
      </c>
      <c r="F3257">
        <f t="shared" si="100"/>
        <v>90.552783723682651</v>
      </c>
      <c r="G3257">
        <f t="shared" si="101"/>
        <v>92.397456488663948</v>
      </c>
    </row>
    <row r="3258" spans="1:7" x14ac:dyDescent="0.3">
      <c r="A3258">
        <v>3257</v>
      </c>
      <c r="B3258" s="1">
        <v>-2301.3000000000002</v>
      </c>
      <c r="C3258" s="2">
        <v>3.1503999999999999</v>
      </c>
      <c r="D3258" s="1">
        <v>2081.3728055555557</v>
      </c>
      <c r="E3258" s="3">
        <v>7672.3228055555555</v>
      </c>
      <c r="F3258">
        <f t="shared" si="100"/>
        <v>90.580601237647969</v>
      </c>
      <c r="G3258">
        <f t="shared" si="101"/>
        <v>92.421716369234048</v>
      </c>
    </row>
    <row r="3259" spans="1:7" x14ac:dyDescent="0.3">
      <c r="A3259">
        <v>3258</v>
      </c>
      <c r="B3259" s="1">
        <v>-2302</v>
      </c>
      <c r="C3259" s="2">
        <v>3.1490999999999998</v>
      </c>
      <c r="D3259" s="1">
        <v>2082.0120555555554</v>
      </c>
      <c r="E3259" s="3">
        <v>7674.3363611111108</v>
      </c>
      <c r="F3259">
        <f t="shared" si="100"/>
        <v>90.608421169371184</v>
      </c>
      <c r="G3259">
        <f t="shared" si="101"/>
        <v>92.445971899816584</v>
      </c>
    </row>
    <row r="3260" spans="1:7" x14ac:dyDescent="0.3">
      <c r="A3260">
        <v>3259</v>
      </c>
      <c r="B3260" s="1">
        <v>-2301.3000000000002</v>
      </c>
      <c r="C3260" s="2">
        <v>3.1484999999999999</v>
      </c>
      <c r="D3260" s="1">
        <v>2082.651277777778</v>
      </c>
      <c r="E3260" s="3">
        <v>7676.3490555555554</v>
      </c>
      <c r="F3260">
        <f t="shared" si="100"/>
        <v>90.636239892215471</v>
      </c>
      <c r="G3260">
        <f t="shared" si="101"/>
        <v>92.470217057351874</v>
      </c>
    </row>
    <row r="3261" spans="1:7" x14ac:dyDescent="0.3">
      <c r="A3261">
        <v>3260</v>
      </c>
      <c r="B3261" s="1">
        <v>-2301.3000000000002</v>
      </c>
      <c r="C3261" s="2">
        <v>3.1476000000000002</v>
      </c>
      <c r="D3261" s="1">
        <v>2083.2905000000001</v>
      </c>
      <c r="E3261" s="3">
        <v>7678.3613611111114</v>
      </c>
      <c r="F3261">
        <f t="shared" si="100"/>
        <v>90.664058615059744</v>
      </c>
      <c r="G3261">
        <f t="shared" si="101"/>
        <v>92.494457530285217</v>
      </c>
    </row>
    <row r="3262" spans="1:7" x14ac:dyDescent="0.3">
      <c r="A3262">
        <v>3261</v>
      </c>
      <c r="B3262" s="1">
        <v>-2301.3000000000002</v>
      </c>
      <c r="C3262" s="2">
        <v>3.1469999999999998</v>
      </c>
      <c r="D3262" s="1">
        <v>2083.9297222222222</v>
      </c>
      <c r="E3262" s="3">
        <v>7680.3731944444444</v>
      </c>
      <c r="F3262">
        <f t="shared" si="100"/>
        <v>90.691877337904003</v>
      </c>
      <c r="G3262">
        <f t="shared" si="101"/>
        <v>92.518692314773261</v>
      </c>
    </row>
    <row r="3263" spans="1:7" x14ac:dyDescent="0.3">
      <c r="A3263">
        <v>3262</v>
      </c>
      <c r="B3263" s="1">
        <v>-2301.3000000000002</v>
      </c>
      <c r="C3263" s="2">
        <v>3.1459999999999999</v>
      </c>
      <c r="D3263" s="1">
        <v>2084.5689444444442</v>
      </c>
      <c r="E3263" s="3">
        <v>7682.3843888888887</v>
      </c>
      <c r="F3263">
        <f t="shared" si="100"/>
        <v>90.719696060748262</v>
      </c>
      <c r="G3263">
        <f t="shared" si="101"/>
        <v>92.542919403129503</v>
      </c>
    </row>
    <row r="3264" spans="1:7" x14ac:dyDescent="0.3">
      <c r="A3264">
        <v>3263</v>
      </c>
      <c r="B3264" s="1">
        <v>-2301.3000000000002</v>
      </c>
      <c r="C3264" s="2">
        <v>3.1450999999999998</v>
      </c>
      <c r="D3264" s="1">
        <v>2085.2081666666668</v>
      </c>
      <c r="E3264" s="3">
        <v>7684.3951388888891</v>
      </c>
      <c r="F3264">
        <f t="shared" si="100"/>
        <v>90.74751478359255</v>
      </c>
      <c r="G3264">
        <f t="shared" si="101"/>
        <v>92.567141137654929</v>
      </c>
    </row>
    <row r="3265" spans="1:7" x14ac:dyDescent="0.3">
      <c r="A3265">
        <v>3264</v>
      </c>
      <c r="B3265" s="1">
        <v>-2299.8000000000002</v>
      </c>
      <c r="C3265" s="2">
        <v>3.1444999999999999</v>
      </c>
      <c r="D3265" s="1">
        <v>2085.8473333333332</v>
      </c>
      <c r="E3265" s="3">
        <v>7686.4053333333331</v>
      </c>
      <c r="F3265">
        <f t="shared" si="100"/>
        <v>90.775331088678882</v>
      </c>
      <c r="G3265">
        <f t="shared" si="101"/>
        <v>92.591356179891804</v>
      </c>
    </row>
    <row r="3266" spans="1:7" x14ac:dyDescent="0.3">
      <c r="A3266">
        <v>3265</v>
      </c>
      <c r="B3266" s="1">
        <v>-2301.3000000000002</v>
      </c>
      <c r="C3266" s="2">
        <v>3.1438999999999999</v>
      </c>
      <c r="D3266" s="1">
        <v>2086.4866666666667</v>
      </c>
      <c r="E3266" s="3">
        <v>7688.4154166666667</v>
      </c>
      <c r="F3266">
        <f t="shared" si="100"/>
        <v>90.803154647039037</v>
      </c>
      <c r="G3266">
        <f t="shared" si="101"/>
        <v>92.615569883670972</v>
      </c>
    </row>
    <row r="3267" spans="1:7" x14ac:dyDescent="0.3">
      <c r="A3267">
        <v>3266</v>
      </c>
      <c r="B3267" s="1">
        <v>-2302</v>
      </c>
      <c r="C3267" s="2">
        <v>3.1429</v>
      </c>
      <c r="D3267" s="1">
        <v>2087.1258888888888</v>
      </c>
      <c r="E3267" s="3">
        <v>7690.4248055555554</v>
      </c>
      <c r="F3267">
        <f t="shared" ref="F3267:F3330" si="102">(D3267/2297.81297222222)*100</f>
        <v>90.830973369883296</v>
      </c>
      <c r="G3267">
        <f t="shared" ref="G3267:G3330" si="103">(E3267/8301.42861111111)*100</f>
        <v>92.639775222089455</v>
      </c>
    </row>
    <row r="3268" spans="1:7" x14ac:dyDescent="0.3">
      <c r="A3268">
        <v>3267</v>
      </c>
      <c r="B3268" s="1">
        <v>-2301.3000000000002</v>
      </c>
      <c r="C3268" s="2">
        <v>3.1423000000000001</v>
      </c>
      <c r="D3268" s="1">
        <v>2087.7651388888889</v>
      </c>
      <c r="E3268" s="3">
        <v>7692.4337500000001</v>
      </c>
      <c r="F3268">
        <f t="shared" si="102"/>
        <v>90.858793301606539</v>
      </c>
      <c r="G3268">
        <f t="shared" si="103"/>
        <v>92.663975206677122</v>
      </c>
    </row>
    <row r="3269" spans="1:7" x14ac:dyDescent="0.3">
      <c r="A3269">
        <v>3268</v>
      </c>
      <c r="B3269" s="1">
        <v>-2301.3000000000002</v>
      </c>
      <c r="C3269" s="2">
        <v>3.1414</v>
      </c>
      <c r="D3269" s="1">
        <v>2088.4043333333334</v>
      </c>
      <c r="E3269" s="3">
        <v>7694.4418611111114</v>
      </c>
      <c r="F3269">
        <f t="shared" si="102"/>
        <v>90.886610815571856</v>
      </c>
      <c r="G3269">
        <f t="shared" si="103"/>
        <v>92.688165152831971</v>
      </c>
    </row>
    <row r="3270" spans="1:7" x14ac:dyDescent="0.3">
      <c r="A3270">
        <v>3269</v>
      </c>
      <c r="B3270" s="1">
        <v>-2301.3000000000002</v>
      </c>
      <c r="C3270" s="2">
        <v>3.1400999999999999</v>
      </c>
      <c r="D3270" s="1">
        <v>2089.0435000000002</v>
      </c>
      <c r="E3270" s="3">
        <v>7696.449333333333</v>
      </c>
      <c r="F3270">
        <f t="shared" si="102"/>
        <v>90.914427120658189</v>
      </c>
      <c r="G3270">
        <f t="shared" si="103"/>
        <v>92.712347402854988</v>
      </c>
    </row>
    <row r="3271" spans="1:7" x14ac:dyDescent="0.3">
      <c r="A3271">
        <v>3270</v>
      </c>
      <c r="B3271" s="1">
        <v>-2301.3000000000002</v>
      </c>
      <c r="C3271" s="2">
        <v>3.1395</v>
      </c>
      <c r="D3271" s="1">
        <v>2089.6826944444442</v>
      </c>
      <c r="E3271" s="3">
        <v>7698.4565000000002</v>
      </c>
      <c r="F3271">
        <f t="shared" si="102"/>
        <v>90.942244634623464</v>
      </c>
      <c r="G3271">
        <f t="shared" si="103"/>
        <v>92.736525972119338</v>
      </c>
    </row>
    <row r="3272" spans="1:7" x14ac:dyDescent="0.3">
      <c r="A3272">
        <v>3271</v>
      </c>
      <c r="B3272" s="1">
        <v>-2301.3000000000002</v>
      </c>
      <c r="C3272" s="2">
        <v>3.1389</v>
      </c>
      <c r="D3272" s="1">
        <v>2090.3219166666668</v>
      </c>
      <c r="E3272" s="3">
        <v>7700.4631388888893</v>
      </c>
      <c r="F3272">
        <f t="shared" si="102"/>
        <v>90.970063357467751</v>
      </c>
      <c r="G3272">
        <f t="shared" si="103"/>
        <v>92.76069818370955</v>
      </c>
    </row>
    <row r="3273" spans="1:7" x14ac:dyDescent="0.3">
      <c r="A3273">
        <v>3272</v>
      </c>
      <c r="B3273" s="1">
        <v>-2301.3000000000002</v>
      </c>
      <c r="C3273" s="2">
        <v>3.1379999999999999</v>
      </c>
      <c r="D3273" s="1">
        <v>2090.9611388888889</v>
      </c>
      <c r="E3273" s="3">
        <v>7702.4692500000001</v>
      </c>
      <c r="F3273">
        <f t="shared" si="102"/>
        <v>90.997882080312024</v>
      </c>
      <c r="G3273">
        <f t="shared" si="103"/>
        <v>92.784864037625653</v>
      </c>
    </row>
    <row r="3274" spans="1:7" x14ac:dyDescent="0.3">
      <c r="A3274">
        <v>3273</v>
      </c>
      <c r="B3274" s="1">
        <v>-2301.3000000000002</v>
      </c>
      <c r="C3274" s="2">
        <v>3.1374</v>
      </c>
      <c r="D3274" s="1">
        <v>2091.600388888889</v>
      </c>
      <c r="E3274" s="3">
        <v>7704.4750555555556</v>
      </c>
      <c r="F3274">
        <f t="shared" si="102"/>
        <v>91.025702012035268</v>
      </c>
      <c r="G3274">
        <f t="shared" si="103"/>
        <v>92.809026210783074</v>
      </c>
    </row>
    <row r="3275" spans="1:7" x14ac:dyDescent="0.3">
      <c r="A3275">
        <v>3274</v>
      </c>
      <c r="B3275" s="1">
        <v>-2301.3000000000002</v>
      </c>
      <c r="C3275" s="2">
        <v>3.1364000000000001</v>
      </c>
      <c r="D3275" s="1">
        <v>2092.2396111111111</v>
      </c>
      <c r="E3275" s="3">
        <v>7706.4801666666663</v>
      </c>
      <c r="F3275">
        <f t="shared" si="102"/>
        <v>91.053520734879541</v>
      </c>
      <c r="G3275">
        <f t="shared" si="103"/>
        <v>92.833180018579796</v>
      </c>
    </row>
    <row r="3276" spans="1:7" x14ac:dyDescent="0.3">
      <c r="A3276">
        <v>3275</v>
      </c>
      <c r="B3276" s="1">
        <v>-2301.3000000000002</v>
      </c>
      <c r="C3276" s="2">
        <v>3.1360999999999999</v>
      </c>
      <c r="D3276" s="1">
        <v>2092.8788333333332</v>
      </c>
      <c r="E3276" s="3">
        <v>7708.484833333333</v>
      </c>
      <c r="F3276">
        <f t="shared" si="102"/>
        <v>91.081339457723814</v>
      </c>
      <c r="G3276">
        <f t="shared" si="103"/>
        <v>92.857328472545703</v>
      </c>
    </row>
    <row r="3277" spans="1:7" x14ac:dyDescent="0.3">
      <c r="A3277">
        <v>3276</v>
      </c>
      <c r="B3277" s="1">
        <v>-2301.3000000000002</v>
      </c>
      <c r="C3277" s="2">
        <v>3.1352000000000002</v>
      </c>
      <c r="D3277" s="1">
        <v>2093.5180555555557</v>
      </c>
      <c r="E3277" s="3">
        <v>7710.4890833333329</v>
      </c>
      <c r="F3277">
        <f t="shared" si="102"/>
        <v>91.109158180568102</v>
      </c>
      <c r="G3277">
        <f t="shared" si="103"/>
        <v>92.881471907295207</v>
      </c>
    </row>
    <row r="3278" spans="1:7" x14ac:dyDescent="0.3">
      <c r="A3278">
        <v>3277</v>
      </c>
      <c r="B3278" s="1">
        <v>-2301.3000000000002</v>
      </c>
      <c r="C3278" s="2">
        <v>3.1345999999999998</v>
      </c>
      <c r="D3278" s="1">
        <v>2094.1573055555555</v>
      </c>
      <c r="E3278" s="3">
        <v>7712.4927777777775</v>
      </c>
      <c r="F3278">
        <f t="shared" si="102"/>
        <v>91.136978112291317</v>
      </c>
      <c r="G3278">
        <f t="shared" si="103"/>
        <v>92.905608649756161</v>
      </c>
    </row>
    <row r="3279" spans="1:7" x14ac:dyDescent="0.3">
      <c r="A3279">
        <v>3278</v>
      </c>
      <c r="B3279" s="1">
        <v>-2301.3000000000002</v>
      </c>
      <c r="C3279" s="2">
        <v>3.1333000000000002</v>
      </c>
      <c r="D3279" s="1">
        <v>2094.7965277777776</v>
      </c>
      <c r="E3279" s="3">
        <v>7714.4957777777781</v>
      </c>
      <c r="F3279">
        <f t="shared" si="102"/>
        <v>91.16479683513559</v>
      </c>
      <c r="G3279">
        <f t="shared" si="103"/>
        <v>92.929737026856458</v>
      </c>
    </row>
    <row r="3280" spans="1:7" x14ac:dyDescent="0.3">
      <c r="A3280">
        <v>3279</v>
      </c>
      <c r="B3280" s="1">
        <v>-2301.3000000000002</v>
      </c>
      <c r="C3280" s="2">
        <v>3.1318000000000001</v>
      </c>
      <c r="D3280" s="1">
        <v>2095.4357777777777</v>
      </c>
      <c r="E3280" s="3">
        <v>7716.4983611111111</v>
      </c>
      <c r="F3280">
        <f t="shared" si="102"/>
        <v>91.192616766858833</v>
      </c>
      <c r="G3280">
        <f t="shared" si="103"/>
        <v>92.953860384740338</v>
      </c>
    </row>
    <row r="3281" spans="1:7" x14ac:dyDescent="0.3">
      <c r="A3281">
        <v>3280</v>
      </c>
      <c r="B3281" s="1">
        <v>-2301.3000000000002</v>
      </c>
      <c r="C3281" s="2">
        <v>3.1315</v>
      </c>
      <c r="D3281" s="1">
        <v>2096.0749999999998</v>
      </c>
      <c r="E3281" s="3">
        <v>7718.5004166666668</v>
      </c>
      <c r="F3281">
        <f t="shared" si="102"/>
        <v>91.220435489703107</v>
      </c>
      <c r="G3281">
        <f t="shared" si="103"/>
        <v>92.977977384950123</v>
      </c>
    </row>
    <row r="3282" spans="1:7" x14ac:dyDescent="0.3">
      <c r="A3282">
        <v>3281</v>
      </c>
      <c r="B3282" s="1">
        <v>-2301.3000000000002</v>
      </c>
      <c r="C3282" s="2">
        <v>3.1307999999999998</v>
      </c>
      <c r="D3282" s="1">
        <v>2096.71425</v>
      </c>
      <c r="E3282" s="3">
        <v>7720.5021111111109</v>
      </c>
      <c r="F3282">
        <f t="shared" si="102"/>
        <v>91.24825542142635</v>
      </c>
      <c r="G3282">
        <f t="shared" si="103"/>
        <v>93.00209003517233</v>
      </c>
    </row>
    <row r="3283" spans="1:7" x14ac:dyDescent="0.3">
      <c r="A3283">
        <v>3282</v>
      </c>
      <c r="B3283" s="1">
        <v>-2301.3000000000002</v>
      </c>
      <c r="C3283" s="2">
        <v>3.1301999999999999</v>
      </c>
      <c r="D3283" s="1">
        <v>2097.3535000000002</v>
      </c>
      <c r="E3283" s="3">
        <v>7722.5032222222226</v>
      </c>
      <c r="F3283">
        <f t="shared" si="102"/>
        <v>91.276075353149594</v>
      </c>
      <c r="G3283">
        <f t="shared" si="103"/>
        <v>93.026195658491588</v>
      </c>
    </row>
    <row r="3284" spans="1:7" x14ac:dyDescent="0.3">
      <c r="A3284">
        <v>3283</v>
      </c>
      <c r="B3284" s="1">
        <v>-2301.3000000000002</v>
      </c>
      <c r="C3284" s="2">
        <v>3.1293000000000002</v>
      </c>
      <c r="D3284" s="1">
        <v>2097.9926111111113</v>
      </c>
      <c r="E3284" s="3">
        <v>7724.5034722222226</v>
      </c>
      <c r="F3284">
        <f t="shared" si="102"/>
        <v>91.303889240478</v>
      </c>
      <c r="G3284">
        <f t="shared" si="103"/>
        <v>93.050290908763614</v>
      </c>
    </row>
    <row r="3285" spans="1:7" x14ac:dyDescent="0.3">
      <c r="A3285">
        <v>3284</v>
      </c>
      <c r="B3285" s="1">
        <v>-2301.3000000000002</v>
      </c>
      <c r="C3285" s="2">
        <v>3.1284000000000001</v>
      </c>
      <c r="D3285" s="1">
        <v>2098.6318333333334</v>
      </c>
      <c r="E3285" s="3">
        <v>7726.5034722222226</v>
      </c>
      <c r="F3285">
        <f t="shared" si="102"/>
        <v>91.331707963322259</v>
      </c>
      <c r="G3285">
        <f t="shared" si="103"/>
        <v>93.074383147505785</v>
      </c>
    </row>
    <row r="3286" spans="1:7" x14ac:dyDescent="0.3">
      <c r="A3286">
        <v>3285</v>
      </c>
      <c r="B3286" s="1">
        <v>-2301.3000000000002</v>
      </c>
      <c r="C3286" s="2">
        <v>3.1276999999999999</v>
      </c>
      <c r="D3286" s="1">
        <v>2099.2710555555554</v>
      </c>
      <c r="E3286" s="3">
        <v>7728.5029999999997</v>
      </c>
      <c r="F3286">
        <f t="shared" si="102"/>
        <v>91.359526686166532</v>
      </c>
      <c r="G3286">
        <f t="shared" si="103"/>
        <v>93.098469697802685</v>
      </c>
    </row>
    <row r="3287" spans="1:7" x14ac:dyDescent="0.3">
      <c r="A3287">
        <v>3286</v>
      </c>
      <c r="B3287" s="1">
        <v>-2301.3000000000002</v>
      </c>
      <c r="C3287" s="2">
        <v>3.1267999999999998</v>
      </c>
      <c r="D3287" s="1">
        <v>2099.910277777778</v>
      </c>
      <c r="E3287" s="3">
        <v>7730.5020277777776</v>
      </c>
      <c r="F3287">
        <f t="shared" si="102"/>
        <v>91.387345409010805</v>
      </c>
      <c r="G3287">
        <f t="shared" si="103"/>
        <v>93.122550225039916</v>
      </c>
    </row>
    <row r="3288" spans="1:7" x14ac:dyDescent="0.3">
      <c r="A3288">
        <v>3287</v>
      </c>
      <c r="B3288" s="1">
        <v>-2300.5</v>
      </c>
      <c r="C3288" s="2">
        <v>3.1259000000000001</v>
      </c>
      <c r="D3288" s="1">
        <v>2100.5494722222224</v>
      </c>
      <c r="E3288" s="3">
        <v>7732.5005277777782</v>
      </c>
      <c r="F3288">
        <f t="shared" si="102"/>
        <v>91.415162922976108</v>
      </c>
      <c r="G3288">
        <f t="shared" si="103"/>
        <v>93.146624394603037</v>
      </c>
    </row>
    <row r="3289" spans="1:7" x14ac:dyDescent="0.3">
      <c r="A3289">
        <v>3288</v>
      </c>
      <c r="B3289" s="1">
        <v>-2301.3000000000002</v>
      </c>
      <c r="C3289" s="2">
        <v>3.1253000000000002</v>
      </c>
      <c r="D3289" s="1">
        <v>2101.1886944444445</v>
      </c>
      <c r="E3289" s="3">
        <v>7734.4985277777778</v>
      </c>
      <c r="F3289">
        <f t="shared" si="102"/>
        <v>91.442981645820382</v>
      </c>
      <c r="G3289">
        <f t="shared" si="103"/>
        <v>93.170692541106476</v>
      </c>
    </row>
    <row r="3290" spans="1:7" x14ac:dyDescent="0.3">
      <c r="A3290">
        <v>3289</v>
      </c>
      <c r="B3290" s="1">
        <v>-2301.3000000000002</v>
      </c>
      <c r="C3290" s="2">
        <v>3.1242999999999999</v>
      </c>
      <c r="D3290" s="1">
        <v>2101.8279722222223</v>
      </c>
      <c r="E3290" s="3">
        <v>7736.4960555555554</v>
      </c>
      <c r="F3290">
        <f t="shared" si="102"/>
        <v>91.470802786422595</v>
      </c>
      <c r="G3290">
        <f t="shared" si="103"/>
        <v>93.194754999164644</v>
      </c>
    </row>
    <row r="3291" spans="1:7" x14ac:dyDescent="0.3">
      <c r="A3291">
        <v>3290</v>
      </c>
      <c r="B3291" s="1">
        <v>-2301.3000000000002</v>
      </c>
      <c r="C3291" s="2">
        <v>3.1236999999999999</v>
      </c>
      <c r="D3291" s="1">
        <v>2102.4672500000001</v>
      </c>
      <c r="E3291" s="3">
        <v>7738.4930277777776</v>
      </c>
      <c r="F3291">
        <f t="shared" si="102"/>
        <v>91.498623927024809</v>
      </c>
      <c r="G3291">
        <f t="shared" si="103"/>
        <v>93.218810764934261</v>
      </c>
    </row>
    <row r="3292" spans="1:7" x14ac:dyDescent="0.3">
      <c r="A3292">
        <v>3291</v>
      </c>
      <c r="B3292" s="1">
        <v>-2301.3000000000002</v>
      </c>
      <c r="C3292" s="2">
        <v>3.1227999999999998</v>
      </c>
      <c r="D3292" s="1">
        <v>2103.1064999999999</v>
      </c>
      <c r="E3292" s="3">
        <v>7740.4895277777778</v>
      </c>
      <c r="F3292">
        <f t="shared" si="102"/>
        <v>91.526443858748024</v>
      </c>
      <c r="G3292">
        <f t="shared" si="103"/>
        <v>93.242860842258651</v>
      </c>
    </row>
    <row r="3293" spans="1:7" x14ac:dyDescent="0.3">
      <c r="A3293">
        <v>3292</v>
      </c>
      <c r="B3293" s="1">
        <v>-2301.3000000000002</v>
      </c>
      <c r="C3293" s="2">
        <v>3.1221999999999999</v>
      </c>
      <c r="D3293" s="1">
        <v>2103.7456666666667</v>
      </c>
      <c r="E3293" s="3">
        <v>7742.4854444444445</v>
      </c>
      <c r="F3293">
        <f t="shared" si="102"/>
        <v>91.554260163834371</v>
      </c>
      <c r="G3293">
        <f t="shared" si="103"/>
        <v>93.266903892680062</v>
      </c>
    </row>
    <row r="3294" spans="1:7" x14ac:dyDescent="0.3">
      <c r="A3294">
        <v>3293</v>
      </c>
      <c r="B3294" s="1">
        <v>-2301.3000000000002</v>
      </c>
      <c r="C3294" s="2">
        <v>3.1215000000000002</v>
      </c>
      <c r="D3294" s="1">
        <v>2104.3849722222221</v>
      </c>
      <c r="E3294" s="3">
        <v>7744.4812499999998</v>
      </c>
      <c r="F3294">
        <f t="shared" si="102"/>
        <v>91.582082513315541</v>
      </c>
      <c r="G3294">
        <f t="shared" si="103"/>
        <v>93.290945604643767</v>
      </c>
    </row>
    <row r="3295" spans="1:7" x14ac:dyDescent="0.3">
      <c r="A3295">
        <v>3294</v>
      </c>
      <c r="B3295" s="1">
        <v>-2301.3000000000002</v>
      </c>
      <c r="C3295" s="2">
        <v>3.1206</v>
      </c>
      <c r="D3295" s="1">
        <v>2105.0242222222223</v>
      </c>
      <c r="E3295" s="3">
        <v>7746.4763888888892</v>
      </c>
      <c r="F3295">
        <f t="shared" si="102"/>
        <v>91.609902445038799</v>
      </c>
      <c r="G3295">
        <f t="shared" si="103"/>
        <v>93.314979285861227</v>
      </c>
    </row>
    <row r="3296" spans="1:7" x14ac:dyDescent="0.3">
      <c r="A3296">
        <v>3295</v>
      </c>
      <c r="B3296" s="1">
        <v>-2301.3000000000002</v>
      </c>
      <c r="C3296" s="2">
        <v>3.12</v>
      </c>
      <c r="D3296" s="1">
        <v>2105.6634444444444</v>
      </c>
      <c r="E3296" s="3">
        <v>7748.4709166666671</v>
      </c>
      <c r="F3296">
        <f t="shared" si="102"/>
        <v>91.637721167883058</v>
      </c>
      <c r="G3296">
        <f t="shared" si="103"/>
        <v>93.339005605561283</v>
      </c>
    </row>
    <row r="3297" spans="1:7" x14ac:dyDescent="0.3">
      <c r="A3297">
        <v>3296</v>
      </c>
      <c r="B3297" s="1">
        <v>-2301.3000000000002</v>
      </c>
      <c r="C3297" s="2">
        <v>3.1191</v>
      </c>
      <c r="D3297" s="1">
        <v>2106.3026388888889</v>
      </c>
      <c r="E3297" s="3">
        <v>7750.4648055555554</v>
      </c>
      <c r="F3297">
        <f t="shared" si="102"/>
        <v>91.665538681848375</v>
      </c>
      <c r="G3297">
        <f t="shared" si="103"/>
        <v>93.363024229129508</v>
      </c>
    </row>
    <row r="3298" spans="1:7" x14ac:dyDescent="0.3">
      <c r="A3298">
        <v>3297</v>
      </c>
      <c r="B3298" s="1">
        <v>-2301.3000000000002</v>
      </c>
      <c r="C3298" s="2">
        <v>3.1177999999999999</v>
      </c>
      <c r="D3298" s="1">
        <v>2106.9418611111109</v>
      </c>
      <c r="E3298" s="3">
        <v>7752.4581666666663</v>
      </c>
      <c r="F3298">
        <f t="shared" si="102"/>
        <v>91.693357404692634</v>
      </c>
      <c r="G3298">
        <f t="shared" si="103"/>
        <v>93.387036495023636</v>
      </c>
    </row>
    <row r="3299" spans="1:7" x14ac:dyDescent="0.3">
      <c r="A3299">
        <v>3298</v>
      </c>
      <c r="B3299" s="1">
        <v>-2301.3000000000002</v>
      </c>
      <c r="C3299" s="2">
        <v>3.1168999999999998</v>
      </c>
      <c r="D3299" s="1">
        <v>2107.5810833333335</v>
      </c>
      <c r="E3299" s="3">
        <v>7754.451</v>
      </c>
      <c r="F3299">
        <f t="shared" si="102"/>
        <v>91.721176127536921</v>
      </c>
      <c r="G3299">
        <f t="shared" si="103"/>
        <v>93.411042403243655</v>
      </c>
    </row>
    <row r="3300" spans="1:7" x14ac:dyDescent="0.3">
      <c r="A3300">
        <v>3299</v>
      </c>
      <c r="B3300" s="1">
        <v>-2301.3000000000002</v>
      </c>
      <c r="C3300" s="2">
        <v>3.1166</v>
      </c>
      <c r="D3300" s="1">
        <v>2108.2203055555556</v>
      </c>
      <c r="E3300" s="3">
        <v>7756.4432777777774</v>
      </c>
      <c r="F3300">
        <f t="shared" si="102"/>
        <v>91.74899485038118</v>
      </c>
      <c r="G3300">
        <f t="shared" si="103"/>
        <v>93.435041619175124</v>
      </c>
    </row>
    <row r="3301" spans="1:7" x14ac:dyDescent="0.3">
      <c r="A3301">
        <v>3300</v>
      </c>
      <c r="B3301" s="1">
        <v>-2301.3000000000002</v>
      </c>
      <c r="C3301" s="2">
        <v>3.1160000000000001</v>
      </c>
      <c r="D3301" s="1">
        <v>2108.8594722222224</v>
      </c>
      <c r="E3301" s="3">
        <v>7758.4350833333338</v>
      </c>
      <c r="F3301">
        <f t="shared" si="102"/>
        <v>91.776811155467513</v>
      </c>
      <c r="G3301">
        <f t="shared" si="103"/>
        <v>93.45903514666135</v>
      </c>
    </row>
    <row r="3302" spans="1:7" x14ac:dyDescent="0.3">
      <c r="A3302">
        <v>3301</v>
      </c>
      <c r="B3302" s="1">
        <v>-2301.3000000000002</v>
      </c>
      <c r="C3302" s="2">
        <v>3.1147</v>
      </c>
      <c r="D3302" s="1">
        <v>2109.4986944444445</v>
      </c>
      <c r="E3302" s="3">
        <v>7760.4264166666662</v>
      </c>
      <c r="F3302">
        <f t="shared" si="102"/>
        <v>91.804629878311786</v>
      </c>
      <c r="G3302">
        <f t="shared" si="103"/>
        <v>93.483022985702291</v>
      </c>
    </row>
    <row r="3303" spans="1:7" x14ac:dyDescent="0.3">
      <c r="A3303">
        <v>3302</v>
      </c>
      <c r="B3303" s="1">
        <v>-2301.3000000000002</v>
      </c>
      <c r="C3303" s="2">
        <v>3.1143999999999998</v>
      </c>
      <c r="D3303" s="1">
        <v>2110.1379166666666</v>
      </c>
      <c r="E3303" s="3">
        <v>7762.4174166666662</v>
      </c>
      <c r="F3303">
        <f t="shared" si="102"/>
        <v>91.832448601156059</v>
      </c>
      <c r="G3303">
        <f t="shared" si="103"/>
        <v>93.507006809370125</v>
      </c>
    </row>
    <row r="3304" spans="1:7" x14ac:dyDescent="0.3">
      <c r="A3304">
        <v>3303</v>
      </c>
      <c r="B3304" s="1">
        <v>-2301.3000000000002</v>
      </c>
      <c r="C3304" s="2">
        <v>3.1137999999999999</v>
      </c>
      <c r="D3304" s="1">
        <v>2110.777111111111</v>
      </c>
      <c r="E3304" s="3">
        <v>7764.4077777777775</v>
      </c>
      <c r="F3304">
        <f t="shared" si="102"/>
        <v>91.860266115121362</v>
      </c>
      <c r="G3304">
        <f t="shared" si="103"/>
        <v>93.530982936906142</v>
      </c>
    </row>
    <row r="3305" spans="1:7" x14ac:dyDescent="0.3">
      <c r="A3305">
        <v>3304</v>
      </c>
      <c r="B3305" s="1">
        <v>-2301.3000000000002</v>
      </c>
      <c r="C3305" s="2">
        <v>3.1128999999999998</v>
      </c>
      <c r="D3305" s="1">
        <v>2111.4163611111112</v>
      </c>
      <c r="E3305" s="3">
        <v>7766.3977777777782</v>
      </c>
      <c r="F3305">
        <f t="shared" si="102"/>
        <v>91.888086046844606</v>
      </c>
      <c r="G3305">
        <f t="shared" si="103"/>
        <v>93.554954714454624</v>
      </c>
    </row>
    <row r="3306" spans="1:7" x14ac:dyDescent="0.3">
      <c r="A3306">
        <v>3305</v>
      </c>
      <c r="B3306" s="1">
        <v>-2300.5</v>
      </c>
      <c r="C3306" s="2">
        <v>3.1118999999999999</v>
      </c>
      <c r="D3306" s="1">
        <v>2112.0555555555557</v>
      </c>
      <c r="E3306" s="3">
        <v>7768.3871111111112</v>
      </c>
      <c r="F3306">
        <f t="shared" si="102"/>
        <v>91.915903560809909</v>
      </c>
      <c r="G3306">
        <f t="shared" si="103"/>
        <v>93.578918461256819</v>
      </c>
    </row>
    <row r="3307" spans="1:7" x14ac:dyDescent="0.3">
      <c r="A3307">
        <v>3306</v>
      </c>
      <c r="B3307" s="1">
        <v>-2301.3000000000002</v>
      </c>
      <c r="C3307" s="2">
        <v>3.1107</v>
      </c>
      <c r="D3307" s="1">
        <v>2112.6947777777777</v>
      </c>
      <c r="E3307" s="3">
        <v>7770.3760833333336</v>
      </c>
      <c r="F3307">
        <f t="shared" si="102"/>
        <v>91.943722283654168</v>
      </c>
      <c r="G3307">
        <f t="shared" si="103"/>
        <v>93.602877858071494</v>
      </c>
    </row>
    <row r="3308" spans="1:7" x14ac:dyDescent="0.3">
      <c r="A3308">
        <v>3307</v>
      </c>
      <c r="B3308" s="1">
        <v>-2300.5</v>
      </c>
      <c r="C3308" s="2">
        <v>3.1103999999999998</v>
      </c>
      <c r="D3308" s="1">
        <v>2113.3339166666665</v>
      </c>
      <c r="E3308" s="3">
        <v>7772.3643055555558</v>
      </c>
      <c r="F3308">
        <f t="shared" si="102"/>
        <v>91.97153737986153</v>
      </c>
      <c r="G3308">
        <f t="shared" si="103"/>
        <v>93.62682822029663</v>
      </c>
    </row>
    <row r="3309" spans="1:7" x14ac:dyDescent="0.3">
      <c r="A3309">
        <v>3308</v>
      </c>
      <c r="B3309" s="1">
        <v>-2301.3000000000002</v>
      </c>
      <c r="C3309" s="2">
        <v>3.1093999999999999</v>
      </c>
      <c r="D3309" s="1">
        <v>2113.973138888889</v>
      </c>
      <c r="E3309" s="3">
        <v>7774.352277777778</v>
      </c>
      <c r="F3309">
        <f t="shared" si="102"/>
        <v>91.999356102705818</v>
      </c>
      <c r="G3309">
        <f t="shared" si="103"/>
        <v>93.650775570991925</v>
      </c>
    </row>
    <row r="3310" spans="1:7" x14ac:dyDescent="0.3">
      <c r="A3310">
        <v>3309</v>
      </c>
      <c r="B3310" s="1">
        <v>-2300.5</v>
      </c>
      <c r="C3310" s="2">
        <v>3.1084999999999998</v>
      </c>
      <c r="D3310" s="1">
        <v>2114.6123888888887</v>
      </c>
      <c r="E3310" s="3">
        <v>7776.339722222222</v>
      </c>
      <c r="F3310">
        <f t="shared" si="102"/>
        <v>92.027176034429047</v>
      </c>
      <c r="G3310">
        <f t="shared" si="103"/>
        <v>93.674716564013096</v>
      </c>
    </row>
    <row r="3311" spans="1:7" x14ac:dyDescent="0.3">
      <c r="A3311">
        <v>3310</v>
      </c>
      <c r="B3311" s="1">
        <v>-2300.5</v>
      </c>
      <c r="C3311" s="2">
        <v>3.1078999999999999</v>
      </c>
      <c r="D3311" s="1">
        <v>2115.2516111111113</v>
      </c>
      <c r="E3311" s="3">
        <v>7778.3265277777782</v>
      </c>
      <c r="F3311">
        <f t="shared" si="102"/>
        <v>92.054994757273334</v>
      </c>
      <c r="G3311">
        <f t="shared" si="103"/>
        <v>93.698649860902478</v>
      </c>
    </row>
    <row r="3312" spans="1:7" x14ac:dyDescent="0.3">
      <c r="A3312">
        <v>3311</v>
      </c>
      <c r="B3312" s="1">
        <v>-2301.3000000000002</v>
      </c>
      <c r="C3312" s="2">
        <v>3.1070000000000002</v>
      </c>
      <c r="D3312" s="1">
        <v>2115.8908055555557</v>
      </c>
      <c r="E3312" s="3">
        <v>7780.312722222222</v>
      </c>
      <c r="F3312">
        <f t="shared" si="102"/>
        <v>92.082812271238637</v>
      </c>
      <c r="G3312">
        <f t="shared" si="103"/>
        <v>93.722575796274427</v>
      </c>
    </row>
    <row r="3313" spans="1:7" x14ac:dyDescent="0.3">
      <c r="A3313">
        <v>3312</v>
      </c>
      <c r="B3313" s="1">
        <v>-2301.3000000000002</v>
      </c>
      <c r="C3313" s="2">
        <v>3.1067</v>
      </c>
      <c r="D3313" s="1">
        <v>2116.5300277777778</v>
      </c>
      <c r="E3313" s="3">
        <v>7782.298527777778</v>
      </c>
      <c r="F3313">
        <f t="shared" si="102"/>
        <v>92.110630994082896</v>
      </c>
      <c r="G3313">
        <f t="shared" si="103"/>
        <v>93.746497047044414</v>
      </c>
    </row>
    <row r="3314" spans="1:7" x14ac:dyDescent="0.3">
      <c r="A3314">
        <v>3313</v>
      </c>
      <c r="B3314" s="1">
        <v>-2300.5</v>
      </c>
      <c r="C3314" s="2">
        <v>3.1057000000000001</v>
      </c>
      <c r="D3314" s="1">
        <v>2117.1691944444447</v>
      </c>
      <c r="E3314" s="3">
        <v>7784.2836944444443</v>
      </c>
      <c r="F3314">
        <f t="shared" si="102"/>
        <v>92.138447299169229</v>
      </c>
      <c r="G3314">
        <f t="shared" si="103"/>
        <v>93.770410601682585</v>
      </c>
    </row>
    <row r="3315" spans="1:7" x14ac:dyDescent="0.3">
      <c r="A3315">
        <v>3314</v>
      </c>
      <c r="B3315" s="1">
        <v>-2301.3000000000002</v>
      </c>
      <c r="C3315" s="2">
        <v>3.1042000000000001</v>
      </c>
      <c r="D3315" s="1">
        <v>2117.808472222222</v>
      </c>
      <c r="E3315" s="3">
        <v>7786.2686666666668</v>
      </c>
      <c r="F3315">
        <f t="shared" si="102"/>
        <v>92.166268439771429</v>
      </c>
      <c r="G3315">
        <f t="shared" si="103"/>
        <v>93.794321814019781</v>
      </c>
    </row>
    <row r="3316" spans="1:7" x14ac:dyDescent="0.3">
      <c r="A3316">
        <v>3315</v>
      </c>
      <c r="B3316" s="1">
        <v>-2301.3000000000002</v>
      </c>
      <c r="C3316" s="2">
        <v>3.1042000000000001</v>
      </c>
      <c r="D3316" s="1">
        <v>2118.4476944444446</v>
      </c>
      <c r="E3316" s="3">
        <v>7788.2531666666664</v>
      </c>
      <c r="F3316">
        <f t="shared" si="102"/>
        <v>92.194087162615716</v>
      </c>
      <c r="G3316">
        <f t="shared" si="103"/>
        <v>93.818227337911679</v>
      </c>
    </row>
    <row r="3317" spans="1:7" x14ac:dyDescent="0.3">
      <c r="A3317">
        <v>3316</v>
      </c>
      <c r="B3317" s="1">
        <v>-2301.3000000000002</v>
      </c>
      <c r="C3317" s="2">
        <v>3.1029</v>
      </c>
      <c r="D3317" s="1">
        <v>2119.0869166666666</v>
      </c>
      <c r="E3317" s="3">
        <v>7790.2370833333334</v>
      </c>
      <c r="F3317">
        <f t="shared" si="102"/>
        <v>92.221905885459989</v>
      </c>
      <c r="G3317">
        <f t="shared" si="103"/>
        <v>93.842125834900642</v>
      </c>
    </row>
    <row r="3318" spans="1:7" x14ac:dyDescent="0.3">
      <c r="A3318">
        <v>3317</v>
      </c>
      <c r="B3318" s="1">
        <v>-2302</v>
      </c>
      <c r="C3318" s="2">
        <v>3.1025999999999998</v>
      </c>
      <c r="D3318" s="1">
        <v>2119.7262222222221</v>
      </c>
      <c r="E3318" s="3">
        <v>7792.2206666666671</v>
      </c>
      <c r="F3318">
        <f t="shared" si="102"/>
        <v>92.249728234941159</v>
      </c>
      <c r="G3318">
        <f t="shared" si="103"/>
        <v>93.866020316516483</v>
      </c>
    </row>
    <row r="3319" spans="1:7" x14ac:dyDescent="0.3">
      <c r="A3319">
        <v>3318</v>
      </c>
      <c r="B3319" s="1">
        <v>-2300.5</v>
      </c>
      <c r="C3319" s="2">
        <v>3.1013999999999999</v>
      </c>
      <c r="D3319" s="1">
        <v>2120.3654444444446</v>
      </c>
      <c r="E3319" s="3">
        <v>7794.2033888888891</v>
      </c>
      <c r="F3319">
        <f t="shared" si="102"/>
        <v>92.277546957785432</v>
      </c>
      <c r="G3319">
        <f t="shared" si="103"/>
        <v>93.889904425085078</v>
      </c>
    </row>
    <row r="3320" spans="1:7" x14ac:dyDescent="0.3">
      <c r="A3320">
        <v>3319</v>
      </c>
      <c r="B3320" s="1">
        <v>-2300.5</v>
      </c>
      <c r="C3320" s="2">
        <v>3.1004999999999998</v>
      </c>
      <c r="D3320" s="1">
        <v>2121.004611111111</v>
      </c>
      <c r="E3320" s="3">
        <v>7796.1854166666662</v>
      </c>
      <c r="F3320">
        <f t="shared" si="102"/>
        <v>92.305363262871765</v>
      </c>
      <c r="G3320">
        <f t="shared" si="103"/>
        <v>93.913780168292988</v>
      </c>
    </row>
    <row r="3321" spans="1:7" x14ac:dyDescent="0.3">
      <c r="A3321">
        <v>3320</v>
      </c>
      <c r="B3321" s="1">
        <v>-2301.3000000000002</v>
      </c>
      <c r="C3321" s="2">
        <v>3.0994999999999999</v>
      </c>
      <c r="D3321" s="1">
        <v>2121.6438611111112</v>
      </c>
      <c r="E3321" s="3">
        <v>7798.1671111111109</v>
      </c>
      <c r="F3321">
        <f t="shared" si="102"/>
        <v>92.333183194595009</v>
      </c>
      <c r="G3321">
        <f t="shared" si="103"/>
        <v>93.93765189612779</v>
      </c>
    </row>
    <row r="3322" spans="1:7" x14ac:dyDescent="0.3">
      <c r="A3322">
        <v>3321</v>
      </c>
      <c r="B3322" s="1">
        <v>-2300.5</v>
      </c>
      <c r="C3322" s="2">
        <v>3.0989</v>
      </c>
      <c r="D3322" s="1">
        <v>2122.283027777778</v>
      </c>
      <c r="E3322" s="3">
        <v>7800.1481111111107</v>
      </c>
      <c r="F3322">
        <f t="shared" si="102"/>
        <v>92.360999499681355</v>
      </c>
      <c r="G3322">
        <f t="shared" si="103"/>
        <v>93.961515258601906</v>
      </c>
    </row>
    <row r="3323" spans="1:7" x14ac:dyDescent="0.3">
      <c r="A3323">
        <v>3322</v>
      </c>
      <c r="B3323" s="1">
        <v>-2301.3000000000002</v>
      </c>
      <c r="C3323" s="2">
        <v>3.0979999999999999</v>
      </c>
      <c r="D3323" s="1">
        <v>2122.9221666666667</v>
      </c>
      <c r="E3323" s="3">
        <v>7802.1285277777779</v>
      </c>
      <c r="F3323">
        <f t="shared" si="102"/>
        <v>92.388814595888718</v>
      </c>
      <c r="G3323">
        <f t="shared" si="103"/>
        <v>93.985371594173074</v>
      </c>
    </row>
    <row r="3324" spans="1:7" x14ac:dyDescent="0.3">
      <c r="A3324">
        <v>3323</v>
      </c>
      <c r="B3324" s="1">
        <v>-2301.3000000000002</v>
      </c>
      <c r="C3324" s="2">
        <v>3.0973999999999999</v>
      </c>
      <c r="D3324" s="1">
        <v>2123.5613888888888</v>
      </c>
      <c r="E3324" s="3">
        <v>7804.1086944444442</v>
      </c>
      <c r="F3324">
        <f t="shared" si="102"/>
        <v>92.416633318732977</v>
      </c>
      <c r="G3324">
        <f t="shared" si="103"/>
        <v>94.009224918214386</v>
      </c>
    </row>
    <row r="3325" spans="1:7" x14ac:dyDescent="0.3">
      <c r="A3325">
        <v>3324</v>
      </c>
      <c r="B3325" s="1">
        <v>-2301.3000000000002</v>
      </c>
      <c r="C3325" s="2">
        <v>3.0966999999999998</v>
      </c>
      <c r="D3325" s="1">
        <v>2124.200638888889</v>
      </c>
      <c r="E3325" s="3">
        <v>7806.0884444444446</v>
      </c>
      <c r="F3325">
        <f t="shared" si="102"/>
        <v>92.44445325045622</v>
      </c>
      <c r="G3325">
        <f t="shared" si="103"/>
        <v>94.033073223039295</v>
      </c>
    </row>
    <row r="3326" spans="1:7" x14ac:dyDescent="0.3">
      <c r="A3326">
        <v>3325</v>
      </c>
      <c r="B3326" s="1">
        <v>-2301.3000000000002</v>
      </c>
      <c r="C3326" s="2">
        <v>3.0958000000000001</v>
      </c>
      <c r="D3326" s="1">
        <v>2124.8398055555554</v>
      </c>
      <c r="E3326" s="3">
        <v>7808.067472222222</v>
      </c>
      <c r="F3326">
        <f t="shared" si="102"/>
        <v>92.472269555542539</v>
      </c>
      <c r="G3326">
        <f t="shared" si="103"/>
        <v>94.056912827889093</v>
      </c>
    </row>
    <row r="3327" spans="1:7" x14ac:dyDescent="0.3">
      <c r="A3327">
        <v>3326</v>
      </c>
      <c r="B3327" s="1">
        <v>-2301.3000000000002</v>
      </c>
      <c r="C3327" s="2">
        <v>3.0952000000000002</v>
      </c>
      <c r="D3327" s="1">
        <v>2125.4790277777779</v>
      </c>
      <c r="E3327" s="3">
        <v>7810.046166666667</v>
      </c>
      <c r="F3327">
        <f t="shared" si="102"/>
        <v>92.500088278386826</v>
      </c>
      <c r="G3327">
        <f t="shared" si="103"/>
        <v>94.080748417365783</v>
      </c>
    </row>
    <row r="3328" spans="1:7" x14ac:dyDescent="0.3">
      <c r="A3328">
        <v>3327</v>
      </c>
      <c r="B3328" s="1">
        <v>-2301.3000000000002</v>
      </c>
      <c r="C3328" s="2">
        <v>3.0945999999999998</v>
      </c>
      <c r="D3328" s="1">
        <v>2126.11825</v>
      </c>
      <c r="E3328" s="3">
        <v>7812.0243055555557</v>
      </c>
      <c r="F3328">
        <f t="shared" si="102"/>
        <v>92.527907001231085</v>
      </c>
      <c r="G3328">
        <f t="shared" si="103"/>
        <v>94.104577314553921</v>
      </c>
    </row>
    <row r="3329" spans="1:7" x14ac:dyDescent="0.3">
      <c r="A3329">
        <v>3328</v>
      </c>
      <c r="B3329" s="1">
        <v>-2301.3000000000002</v>
      </c>
      <c r="C3329" s="2">
        <v>3.0933000000000002</v>
      </c>
      <c r="D3329" s="1">
        <v>2126.7574444444444</v>
      </c>
      <c r="E3329" s="3">
        <v>7814.0017222222223</v>
      </c>
      <c r="F3329">
        <f t="shared" si="102"/>
        <v>92.555724515196403</v>
      </c>
      <c r="G3329">
        <f t="shared" si="103"/>
        <v>94.128397511766977</v>
      </c>
    </row>
    <row r="3330" spans="1:7" x14ac:dyDescent="0.3">
      <c r="A3330">
        <v>3329</v>
      </c>
      <c r="B3330" s="1">
        <v>-2301.3000000000002</v>
      </c>
      <c r="C3330" s="2">
        <v>3.0924</v>
      </c>
      <c r="D3330" s="1">
        <v>2127.3966111111113</v>
      </c>
      <c r="E3330" s="3">
        <v>7815.9784722222221</v>
      </c>
      <c r="F3330">
        <f t="shared" si="102"/>
        <v>92.583540820282735</v>
      </c>
      <c r="G3330">
        <f t="shared" si="103"/>
        <v>94.15220967823376</v>
      </c>
    </row>
    <row r="3331" spans="1:7" x14ac:dyDescent="0.3">
      <c r="A3331">
        <v>3330</v>
      </c>
      <c r="B3331" s="1">
        <v>-2302</v>
      </c>
      <c r="C3331" s="2">
        <v>3.0914999999999999</v>
      </c>
      <c r="D3331" s="1">
        <v>2128.0358888888891</v>
      </c>
      <c r="E3331" s="3">
        <v>7817.9550833333333</v>
      </c>
      <c r="F3331">
        <f t="shared" ref="F3331:F3394" si="104">(D3331/2297.81297222222)*100</f>
        <v>92.611361960884949</v>
      </c>
      <c r="G3331">
        <f t="shared" ref="G3331:G3394" si="105">(E3331/8301.42861111111)*100</f>
        <v>94.176020171628423</v>
      </c>
    </row>
    <row r="3332" spans="1:7" x14ac:dyDescent="0.3">
      <c r="A3332">
        <v>3331</v>
      </c>
      <c r="B3332" s="1">
        <v>-2301.3000000000002</v>
      </c>
      <c r="C3332" s="2">
        <v>3.0905</v>
      </c>
      <c r="D3332" s="1">
        <v>2128.6751388888888</v>
      </c>
      <c r="E3332" s="3">
        <v>7819.9310555555558</v>
      </c>
      <c r="F3332">
        <f t="shared" si="104"/>
        <v>92.639181892608178</v>
      </c>
      <c r="G3332">
        <f t="shared" si="105"/>
        <v>94.199822968891283</v>
      </c>
    </row>
    <row r="3333" spans="1:7" x14ac:dyDescent="0.3">
      <c r="A3333">
        <v>3332</v>
      </c>
      <c r="B3333" s="1">
        <v>-2301.3000000000002</v>
      </c>
      <c r="C3333" s="2">
        <v>3.0899000000000001</v>
      </c>
      <c r="D3333" s="1">
        <v>2129.314388888889</v>
      </c>
      <c r="E3333" s="3">
        <v>7821.9065000000001</v>
      </c>
      <c r="F3333">
        <f t="shared" si="104"/>
        <v>92.667001824331436</v>
      </c>
      <c r="G3333">
        <f t="shared" si="105"/>
        <v>94.223619408479991</v>
      </c>
    </row>
    <row r="3334" spans="1:7" x14ac:dyDescent="0.3">
      <c r="A3334">
        <v>3333</v>
      </c>
      <c r="B3334" s="1">
        <v>-2301.3000000000002</v>
      </c>
      <c r="C3334" s="2">
        <v>3.089</v>
      </c>
      <c r="D3334" s="1">
        <v>2129.9535555555553</v>
      </c>
      <c r="E3334" s="3">
        <v>7823.8810833333337</v>
      </c>
      <c r="F3334">
        <f t="shared" si="104"/>
        <v>92.69481812941774</v>
      </c>
      <c r="G3334">
        <f t="shared" si="105"/>
        <v>94.247405475021495</v>
      </c>
    </row>
    <row r="3335" spans="1:7" x14ac:dyDescent="0.3">
      <c r="A3335">
        <v>3334</v>
      </c>
      <c r="B3335" s="1">
        <v>-2301.3000000000002</v>
      </c>
      <c r="C3335" s="2">
        <v>3.0884</v>
      </c>
      <c r="D3335" s="1">
        <v>2130.5927777777779</v>
      </c>
      <c r="E3335" s="3">
        <v>7825.855583333333</v>
      </c>
      <c r="F3335">
        <f t="shared" si="104"/>
        <v>92.722636852262028</v>
      </c>
      <c r="G3335">
        <f t="shared" si="105"/>
        <v>94.27119053771969</v>
      </c>
    </row>
    <row r="3336" spans="1:7" x14ac:dyDescent="0.3">
      <c r="A3336">
        <v>3335</v>
      </c>
      <c r="B3336" s="1">
        <v>-2301.3000000000002</v>
      </c>
      <c r="C3336" s="2">
        <v>3.0874000000000001</v>
      </c>
      <c r="D3336" s="1">
        <v>2131.2319166666666</v>
      </c>
      <c r="E3336" s="3">
        <v>7827.8291944444445</v>
      </c>
      <c r="F3336">
        <f t="shared" si="104"/>
        <v>92.75045194846939</v>
      </c>
      <c r="G3336">
        <f t="shared" si="105"/>
        <v>94.294964892756255</v>
      </c>
    </row>
    <row r="3337" spans="1:7" x14ac:dyDescent="0.3">
      <c r="A3337">
        <v>3336</v>
      </c>
      <c r="B3337" s="1">
        <v>-2302</v>
      </c>
      <c r="C3337" s="2">
        <v>3.0868000000000002</v>
      </c>
      <c r="D3337" s="1">
        <v>2131.8712222222221</v>
      </c>
      <c r="E3337" s="3">
        <v>7829.8026944444446</v>
      </c>
      <c r="F3337">
        <f t="shared" si="104"/>
        <v>92.778274297950574</v>
      </c>
      <c r="G3337">
        <f t="shared" si="105"/>
        <v>94.318737909335098</v>
      </c>
    </row>
    <row r="3338" spans="1:7" x14ac:dyDescent="0.3">
      <c r="A3338">
        <v>3337</v>
      </c>
      <c r="B3338" s="1">
        <v>-2302</v>
      </c>
      <c r="C3338" s="2">
        <v>3.0855999999999999</v>
      </c>
      <c r="D3338" s="1">
        <v>2132.5102777777779</v>
      </c>
      <c r="E3338" s="3">
        <v>7831.7749166666663</v>
      </c>
      <c r="F3338">
        <f t="shared" si="104"/>
        <v>92.806085767521026</v>
      </c>
      <c r="G3338">
        <f t="shared" si="105"/>
        <v>94.342495533650279</v>
      </c>
    </row>
    <row r="3339" spans="1:7" x14ac:dyDescent="0.3">
      <c r="A3339">
        <v>3338</v>
      </c>
      <c r="B3339" s="1">
        <v>-2301.3000000000002</v>
      </c>
      <c r="C3339" s="2">
        <v>3.0846</v>
      </c>
      <c r="D3339" s="1">
        <v>2133.1494722222224</v>
      </c>
      <c r="E3339" s="3">
        <v>7833.7469444444441</v>
      </c>
      <c r="F3339">
        <f t="shared" si="104"/>
        <v>92.833903281486329</v>
      </c>
      <c r="G3339">
        <f t="shared" si="105"/>
        <v>94.3662508156645</v>
      </c>
    </row>
    <row r="3340" spans="1:7" x14ac:dyDescent="0.3">
      <c r="A3340">
        <v>3339</v>
      </c>
      <c r="B3340" s="1">
        <v>-2301.3000000000002</v>
      </c>
      <c r="C3340" s="2">
        <v>3.0836999999999999</v>
      </c>
      <c r="D3340" s="1">
        <v>2133.7886944444444</v>
      </c>
      <c r="E3340" s="3">
        <v>7835.7184444444447</v>
      </c>
      <c r="F3340">
        <f t="shared" si="104"/>
        <v>92.861722004330602</v>
      </c>
      <c r="G3340">
        <f t="shared" si="105"/>
        <v>94.389999740004598</v>
      </c>
    </row>
    <row r="3341" spans="1:7" x14ac:dyDescent="0.3">
      <c r="A3341">
        <v>3340</v>
      </c>
      <c r="B3341" s="1">
        <v>-2301.3000000000002</v>
      </c>
      <c r="C3341" s="2">
        <v>3.0831</v>
      </c>
      <c r="D3341" s="1">
        <v>2134.4278611111113</v>
      </c>
      <c r="E3341" s="3">
        <v>7837.6893611111109</v>
      </c>
      <c r="F3341">
        <f t="shared" si="104"/>
        <v>92.889538309416935</v>
      </c>
      <c r="G3341">
        <f t="shared" si="105"/>
        <v>94.413741637441731</v>
      </c>
    </row>
    <row r="3342" spans="1:7" x14ac:dyDescent="0.3">
      <c r="A3342">
        <v>3341</v>
      </c>
      <c r="B3342" s="1">
        <v>-2301.3000000000002</v>
      </c>
      <c r="C3342" s="2">
        <v>3.0819000000000001</v>
      </c>
      <c r="D3342" s="1">
        <v>2135.0670833333334</v>
      </c>
      <c r="E3342" s="3">
        <v>7839.6597222222226</v>
      </c>
      <c r="F3342">
        <f t="shared" si="104"/>
        <v>92.917357032261208</v>
      </c>
      <c r="G3342">
        <f t="shared" si="105"/>
        <v>94.437476842590328</v>
      </c>
    </row>
    <row r="3343" spans="1:7" x14ac:dyDescent="0.3">
      <c r="A3343">
        <v>3342</v>
      </c>
      <c r="B3343" s="1">
        <v>-2301.3000000000002</v>
      </c>
      <c r="C3343" s="2">
        <v>3.0815000000000001</v>
      </c>
      <c r="D3343" s="1">
        <v>2135.7062777777778</v>
      </c>
      <c r="E3343" s="3">
        <v>7841.6295</v>
      </c>
      <c r="F3343">
        <f t="shared" si="104"/>
        <v>92.945174546226511</v>
      </c>
      <c r="G3343">
        <f t="shared" si="105"/>
        <v>94.461205020835948</v>
      </c>
    </row>
    <row r="3344" spans="1:7" x14ac:dyDescent="0.3">
      <c r="A3344">
        <v>3343</v>
      </c>
      <c r="B3344" s="1">
        <v>-2301.3000000000002</v>
      </c>
      <c r="C3344" s="2">
        <v>3.0806</v>
      </c>
      <c r="D3344" s="1">
        <v>2136.3454444444446</v>
      </c>
      <c r="E3344" s="3">
        <v>7843.598722222222</v>
      </c>
      <c r="F3344">
        <f t="shared" si="104"/>
        <v>92.972990851312858</v>
      </c>
      <c r="G3344">
        <f t="shared" si="105"/>
        <v>94.48492650679303</v>
      </c>
    </row>
    <row r="3345" spans="1:7" x14ac:dyDescent="0.3">
      <c r="A3345">
        <v>3344</v>
      </c>
      <c r="B3345" s="1">
        <v>-2301.3000000000002</v>
      </c>
      <c r="C3345" s="2">
        <v>3.08</v>
      </c>
      <c r="D3345" s="1">
        <v>2136.984611111111</v>
      </c>
      <c r="E3345" s="3">
        <v>7845.5673055555553</v>
      </c>
      <c r="F3345">
        <f t="shared" si="104"/>
        <v>93.000807156399162</v>
      </c>
      <c r="G3345">
        <f t="shared" si="105"/>
        <v>94.508640296618296</v>
      </c>
    </row>
    <row r="3346" spans="1:7" x14ac:dyDescent="0.3">
      <c r="A3346">
        <v>3345</v>
      </c>
      <c r="B3346" s="1">
        <v>-2301.3000000000002</v>
      </c>
      <c r="C3346" s="2">
        <v>3.0788000000000002</v>
      </c>
      <c r="D3346" s="1">
        <v>2137.6237777777778</v>
      </c>
      <c r="E3346" s="3">
        <v>7847.5355</v>
      </c>
      <c r="F3346">
        <f t="shared" si="104"/>
        <v>93.028623461485509</v>
      </c>
      <c r="G3346">
        <f t="shared" si="105"/>
        <v>94.532349401841586</v>
      </c>
    </row>
    <row r="3347" spans="1:7" x14ac:dyDescent="0.3">
      <c r="A3347">
        <v>3346</v>
      </c>
      <c r="B3347" s="1">
        <v>-2301.3000000000002</v>
      </c>
      <c r="C3347" s="2">
        <v>3.0777999999999999</v>
      </c>
      <c r="D3347" s="1">
        <v>2138.2629722222223</v>
      </c>
      <c r="E3347" s="3">
        <v>7849.5032499999998</v>
      </c>
      <c r="F3347">
        <f t="shared" si="104"/>
        <v>93.056440975450812</v>
      </c>
      <c r="G3347">
        <f t="shared" si="105"/>
        <v>94.556053153234032</v>
      </c>
    </row>
    <row r="3348" spans="1:7" x14ac:dyDescent="0.3">
      <c r="A3348">
        <v>3347</v>
      </c>
      <c r="B3348" s="1">
        <v>-2302</v>
      </c>
      <c r="C3348" s="2">
        <v>3.0769000000000002</v>
      </c>
      <c r="D3348" s="1">
        <v>2138.9022500000001</v>
      </c>
      <c r="E3348" s="3">
        <v>7851.4705000000004</v>
      </c>
      <c r="F3348">
        <f t="shared" si="104"/>
        <v>93.084262116053011</v>
      </c>
      <c r="G3348">
        <f t="shared" si="105"/>
        <v>94.57975088156681</v>
      </c>
    </row>
    <row r="3349" spans="1:7" x14ac:dyDescent="0.3">
      <c r="A3349">
        <v>3348</v>
      </c>
      <c r="B3349" s="1">
        <v>-2300.5</v>
      </c>
      <c r="C3349" s="2">
        <v>3.0760000000000001</v>
      </c>
      <c r="D3349" s="1">
        <v>2139.5414166666665</v>
      </c>
      <c r="E3349" s="3">
        <v>7853.4369999999999</v>
      </c>
      <c r="F3349">
        <f t="shared" si="104"/>
        <v>93.112078421139344</v>
      </c>
      <c r="G3349">
        <f t="shared" si="105"/>
        <v>94.603439575310063</v>
      </c>
    </row>
    <row r="3350" spans="1:7" x14ac:dyDescent="0.3">
      <c r="A3350">
        <v>3349</v>
      </c>
      <c r="B3350" s="1">
        <v>-2300.5</v>
      </c>
      <c r="C3350" s="2">
        <v>3.0743999999999998</v>
      </c>
      <c r="D3350" s="1">
        <v>2140.1805833333333</v>
      </c>
      <c r="E3350" s="3">
        <v>7855.4026666666668</v>
      </c>
      <c r="F3350">
        <f t="shared" si="104"/>
        <v>93.139894726225677</v>
      </c>
      <c r="G3350">
        <f t="shared" si="105"/>
        <v>94.627118230620482</v>
      </c>
    </row>
    <row r="3351" spans="1:7" x14ac:dyDescent="0.3">
      <c r="A3351">
        <v>3350</v>
      </c>
      <c r="B3351" s="1">
        <v>-2301.3000000000002</v>
      </c>
      <c r="C3351" s="2">
        <v>3.0741000000000001</v>
      </c>
      <c r="D3351" s="1">
        <v>2140.8198055555554</v>
      </c>
      <c r="E3351" s="3">
        <v>7857.3681111111109</v>
      </c>
      <c r="F3351">
        <f t="shared" si="104"/>
        <v>93.16771344906995</v>
      </c>
      <c r="G3351">
        <f t="shared" si="105"/>
        <v>94.650794209015501</v>
      </c>
    </row>
    <row r="3352" spans="1:7" x14ac:dyDescent="0.3">
      <c r="A3352">
        <v>3351</v>
      </c>
      <c r="B3352" s="1">
        <v>-2301.3000000000002</v>
      </c>
      <c r="C3352" s="2">
        <v>3.0735000000000001</v>
      </c>
      <c r="D3352" s="1">
        <v>2141.4589999999998</v>
      </c>
      <c r="E3352" s="3">
        <v>7859.3329444444444</v>
      </c>
      <c r="F3352">
        <f t="shared" si="104"/>
        <v>93.195530963035253</v>
      </c>
      <c r="G3352">
        <f t="shared" si="105"/>
        <v>94.67446282589313</v>
      </c>
    </row>
    <row r="3353" spans="1:7" x14ac:dyDescent="0.3">
      <c r="A3353">
        <v>3352</v>
      </c>
      <c r="B3353" s="1">
        <v>-2301.3000000000002</v>
      </c>
      <c r="C3353" s="2">
        <v>3.0726</v>
      </c>
      <c r="D3353" s="1">
        <v>2142.0981944444443</v>
      </c>
      <c r="E3353" s="3">
        <v>7861.2969999999996</v>
      </c>
      <c r="F3353">
        <f t="shared" si="104"/>
        <v>93.223348477000556</v>
      </c>
      <c r="G3353">
        <f t="shared" si="105"/>
        <v>94.698122073566793</v>
      </c>
    </row>
    <row r="3354" spans="1:7" x14ac:dyDescent="0.3">
      <c r="A3354">
        <v>3353</v>
      </c>
      <c r="B3354" s="1">
        <v>-2301.3000000000002</v>
      </c>
      <c r="C3354" s="2">
        <v>3.0716000000000001</v>
      </c>
      <c r="D3354" s="1">
        <v>2142.7373888888887</v>
      </c>
      <c r="E3354" s="3">
        <v>7863.2606944444442</v>
      </c>
      <c r="F3354">
        <f t="shared" si="104"/>
        <v>93.251165990965859</v>
      </c>
      <c r="G3354">
        <f t="shared" si="105"/>
        <v>94.721776971252908</v>
      </c>
    </row>
    <row r="3355" spans="1:7" x14ac:dyDescent="0.3">
      <c r="A3355">
        <v>3354</v>
      </c>
      <c r="B3355" s="1">
        <v>-2301.3000000000002</v>
      </c>
      <c r="C3355" s="2">
        <v>3.0710000000000002</v>
      </c>
      <c r="D3355" s="1">
        <v>2143.3766111111113</v>
      </c>
      <c r="E3355" s="3">
        <v>7865.2238055555554</v>
      </c>
      <c r="F3355">
        <f t="shared" si="104"/>
        <v>93.278984713810146</v>
      </c>
      <c r="G3355">
        <f t="shared" si="105"/>
        <v>94.745424842036059</v>
      </c>
    </row>
    <row r="3356" spans="1:7" x14ac:dyDescent="0.3">
      <c r="A3356">
        <v>3355</v>
      </c>
      <c r="B3356" s="1">
        <v>-2300.5</v>
      </c>
      <c r="C3356" s="2">
        <v>3.0697999999999999</v>
      </c>
      <c r="D3356" s="1">
        <v>2144.0158333333334</v>
      </c>
      <c r="E3356" s="3">
        <v>7867.1863333333331</v>
      </c>
      <c r="F3356">
        <f t="shared" si="104"/>
        <v>93.306803436654405</v>
      </c>
      <c r="G3356">
        <f t="shared" si="105"/>
        <v>94.769065685916246</v>
      </c>
    </row>
    <row r="3357" spans="1:7" x14ac:dyDescent="0.3">
      <c r="A3357">
        <v>3356</v>
      </c>
      <c r="B3357" s="1">
        <v>-2301.3000000000002</v>
      </c>
      <c r="C3357" s="2">
        <v>3.0684999999999998</v>
      </c>
      <c r="D3357" s="1">
        <v>2144.6550833333336</v>
      </c>
      <c r="E3357" s="3">
        <v>7869.1483333333335</v>
      </c>
      <c r="F3357">
        <f t="shared" si="104"/>
        <v>93.334623368377663</v>
      </c>
      <c r="G3357">
        <f t="shared" si="105"/>
        <v>94.792700172122323</v>
      </c>
    </row>
    <row r="3358" spans="1:7" x14ac:dyDescent="0.3">
      <c r="A3358">
        <v>3357</v>
      </c>
      <c r="B3358" s="1">
        <v>-2301.3000000000002</v>
      </c>
      <c r="C3358" s="2">
        <v>3.0678999999999998</v>
      </c>
      <c r="D3358" s="1">
        <v>2145.2943055555556</v>
      </c>
      <c r="E3358" s="3">
        <v>7871.1095555555557</v>
      </c>
      <c r="F3358">
        <f t="shared" si="104"/>
        <v>93.362442091221922</v>
      </c>
      <c r="G3358">
        <f t="shared" si="105"/>
        <v>94.816325289124435</v>
      </c>
    </row>
    <row r="3359" spans="1:7" x14ac:dyDescent="0.3">
      <c r="A3359">
        <v>3358</v>
      </c>
      <c r="B3359" s="1">
        <v>-2301.3000000000002</v>
      </c>
      <c r="C3359" s="2">
        <v>3.0667</v>
      </c>
      <c r="D3359" s="1">
        <v>2145.9336111111111</v>
      </c>
      <c r="E3359" s="3">
        <v>7873.070555555556</v>
      </c>
      <c r="F3359">
        <f t="shared" si="104"/>
        <v>93.390264440703092</v>
      </c>
      <c r="G3359">
        <f t="shared" si="105"/>
        <v>94.839947729211147</v>
      </c>
    </row>
    <row r="3360" spans="1:7" x14ac:dyDescent="0.3">
      <c r="A3360">
        <v>3359</v>
      </c>
      <c r="B3360" s="1">
        <v>-2301.3000000000002</v>
      </c>
      <c r="C3360" s="2">
        <v>3.0659999999999998</v>
      </c>
      <c r="D3360" s="1">
        <v>2146.5728611111113</v>
      </c>
      <c r="E3360" s="3">
        <v>7875.030777777778</v>
      </c>
      <c r="F3360">
        <f t="shared" si="104"/>
        <v>93.41808437242635</v>
      </c>
      <c r="G3360">
        <f t="shared" si="105"/>
        <v>94.863560800093893</v>
      </c>
    </row>
    <row r="3361" spans="1:7" x14ac:dyDescent="0.3">
      <c r="A3361">
        <v>3360</v>
      </c>
      <c r="B3361" s="1">
        <v>-2300.5</v>
      </c>
      <c r="C3361" s="2">
        <v>3.0651000000000002</v>
      </c>
      <c r="D3361" s="1">
        <v>2147.212111111111</v>
      </c>
      <c r="E3361" s="3">
        <v>7876.9904166666665</v>
      </c>
      <c r="F3361">
        <f t="shared" si="104"/>
        <v>93.445904304149579</v>
      </c>
      <c r="G3361">
        <f t="shared" si="105"/>
        <v>94.887166844073661</v>
      </c>
    </row>
    <row r="3362" spans="1:7" x14ac:dyDescent="0.3">
      <c r="A3362">
        <v>3361</v>
      </c>
      <c r="B3362" s="1">
        <v>-2301.3000000000002</v>
      </c>
      <c r="C3362" s="2">
        <v>3.0642</v>
      </c>
      <c r="D3362" s="1">
        <v>2147.8513611111111</v>
      </c>
      <c r="E3362" s="3">
        <v>7878.9494444444445</v>
      </c>
      <c r="F3362">
        <f t="shared" si="104"/>
        <v>93.473724235872822</v>
      </c>
      <c r="G3362">
        <f t="shared" si="105"/>
        <v>94.910765526536053</v>
      </c>
    </row>
    <row r="3363" spans="1:7" x14ac:dyDescent="0.3">
      <c r="A3363">
        <v>3362</v>
      </c>
      <c r="B3363" s="1">
        <v>-2300.5</v>
      </c>
      <c r="C3363" s="2">
        <v>3.0636000000000001</v>
      </c>
      <c r="D3363" s="1">
        <v>2148.4905555555556</v>
      </c>
      <c r="E3363" s="3">
        <v>7880.9077777777775</v>
      </c>
      <c r="F3363">
        <f t="shared" si="104"/>
        <v>93.501541749838125</v>
      </c>
      <c r="G3363">
        <f t="shared" si="105"/>
        <v>94.934355843637761</v>
      </c>
    </row>
    <row r="3364" spans="1:7" x14ac:dyDescent="0.3">
      <c r="A3364">
        <v>3363</v>
      </c>
      <c r="B3364" s="1">
        <v>-2301.3000000000002</v>
      </c>
      <c r="C3364" s="2">
        <v>3.0619999999999998</v>
      </c>
      <c r="D3364" s="1">
        <v>2149.1297777777777</v>
      </c>
      <c r="E3364" s="3">
        <v>7882.8654722222218</v>
      </c>
      <c r="F3364">
        <f t="shared" si="104"/>
        <v>93.529360472682399</v>
      </c>
      <c r="G3364">
        <f t="shared" si="105"/>
        <v>94.957938464607651</v>
      </c>
    </row>
    <row r="3365" spans="1:7" x14ac:dyDescent="0.3">
      <c r="A3365">
        <v>3364</v>
      </c>
      <c r="B3365" s="1">
        <v>-2301.3000000000002</v>
      </c>
      <c r="C3365" s="2">
        <v>3.0611000000000002</v>
      </c>
      <c r="D3365" s="1">
        <v>2149.7689722222221</v>
      </c>
      <c r="E3365" s="3">
        <v>7884.8223611111107</v>
      </c>
      <c r="F3365">
        <f t="shared" si="104"/>
        <v>93.557177986647702</v>
      </c>
      <c r="G3365">
        <f t="shared" si="105"/>
        <v>94.981511381759148</v>
      </c>
    </row>
    <row r="3366" spans="1:7" x14ac:dyDescent="0.3">
      <c r="A3366">
        <v>3365</v>
      </c>
      <c r="B3366" s="1">
        <v>-2301.3000000000002</v>
      </c>
      <c r="C3366" s="2">
        <v>3.0605000000000002</v>
      </c>
      <c r="D3366" s="1">
        <v>2150.4081666666666</v>
      </c>
      <c r="E3366" s="3">
        <v>7886.7787777777776</v>
      </c>
      <c r="F3366">
        <f t="shared" si="104"/>
        <v>93.584995500613005</v>
      </c>
      <c r="G3366">
        <f t="shared" si="105"/>
        <v>95.005078610465404</v>
      </c>
    </row>
    <row r="3367" spans="1:7" x14ac:dyDescent="0.3">
      <c r="A3367">
        <v>3366</v>
      </c>
      <c r="B3367" s="1">
        <v>-2301.3000000000002</v>
      </c>
      <c r="C3367" s="2">
        <v>3.0592000000000001</v>
      </c>
      <c r="D3367" s="1">
        <v>2151.0473888888887</v>
      </c>
      <c r="E3367" s="3">
        <v>7888.7345833333329</v>
      </c>
      <c r="F3367">
        <f t="shared" si="104"/>
        <v>93.612814223457264</v>
      </c>
      <c r="G3367">
        <f t="shared" si="105"/>
        <v>95.028638477654269</v>
      </c>
    </row>
    <row r="3368" spans="1:7" x14ac:dyDescent="0.3">
      <c r="A3368">
        <v>3367</v>
      </c>
      <c r="B3368" s="1">
        <v>-2301.3000000000002</v>
      </c>
      <c r="C3368" s="2">
        <v>3.0583</v>
      </c>
      <c r="D3368" s="1">
        <v>2151.6866388888889</v>
      </c>
      <c r="E3368" s="3">
        <v>7890.689861111111</v>
      </c>
      <c r="F3368">
        <f t="shared" si="104"/>
        <v>93.640634155180507</v>
      </c>
      <c r="G3368">
        <f t="shared" si="105"/>
        <v>95.05219198716901</v>
      </c>
    </row>
    <row r="3369" spans="1:7" x14ac:dyDescent="0.3">
      <c r="A3369">
        <v>3368</v>
      </c>
      <c r="B3369" s="1">
        <v>-2301.3000000000002</v>
      </c>
      <c r="C3369" s="2">
        <v>3.0573999999999999</v>
      </c>
      <c r="D3369" s="1">
        <v>2152.3259722222224</v>
      </c>
      <c r="E3369" s="3">
        <v>7892.6448333333337</v>
      </c>
      <c r="F3369">
        <f t="shared" si="104"/>
        <v>93.668457713540676</v>
      </c>
      <c r="G3369">
        <f t="shared" si="105"/>
        <v>95.075741815925056</v>
      </c>
    </row>
    <row r="3370" spans="1:7" x14ac:dyDescent="0.3">
      <c r="A3370">
        <v>3369</v>
      </c>
      <c r="B3370" s="1">
        <v>-2301.3000000000002</v>
      </c>
      <c r="C3370" s="2">
        <v>3.0558000000000001</v>
      </c>
      <c r="D3370" s="1">
        <v>2152.9652222222221</v>
      </c>
      <c r="E3370" s="3">
        <v>7894.5988888888887</v>
      </c>
      <c r="F3370">
        <f t="shared" si="104"/>
        <v>93.696277645263905</v>
      </c>
      <c r="G3370">
        <f t="shared" si="105"/>
        <v>95.099280602405017</v>
      </c>
    </row>
    <row r="3371" spans="1:7" x14ac:dyDescent="0.3">
      <c r="A3371">
        <v>3370</v>
      </c>
      <c r="B3371" s="1">
        <v>-2301.3000000000002</v>
      </c>
      <c r="C3371" s="2">
        <v>3.0558000000000001</v>
      </c>
      <c r="D3371" s="1">
        <v>2153.6044166666666</v>
      </c>
      <c r="E3371" s="3">
        <v>7896.5521666666664</v>
      </c>
      <c r="F3371">
        <f t="shared" si="104"/>
        <v>93.724095159229208</v>
      </c>
      <c r="G3371">
        <f t="shared" si="105"/>
        <v>95.122810019681026</v>
      </c>
    </row>
    <row r="3372" spans="1:7" x14ac:dyDescent="0.3">
      <c r="A3372">
        <v>3371</v>
      </c>
      <c r="B3372" s="1">
        <v>-2301.3000000000002</v>
      </c>
      <c r="C3372" s="2">
        <v>3.0546000000000002</v>
      </c>
      <c r="D3372" s="1">
        <v>2154.2436388888891</v>
      </c>
      <c r="E3372" s="3">
        <v>7898.5050555555554</v>
      </c>
      <c r="F3372">
        <f t="shared" si="104"/>
        <v>93.751913882073495</v>
      </c>
      <c r="G3372">
        <f t="shared" si="105"/>
        <v>95.146334752355045</v>
      </c>
    </row>
    <row r="3373" spans="1:7" x14ac:dyDescent="0.3">
      <c r="A3373">
        <v>3372</v>
      </c>
      <c r="B3373" s="1">
        <v>-2301.3000000000002</v>
      </c>
      <c r="C3373" s="2">
        <v>3.0529999999999999</v>
      </c>
      <c r="D3373" s="1">
        <v>2154.8828611111112</v>
      </c>
      <c r="E3373" s="3">
        <v>7900.4570833333337</v>
      </c>
      <c r="F3373">
        <f t="shared" si="104"/>
        <v>93.779732604917754</v>
      </c>
      <c r="G3373">
        <f t="shared" si="105"/>
        <v>95.169849111981847</v>
      </c>
    </row>
    <row r="3374" spans="1:7" x14ac:dyDescent="0.3">
      <c r="A3374">
        <v>3373</v>
      </c>
      <c r="B3374" s="1">
        <v>-2300.5</v>
      </c>
      <c r="C3374" s="2">
        <v>3.0520999999999998</v>
      </c>
      <c r="D3374" s="1">
        <v>2155.5220277777776</v>
      </c>
      <c r="E3374" s="3">
        <v>7902.4082222222223</v>
      </c>
      <c r="F3374">
        <f t="shared" si="104"/>
        <v>93.807548910004073</v>
      </c>
      <c r="G3374">
        <f t="shared" si="105"/>
        <v>95.193352763946962</v>
      </c>
    </row>
    <row r="3375" spans="1:7" x14ac:dyDescent="0.3">
      <c r="A3375">
        <v>3374</v>
      </c>
      <c r="B3375" s="1">
        <v>-2300.5</v>
      </c>
      <c r="C3375" s="2">
        <v>3.0514999999999999</v>
      </c>
      <c r="D3375" s="1">
        <v>2156.1611666666668</v>
      </c>
      <c r="E3375" s="3">
        <v>7904.3587500000003</v>
      </c>
      <c r="F3375">
        <f t="shared" si="104"/>
        <v>93.835364006211449</v>
      </c>
      <c r="G3375">
        <f t="shared" si="105"/>
        <v>95.2168490543947</v>
      </c>
    </row>
    <row r="3376" spans="1:7" x14ac:dyDescent="0.3">
      <c r="A3376">
        <v>3375</v>
      </c>
      <c r="B3376" s="1">
        <v>-2301.3000000000002</v>
      </c>
      <c r="C3376" s="2">
        <v>3.0501999999999998</v>
      </c>
      <c r="D3376" s="1">
        <v>2156.8003888888888</v>
      </c>
      <c r="E3376" s="3">
        <v>7906.3089166666668</v>
      </c>
      <c r="F3376">
        <f t="shared" si="104"/>
        <v>93.863182729055723</v>
      </c>
      <c r="G3376">
        <f t="shared" si="105"/>
        <v>95.240340994854876</v>
      </c>
    </row>
    <row r="3377" spans="1:7" x14ac:dyDescent="0.3">
      <c r="A3377">
        <v>3376</v>
      </c>
      <c r="B3377" s="1">
        <v>-2301.3000000000002</v>
      </c>
      <c r="C3377" s="2">
        <v>3.0493000000000001</v>
      </c>
      <c r="D3377" s="1">
        <v>2157.439638888889</v>
      </c>
      <c r="E3377" s="3">
        <v>7908.2583888888885</v>
      </c>
      <c r="F3377">
        <f t="shared" si="104"/>
        <v>93.891002660778966</v>
      </c>
      <c r="G3377">
        <f t="shared" si="105"/>
        <v>95.26382456995438</v>
      </c>
    </row>
    <row r="3378" spans="1:7" x14ac:dyDescent="0.3">
      <c r="A3378">
        <v>3377</v>
      </c>
      <c r="B3378" s="1">
        <v>-2301.3000000000002</v>
      </c>
      <c r="C3378" s="2">
        <v>3.0484</v>
      </c>
      <c r="D3378" s="1">
        <v>2158.0788888888887</v>
      </c>
      <c r="E3378" s="3">
        <v>7910.2073333333337</v>
      </c>
      <c r="F3378">
        <f t="shared" si="104"/>
        <v>93.918822592502195</v>
      </c>
      <c r="G3378">
        <f t="shared" si="105"/>
        <v>95.287301787379789</v>
      </c>
    </row>
    <row r="3379" spans="1:7" x14ac:dyDescent="0.3">
      <c r="A3379">
        <v>3378</v>
      </c>
      <c r="B3379" s="1">
        <v>-2301.3000000000002</v>
      </c>
      <c r="C3379" s="2">
        <v>3.0478000000000001</v>
      </c>
      <c r="D3379" s="1">
        <v>2158.7180555555556</v>
      </c>
      <c r="E3379" s="3">
        <v>7912.1554444444446</v>
      </c>
      <c r="F3379">
        <f t="shared" si="104"/>
        <v>93.946638897588528</v>
      </c>
      <c r="G3379">
        <f t="shared" si="105"/>
        <v>95.310768966372365</v>
      </c>
    </row>
    <row r="3380" spans="1:7" x14ac:dyDescent="0.3">
      <c r="A3380">
        <v>3379</v>
      </c>
      <c r="B3380" s="1">
        <v>-2301.3000000000002</v>
      </c>
      <c r="C3380" s="2">
        <v>3.0459000000000001</v>
      </c>
      <c r="D3380" s="1">
        <v>2159.3572777777777</v>
      </c>
      <c r="E3380" s="3">
        <v>7914.1030277777782</v>
      </c>
      <c r="F3380">
        <f t="shared" si="104"/>
        <v>93.974457620432801</v>
      </c>
      <c r="G3380">
        <f t="shared" si="105"/>
        <v>95.334229787690845</v>
      </c>
    </row>
    <row r="3381" spans="1:7" x14ac:dyDescent="0.3">
      <c r="A3381">
        <v>3380</v>
      </c>
      <c r="B3381" s="1">
        <v>-2301.3000000000002</v>
      </c>
      <c r="C3381" s="2">
        <v>3.0447000000000002</v>
      </c>
      <c r="D3381" s="1">
        <v>2159.9965000000002</v>
      </c>
      <c r="E3381" s="3">
        <v>7916.0496944444449</v>
      </c>
      <c r="F3381">
        <f t="shared" si="104"/>
        <v>94.002276343277089</v>
      </c>
      <c r="G3381">
        <f t="shared" si="105"/>
        <v>95.357679566733225</v>
      </c>
    </row>
    <row r="3382" spans="1:7" x14ac:dyDescent="0.3">
      <c r="A3382">
        <v>3381</v>
      </c>
      <c r="B3382" s="1">
        <v>-2301.3000000000002</v>
      </c>
      <c r="C3382" s="2">
        <v>3.0434000000000001</v>
      </c>
      <c r="D3382" s="1">
        <v>2160.6356666666666</v>
      </c>
      <c r="E3382" s="3">
        <v>7917.9955833333333</v>
      </c>
      <c r="F3382">
        <f t="shared" si="104"/>
        <v>94.030092648363407</v>
      </c>
      <c r="G3382">
        <f t="shared" si="105"/>
        <v>95.38111997657164</v>
      </c>
    </row>
    <row r="3383" spans="1:7" x14ac:dyDescent="0.3">
      <c r="A3383">
        <v>3382</v>
      </c>
      <c r="B3383" s="1">
        <v>-2301.3000000000002</v>
      </c>
      <c r="C3383" s="2">
        <v>3.0428000000000002</v>
      </c>
      <c r="D3383" s="1">
        <v>2161.2749166666667</v>
      </c>
      <c r="E3383" s="3">
        <v>7919.9410833333332</v>
      </c>
      <c r="F3383">
        <f t="shared" si="104"/>
        <v>94.057912580086651</v>
      </c>
      <c r="G3383">
        <f t="shared" si="105"/>
        <v>95.404555701808093</v>
      </c>
    </row>
    <row r="3384" spans="1:7" x14ac:dyDescent="0.3">
      <c r="A3384">
        <v>3383</v>
      </c>
      <c r="B3384" s="1">
        <v>-2301.3000000000002</v>
      </c>
      <c r="C3384" s="2">
        <v>3.0419</v>
      </c>
      <c r="D3384" s="1">
        <v>2161.9141388888888</v>
      </c>
      <c r="E3384" s="3">
        <v>7921.8857500000004</v>
      </c>
      <c r="F3384">
        <f t="shared" si="104"/>
        <v>94.085731302930924</v>
      </c>
      <c r="G3384">
        <f t="shared" si="105"/>
        <v>95.427981388611741</v>
      </c>
    </row>
    <row r="3385" spans="1:7" x14ac:dyDescent="0.3">
      <c r="A3385">
        <v>3384</v>
      </c>
      <c r="B3385" s="1">
        <v>-2300.5</v>
      </c>
      <c r="C3385" s="2">
        <v>3.0409000000000002</v>
      </c>
      <c r="D3385" s="1">
        <v>2162.5533333333333</v>
      </c>
      <c r="E3385" s="3">
        <v>7923.8297499999999</v>
      </c>
      <c r="F3385">
        <f t="shared" si="104"/>
        <v>94.113548816896213</v>
      </c>
      <c r="G3385">
        <f t="shared" si="105"/>
        <v>95.451399044669131</v>
      </c>
    </row>
    <row r="3386" spans="1:7" x14ac:dyDescent="0.3">
      <c r="A3386">
        <v>3385</v>
      </c>
      <c r="B3386" s="1">
        <v>-2301.3000000000002</v>
      </c>
      <c r="C3386" s="2">
        <v>3.0396999999999998</v>
      </c>
      <c r="D3386" s="1">
        <v>2163.1925277777777</v>
      </c>
      <c r="E3386" s="3">
        <v>7925.7731111111107</v>
      </c>
      <c r="F3386">
        <f t="shared" si="104"/>
        <v>94.14136633086153</v>
      </c>
      <c r="G3386">
        <f t="shared" si="105"/>
        <v>95.47480900459469</v>
      </c>
    </row>
    <row r="3387" spans="1:7" x14ac:dyDescent="0.3">
      <c r="A3387">
        <v>3386</v>
      </c>
      <c r="B3387" s="1">
        <v>-2301.3000000000002</v>
      </c>
      <c r="C3387" s="2">
        <v>3.0385</v>
      </c>
      <c r="D3387" s="1">
        <v>2163.8317777777779</v>
      </c>
      <c r="E3387" s="3">
        <v>7927.7157777777775</v>
      </c>
      <c r="F3387">
        <f t="shared" si="104"/>
        <v>94.169186262584788</v>
      </c>
      <c r="G3387">
        <f t="shared" si="105"/>
        <v>95.498210599159592</v>
      </c>
    </row>
    <row r="3388" spans="1:7" x14ac:dyDescent="0.3">
      <c r="A3388">
        <v>3387</v>
      </c>
      <c r="B3388" s="1">
        <v>-2301.3000000000002</v>
      </c>
      <c r="C3388" s="2">
        <v>3.0371999999999999</v>
      </c>
      <c r="D3388" s="1">
        <v>2164.4710277777776</v>
      </c>
      <c r="E3388" s="3">
        <v>7929.6577777777775</v>
      </c>
      <c r="F3388">
        <f t="shared" si="104"/>
        <v>94.197006194308003</v>
      </c>
      <c r="G3388">
        <f t="shared" si="105"/>
        <v>95.52160416297825</v>
      </c>
    </row>
    <row r="3389" spans="1:7" x14ac:dyDescent="0.3">
      <c r="A3389">
        <v>3388</v>
      </c>
      <c r="B3389" s="1">
        <v>-2301.3000000000002</v>
      </c>
      <c r="C3389" s="2">
        <v>3.0363000000000002</v>
      </c>
      <c r="D3389" s="1">
        <v>2165.1102777777778</v>
      </c>
      <c r="E3389" s="3">
        <v>7931.5991111111107</v>
      </c>
      <c r="F3389">
        <f t="shared" si="104"/>
        <v>94.22482612603126</v>
      </c>
      <c r="G3389">
        <f t="shared" si="105"/>
        <v>95.544989696050635</v>
      </c>
    </row>
    <row r="3390" spans="1:7" x14ac:dyDescent="0.3">
      <c r="A3390">
        <v>3389</v>
      </c>
      <c r="B3390" s="1">
        <v>-2301.3000000000002</v>
      </c>
      <c r="C3390" s="2">
        <v>3.0356999999999998</v>
      </c>
      <c r="D3390" s="1">
        <v>2165.749527777778</v>
      </c>
      <c r="E3390" s="3">
        <v>7933.5397499999999</v>
      </c>
      <c r="F3390">
        <f t="shared" si="104"/>
        <v>94.252646057754504</v>
      </c>
      <c r="G3390">
        <f t="shared" si="105"/>
        <v>95.568366863762378</v>
      </c>
    </row>
    <row r="3391" spans="1:7" x14ac:dyDescent="0.3">
      <c r="A3391">
        <v>3390</v>
      </c>
      <c r="B3391" s="1">
        <v>-2301.3000000000002</v>
      </c>
      <c r="C3391" s="2">
        <v>3.0341</v>
      </c>
      <c r="D3391" s="1">
        <v>2166.3887777777777</v>
      </c>
      <c r="E3391" s="3">
        <v>7935.4796666666671</v>
      </c>
      <c r="F3391">
        <f t="shared" si="104"/>
        <v>94.280465989477733</v>
      </c>
      <c r="G3391">
        <f t="shared" si="105"/>
        <v>95.591735331499009</v>
      </c>
    </row>
    <row r="3392" spans="1:7" x14ac:dyDescent="0.3">
      <c r="A3392">
        <v>3391</v>
      </c>
      <c r="B3392" s="1">
        <v>-2301.3000000000002</v>
      </c>
      <c r="C3392" s="2">
        <v>3.0331999999999999</v>
      </c>
      <c r="D3392" s="1">
        <v>2167.0279722222222</v>
      </c>
      <c r="E3392" s="3">
        <v>7937.4186666666665</v>
      </c>
      <c r="F3392">
        <f t="shared" si="104"/>
        <v>94.308283503443036</v>
      </c>
      <c r="G3392">
        <f t="shared" si="105"/>
        <v>95.615092756959541</v>
      </c>
    </row>
    <row r="3393" spans="1:7" x14ac:dyDescent="0.3">
      <c r="A3393">
        <v>3392</v>
      </c>
      <c r="B3393" s="1">
        <v>-2301.3000000000002</v>
      </c>
      <c r="C3393" s="2">
        <v>3.0312999999999999</v>
      </c>
      <c r="D3393" s="1">
        <v>2167.6671944444442</v>
      </c>
      <c r="E3393" s="3">
        <v>7939.3569722222219</v>
      </c>
      <c r="F3393">
        <f t="shared" si="104"/>
        <v>94.336102226287295</v>
      </c>
      <c r="G3393">
        <f t="shared" si="105"/>
        <v>95.638441817059402</v>
      </c>
    </row>
    <row r="3394" spans="1:7" x14ac:dyDescent="0.3">
      <c r="A3394">
        <v>3393</v>
      </c>
      <c r="B3394" s="1">
        <v>-2301.3000000000002</v>
      </c>
      <c r="C3394" s="2">
        <v>3.0310000000000001</v>
      </c>
      <c r="D3394" s="1">
        <v>2168.3063888888887</v>
      </c>
      <c r="E3394" s="3">
        <v>7941.2946111111114</v>
      </c>
      <c r="F3394">
        <f t="shared" si="104"/>
        <v>94.363919740252598</v>
      </c>
      <c r="G3394">
        <f t="shared" si="105"/>
        <v>95.661782846413018</v>
      </c>
    </row>
    <row r="3395" spans="1:7" x14ac:dyDescent="0.3">
      <c r="A3395">
        <v>3394</v>
      </c>
      <c r="B3395" s="1">
        <v>-2301.3000000000002</v>
      </c>
      <c r="C3395" s="2">
        <v>3.0297999999999998</v>
      </c>
      <c r="D3395" s="1">
        <v>2168.9456111111112</v>
      </c>
      <c r="E3395" s="3">
        <v>7943.2316944444447</v>
      </c>
      <c r="F3395">
        <f t="shared" ref="F3395:F3458" si="106">(D3395/2297.81297222222)*100</f>
        <v>94.391738463096885</v>
      </c>
      <c r="G3395">
        <f t="shared" ref="G3395:G3458" si="107">(E3395/8301.42861111111)*100</f>
        <v>95.685117183478098</v>
      </c>
    </row>
    <row r="3396" spans="1:7" x14ac:dyDescent="0.3">
      <c r="A3396">
        <v>3395</v>
      </c>
      <c r="B3396" s="1">
        <v>-2301.3000000000002</v>
      </c>
      <c r="C3396" s="2">
        <v>3.0285000000000002</v>
      </c>
      <c r="D3396" s="1">
        <v>2169.5848333333333</v>
      </c>
      <c r="E3396" s="3">
        <v>7945.1678888888891</v>
      </c>
      <c r="F3396">
        <f t="shared" si="106"/>
        <v>94.419557185941144</v>
      </c>
      <c r="G3396">
        <f t="shared" si="107"/>
        <v>95.708440812881506</v>
      </c>
    </row>
    <row r="3397" spans="1:7" x14ac:dyDescent="0.3">
      <c r="A3397">
        <v>3396</v>
      </c>
      <c r="B3397" s="1">
        <v>-2301.3000000000002</v>
      </c>
      <c r="C3397" s="2">
        <v>3.0272999999999999</v>
      </c>
      <c r="D3397" s="1">
        <v>2170.2240555555554</v>
      </c>
      <c r="E3397" s="3">
        <v>7947.1033333333335</v>
      </c>
      <c r="F3397">
        <f t="shared" si="106"/>
        <v>94.447375908785432</v>
      </c>
      <c r="G3397">
        <f t="shared" si="107"/>
        <v>95.731755407695402</v>
      </c>
    </row>
    <row r="3398" spans="1:7" x14ac:dyDescent="0.3">
      <c r="A3398">
        <v>3397</v>
      </c>
      <c r="B3398" s="1">
        <v>-2301.3000000000002</v>
      </c>
      <c r="C3398" s="2">
        <v>3.0264000000000002</v>
      </c>
      <c r="D3398" s="1">
        <v>2170.863277777778</v>
      </c>
      <c r="E3398" s="3">
        <v>7949.038111111111</v>
      </c>
      <c r="F3398">
        <f t="shared" si="106"/>
        <v>94.475194631629705</v>
      </c>
      <c r="G3398">
        <f t="shared" si="107"/>
        <v>95.755061971763027</v>
      </c>
    </row>
    <row r="3399" spans="1:7" x14ac:dyDescent="0.3">
      <c r="A3399">
        <v>3398</v>
      </c>
      <c r="B3399" s="1">
        <v>-2301.3000000000002</v>
      </c>
      <c r="C3399" s="2">
        <v>3.0251000000000001</v>
      </c>
      <c r="D3399" s="1">
        <v>2171.5025000000001</v>
      </c>
      <c r="E3399" s="3">
        <v>7950.9721666666665</v>
      </c>
      <c r="F3399">
        <f t="shared" si="106"/>
        <v>94.503013354473978</v>
      </c>
      <c r="G3399">
        <f t="shared" si="107"/>
        <v>95.778359835855568</v>
      </c>
    </row>
    <row r="3400" spans="1:7" x14ac:dyDescent="0.3">
      <c r="A3400">
        <v>3399</v>
      </c>
      <c r="B3400" s="1">
        <v>-2301.3000000000002</v>
      </c>
      <c r="C3400" s="2">
        <v>3.0238999999999998</v>
      </c>
      <c r="D3400" s="1">
        <v>2172.1417777777779</v>
      </c>
      <c r="E3400" s="3">
        <v>7952.9056111111113</v>
      </c>
      <c r="F3400">
        <f t="shared" si="106"/>
        <v>94.530834495076192</v>
      </c>
      <c r="G3400">
        <f t="shared" si="107"/>
        <v>95.801650338430704</v>
      </c>
    </row>
    <row r="3401" spans="1:7" x14ac:dyDescent="0.3">
      <c r="A3401">
        <v>3400</v>
      </c>
      <c r="B3401" s="1">
        <v>-2301.3000000000002</v>
      </c>
      <c r="C3401" s="2">
        <v>3.0226000000000002</v>
      </c>
      <c r="D3401" s="1">
        <v>2172.7809999999999</v>
      </c>
      <c r="E3401" s="3">
        <v>7954.8381666666664</v>
      </c>
      <c r="F3401">
        <f t="shared" si="106"/>
        <v>94.558653217920451</v>
      </c>
      <c r="G3401">
        <f t="shared" si="107"/>
        <v>95.824930133344182</v>
      </c>
    </row>
    <row r="3402" spans="1:7" x14ac:dyDescent="0.3">
      <c r="A3402">
        <v>3401</v>
      </c>
      <c r="B3402" s="1">
        <v>-2301.3000000000002</v>
      </c>
      <c r="C3402" s="2">
        <v>3.0213999999999999</v>
      </c>
      <c r="D3402" s="1">
        <v>2173.4201944444444</v>
      </c>
      <c r="E3402" s="3">
        <v>7956.7698333333337</v>
      </c>
      <c r="F3402">
        <f t="shared" si="106"/>
        <v>94.586470731885754</v>
      </c>
      <c r="G3402">
        <f t="shared" si="107"/>
        <v>95.848199220596015</v>
      </c>
    </row>
    <row r="3403" spans="1:7" x14ac:dyDescent="0.3">
      <c r="A3403">
        <v>3402</v>
      </c>
      <c r="B3403" s="1">
        <v>-2301.3000000000002</v>
      </c>
      <c r="C3403" s="2">
        <v>3.0205000000000002</v>
      </c>
      <c r="D3403" s="1">
        <v>2174.0593611111112</v>
      </c>
      <c r="E3403" s="3">
        <v>7958.700527777778</v>
      </c>
      <c r="F3403">
        <f t="shared" si="106"/>
        <v>94.614287036972087</v>
      </c>
      <c r="G3403">
        <f t="shared" si="107"/>
        <v>95.871456596342881</v>
      </c>
    </row>
    <row r="3404" spans="1:7" x14ac:dyDescent="0.3">
      <c r="A3404">
        <v>3403</v>
      </c>
      <c r="B3404" s="1">
        <v>-2301.3000000000002</v>
      </c>
      <c r="C3404" s="2">
        <v>3.0188999999999999</v>
      </c>
      <c r="D3404" s="1">
        <v>2174.6985555555557</v>
      </c>
      <c r="E3404" s="3">
        <v>7960.6306388888888</v>
      </c>
      <c r="F3404">
        <f t="shared" si="106"/>
        <v>94.642104550937404</v>
      </c>
      <c r="G3404">
        <f t="shared" si="107"/>
        <v>95.894706945186783</v>
      </c>
    </row>
    <row r="3405" spans="1:7" x14ac:dyDescent="0.3">
      <c r="A3405">
        <v>3404</v>
      </c>
      <c r="B3405" s="1">
        <v>-2301.3000000000002</v>
      </c>
      <c r="C3405" s="2">
        <v>3.0179999999999998</v>
      </c>
      <c r="D3405" s="1">
        <v>2175.3378333333335</v>
      </c>
      <c r="E3405" s="3">
        <v>7962.5601666666671</v>
      </c>
      <c r="F3405">
        <f t="shared" si="106"/>
        <v>94.669925691539603</v>
      </c>
      <c r="G3405">
        <f t="shared" si="107"/>
        <v>95.917950267127722</v>
      </c>
    </row>
    <row r="3406" spans="1:7" x14ac:dyDescent="0.3">
      <c r="A3406">
        <v>3405</v>
      </c>
      <c r="B3406" s="1">
        <v>-2301.3000000000002</v>
      </c>
      <c r="C3406" s="2">
        <v>3.0164</v>
      </c>
      <c r="D3406" s="1">
        <v>2175.9769444444446</v>
      </c>
      <c r="E3406" s="3">
        <v>7964.4885000000004</v>
      </c>
      <c r="F3406">
        <f t="shared" si="106"/>
        <v>94.697739578867996</v>
      </c>
      <c r="G3406">
        <f t="shared" si="107"/>
        <v>95.941179200648307</v>
      </c>
    </row>
    <row r="3407" spans="1:7" x14ac:dyDescent="0.3">
      <c r="A3407">
        <v>3406</v>
      </c>
      <c r="B3407" s="1">
        <v>-2301.3000000000002</v>
      </c>
      <c r="C3407" s="2">
        <v>3.0158</v>
      </c>
      <c r="D3407" s="1">
        <v>2176.6161944444443</v>
      </c>
      <c r="E3407" s="3">
        <v>7966.4164444444441</v>
      </c>
      <c r="F3407">
        <f t="shared" si="106"/>
        <v>94.725559510591225</v>
      </c>
      <c r="G3407">
        <f t="shared" si="107"/>
        <v>95.964403449566902</v>
      </c>
    </row>
    <row r="3408" spans="1:7" x14ac:dyDescent="0.3">
      <c r="A3408">
        <v>3407</v>
      </c>
      <c r="B3408" s="1">
        <v>-2301.3000000000002</v>
      </c>
      <c r="C3408" s="2">
        <v>3.0137</v>
      </c>
      <c r="D3408" s="1">
        <v>2177.2554166666669</v>
      </c>
      <c r="E3408" s="3">
        <v>7968.3435555555552</v>
      </c>
      <c r="F3408">
        <f t="shared" si="106"/>
        <v>94.753378233435512</v>
      </c>
      <c r="G3408">
        <f t="shared" si="107"/>
        <v>95.987617660052692</v>
      </c>
    </row>
    <row r="3409" spans="1:7" x14ac:dyDescent="0.3">
      <c r="A3409">
        <v>3408</v>
      </c>
      <c r="B3409" s="1">
        <v>-2301.3000000000002</v>
      </c>
      <c r="C3409" s="2">
        <v>3.0129999999999999</v>
      </c>
      <c r="D3409" s="1">
        <v>2177.8946666666666</v>
      </c>
      <c r="E3409" s="3">
        <v>7970.2698333333337</v>
      </c>
      <c r="F3409">
        <f t="shared" si="106"/>
        <v>94.781198165158742</v>
      </c>
      <c r="G3409">
        <f t="shared" si="107"/>
        <v>96.010821832105691</v>
      </c>
    </row>
    <row r="3410" spans="1:7" x14ac:dyDescent="0.3">
      <c r="A3410">
        <v>3409</v>
      </c>
      <c r="B3410" s="1">
        <v>-2301.3000000000002</v>
      </c>
      <c r="C3410" s="2">
        <v>3.0118</v>
      </c>
      <c r="D3410" s="1">
        <v>2178.533861111111</v>
      </c>
      <c r="E3410" s="3">
        <v>7972.1951944444445</v>
      </c>
      <c r="F3410">
        <f t="shared" si="106"/>
        <v>94.809015679124045</v>
      </c>
      <c r="G3410">
        <f t="shared" si="107"/>
        <v>96.034014961882576</v>
      </c>
    </row>
    <row r="3411" spans="1:7" x14ac:dyDescent="0.3">
      <c r="A3411">
        <v>3410</v>
      </c>
      <c r="B3411" s="1">
        <v>-2301.3000000000002</v>
      </c>
      <c r="C3411" s="2">
        <v>3.0102000000000002</v>
      </c>
      <c r="D3411" s="1">
        <v>2179.1731388888888</v>
      </c>
      <c r="E3411" s="3">
        <v>7974.1199166666665</v>
      </c>
      <c r="F3411">
        <f t="shared" si="106"/>
        <v>94.836836819726258</v>
      </c>
      <c r="G3411">
        <f t="shared" si="107"/>
        <v>96.057200395527644</v>
      </c>
    </row>
    <row r="3412" spans="1:7" x14ac:dyDescent="0.3">
      <c r="A3412">
        <v>3411</v>
      </c>
      <c r="B3412" s="1">
        <v>-2300.5</v>
      </c>
      <c r="C3412" s="2">
        <v>3.0087000000000002</v>
      </c>
      <c r="D3412" s="1">
        <v>2179.8123611111109</v>
      </c>
      <c r="E3412" s="3">
        <v>7976.0437499999998</v>
      </c>
      <c r="F3412">
        <f t="shared" si="106"/>
        <v>94.864655542570517</v>
      </c>
      <c r="G3412">
        <f t="shared" si="107"/>
        <v>96.080375121511054</v>
      </c>
    </row>
    <row r="3413" spans="1:7" x14ac:dyDescent="0.3">
      <c r="A3413">
        <v>3412</v>
      </c>
      <c r="B3413" s="1">
        <v>-2301.3000000000002</v>
      </c>
      <c r="C3413" s="2">
        <v>3.0078</v>
      </c>
      <c r="D3413" s="1">
        <v>2180.4515833333335</v>
      </c>
      <c r="E3413" s="3">
        <v>7977.9668333333329</v>
      </c>
      <c r="F3413">
        <f t="shared" si="106"/>
        <v>94.892474265414805</v>
      </c>
      <c r="G3413">
        <f t="shared" si="107"/>
        <v>96.103540812904924</v>
      </c>
    </row>
    <row r="3414" spans="1:7" x14ac:dyDescent="0.3">
      <c r="A3414">
        <v>3413</v>
      </c>
      <c r="B3414" s="1">
        <v>-2301.3000000000002</v>
      </c>
      <c r="C3414" s="2">
        <v>3.0068000000000001</v>
      </c>
      <c r="D3414" s="1">
        <v>2181.0908055555556</v>
      </c>
      <c r="E3414" s="3">
        <v>7979.8891111111116</v>
      </c>
      <c r="F3414">
        <f t="shared" si="106"/>
        <v>94.920292988259078</v>
      </c>
      <c r="G3414">
        <f t="shared" si="107"/>
        <v>96.126696800480431</v>
      </c>
    </row>
    <row r="3415" spans="1:7" x14ac:dyDescent="0.3">
      <c r="A3415">
        <v>3414</v>
      </c>
      <c r="B3415" s="1">
        <v>-2301.3000000000002</v>
      </c>
      <c r="C3415" s="2">
        <v>3.0049999999999999</v>
      </c>
      <c r="D3415" s="1">
        <v>2181.73</v>
      </c>
      <c r="E3415" s="3">
        <v>7981.8103888888891</v>
      </c>
      <c r="F3415">
        <f t="shared" si="106"/>
        <v>94.948110502224381</v>
      </c>
      <c r="G3415">
        <f t="shared" si="107"/>
        <v>96.149840741936572</v>
      </c>
    </row>
    <row r="3416" spans="1:7" x14ac:dyDescent="0.3">
      <c r="A3416">
        <v>3415</v>
      </c>
      <c r="B3416" s="1">
        <v>-2301.3000000000002</v>
      </c>
      <c r="C3416" s="2">
        <v>3.004</v>
      </c>
      <c r="D3416" s="1">
        <v>2182.3692500000002</v>
      </c>
      <c r="E3416" s="3">
        <v>7983.7310277777779</v>
      </c>
      <c r="F3416">
        <f t="shared" si="106"/>
        <v>94.975930433947624</v>
      </c>
      <c r="G3416">
        <f t="shared" si="107"/>
        <v>96.172976987260867</v>
      </c>
    </row>
    <row r="3417" spans="1:7" x14ac:dyDescent="0.3">
      <c r="A3417">
        <v>3416</v>
      </c>
      <c r="B3417" s="1">
        <v>-2301.3000000000002</v>
      </c>
      <c r="C3417" s="2">
        <v>3.0028000000000001</v>
      </c>
      <c r="D3417" s="1">
        <v>2183.0083888888889</v>
      </c>
      <c r="E3417" s="3">
        <v>7985.6506388888893</v>
      </c>
      <c r="F3417">
        <f t="shared" si="106"/>
        <v>95.003745530154987</v>
      </c>
      <c r="G3417">
        <f t="shared" si="107"/>
        <v>96.196100851851384</v>
      </c>
    </row>
    <row r="3418" spans="1:7" x14ac:dyDescent="0.3">
      <c r="A3418">
        <v>3417</v>
      </c>
      <c r="B3418" s="1">
        <v>-2301.3000000000002</v>
      </c>
      <c r="C3418" s="2">
        <v>3.0013000000000001</v>
      </c>
      <c r="D3418" s="1">
        <v>2183.6476666666667</v>
      </c>
      <c r="E3418" s="3">
        <v>7987.5697222222225</v>
      </c>
      <c r="F3418">
        <f t="shared" si="106"/>
        <v>95.031566670757201</v>
      </c>
      <c r="G3418">
        <f t="shared" si="107"/>
        <v>96.219218358767776</v>
      </c>
    </row>
    <row r="3419" spans="1:7" x14ac:dyDescent="0.3">
      <c r="A3419">
        <v>3418</v>
      </c>
      <c r="B3419" s="1">
        <v>-2300.5</v>
      </c>
      <c r="C3419" s="2">
        <v>2.9996999999999998</v>
      </c>
      <c r="D3419" s="1">
        <v>2184.2868055555555</v>
      </c>
      <c r="E3419" s="3">
        <v>7989.4875000000002</v>
      </c>
      <c r="F3419">
        <f t="shared" si="106"/>
        <v>95.059381766964563</v>
      </c>
      <c r="G3419">
        <f t="shared" si="107"/>
        <v>96.242320138806107</v>
      </c>
    </row>
    <row r="3420" spans="1:7" x14ac:dyDescent="0.3">
      <c r="A3420">
        <v>3419</v>
      </c>
      <c r="B3420" s="1">
        <v>-2301.3000000000002</v>
      </c>
      <c r="C3420" s="2">
        <v>2.9988000000000001</v>
      </c>
      <c r="D3420" s="1">
        <v>2184.9260555555556</v>
      </c>
      <c r="E3420" s="3">
        <v>7991.4048888888892</v>
      </c>
      <c r="F3420">
        <f t="shared" si="106"/>
        <v>95.087201698687807</v>
      </c>
      <c r="G3420">
        <f t="shared" si="107"/>
        <v>96.265417234242463</v>
      </c>
    </row>
    <row r="3421" spans="1:7" x14ac:dyDescent="0.3">
      <c r="A3421">
        <v>3420</v>
      </c>
      <c r="B3421" s="1">
        <v>-2301.3000000000002</v>
      </c>
      <c r="C3421" s="2">
        <v>2.9971999999999999</v>
      </c>
      <c r="D3421" s="1">
        <v>2185.565222222222</v>
      </c>
      <c r="E3421" s="3">
        <v>7993.3210833333333</v>
      </c>
      <c r="F3421">
        <f t="shared" si="106"/>
        <v>95.115018003774125</v>
      </c>
      <c r="G3421">
        <f t="shared" si="107"/>
        <v>96.288499941258436</v>
      </c>
    </row>
    <row r="3422" spans="1:7" x14ac:dyDescent="0.3">
      <c r="A3422">
        <v>3421</v>
      </c>
      <c r="B3422" s="1">
        <v>-2301.3000000000002</v>
      </c>
      <c r="C3422" s="2">
        <v>2.996</v>
      </c>
      <c r="D3422" s="1">
        <v>2186.2043888888888</v>
      </c>
      <c r="E3422" s="3">
        <v>7995.2363888888885</v>
      </c>
      <c r="F3422">
        <f t="shared" si="106"/>
        <v>95.142834308860458</v>
      </c>
      <c r="G3422">
        <f t="shared" si="107"/>
        <v>96.311571940612765</v>
      </c>
    </row>
    <row r="3423" spans="1:7" x14ac:dyDescent="0.3">
      <c r="A3423">
        <v>3422</v>
      </c>
      <c r="B3423" s="1">
        <v>-2301.3000000000002</v>
      </c>
      <c r="C3423" s="2">
        <v>2.9950999999999999</v>
      </c>
      <c r="D3423" s="1">
        <v>2186.8436111111109</v>
      </c>
      <c r="E3423" s="3">
        <v>7997.1510555555551</v>
      </c>
      <c r="F3423">
        <f t="shared" si="106"/>
        <v>95.170653031704731</v>
      </c>
      <c r="G3423">
        <f t="shared" si="107"/>
        <v>96.334636243835263</v>
      </c>
    </row>
    <row r="3424" spans="1:7" x14ac:dyDescent="0.3">
      <c r="A3424">
        <v>3423</v>
      </c>
      <c r="B3424" s="1">
        <v>-2301.3000000000002</v>
      </c>
      <c r="C3424" s="2">
        <v>2.9931999999999999</v>
      </c>
      <c r="D3424" s="1">
        <v>2187.4828611111111</v>
      </c>
      <c r="E3424" s="3">
        <v>7999.0649722222224</v>
      </c>
      <c r="F3424">
        <f t="shared" si="106"/>
        <v>95.198472963427989</v>
      </c>
      <c r="G3424">
        <f t="shared" si="107"/>
        <v>96.357691512468264</v>
      </c>
    </row>
    <row r="3425" spans="1:7" x14ac:dyDescent="0.3">
      <c r="A3425">
        <v>3424</v>
      </c>
      <c r="B3425" s="1">
        <v>-2301.3000000000002</v>
      </c>
      <c r="C3425" s="2">
        <v>2.9923000000000002</v>
      </c>
      <c r="D3425" s="1">
        <v>2188.1221111111113</v>
      </c>
      <c r="E3425" s="3">
        <v>8000.9780833333334</v>
      </c>
      <c r="F3425">
        <f t="shared" si="106"/>
        <v>95.226292895151218</v>
      </c>
      <c r="G3425">
        <f t="shared" si="107"/>
        <v>96.380737077282845</v>
      </c>
    </row>
    <row r="3426" spans="1:7" x14ac:dyDescent="0.3">
      <c r="A3426">
        <v>3425</v>
      </c>
      <c r="B3426" s="1">
        <v>-2301.3000000000002</v>
      </c>
      <c r="C3426" s="2">
        <v>2.9906999999999999</v>
      </c>
      <c r="D3426" s="1">
        <v>2188.7613055555557</v>
      </c>
      <c r="E3426" s="3">
        <v>8002.8901111111109</v>
      </c>
      <c r="F3426">
        <f t="shared" si="106"/>
        <v>95.254110409116535</v>
      </c>
      <c r="G3426">
        <f t="shared" si="107"/>
        <v>96.403769592134807</v>
      </c>
    </row>
    <row r="3427" spans="1:7" x14ac:dyDescent="0.3">
      <c r="A3427">
        <v>3426</v>
      </c>
      <c r="B3427" s="1">
        <v>-2301.3000000000002</v>
      </c>
      <c r="C3427" s="2">
        <v>2.9891999999999999</v>
      </c>
      <c r="D3427" s="1">
        <v>2189.4005555555555</v>
      </c>
      <c r="E3427" s="3">
        <v>8004.8013333333338</v>
      </c>
      <c r="F3427">
        <f t="shared" si="106"/>
        <v>95.281930340839764</v>
      </c>
      <c r="G3427">
        <f t="shared" si="107"/>
        <v>96.426792403168378</v>
      </c>
    </row>
    <row r="3428" spans="1:7" x14ac:dyDescent="0.3">
      <c r="A3428">
        <v>3427</v>
      </c>
      <c r="B3428" s="1">
        <v>-2301.3000000000002</v>
      </c>
      <c r="C3428" s="2">
        <v>2.9876</v>
      </c>
      <c r="D3428" s="1">
        <v>2190.039777777778</v>
      </c>
      <c r="E3428" s="3">
        <v>8006.7115277777775</v>
      </c>
      <c r="F3428">
        <f t="shared" si="106"/>
        <v>95.309749063684052</v>
      </c>
      <c r="G3428">
        <f t="shared" si="107"/>
        <v>96.449802833468127</v>
      </c>
    </row>
    <row r="3429" spans="1:7" x14ac:dyDescent="0.3">
      <c r="A3429">
        <v>3428</v>
      </c>
      <c r="B3429" s="1">
        <v>-2301.3000000000002</v>
      </c>
      <c r="C3429" s="2">
        <v>2.9864000000000002</v>
      </c>
      <c r="D3429" s="1">
        <v>2190.6790277777777</v>
      </c>
      <c r="E3429" s="3">
        <v>8008.6209166666667</v>
      </c>
      <c r="F3429">
        <f t="shared" si="106"/>
        <v>95.337568995407267</v>
      </c>
      <c r="G3429">
        <f t="shared" si="107"/>
        <v>96.472803559949512</v>
      </c>
    </row>
    <row r="3430" spans="1:7" x14ac:dyDescent="0.3">
      <c r="A3430">
        <v>3429</v>
      </c>
      <c r="B3430" s="1">
        <v>-2301.3000000000002</v>
      </c>
      <c r="C3430" s="2">
        <v>2.9847999999999999</v>
      </c>
      <c r="D3430" s="1">
        <v>2191.3181388888888</v>
      </c>
      <c r="E3430" s="3">
        <v>8010.5292222222224</v>
      </c>
      <c r="F3430">
        <f t="shared" si="106"/>
        <v>95.365382882735659</v>
      </c>
      <c r="G3430">
        <f t="shared" si="107"/>
        <v>96.495791236468236</v>
      </c>
    </row>
    <row r="3431" spans="1:7" x14ac:dyDescent="0.3">
      <c r="A3431">
        <v>3430</v>
      </c>
      <c r="B3431" s="1">
        <v>-2301.3000000000002</v>
      </c>
      <c r="C3431" s="2">
        <v>2.9842</v>
      </c>
      <c r="D3431" s="1">
        <v>2191.9574166666666</v>
      </c>
      <c r="E3431" s="3">
        <v>8012.437027777778</v>
      </c>
      <c r="F3431">
        <f t="shared" si="106"/>
        <v>95.393204023337873</v>
      </c>
      <c r="G3431">
        <f t="shared" si="107"/>
        <v>96.518772889927291</v>
      </c>
    </row>
    <row r="3432" spans="1:7" x14ac:dyDescent="0.3">
      <c r="A3432">
        <v>3431</v>
      </c>
      <c r="B3432" s="1">
        <v>-2301.3000000000002</v>
      </c>
      <c r="C3432" s="2">
        <v>2.9820000000000002</v>
      </c>
      <c r="D3432" s="1">
        <v>2192.5966111111111</v>
      </c>
      <c r="E3432" s="3">
        <v>8014.3437222222219</v>
      </c>
      <c r="F3432">
        <f t="shared" si="106"/>
        <v>95.42102153730319</v>
      </c>
      <c r="G3432">
        <f t="shared" si="107"/>
        <v>96.541741158809245</v>
      </c>
    </row>
    <row r="3433" spans="1:7" x14ac:dyDescent="0.3">
      <c r="A3433">
        <v>3432</v>
      </c>
      <c r="B3433" s="1">
        <v>-2301.3000000000002</v>
      </c>
      <c r="C3433" s="2">
        <v>2.9805000000000001</v>
      </c>
      <c r="D3433" s="1">
        <v>2193.2358055555555</v>
      </c>
      <c r="E3433" s="3">
        <v>8016.2492777777779</v>
      </c>
      <c r="F3433">
        <f t="shared" si="106"/>
        <v>95.448839051268493</v>
      </c>
      <c r="G3433">
        <f t="shared" si="107"/>
        <v>96.564695708499713</v>
      </c>
    </row>
    <row r="3434" spans="1:7" x14ac:dyDescent="0.3">
      <c r="A3434">
        <v>3433</v>
      </c>
      <c r="B3434" s="1">
        <v>-2301.3000000000002</v>
      </c>
      <c r="C3434" s="2">
        <v>2.9796</v>
      </c>
      <c r="D3434" s="1">
        <v>2193.8750277777776</v>
      </c>
      <c r="E3434" s="3">
        <v>8018.1540833333329</v>
      </c>
      <c r="F3434">
        <f t="shared" si="106"/>
        <v>95.476657774112752</v>
      </c>
      <c r="G3434">
        <f t="shared" si="107"/>
        <v>96.587641223600642</v>
      </c>
    </row>
    <row r="3435" spans="1:7" x14ac:dyDescent="0.3">
      <c r="A3435">
        <v>3434</v>
      </c>
      <c r="B3435" s="1">
        <v>-2300.5</v>
      </c>
      <c r="C3435" s="2">
        <v>2.9780000000000002</v>
      </c>
      <c r="D3435" s="1">
        <v>2194.5142222222221</v>
      </c>
      <c r="E3435" s="3">
        <v>8020.0579444444447</v>
      </c>
      <c r="F3435">
        <f t="shared" si="106"/>
        <v>95.504475288078055</v>
      </c>
      <c r="G3435">
        <f t="shared" si="107"/>
        <v>96.610575361811058</v>
      </c>
    </row>
    <row r="3436" spans="1:7" x14ac:dyDescent="0.3">
      <c r="A3436">
        <v>3435</v>
      </c>
      <c r="B3436" s="1">
        <v>-2301.3000000000002</v>
      </c>
      <c r="C3436" s="2">
        <v>2.9765000000000001</v>
      </c>
      <c r="D3436" s="1">
        <v>2195.1534722222223</v>
      </c>
      <c r="E3436" s="3">
        <v>8021.9610833333336</v>
      </c>
      <c r="F3436">
        <f t="shared" si="106"/>
        <v>95.532295219801298</v>
      </c>
      <c r="G3436">
        <f t="shared" si="107"/>
        <v>96.633500800046377</v>
      </c>
    </row>
    <row r="3437" spans="1:7" x14ac:dyDescent="0.3">
      <c r="A3437">
        <v>3436</v>
      </c>
      <c r="B3437" s="1">
        <v>-2301.3000000000002</v>
      </c>
      <c r="C3437" s="2">
        <v>2.9748999999999999</v>
      </c>
      <c r="D3437" s="1">
        <v>2195.7926944444444</v>
      </c>
      <c r="E3437" s="3">
        <v>8023.8631388888889</v>
      </c>
      <c r="F3437">
        <f t="shared" si="106"/>
        <v>95.560113942645557</v>
      </c>
      <c r="G3437">
        <f t="shared" si="107"/>
        <v>96.656413188319036</v>
      </c>
    </row>
    <row r="3438" spans="1:7" x14ac:dyDescent="0.3">
      <c r="A3438">
        <v>3437</v>
      </c>
      <c r="B3438" s="1">
        <v>-2301.3000000000002</v>
      </c>
      <c r="C3438" s="2">
        <v>2.9733999999999998</v>
      </c>
      <c r="D3438" s="1">
        <v>2196.4319444444445</v>
      </c>
      <c r="E3438" s="3">
        <v>8025.7643333333335</v>
      </c>
      <c r="F3438">
        <f t="shared" si="106"/>
        <v>95.587933874368815</v>
      </c>
      <c r="G3438">
        <f t="shared" si="107"/>
        <v>96.679315203544462</v>
      </c>
    </row>
    <row r="3439" spans="1:7" x14ac:dyDescent="0.3">
      <c r="A3439">
        <v>3438</v>
      </c>
      <c r="B3439" s="1">
        <v>-2301.3000000000002</v>
      </c>
      <c r="C3439" s="2">
        <v>2.9718</v>
      </c>
      <c r="D3439" s="1">
        <v>2197.0711666666666</v>
      </c>
      <c r="E3439" s="3">
        <v>8027.6643333333332</v>
      </c>
      <c r="F3439">
        <f t="shared" si="106"/>
        <v>95.615752597213074</v>
      </c>
      <c r="G3439">
        <f t="shared" si="107"/>
        <v>96.70220283034952</v>
      </c>
    </row>
    <row r="3440" spans="1:7" x14ac:dyDescent="0.3">
      <c r="A3440">
        <v>3439</v>
      </c>
      <c r="B3440" s="1">
        <v>-2301.3000000000002</v>
      </c>
      <c r="C3440" s="2">
        <v>2.9693000000000001</v>
      </c>
      <c r="D3440" s="1">
        <v>2197.7103611111111</v>
      </c>
      <c r="E3440" s="3">
        <v>8029.5633888888888</v>
      </c>
      <c r="F3440">
        <f t="shared" si="106"/>
        <v>95.643570111178391</v>
      </c>
      <c r="G3440">
        <f t="shared" si="107"/>
        <v>96.725079080264067</v>
      </c>
    </row>
    <row r="3441" spans="1:7" x14ac:dyDescent="0.3">
      <c r="A3441">
        <v>3440</v>
      </c>
      <c r="B3441" s="1">
        <v>-2302</v>
      </c>
      <c r="C3441" s="2">
        <v>2.9689999999999999</v>
      </c>
      <c r="D3441" s="1">
        <v>2198.3496666666665</v>
      </c>
      <c r="E3441" s="3">
        <v>8031.4618333333337</v>
      </c>
      <c r="F3441">
        <f t="shared" si="106"/>
        <v>95.671392460659561</v>
      </c>
      <c r="G3441">
        <f t="shared" si="107"/>
        <v>96.747947968661236</v>
      </c>
    </row>
    <row r="3442" spans="1:7" x14ac:dyDescent="0.3">
      <c r="A3442">
        <v>3441</v>
      </c>
      <c r="B3442" s="1">
        <v>-2300.5</v>
      </c>
      <c r="C3442" s="2">
        <v>2.9674999999999998</v>
      </c>
      <c r="D3442" s="1">
        <v>2198.9888888888891</v>
      </c>
      <c r="E3442" s="3">
        <v>8033.359138888889</v>
      </c>
      <c r="F3442">
        <f t="shared" si="106"/>
        <v>95.699211183503834</v>
      </c>
      <c r="G3442">
        <f t="shared" si="107"/>
        <v>96.770803137866878</v>
      </c>
    </row>
    <row r="3443" spans="1:7" x14ac:dyDescent="0.3">
      <c r="A3443">
        <v>3442</v>
      </c>
      <c r="B3443" s="1">
        <v>-2301.3000000000002</v>
      </c>
      <c r="C3443" s="2">
        <v>2.9655999999999998</v>
      </c>
      <c r="D3443" s="1">
        <v>2199.6281388888888</v>
      </c>
      <c r="E3443" s="3">
        <v>8035.2553888888888</v>
      </c>
      <c r="F3443">
        <f t="shared" si="106"/>
        <v>95.727031115227078</v>
      </c>
      <c r="G3443">
        <f t="shared" si="107"/>
        <v>96.793645591724299</v>
      </c>
    </row>
    <row r="3444" spans="1:7" x14ac:dyDescent="0.3">
      <c r="A3444">
        <v>3443</v>
      </c>
      <c r="B3444" s="1">
        <v>-2301.3000000000002</v>
      </c>
      <c r="C3444" s="2">
        <v>2.9643999999999999</v>
      </c>
      <c r="D3444" s="1">
        <v>2200.2673611111113</v>
      </c>
      <c r="E3444" s="3">
        <v>8037.1506388888893</v>
      </c>
      <c r="F3444">
        <f t="shared" si="106"/>
        <v>95.754849838071351</v>
      </c>
      <c r="G3444">
        <f t="shared" si="107"/>
        <v>96.816475999462341</v>
      </c>
    </row>
    <row r="3445" spans="1:7" x14ac:dyDescent="0.3">
      <c r="A3445">
        <v>3444</v>
      </c>
      <c r="B3445" s="1">
        <v>-2302</v>
      </c>
      <c r="C3445" s="2">
        <v>2.9628000000000001</v>
      </c>
      <c r="D3445" s="1">
        <v>2200.906611111111</v>
      </c>
      <c r="E3445" s="3">
        <v>8039.0450000000001</v>
      </c>
      <c r="F3445">
        <f t="shared" si="106"/>
        <v>95.782669769794595</v>
      </c>
      <c r="G3445">
        <f t="shared" si="107"/>
        <v>96.839295699538738</v>
      </c>
    </row>
    <row r="3446" spans="1:7" x14ac:dyDescent="0.3">
      <c r="A3446">
        <v>3445</v>
      </c>
      <c r="B3446" s="1">
        <v>-2301.3000000000002</v>
      </c>
      <c r="C3446" s="2">
        <v>2.9609000000000001</v>
      </c>
      <c r="D3446" s="1">
        <v>2201.5458333333331</v>
      </c>
      <c r="E3446" s="3">
        <v>8040.9381666666668</v>
      </c>
      <c r="F3446">
        <f t="shared" si="106"/>
        <v>95.810488492638854</v>
      </c>
      <c r="G3446">
        <f t="shared" si="107"/>
        <v>96.862101011194767</v>
      </c>
    </row>
    <row r="3447" spans="1:7" x14ac:dyDescent="0.3">
      <c r="A3447">
        <v>3446</v>
      </c>
      <c r="B3447" s="1">
        <v>-2301.3000000000002</v>
      </c>
      <c r="C3447" s="2">
        <v>2.9594</v>
      </c>
      <c r="D3447" s="1">
        <v>2202.1849999999999</v>
      </c>
      <c r="E3447" s="3">
        <v>8042.8303611111114</v>
      </c>
      <c r="F3447">
        <f t="shared" si="106"/>
        <v>95.838304797725186</v>
      </c>
      <c r="G3447">
        <f t="shared" si="107"/>
        <v>96.884894611345857</v>
      </c>
    </row>
    <row r="3448" spans="1:7" x14ac:dyDescent="0.3">
      <c r="A3448">
        <v>3447</v>
      </c>
      <c r="B3448" s="1">
        <v>-2301.3000000000002</v>
      </c>
      <c r="C3448" s="2">
        <v>2.9578000000000002</v>
      </c>
      <c r="D3448" s="1">
        <v>2202.8241944444444</v>
      </c>
      <c r="E3448" s="3">
        <v>8044.7214999999997</v>
      </c>
      <c r="F3448">
        <f t="shared" si="106"/>
        <v>95.866122311690489</v>
      </c>
      <c r="G3448">
        <f t="shared" si="107"/>
        <v>96.907675496148698</v>
      </c>
    </row>
    <row r="3449" spans="1:7" x14ac:dyDescent="0.3">
      <c r="A3449">
        <v>3448</v>
      </c>
      <c r="B3449" s="1">
        <v>-2301.3000000000002</v>
      </c>
      <c r="C3449" s="2">
        <v>2.9563000000000001</v>
      </c>
      <c r="D3449" s="1">
        <v>2203.4634166666665</v>
      </c>
      <c r="E3449" s="3">
        <v>8046.6115833333333</v>
      </c>
      <c r="F3449">
        <f t="shared" si="106"/>
        <v>95.893941034534762</v>
      </c>
      <c r="G3449">
        <f t="shared" si="107"/>
        <v>96.930443665603349</v>
      </c>
    </row>
    <row r="3450" spans="1:7" x14ac:dyDescent="0.3">
      <c r="A3450">
        <v>3449</v>
      </c>
      <c r="B3450" s="1">
        <v>-2300.5</v>
      </c>
      <c r="C3450" s="2">
        <v>2.9546999999999999</v>
      </c>
      <c r="D3450" s="1">
        <v>2204.102638888889</v>
      </c>
      <c r="E3450" s="3">
        <v>8048.5006944444449</v>
      </c>
      <c r="F3450">
        <f t="shared" si="106"/>
        <v>95.92175975737905</v>
      </c>
      <c r="G3450">
        <f t="shared" si="107"/>
        <v>96.953200123553046</v>
      </c>
    </row>
    <row r="3451" spans="1:7" x14ac:dyDescent="0.3">
      <c r="A3451">
        <v>3450</v>
      </c>
      <c r="B3451" s="1">
        <v>-2301.3000000000002</v>
      </c>
      <c r="C3451" s="2">
        <v>2.9529000000000001</v>
      </c>
      <c r="D3451" s="1">
        <v>2204.7418611111111</v>
      </c>
      <c r="E3451" s="3">
        <v>8050.3886944444448</v>
      </c>
      <c r="F3451">
        <f t="shared" si="106"/>
        <v>95.949578480223323</v>
      </c>
      <c r="G3451">
        <f t="shared" si="107"/>
        <v>96.975943196925655</v>
      </c>
    </row>
    <row r="3452" spans="1:7" x14ac:dyDescent="0.3">
      <c r="A3452">
        <v>3451</v>
      </c>
      <c r="B3452" s="1">
        <v>-2301.3000000000002</v>
      </c>
      <c r="C3452" s="2">
        <v>2.9516</v>
      </c>
      <c r="D3452" s="1">
        <v>2205.3810277777779</v>
      </c>
      <c r="E3452" s="3">
        <v>8052.2756388888893</v>
      </c>
      <c r="F3452">
        <f t="shared" si="106"/>
        <v>95.977394785309656</v>
      </c>
      <c r="G3452">
        <f t="shared" si="107"/>
        <v>96.998673554950045</v>
      </c>
    </row>
    <row r="3453" spans="1:7" x14ac:dyDescent="0.3">
      <c r="A3453">
        <v>3452</v>
      </c>
      <c r="B3453" s="1">
        <v>-2301.3000000000002</v>
      </c>
      <c r="C3453" s="2">
        <v>2.9500999999999999</v>
      </c>
      <c r="D3453" s="1">
        <v>2206.02025</v>
      </c>
      <c r="E3453" s="3">
        <v>8054.161694444444</v>
      </c>
      <c r="F3453">
        <f t="shared" si="106"/>
        <v>96.005213508153915</v>
      </c>
      <c r="G3453">
        <f t="shared" si="107"/>
        <v>97.021393205312762</v>
      </c>
    </row>
    <row r="3454" spans="1:7" x14ac:dyDescent="0.3">
      <c r="A3454">
        <v>3453</v>
      </c>
      <c r="B3454" s="1">
        <v>-2301.3000000000002</v>
      </c>
      <c r="C3454" s="2">
        <v>2.9481999999999999</v>
      </c>
      <c r="D3454" s="1">
        <v>2206.6594444444445</v>
      </c>
      <c r="E3454" s="3">
        <v>8056.0465000000004</v>
      </c>
      <c r="F3454">
        <f t="shared" si="106"/>
        <v>96.033031022119218</v>
      </c>
      <c r="G3454">
        <f t="shared" si="107"/>
        <v>97.044097798026272</v>
      </c>
    </row>
    <row r="3455" spans="1:7" x14ac:dyDescent="0.3">
      <c r="A3455">
        <v>3454</v>
      </c>
      <c r="B3455" s="1">
        <v>-2301.3000000000002</v>
      </c>
      <c r="C3455" s="2">
        <v>2.9458000000000002</v>
      </c>
      <c r="D3455" s="1">
        <v>2207.2986666666666</v>
      </c>
      <c r="E3455" s="3">
        <v>8057.9303055555556</v>
      </c>
      <c r="F3455">
        <f t="shared" si="106"/>
        <v>96.060849744963491</v>
      </c>
      <c r="G3455">
        <f t="shared" si="107"/>
        <v>97.066790344620415</v>
      </c>
    </row>
    <row r="3456" spans="1:7" x14ac:dyDescent="0.3">
      <c r="A3456">
        <v>3455</v>
      </c>
      <c r="B3456" s="1">
        <v>-2301.3000000000002</v>
      </c>
      <c r="C3456" s="2">
        <v>2.9445000000000001</v>
      </c>
      <c r="D3456" s="1">
        <v>2207.9378888888887</v>
      </c>
      <c r="E3456" s="3">
        <v>8059.8130555555554</v>
      </c>
      <c r="F3456">
        <f t="shared" si="106"/>
        <v>96.088668467807764</v>
      </c>
      <c r="G3456">
        <f t="shared" si="107"/>
        <v>97.089470175866325</v>
      </c>
    </row>
    <row r="3457" spans="1:7" x14ac:dyDescent="0.3">
      <c r="A3457">
        <v>3456</v>
      </c>
      <c r="B3457" s="1">
        <v>-2301.3000000000002</v>
      </c>
      <c r="C3457" s="2">
        <v>2.9432999999999998</v>
      </c>
      <c r="D3457" s="1">
        <v>2208.5771388888888</v>
      </c>
      <c r="E3457" s="3">
        <v>8061.6949722222225</v>
      </c>
      <c r="F3457">
        <f t="shared" si="106"/>
        <v>96.116488399531008</v>
      </c>
      <c r="G3457">
        <f t="shared" si="107"/>
        <v>97.112139968679429</v>
      </c>
    </row>
    <row r="3458" spans="1:7" x14ac:dyDescent="0.3">
      <c r="A3458">
        <v>3457</v>
      </c>
      <c r="B3458" s="1">
        <v>-2300.5</v>
      </c>
      <c r="C3458" s="2">
        <v>2.9411</v>
      </c>
      <c r="D3458" s="1">
        <v>2209.2163055555557</v>
      </c>
      <c r="E3458" s="3">
        <v>8063.5754722222218</v>
      </c>
      <c r="F3458">
        <f t="shared" si="106"/>
        <v>96.14430470461734</v>
      </c>
      <c r="G3458">
        <f t="shared" si="107"/>
        <v>97.134792696156751</v>
      </c>
    </row>
    <row r="3459" spans="1:7" x14ac:dyDescent="0.3">
      <c r="A3459">
        <v>3458</v>
      </c>
      <c r="B3459" s="1">
        <v>-2301.3000000000002</v>
      </c>
      <c r="C3459" s="2">
        <v>2.9396</v>
      </c>
      <c r="D3459" s="1">
        <v>2209.8555555555554</v>
      </c>
      <c r="E3459" s="3">
        <v>8065.4549722222218</v>
      </c>
      <c r="F3459">
        <f t="shared" ref="F3459:F3522" si="108">(D3459/2297.81297222222)*100</f>
        <v>96.17212463634057</v>
      </c>
      <c r="G3459">
        <f t="shared" ref="G3459:G3522" si="109">(E3459/8301.42861111111)*100</f>
        <v>97.157433377514707</v>
      </c>
    </row>
    <row r="3460" spans="1:7" x14ac:dyDescent="0.3">
      <c r="A3460">
        <v>3459</v>
      </c>
      <c r="B3460" s="1">
        <v>-2300.5</v>
      </c>
      <c r="C3460" s="2">
        <v>2.9373999999999998</v>
      </c>
      <c r="D3460" s="1">
        <v>2210.4947777777779</v>
      </c>
      <c r="E3460" s="3">
        <v>8067.3332777777778</v>
      </c>
      <c r="F3460">
        <f t="shared" si="108"/>
        <v>96.199943359184857</v>
      </c>
      <c r="G3460">
        <f t="shared" si="109"/>
        <v>97.180059670452309</v>
      </c>
    </row>
    <row r="3461" spans="1:7" x14ac:dyDescent="0.3">
      <c r="A3461">
        <v>3460</v>
      </c>
      <c r="B3461" s="1">
        <v>-2301.3000000000002</v>
      </c>
      <c r="C3461" s="2">
        <v>2.9365000000000001</v>
      </c>
      <c r="D3461" s="1">
        <v>2211.1340833333334</v>
      </c>
      <c r="E3461" s="3">
        <v>8069.2107777777774</v>
      </c>
      <c r="F3461">
        <f t="shared" si="108"/>
        <v>96.227765708666041</v>
      </c>
      <c r="G3461">
        <f t="shared" si="109"/>
        <v>97.202676259571518</v>
      </c>
    </row>
    <row r="3462" spans="1:7" x14ac:dyDescent="0.3">
      <c r="A3462">
        <v>3461</v>
      </c>
      <c r="B3462" s="1">
        <v>-2301.3000000000002</v>
      </c>
      <c r="C3462" s="2">
        <v>2.9340000000000002</v>
      </c>
      <c r="D3462" s="1">
        <v>2211.7732777777778</v>
      </c>
      <c r="E3462" s="3">
        <v>8071.0870000000004</v>
      </c>
      <c r="F3462">
        <f t="shared" si="108"/>
        <v>96.25558322263133</v>
      </c>
      <c r="G3462">
        <f t="shared" si="109"/>
        <v>97.225277456427108</v>
      </c>
    </row>
    <row r="3463" spans="1:7" x14ac:dyDescent="0.3">
      <c r="A3463">
        <v>3462</v>
      </c>
      <c r="B3463" s="1">
        <v>-2301.3000000000002</v>
      </c>
      <c r="C3463" s="2">
        <v>2.9321000000000002</v>
      </c>
      <c r="D3463" s="1">
        <v>2212.4124722222223</v>
      </c>
      <c r="E3463" s="3">
        <v>8072.9617777777776</v>
      </c>
      <c r="F3463">
        <f t="shared" si="108"/>
        <v>96.283400736596633</v>
      </c>
      <c r="G3463">
        <f t="shared" si="109"/>
        <v>97.247861253332474</v>
      </c>
    </row>
    <row r="3464" spans="1:7" x14ac:dyDescent="0.3">
      <c r="A3464">
        <v>3463</v>
      </c>
      <c r="B3464" s="1">
        <v>-2300.5</v>
      </c>
      <c r="C3464" s="2">
        <v>2.9306000000000001</v>
      </c>
      <c r="D3464" s="1">
        <v>2213.0516944444444</v>
      </c>
      <c r="E3464" s="3">
        <v>8074.8356388888888</v>
      </c>
      <c r="F3464">
        <f t="shared" si="108"/>
        <v>96.311219459440906</v>
      </c>
      <c r="G3464">
        <f t="shared" si="109"/>
        <v>97.270434007961754</v>
      </c>
    </row>
    <row r="3465" spans="1:7" x14ac:dyDescent="0.3">
      <c r="A3465">
        <v>3464</v>
      </c>
      <c r="B3465" s="1">
        <v>-2301.3000000000002</v>
      </c>
      <c r="C3465" s="2">
        <v>2.9289999999999998</v>
      </c>
      <c r="D3465" s="1">
        <v>2213.6909444444445</v>
      </c>
      <c r="E3465" s="3">
        <v>8076.708333333333</v>
      </c>
      <c r="F3465">
        <f t="shared" si="108"/>
        <v>96.33903939116415</v>
      </c>
      <c r="G3465">
        <f t="shared" si="109"/>
        <v>97.292992708785093</v>
      </c>
    </row>
    <row r="3466" spans="1:7" x14ac:dyDescent="0.3">
      <c r="A3466">
        <v>3465</v>
      </c>
      <c r="B3466" s="1">
        <v>-2301.3000000000002</v>
      </c>
      <c r="C3466" s="2">
        <v>2.9272</v>
      </c>
      <c r="D3466" s="1">
        <v>2214.330138888889</v>
      </c>
      <c r="E3466" s="3">
        <v>8078.5798888888885</v>
      </c>
      <c r="F3466">
        <f t="shared" si="108"/>
        <v>96.366856905129467</v>
      </c>
      <c r="G3466">
        <f t="shared" si="109"/>
        <v>97.315537690416946</v>
      </c>
    </row>
    <row r="3467" spans="1:7" x14ac:dyDescent="0.3">
      <c r="A3467">
        <v>3466</v>
      </c>
      <c r="B3467" s="1">
        <v>-2301.3000000000002</v>
      </c>
      <c r="C3467" s="2">
        <v>2.9249999999999998</v>
      </c>
      <c r="D3467" s="1">
        <v>2214.9693333333335</v>
      </c>
      <c r="E3467" s="3">
        <v>8080.4500833333332</v>
      </c>
      <c r="F3467">
        <f t="shared" si="108"/>
        <v>96.394674419094756</v>
      </c>
      <c r="G3467">
        <f t="shared" si="109"/>
        <v>97.33806627594187</v>
      </c>
    </row>
    <row r="3468" spans="1:7" x14ac:dyDescent="0.3">
      <c r="A3468">
        <v>3467</v>
      </c>
      <c r="B3468" s="1">
        <v>-2301.3000000000002</v>
      </c>
      <c r="C3468" s="2">
        <v>2.9230999999999998</v>
      </c>
      <c r="D3468" s="1">
        <v>2215.6085555555555</v>
      </c>
      <c r="E3468" s="3">
        <v>8082.3191111111109</v>
      </c>
      <c r="F3468">
        <f t="shared" si="108"/>
        <v>96.422493141939029</v>
      </c>
      <c r="G3468">
        <f t="shared" si="109"/>
        <v>97.360580807660853</v>
      </c>
    </row>
    <row r="3469" spans="1:7" x14ac:dyDescent="0.3">
      <c r="A3469">
        <v>3468</v>
      </c>
      <c r="B3469" s="1">
        <v>-2301.3000000000002</v>
      </c>
      <c r="C3469" s="2">
        <v>2.9218999999999999</v>
      </c>
      <c r="D3469" s="1">
        <v>2216.24775</v>
      </c>
      <c r="E3469" s="3">
        <v>8084.1870555555552</v>
      </c>
      <c r="F3469">
        <f t="shared" si="108"/>
        <v>96.450310655904332</v>
      </c>
      <c r="G3469">
        <f t="shared" si="109"/>
        <v>97.383082289417189</v>
      </c>
    </row>
    <row r="3470" spans="1:7" x14ac:dyDescent="0.3">
      <c r="A3470">
        <v>3469</v>
      </c>
      <c r="B3470" s="1">
        <v>-2302</v>
      </c>
      <c r="C3470" s="2">
        <v>2.9197000000000002</v>
      </c>
      <c r="D3470" s="1">
        <v>2216.8870000000002</v>
      </c>
      <c r="E3470" s="3">
        <v>8086.0539444444448</v>
      </c>
      <c r="F3470">
        <f t="shared" si="108"/>
        <v>96.478130587627575</v>
      </c>
      <c r="G3470">
        <f t="shared" si="109"/>
        <v>97.40557105582532</v>
      </c>
    </row>
    <row r="3471" spans="1:7" x14ac:dyDescent="0.3">
      <c r="A3471">
        <v>3470</v>
      </c>
      <c r="B3471" s="1">
        <v>-2301.3000000000002</v>
      </c>
      <c r="C3471" s="2">
        <v>2.9178999999999999</v>
      </c>
      <c r="D3471" s="1">
        <v>2217.5262499999999</v>
      </c>
      <c r="E3471" s="3">
        <v>8087.91975</v>
      </c>
      <c r="F3471">
        <f t="shared" si="108"/>
        <v>96.505950519350804</v>
      </c>
      <c r="G3471">
        <f t="shared" si="109"/>
        <v>97.428046772270761</v>
      </c>
    </row>
    <row r="3472" spans="1:7" x14ac:dyDescent="0.3">
      <c r="A3472">
        <v>3471</v>
      </c>
      <c r="B3472" s="1">
        <v>-2301.3000000000002</v>
      </c>
      <c r="C3472" s="2">
        <v>2.9157000000000002</v>
      </c>
      <c r="D3472" s="1">
        <v>2218.1654722222224</v>
      </c>
      <c r="E3472" s="3">
        <v>8089.7840277777777</v>
      </c>
      <c r="F3472">
        <f t="shared" si="108"/>
        <v>96.533769242195092</v>
      </c>
      <c r="G3472">
        <f t="shared" si="109"/>
        <v>97.450504084922741</v>
      </c>
    </row>
    <row r="3473" spans="1:7" x14ac:dyDescent="0.3">
      <c r="A3473">
        <v>3472</v>
      </c>
      <c r="B3473" s="1">
        <v>-2301.3000000000002</v>
      </c>
      <c r="C3473" s="2">
        <v>2.9140999999999999</v>
      </c>
      <c r="D3473" s="1">
        <v>2218.8047222222222</v>
      </c>
      <c r="E3473" s="3">
        <v>8091.6473055555552</v>
      </c>
      <c r="F3473">
        <f t="shared" si="108"/>
        <v>96.561589173918321</v>
      </c>
      <c r="G3473">
        <f t="shared" si="109"/>
        <v>97.472949351455341</v>
      </c>
    </row>
    <row r="3474" spans="1:7" x14ac:dyDescent="0.3">
      <c r="A3474">
        <v>3473</v>
      </c>
      <c r="B3474" s="1">
        <v>-2301.3000000000002</v>
      </c>
      <c r="C3474" s="2">
        <v>2.9119999999999999</v>
      </c>
      <c r="D3474" s="1">
        <v>2219.4439444444442</v>
      </c>
      <c r="E3474" s="3">
        <v>8093.509222222222</v>
      </c>
      <c r="F3474">
        <f t="shared" si="108"/>
        <v>96.589407896762594</v>
      </c>
      <c r="G3474">
        <f t="shared" si="109"/>
        <v>97.495378221881026</v>
      </c>
    </row>
    <row r="3475" spans="1:7" x14ac:dyDescent="0.3">
      <c r="A3475">
        <v>3474</v>
      </c>
      <c r="B3475" s="1">
        <v>-2301.3000000000002</v>
      </c>
      <c r="C3475" s="2">
        <v>2.9095</v>
      </c>
      <c r="D3475" s="1">
        <v>2220.0831111111111</v>
      </c>
      <c r="E3475" s="3">
        <v>8095.3697222222227</v>
      </c>
      <c r="F3475">
        <f t="shared" si="108"/>
        <v>96.617224201848927</v>
      </c>
      <c r="G3475">
        <f t="shared" si="109"/>
        <v>97.517790026970943</v>
      </c>
    </row>
    <row r="3476" spans="1:7" x14ac:dyDescent="0.3">
      <c r="A3476">
        <v>3475</v>
      </c>
      <c r="B3476" s="1">
        <v>-2300.5</v>
      </c>
      <c r="C3476" s="2">
        <v>2.9079000000000002</v>
      </c>
      <c r="D3476" s="1">
        <v>2220.7222777777779</v>
      </c>
      <c r="E3476" s="3">
        <v>8097.2289166666669</v>
      </c>
      <c r="F3476">
        <f t="shared" si="108"/>
        <v>96.64504050693526</v>
      </c>
      <c r="G3476">
        <f t="shared" si="109"/>
        <v>97.540186105182784</v>
      </c>
    </row>
    <row r="3477" spans="1:7" x14ac:dyDescent="0.3">
      <c r="A3477">
        <v>3476</v>
      </c>
      <c r="B3477" s="1">
        <v>-2300.5</v>
      </c>
      <c r="C3477" s="2">
        <v>2.9060999999999999</v>
      </c>
      <c r="D3477" s="1">
        <v>2221.3614722222223</v>
      </c>
      <c r="E3477" s="3">
        <v>8099.086888888889</v>
      </c>
      <c r="F3477">
        <f t="shared" si="108"/>
        <v>96.672858020900563</v>
      </c>
      <c r="G3477">
        <f t="shared" si="109"/>
        <v>97.56256746035983</v>
      </c>
    </row>
    <row r="3478" spans="1:7" x14ac:dyDescent="0.3">
      <c r="A3478">
        <v>3477</v>
      </c>
      <c r="B3478" s="1">
        <v>-2301.3000000000002</v>
      </c>
      <c r="C3478" s="2">
        <v>2.9036</v>
      </c>
      <c r="D3478" s="1">
        <v>2222.0006666666668</v>
      </c>
      <c r="E3478" s="3">
        <v>8100.9436944444442</v>
      </c>
      <c r="F3478">
        <f t="shared" si="108"/>
        <v>96.70067553486588</v>
      </c>
      <c r="G3478">
        <f t="shared" si="109"/>
        <v>97.584934761730949</v>
      </c>
    </row>
    <row r="3479" spans="1:7" x14ac:dyDescent="0.3">
      <c r="A3479">
        <v>3478</v>
      </c>
      <c r="B3479" s="1">
        <v>-2300.5</v>
      </c>
      <c r="C3479" s="2">
        <v>2.9016999999999999</v>
      </c>
      <c r="D3479" s="1">
        <v>2222.6398888888889</v>
      </c>
      <c r="E3479" s="3">
        <v>8102.7992222222219</v>
      </c>
      <c r="F3479">
        <f t="shared" si="108"/>
        <v>96.728494257710139</v>
      </c>
      <c r="G3479">
        <f t="shared" si="109"/>
        <v>97.60728667083842</v>
      </c>
    </row>
    <row r="3480" spans="1:7" x14ac:dyDescent="0.3">
      <c r="A3480">
        <v>3479</v>
      </c>
      <c r="B3480" s="1">
        <v>-2301.3000000000002</v>
      </c>
      <c r="C3480" s="2">
        <v>2.9001999999999999</v>
      </c>
      <c r="D3480" s="1">
        <v>2223.279111111111</v>
      </c>
      <c r="E3480" s="3">
        <v>8104.6533333333336</v>
      </c>
      <c r="F3480">
        <f t="shared" si="108"/>
        <v>96.756312980554398</v>
      </c>
      <c r="G3480">
        <f t="shared" si="109"/>
        <v>97.629621514610136</v>
      </c>
    </row>
    <row r="3481" spans="1:7" x14ac:dyDescent="0.3">
      <c r="A3481">
        <v>3480</v>
      </c>
      <c r="B3481" s="1">
        <v>-2300.5</v>
      </c>
      <c r="C3481" s="2">
        <v>2.8976999999999999</v>
      </c>
      <c r="D3481" s="1">
        <v>2223.9182777777778</v>
      </c>
      <c r="E3481" s="3">
        <v>8106.5059722222222</v>
      </c>
      <c r="F3481">
        <f t="shared" si="108"/>
        <v>96.784129285640745</v>
      </c>
      <c r="G3481">
        <f t="shared" si="109"/>
        <v>97.651938623817202</v>
      </c>
    </row>
    <row r="3482" spans="1:7" x14ac:dyDescent="0.3">
      <c r="A3482">
        <v>3481</v>
      </c>
      <c r="B3482" s="1">
        <v>-2301.3000000000002</v>
      </c>
      <c r="C3482" s="2">
        <v>2.8955000000000002</v>
      </c>
      <c r="D3482" s="1">
        <v>2224.5574999999999</v>
      </c>
      <c r="E3482" s="3">
        <v>8108.3573888888886</v>
      </c>
      <c r="F3482">
        <f t="shared" si="108"/>
        <v>96.811948008485004</v>
      </c>
      <c r="G3482">
        <f t="shared" si="109"/>
        <v>97.674241009989487</v>
      </c>
    </row>
    <row r="3483" spans="1:7" x14ac:dyDescent="0.3">
      <c r="A3483">
        <v>3482</v>
      </c>
      <c r="B3483" s="1">
        <v>-2301.3000000000002</v>
      </c>
      <c r="C3483" s="2">
        <v>2.8934000000000002</v>
      </c>
      <c r="D3483" s="1">
        <v>2225.1966944444443</v>
      </c>
      <c r="E3483" s="3">
        <v>8110.2074722222223</v>
      </c>
      <c r="F3483">
        <f t="shared" si="108"/>
        <v>96.839765522450321</v>
      </c>
      <c r="G3483">
        <f t="shared" si="109"/>
        <v>97.696527334669284</v>
      </c>
    </row>
    <row r="3484" spans="1:7" x14ac:dyDescent="0.3">
      <c r="A3484">
        <v>3483</v>
      </c>
      <c r="B3484" s="1">
        <v>-2301.3000000000002</v>
      </c>
      <c r="C3484" s="2">
        <v>2.8908999999999998</v>
      </c>
      <c r="D3484" s="1">
        <v>2225.8359166666669</v>
      </c>
      <c r="E3484" s="3">
        <v>8112.056111111111</v>
      </c>
      <c r="F3484">
        <f t="shared" si="108"/>
        <v>96.867584245294609</v>
      </c>
      <c r="G3484">
        <f t="shared" si="109"/>
        <v>97.718796259398871</v>
      </c>
    </row>
    <row r="3485" spans="1:7" x14ac:dyDescent="0.3">
      <c r="A3485">
        <v>3484</v>
      </c>
      <c r="B3485" s="1">
        <v>-2301.3000000000002</v>
      </c>
      <c r="C3485" s="2">
        <v>2.8893</v>
      </c>
      <c r="D3485" s="1">
        <v>2226.475138888889</v>
      </c>
      <c r="E3485" s="3">
        <v>8113.9035000000003</v>
      </c>
      <c r="F3485">
        <f t="shared" si="108"/>
        <v>96.895402968138868</v>
      </c>
      <c r="G3485">
        <f t="shared" si="109"/>
        <v>97.741050126479252</v>
      </c>
    </row>
    <row r="3486" spans="1:7" x14ac:dyDescent="0.3">
      <c r="A3486">
        <v>3485</v>
      </c>
      <c r="B3486" s="1">
        <v>-2301.3000000000002</v>
      </c>
      <c r="C3486" s="2">
        <v>2.8875000000000002</v>
      </c>
      <c r="D3486" s="1">
        <v>2227.1143611111111</v>
      </c>
      <c r="E3486" s="3">
        <v>8115.7495833333332</v>
      </c>
      <c r="F3486">
        <f t="shared" si="108"/>
        <v>96.923221690983127</v>
      </c>
      <c r="G3486">
        <f t="shared" si="109"/>
        <v>97.763288266681542</v>
      </c>
    </row>
    <row r="3487" spans="1:7" x14ac:dyDescent="0.3">
      <c r="A3487">
        <v>3486</v>
      </c>
      <c r="B3487" s="1">
        <v>-2301.3000000000002</v>
      </c>
      <c r="C3487" s="2">
        <v>2.8843999999999999</v>
      </c>
      <c r="D3487" s="1">
        <v>2227.7536111111112</v>
      </c>
      <c r="E3487" s="3">
        <v>8117.5941111111115</v>
      </c>
      <c r="F3487">
        <f t="shared" si="108"/>
        <v>96.951041622706384</v>
      </c>
      <c r="G3487">
        <f t="shared" si="109"/>
        <v>97.785507668475944</v>
      </c>
    </row>
    <row r="3488" spans="1:7" x14ac:dyDescent="0.3">
      <c r="A3488">
        <v>3487</v>
      </c>
      <c r="B3488" s="1">
        <v>-2301.3000000000002</v>
      </c>
      <c r="C3488" s="2">
        <v>2.8822000000000001</v>
      </c>
      <c r="D3488" s="1">
        <v>2228.3927777777776</v>
      </c>
      <c r="E3488" s="3">
        <v>8119.4370833333332</v>
      </c>
      <c r="F3488">
        <f t="shared" si="108"/>
        <v>96.978857927792689</v>
      </c>
      <c r="G3488">
        <f t="shared" si="109"/>
        <v>97.807708331862429</v>
      </c>
    </row>
    <row r="3489" spans="1:7" x14ac:dyDescent="0.3">
      <c r="A3489">
        <v>3488</v>
      </c>
      <c r="B3489" s="1">
        <v>-2301.3000000000002</v>
      </c>
      <c r="C3489" s="2">
        <v>2.8803000000000001</v>
      </c>
      <c r="D3489" s="1">
        <v>2229.0320277777778</v>
      </c>
      <c r="E3489" s="3">
        <v>8121.2788333333338</v>
      </c>
      <c r="F3489">
        <f t="shared" si="108"/>
        <v>97.006677859515946</v>
      </c>
      <c r="G3489">
        <f t="shared" si="109"/>
        <v>97.829894272214133</v>
      </c>
    </row>
    <row r="3490" spans="1:7" x14ac:dyDescent="0.3">
      <c r="A3490">
        <v>3489</v>
      </c>
      <c r="B3490" s="1">
        <v>-2301.3000000000002</v>
      </c>
      <c r="C3490" s="2">
        <v>2.8772000000000002</v>
      </c>
      <c r="D3490" s="1">
        <v>2229.6712499999999</v>
      </c>
      <c r="E3490" s="3">
        <v>8123.1192499999997</v>
      </c>
      <c r="F3490">
        <f t="shared" si="108"/>
        <v>97.034496582360205</v>
      </c>
      <c r="G3490">
        <f t="shared" si="109"/>
        <v>97.852064151073336</v>
      </c>
    </row>
    <row r="3491" spans="1:7" x14ac:dyDescent="0.3">
      <c r="A3491">
        <v>3490</v>
      </c>
      <c r="B3491" s="1">
        <v>-2300.5</v>
      </c>
      <c r="C3491" s="2">
        <v>2.8754</v>
      </c>
      <c r="D3491" s="1">
        <v>2230.3105</v>
      </c>
      <c r="E3491" s="3">
        <v>8124.9579444444444</v>
      </c>
      <c r="F3491">
        <f t="shared" si="108"/>
        <v>97.062316514083463</v>
      </c>
      <c r="G3491">
        <f t="shared" si="109"/>
        <v>97.87421328383806</v>
      </c>
    </row>
    <row r="3492" spans="1:7" x14ac:dyDescent="0.3">
      <c r="A3492">
        <v>3491</v>
      </c>
      <c r="B3492" s="1">
        <v>-2301.3000000000002</v>
      </c>
      <c r="C3492" s="2">
        <v>2.8732000000000002</v>
      </c>
      <c r="D3492" s="1">
        <v>2230.9497222222221</v>
      </c>
      <c r="E3492" s="3">
        <v>8126.7952500000001</v>
      </c>
      <c r="F3492">
        <f t="shared" si="108"/>
        <v>97.090135236927722</v>
      </c>
      <c r="G3492">
        <f t="shared" si="109"/>
        <v>97.896345685881442</v>
      </c>
    </row>
    <row r="3493" spans="1:7" x14ac:dyDescent="0.3">
      <c r="A3493">
        <v>3492</v>
      </c>
      <c r="B3493" s="1">
        <v>-2300.5</v>
      </c>
      <c r="C3493" s="2">
        <v>2.871</v>
      </c>
      <c r="D3493" s="1">
        <v>2231.5889166666666</v>
      </c>
      <c r="E3493" s="3">
        <v>8128.6310555555556</v>
      </c>
      <c r="F3493">
        <f t="shared" si="108"/>
        <v>97.117952750893039</v>
      </c>
      <c r="G3493">
        <f t="shared" si="109"/>
        <v>97.918460018745776</v>
      </c>
    </row>
    <row r="3494" spans="1:7" x14ac:dyDescent="0.3">
      <c r="A3494">
        <v>3493</v>
      </c>
      <c r="B3494" s="1">
        <v>-2301.3000000000002</v>
      </c>
      <c r="C3494" s="2">
        <v>2.8685999999999998</v>
      </c>
      <c r="D3494" s="1">
        <v>2232.228111111111</v>
      </c>
      <c r="E3494" s="3">
        <v>8130.4650833333335</v>
      </c>
      <c r="F3494">
        <f t="shared" si="108"/>
        <v>97.145770264858328</v>
      </c>
      <c r="G3494">
        <f t="shared" si="109"/>
        <v>97.940552936286778</v>
      </c>
    </row>
    <row r="3495" spans="1:7" x14ac:dyDescent="0.3">
      <c r="A3495">
        <v>3494</v>
      </c>
      <c r="B3495" s="1">
        <v>-2301.3000000000002</v>
      </c>
      <c r="C3495" s="2">
        <v>2.8664000000000001</v>
      </c>
      <c r="D3495" s="1">
        <v>2232.8673333333331</v>
      </c>
      <c r="E3495" s="3">
        <v>8132.2977777777778</v>
      </c>
      <c r="F3495">
        <f t="shared" si="108"/>
        <v>97.173588987702601</v>
      </c>
      <c r="G3495">
        <f t="shared" si="109"/>
        <v>97.962629792335292</v>
      </c>
    </row>
    <row r="3496" spans="1:7" x14ac:dyDescent="0.3">
      <c r="A3496">
        <v>3495</v>
      </c>
      <c r="B3496" s="1">
        <v>-2301.3000000000002</v>
      </c>
      <c r="C3496" s="2">
        <v>2.8635999999999999</v>
      </c>
      <c r="D3496" s="1">
        <v>2233.5065277777776</v>
      </c>
      <c r="E3496" s="3">
        <v>8134.1286944444446</v>
      </c>
      <c r="F3496">
        <f t="shared" si="108"/>
        <v>97.201406501667904</v>
      </c>
      <c r="G3496">
        <f t="shared" si="109"/>
        <v>97.984685233060461</v>
      </c>
    </row>
    <row r="3497" spans="1:7" x14ac:dyDescent="0.3">
      <c r="A3497">
        <v>3496</v>
      </c>
      <c r="B3497" s="1">
        <v>-2302</v>
      </c>
      <c r="C3497" s="2">
        <v>2.8605</v>
      </c>
      <c r="D3497" s="1">
        <v>2234.1457777777778</v>
      </c>
      <c r="E3497" s="3">
        <v>8135.9581944444444</v>
      </c>
      <c r="F3497">
        <f t="shared" si="108"/>
        <v>97.229226433391148</v>
      </c>
      <c r="G3497">
        <f t="shared" si="109"/>
        <v>98.00672360844986</v>
      </c>
    </row>
    <row r="3498" spans="1:7" x14ac:dyDescent="0.3">
      <c r="A3498">
        <v>3497</v>
      </c>
      <c r="B3498" s="1">
        <v>-2300.5</v>
      </c>
      <c r="C3498" s="2">
        <v>2.8582999999999998</v>
      </c>
      <c r="D3498" s="1">
        <v>2234.7850277777779</v>
      </c>
      <c r="E3498" s="3">
        <v>8137.7860833333334</v>
      </c>
      <c r="F3498">
        <f t="shared" si="108"/>
        <v>97.257046365114391</v>
      </c>
      <c r="G3498">
        <f t="shared" si="109"/>
        <v>98.028742576202504</v>
      </c>
    </row>
    <row r="3499" spans="1:7" x14ac:dyDescent="0.3">
      <c r="A3499">
        <v>3498</v>
      </c>
      <c r="B3499" s="1">
        <v>-2301.3000000000002</v>
      </c>
      <c r="C3499" s="2">
        <v>2.8559000000000001</v>
      </c>
      <c r="D3499" s="1">
        <v>2235.4242222222224</v>
      </c>
      <c r="E3499" s="3">
        <v>8139.6121666666668</v>
      </c>
      <c r="F3499">
        <f t="shared" si="108"/>
        <v>97.284863879079694</v>
      </c>
      <c r="G3499">
        <f t="shared" si="109"/>
        <v>98.050739794017389</v>
      </c>
    </row>
    <row r="3500" spans="1:7" x14ac:dyDescent="0.3">
      <c r="A3500">
        <v>3499</v>
      </c>
      <c r="B3500" s="1">
        <v>-2301.3000000000002</v>
      </c>
      <c r="C3500" s="2">
        <v>2.8527999999999998</v>
      </c>
      <c r="D3500" s="1">
        <v>2236.0634722222221</v>
      </c>
      <c r="E3500" s="3">
        <v>8141.4368055555551</v>
      </c>
      <c r="F3500">
        <f t="shared" si="108"/>
        <v>97.312683810802938</v>
      </c>
      <c r="G3500">
        <f t="shared" si="109"/>
        <v>98.072719611882064</v>
      </c>
    </row>
    <row r="3501" spans="1:7" x14ac:dyDescent="0.3">
      <c r="A3501">
        <v>3500</v>
      </c>
      <c r="B3501" s="1">
        <v>-2301.3000000000002</v>
      </c>
      <c r="C3501" s="2">
        <v>2.8502999999999998</v>
      </c>
      <c r="D3501" s="1">
        <v>2236.7026944444447</v>
      </c>
      <c r="E3501" s="3">
        <v>8143.2596111111116</v>
      </c>
      <c r="F3501">
        <f t="shared" si="108"/>
        <v>97.340502533647225</v>
      </c>
      <c r="G3501">
        <f t="shared" si="109"/>
        <v>98.094677345194583</v>
      </c>
    </row>
    <row r="3502" spans="1:7" x14ac:dyDescent="0.3">
      <c r="A3502">
        <v>3501</v>
      </c>
      <c r="B3502" s="1">
        <v>-2301.3000000000002</v>
      </c>
      <c r="C3502" s="2">
        <v>2.8481000000000001</v>
      </c>
      <c r="D3502" s="1">
        <v>2237.3418888888891</v>
      </c>
      <c r="E3502" s="3">
        <v>8145.0807777777782</v>
      </c>
      <c r="F3502">
        <f t="shared" si="108"/>
        <v>97.368320047612528</v>
      </c>
      <c r="G3502">
        <f t="shared" si="109"/>
        <v>98.11661533625589</v>
      </c>
    </row>
    <row r="3503" spans="1:7" x14ac:dyDescent="0.3">
      <c r="A3503">
        <v>3502</v>
      </c>
      <c r="B3503" s="1">
        <v>-2301.3000000000002</v>
      </c>
      <c r="C3503" s="2">
        <v>2.8450000000000002</v>
      </c>
      <c r="D3503" s="1">
        <v>2237.9811111111112</v>
      </c>
      <c r="E3503" s="3">
        <v>8146.9001666666663</v>
      </c>
      <c r="F3503">
        <f t="shared" si="108"/>
        <v>97.396138770456787</v>
      </c>
      <c r="G3503">
        <f t="shared" si="109"/>
        <v>98.138531911993866</v>
      </c>
    </row>
    <row r="3504" spans="1:7" x14ac:dyDescent="0.3">
      <c r="A3504">
        <v>3503</v>
      </c>
      <c r="B3504" s="1">
        <v>-2301.3000000000002</v>
      </c>
      <c r="C3504" s="2">
        <v>2.8422000000000001</v>
      </c>
      <c r="D3504" s="1">
        <v>2238.6203333333333</v>
      </c>
      <c r="E3504" s="3">
        <v>8148.7177499999998</v>
      </c>
      <c r="F3504">
        <f t="shared" si="108"/>
        <v>97.423957493301046</v>
      </c>
      <c r="G3504">
        <f t="shared" si="109"/>
        <v>98.160426737794097</v>
      </c>
    </row>
    <row r="3505" spans="1:7" x14ac:dyDescent="0.3">
      <c r="A3505">
        <v>3504</v>
      </c>
      <c r="B3505" s="1">
        <v>-2301.3000000000002</v>
      </c>
      <c r="C3505" s="2">
        <v>2.8393999999999999</v>
      </c>
      <c r="D3505" s="1">
        <v>2239.2596111111111</v>
      </c>
      <c r="E3505" s="3">
        <v>8150.5337222222224</v>
      </c>
      <c r="F3505">
        <f t="shared" si="108"/>
        <v>97.45177863390326</v>
      </c>
      <c r="G3505">
        <f t="shared" si="109"/>
        <v>98.182302155957572</v>
      </c>
    </row>
    <row r="3506" spans="1:7" x14ac:dyDescent="0.3">
      <c r="A3506">
        <v>3505</v>
      </c>
      <c r="B3506" s="1">
        <v>-2301.3000000000002</v>
      </c>
      <c r="C3506" s="2">
        <v>2.8365999999999998</v>
      </c>
      <c r="D3506" s="1">
        <v>2239.8988611111113</v>
      </c>
      <c r="E3506" s="3">
        <v>8152.3477222222218</v>
      </c>
      <c r="F3506">
        <f t="shared" si="108"/>
        <v>97.479598565626517</v>
      </c>
      <c r="G3506">
        <f t="shared" si="109"/>
        <v>98.204153816496714</v>
      </c>
    </row>
    <row r="3507" spans="1:7" x14ac:dyDescent="0.3">
      <c r="A3507">
        <v>3506</v>
      </c>
      <c r="B3507" s="1">
        <v>-2301.3000000000002</v>
      </c>
      <c r="C3507" s="2">
        <v>2.8334999999999999</v>
      </c>
      <c r="D3507" s="1">
        <v>2240.538111111111</v>
      </c>
      <c r="E3507" s="3">
        <v>8154.1600277777779</v>
      </c>
      <c r="F3507">
        <f t="shared" si="108"/>
        <v>97.507418497349747</v>
      </c>
      <c r="G3507">
        <f t="shared" si="109"/>
        <v>98.225985065555832</v>
      </c>
    </row>
    <row r="3508" spans="1:7" x14ac:dyDescent="0.3">
      <c r="A3508">
        <v>3507</v>
      </c>
      <c r="B3508" s="1">
        <v>-2301.3000000000002</v>
      </c>
      <c r="C3508" s="2">
        <v>2.8311000000000002</v>
      </c>
      <c r="D3508" s="1">
        <v>2241.1773333333335</v>
      </c>
      <c r="E3508" s="3">
        <v>8155.9703611111108</v>
      </c>
      <c r="F3508">
        <f t="shared" si="108"/>
        <v>97.53523722019402</v>
      </c>
      <c r="G3508">
        <f t="shared" si="109"/>
        <v>98.247792556990603</v>
      </c>
    </row>
    <row r="3509" spans="1:7" x14ac:dyDescent="0.3">
      <c r="A3509">
        <v>3508</v>
      </c>
      <c r="B3509" s="1">
        <v>-2302</v>
      </c>
      <c r="C3509" s="2">
        <v>2.8275999999999999</v>
      </c>
      <c r="D3509" s="1">
        <v>2241.8166111111109</v>
      </c>
      <c r="E3509" s="3">
        <v>8157.7788055555557</v>
      </c>
      <c r="F3509">
        <f t="shared" si="108"/>
        <v>97.563058360796219</v>
      </c>
      <c r="G3509">
        <f t="shared" si="109"/>
        <v>98.269577294644378</v>
      </c>
    </row>
    <row r="3510" spans="1:7" x14ac:dyDescent="0.3">
      <c r="A3510">
        <v>3509</v>
      </c>
      <c r="B3510" s="1">
        <v>-2301.3000000000002</v>
      </c>
      <c r="C3510" s="2">
        <v>2.8249</v>
      </c>
      <c r="D3510" s="1">
        <v>2242.4558055555553</v>
      </c>
      <c r="E3510" s="3">
        <v>8159.5851111111115</v>
      </c>
      <c r="F3510">
        <f t="shared" si="108"/>
        <v>97.590875874761522</v>
      </c>
      <c r="G3510">
        <f t="shared" si="109"/>
        <v>98.291336266987258</v>
      </c>
    </row>
    <row r="3511" spans="1:7" x14ac:dyDescent="0.3">
      <c r="A3511">
        <v>3510</v>
      </c>
      <c r="B3511" s="1">
        <v>-2301.3000000000002</v>
      </c>
      <c r="C3511" s="2">
        <v>2.8214000000000001</v>
      </c>
      <c r="D3511" s="1">
        <v>2243.0950277777779</v>
      </c>
      <c r="E3511" s="3">
        <v>8161.3895277777774</v>
      </c>
      <c r="F3511">
        <f t="shared" si="108"/>
        <v>97.61869459760581</v>
      </c>
      <c r="G3511">
        <f t="shared" si="109"/>
        <v>98.313072485549085</v>
      </c>
    </row>
    <row r="3512" spans="1:7" x14ac:dyDescent="0.3">
      <c r="A3512">
        <v>3511</v>
      </c>
      <c r="B3512" s="1">
        <v>-2301.3000000000002</v>
      </c>
      <c r="C3512" s="2">
        <v>2.8182999999999998</v>
      </c>
      <c r="D3512" s="1">
        <v>2243.7343055555557</v>
      </c>
      <c r="E3512" s="3">
        <v>8163.1920555555553</v>
      </c>
      <c r="F3512">
        <f t="shared" si="108"/>
        <v>97.646515738208024</v>
      </c>
      <c r="G3512">
        <f t="shared" si="109"/>
        <v>98.334785950329902</v>
      </c>
    </row>
    <row r="3513" spans="1:7" x14ac:dyDescent="0.3">
      <c r="A3513">
        <v>3512</v>
      </c>
      <c r="B3513" s="1">
        <v>-2301.3000000000002</v>
      </c>
      <c r="C3513" s="2">
        <v>2.8149000000000002</v>
      </c>
      <c r="D3513" s="1">
        <v>2244.3735833333335</v>
      </c>
      <c r="E3513" s="3">
        <v>8164.9925555555556</v>
      </c>
      <c r="F3513">
        <f t="shared" si="108"/>
        <v>97.674336878810237</v>
      </c>
      <c r="G3513">
        <f t="shared" si="109"/>
        <v>98.356474988257546</v>
      </c>
    </row>
    <row r="3514" spans="1:7" x14ac:dyDescent="0.3">
      <c r="A3514">
        <v>3513</v>
      </c>
      <c r="B3514" s="1">
        <v>-2301.3000000000002</v>
      </c>
      <c r="C3514" s="2">
        <v>2.8111999999999999</v>
      </c>
      <c r="D3514" s="1">
        <v>2245.0128333333332</v>
      </c>
      <c r="E3514" s="3">
        <v>8166.7907500000001</v>
      </c>
      <c r="F3514">
        <f t="shared" si="108"/>
        <v>97.702156810533452</v>
      </c>
      <c r="G3514">
        <f t="shared" si="109"/>
        <v>98.378136253187748</v>
      </c>
    </row>
    <row r="3515" spans="1:7" x14ac:dyDescent="0.3">
      <c r="A3515">
        <v>3514</v>
      </c>
      <c r="B3515" s="1">
        <v>-2301.3000000000002</v>
      </c>
      <c r="C3515" s="2">
        <v>2.8083999999999998</v>
      </c>
      <c r="D3515" s="1">
        <v>2245.6521388888891</v>
      </c>
      <c r="E3515" s="3">
        <v>8168.5869444444443</v>
      </c>
      <c r="F3515">
        <f t="shared" si="108"/>
        <v>97.729979160014651</v>
      </c>
      <c r="G3515">
        <f t="shared" si="109"/>
        <v>98.399773425879218</v>
      </c>
    </row>
    <row r="3516" spans="1:7" x14ac:dyDescent="0.3">
      <c r="A3516">
        <v>3515</v>
      </c>
      <c r="B3516" s="1">
        <v>-2301.3000000000002</v>
      </c>
      <c r="C3516" s="2">
        <v>2.8047</v>
      </c>
      <c r="D3516" s="1">
        <v>2246.2913611111112</v>
      </c>
      <c r="E3516" s="3">
        <v>8170.3807500000003</v>
      </c>
      <c r="F3516">
        <f t="shared" si="108"/>
        <v>97.757797882858924</v>
      </c>
      <c r="G3516">
        <f t="shared" si="109"/>
        <v>98.421381821729952</v>
      </c>
    </row>
    <row r="3517" spans="1:7" x14ac:dyDescent="0.3">
      <c r="A3517">
        <v>3516</v>
      </c>
      <c r="B3517" s="1">
        <v>-2301.3000000000002</v>
      </c>
      <c r="C3517" s="2">
        <v>2.8012999999999999</v>
      </c>
      <c r="D3517" s="1">
        <v>2246.9306666666666</v>
      </c>
      <c r="E3517" s="3">
        <v>8172.1726111111111</v>
      </c>
      <c r="F3517">
        <f t="shared" si="108"/>
        <v>97.785620232340094</v>
      </c>
      <c r="G3517">
        <f t="shared" si="109"/>
        <v>98.442966794570808</v>
      </c>
    </row>
    <row r="3518" spans="1:7" x14ac:dyDescent="0.3">
      <c r="A3518">
        <v>3517</v>
      </c>
      <c r="B3518" s="1">
        <v>-2302</v>
      </c>
      <c r="C3518" s="2">
        <v>2.7978999999999998</v>
      </c>
      <c r="D3518" s="1">
        <v>2247.5698888888887</v>
      </c>
      <c r="E3518" s="3">
        <v>8173.9619722222224</v>
      </c>
      <c r="F3518">
        <f t="shared" si="108"/>
        <v>97.813438955184367</v>
      </c>
      <c r="G3518">
        <f t="shared" si="109"/>
        <v>98.464521652113234</v>
      </c>
    </row>
    <row r="3519" spans="1:7" x14ac:dyDescent="0.3">
      <c r="A3519">
        <v>3518</v>
      </c>
      <c r="B3519" s="1">
        <v>-2301.3000000000002</v>
      </c>
      <c r="C3519" s="2">
        <v>2.7945000000000002</v>
      </c>
      <c r="D3519" s="1">
        <v>2248.2091388888889</v>
      </c>
      <c r="E3519" s="3">
        <v>8175.7490833333331</v>
      </c>
      <c r="F3519">
        <f t="shared" si="108"/>
        <v>97.84125888690761</v>
      </c>
      <c r="G3519">
        <f t="shared" si="109"/>
        <v>98.486049405887073</v>
      </c>
    </row>
    <row r="3520" spans="1:7" x14ac:dyDescent="0.3">
      <c r="A3520">
        <v>3519</v>
      </c>
      <c r="B3520" s="1">
        <v>-2301.3000000000002</v>
      </c>
      <c r="C3520" s="2">
        <v>2.7900999999999998</v>
      </c>
      <c r="D3520" s="1">
        <v>2248.8483333333334</v>
      </c>
      <c r="E3520" s="3">
        <v>8177.5337222222224</v>
      </c>
      <c r="F3520">
        <f t="shared" si="108"/>
        <v>97.869076400872913</v>
      </c>
      <c r="G3520">
        <f t="shared" si="109"/>
        <v>98.507547378976909</v>
      </c>
    </row>
    <row r="3521" spans="1:7" x14ac:dyDescent="0.3">
      <c r="A3521">
        <v>3520</v>
      </c>
      <c r="B3521" s="1">
        <v>-2301.3000000000002</v>
      </c>
      <c r="C3521" s="2">
        <v>2.7864</v>
      </c>
      <c r="D3521" s="1">
        <v>2249.4875555555554</v>
      </c>
      <c r="E3521" s="3">
        <v>8179.3159999999998</v>
      </c>
      <c r="F3521">
        <f t="shared" si="108"/>
        <v>97.896895123717172</v>
      </c>
      <c r="G3521">
        <f t="shared" si="109"/>
        <v>98.529016909840465</v>
      </c>
    </row>
    <row r="3522" spans="1:7" x14ac:dyDescent="0.3">
      <c r="A3522">
        <v>3521</v>
      </c>
      <c r="B3522" s="1">
        <v>-2301.3000000000002</v>
      </c>
      <c r="C3522" s="2">
        <v>2.7829999999999999</v>
      </c>
      <c r="D3522" s="1">
        <v>2250.1267222222223</v>
      </c>
      <c r="E3522" s="3">
        <v>8181.095888888889</v>
      </c>
      <c r="F3522">
        <f t="shared" si="108"/>
        <v>97.924711428803519</v>
      </c>
      <c r="G3522">
        <f t="shared" si="109"/>
        <v>98.550457663863284</v>
      </c>
    </row>
    <row r="3523" spans="1:7" x14ac:dyDescent="0.3">
      <c r="A3523">
        <v>3522</v>
      </c>
      <c r="B3523" s="1">
        <v>-2300.5</v>
      </c>
      <c r="C3523" s="2">
        <v>2.7793000000000001</v>
      </c>
      <c r="D3523" s="1">
        <v>2250.7658888888891</v>
      </c>
      <c r="E3523" s="3">
        <v>8182.8731388888891</v>
      </c>
      <c r="F3523">
        <f t="shared" ref="F3523:F3586" si="110">(D3523/2297.81297222222)*100</f>
        <v>97.952527733889866</v>
      </c>
      <c r="G3523">
        <f t="shared" ref="G3523:G3586" si="111">(E3523/8301.42861111111)*100</f>
        <v>98.571866629515554</v>
      </c>
    </row>
    <row r="3524" spans="1:7" x14ac:dyDescent="0.3">
      <c r="A3524">
        <v>3523</v>
      </c>
      <c r="B3524" s="1">
        <v>-2301.3000000000002</v>
      </c>
      <c r="C3524" s="2">
        <v>2.7746</v>
      </c>
      <c r="D3524" s="1">
        <v>2251.4051388888888</v>
      </c>
      <c r="E3524" s="3">
        <v>8184.6481111111107</v>
      </c>
      <c r="F3524">
        <f t="shared" si="110"/>
        <v>97.980347665613081</v>
      </c>
      <c r="G3524">
        <f t="shared" si="111"/>
        <v>98.593248156784796</v>
      </c>
    </row>
    <row r="3525" spans="1:7" x14ac:dyDescent="0.3">
      <c r="A3525">
        <v>3524</v>
      </c>
      <c r="B3525" s="1">
        <v>-2301.3000000000002</v>
      </c>
      <c r="C3525" s="2">
        <v>2.7711999999999999</v>
      </c>
      <c r="D3525" s="1">
        <v>2252.044388888889</v>
      </c>
      <c r="E3525" s="3">
        <v>8186.4206111111107</v>
      </c>
      <c r="F3525">
        <f t="shared" si="110"/>
        <v>98.008167597336339</v>
      </c>
      <c r="G3525">
        <f t="shared" si="111"/>
        <v>98.614599903370049</v>
      </c>
    </row>
    <row r="3526" spans="1:7" x14ac:dyDescent="0.3">
      <c r="A3526">
        <v>3525</v>
      </c>
      <c r="B3526" s="1">
        <v>-2301.3000000000002</v>
      </c>
      <c r="C3526" s="2">
        <v>2.7671999999999999</v>
      </c>
      <c r="D3526" s="1">
        <v>2252.6836388888887</v>
      </c>
      <c r="E3526" s="3">
        <v>8188.1905277777778</v>
      </c>
      <c r="F3526">
        <f t="shared" si="110"/>
        <v>98.035987529059568</v>
      </c>
      <c r="G3526">
        <f t="shared" si="111"/>
        <v>98.635920530813593</v>
      </c>
    </row>
    <row r="3527" spans="1:7" x14ac:dyDescent="0.3">
      <c r="A3527">
        <v>3526</v>
      </c>
      <c r="B3527" s="1">
        <v>-2302</v>
      </c>
      <c r="C3527" s="2">
        <v>2.7627999999999999</v>
      </c>
      <c r="D3527" s="1">
        <v>2253.3228611111113</v>
      </c>
      <c r="E3527" s="3">
        <v>8189.9577777777777</v>
      </c>
      <c r="F3527">
        <f t="shared" si="110"/>
        <v>98.063806251903856</v>
      </c>
      <c r="G3527">
        <f t="shared" si="111"/>
        <v>98.657209035272146</v>
      </c>
    </row>
    <row r="3528" spans="1:7" x14ac:dyDescent="0.3">
      <c r="A3528">
        <v>3527</v>
      </c>
      <c r="B3528" s="1">
        <v>-2301.3000000000002</v>
      </c>
      <c r="C3528" s="2">
        <v>2.7582</v>
      </c>
      <c r="D3528" s="1">
        <v>2253.962111111111</v>
      </c>
      <c r="E3528" s="3">
        <v>8191.722305555556</v>
      </c>
      <c r="F3528">
        <f t="shared" si="110"/>
        <v>98.091626183627085</v>
      </c>
      <c r="G3528">
        <f t="shared" si="111"/>
        <v>98.678464747516855</v>
      </c>
    </row>
    <row r="3529" spans="1:7" x14ac:dyDescent="0.3">
      <c r="A3529">
        <v>3528</v>
      </c>
      <c r="B3529" s="1">
        <v>-2300.5</v>
      </c>
      <c r="C3529" s="2">
        <v>2.7542</v>
      </c>
      <c r="D3529" s="1">
        <v>2254.6012777777778</v>
      </c>
      <c r="E3529" s="3">
        <v>8193.4839444444442</v>
      </c>
      <c r="F3529">
        <f t="shared" si="110"/>
        <v>98.119442488713418</v>
      </c>
      <c r="G3529">
        <f t="shared" si="111"/>
        <v>98.69968565986116</v>
      </c>
    </row>
    <row r="3530" spans="1:7" x14ac:dyDescent="0.3">
      <c r="A3530">
        <v>3529</v>
      </c>
      <c r="B3530" s="1">
        <v>-2301.3000000000002</v>
      </c>
      <c r="C3530" s="2">
        <v>2.7494999999999998</v>
      </c>
      <c r="D3530" s="1">
        <v>2255.2404999999999</v>
      </c>
      <c r="E3530" s="3">
        <v>8195.2430833333328</v>
      </c>
      <c r="F3530">
        <f t="shared" si="110"/>
        <v>98.147261211557691</v>
      </c>
      <c r="G3530">
        <f t="shared" si="111"/>
        <v>98.720876456907035</v>
      </c>
    </row>
    <row r="3531" spans="1:7" x14ac:dyDescent="0.3">
      <c r="A3531">
        <v>3530</v>
      </c>
      <c r="B3531" s="1">
        <v>-2302</v>
      </c>
      <c r="C3531" s="2">
        <v>2.7454999999999998</v>
      </c>
      <c r="D3531" s="1">
        <v>2255.8798055555558</v>
      </c>
      <c r="E3531" s="3">
        <v>8196.999527777778</v>
      </c>
      <c r="F3531">
        <f t="shared" si="110"/>
        <v>98.175083561038875</v>
      </c>
      <c r="G3531">
        <f t="shared" si="111"/>
        <v>98.742034796353508</v>
      </c>
    </row>
    <row r="3532" spans="1:7" x14ac:dyDescent="0.3">
      <c r="A3532">
        <v>3531</v>
      </c>
      <c r="B3532" s="1">
        <v>-2301.3000000000002</v>
      </c>
      <c r="C3532" s="2">
        <v>2.7408000000000001</v>
      </c>
      <c r="D3532" s="1">
        <v>2256.5189999999998</v>
      </c>
      <c r="E3532" s="3">
        <v>8198.7529444444444</v>
      </c>
      <c r="F3532">
        <f t="shared" si="110"/>
        <v>98.202901075004164</v>
      </c>
      <c r="G3532">
        <f t="shared" si="111"/>
        <v>98.763156662827427</v>
      </c>
    </row>
    <row r="3533" spans="1:7" x14ac:dyDescent="0.3">
      <c r="A3533">
        <v>3532</v>
      </c>
      <c r="B3533" s="1">
        <v>-2301.3000000000002</v>
      </c>
      <c r="C3533" s="2">
        <v>2.7364999999999999</v>
      </c>
      <c r="D3533" s="1">
        <v>2257.1581944444442</v>
      </c>
      <c r="E3533" s="3">
        <v>8200.5033888888884</v>
      </c>
      <c r="F3533">
        <f t="shared" si="110"/>
        <v>98.230718588969467</v>
      </c>
      <c r="G3533">
        <f t="shared" si="111"/>
        <v>98.784242725557647</v>
      </c>
    </row>
    <row r="3534" spans="1:7" x14ac:dyDescent="0.3">
      <c r="A3534">
        <v>3533</v>
      </c>
      <c r="B3534" s="1">
        <v>-2301.3000000000002</v>
      </c>
      <c r="C3534" s="2">
        <v>2.7317999999999998</v>
      </c>
      <c r="D3534" s="1">
        <v>2257.7973888888887</v>
      </c>
      <c r="E3534" s="3">
        <v>8202.250944444444</v>
      </c>
      <c r="F3534">
        <f t="shared" si="110"/>
        <v>98.258536102934769</v>
      </c>
      <c r="G3534">
        <f t="shared" si="111"/>
        <v>98.805293988387476</v>
      </c>
    </row>
    <row r="3535" spans="1:7" x14ac:dyDescent="0.3">
      <c r="A3535">
        <v>3534</v>
      </c>
      <c r="B3535" s="1">
        <v>-2300.5</v>
      </c>
      <c r="C3535" s="2">
        <v>2.7275</v>
      </c>
      <c r="D3535" s="1">
        <v>2258.4366666666665</v>
      </c>
      <c r="E3535" s="3">
        <v>8203.99575</v>
      </c>
      <c r="F3535">
        <f t="shared" si="110"/>
        <v>98.286357243536983</v>
      </c>
      <c r="G3535">
        <f t="shared" si="111"/>
        <v>98.826312124389034</v>
      </c>
    </row>
    <row r="3536" spans="1:7" x14ac:dyDescent="0.3">
      <c r="A3536">
        <v>3535</v>
      </c>
      <c r="B3536" s="1">
        <v>-2301.3000000000002</v>
      </c>
      <c r="C3536" s="2">
        <v>2.7222</v>
      </c>
      <c r="D3536" s="1">
        <v>2259.0759166666667</v>
      </c>
      <c r="E3536" s="3">
        <v>8205.7373611111107</v>
      </c>
      <c r="F3536">
        <f t="shared" si="110"/>
        <v>98.314177175260227</v>
      </c>
      <c r="G3536">
        <f t="shared" si="111"/>
        <v>98.847291779731492</v>
      </c>
    </row>
    <row r="3537" spans="1:7" x14ac:dyDescent="0.3">
      <c r="A3537">
        <v>3536</v>
      </c>
      <c r="B3537" s="1">
        <v>-2301.3000000000002</v>
      </c>
      <c r="C3537" s="2">
        <v>2.7172999999999998</v>
      </c>
      <c r="D3537" s="1">
        <v>2259.7151666666668</v>
      </c>
      <c r="E3537" s="3">
        <v>8207.4760000000006</v>
      </c>
      <c r="F3537">
        <f t="shared" si="110"/>
        <v>98.341997106983484</v>
      </c>
      <c r="G3537">
        <f t="shared" si="111"/>
        <v>98.868235631330265</v>
      </c>
    </row>
    <row r="3538" spans="1:7" x14ac:dyDescent="0.3">
      <c r="A3538">
        <v>3537</v>
      </c>
      <c r="B3538" s="1">
        <v>-2301.3000000000002</v>
      </c>
      <c r="C3538" s="2">
        <v>2.7128999999999999</v>
      </c>
      <c r="D3538" s="1">
        <v>2260.3543888888889</v>
      </c>
      <c r="E3538" s="3">
        <v>8209.2113888888889</v>
      </c>
      <c r="F3538">
        <f t="shared" si="110"/>
        <v>98.369815829827743</v>
      </c>
      <c r="G3538">
        <f t="shared" si="111"/>
        <v>98.889140333041084</v>
      </c>
    </row>
    <row r="3539" spans="1:7" x14ac:dyDescent="0.3">
      <c r="A3539">
        <v>3538</v>
      </c>
      <c r="B3539" s="1">
        <v>-2301.3000000000002</v>
      </c>
      <c r="C3539" s="2">
        <v>2.7082999999999999</v>
      </c>
      <c r="D3539" s="1">
        <v>2260.9936666666667</v>
      </c>
      <c r="E3539" s="3">
        <v>8210.9437777777785</v>
      </c>
      <c r="F3539">
        <f t="shared" si="110"/>
        <v>98.397636970429957</v>
      </c>
      <c r="G3539">
        <f t="shared" si="111"/>
        <v>98.910008896393791</v>
      </c>
    </row>
    <row r="3540" spans="1:7" x14ac:dyDescent="0.3">
      <c r="A3540">
        <v>3539</v>
      </c>
      <c r="B3540" s="1">
        <v>-2301.3000000000002</v>
      </c>
      <c r="C3540" s="2">
        <v>2.7027000000000001</v>
      </c>
      <c r="D3540" s="1">
        <v>2261.6328888888888</v>
      </c>
      <c r="E3540" s="3">
        <v>8212.672833333334</v>
      </c>
      <c r="F3540">
        <f t="shared" si="110"/>
        <v>98.425455693274216</v>
      </c>
      <c r="G3540">
        <f t="shared" si="111"/>
        <v>98.930837306015249</v>
      </c>
    </row>
    <row r="3541" spans="1:7" x14ac:dyDescent="0.3">
      <c r="A3541">
        <v>3540</v>
      </c>
      <c r="B3541" s="1">
        <v>-2301.3000000000002</v>
      </c>
      <c r="C3541" s="2">
        <v>2.6970999999999998</v>
      </c>
      <c r="D3541" s="1">
        <v>2262.2720833333333</v>
      </c>
      <c r="E3541" s="3">
        <v>8214.3983611111107</v>
      </c>
      <c r="F3541">
        <f t="shared" si="110"/>
        <v>98.453273207239519</v>
      </c>
      <c r="G3541">
        <f t="shared" si="111"/>
        <v>98.951623219604471</v>
      </c>
    </row>
    <row r="3542" spans="1:7" x14ac:dyDescent="0.3">
      <c r="A3542">
        <v>3541</v>
      </c>
      <c r="B3542" s="1">
        <v>-2301.3000000000002</v>
      </c>
      <c r="C3542" s="2">
        <v>2.6919</v>
      </c>
      <c r="D3542" s="1">
        <v>2262.9113333333335</v>
      </c>
      <c r="E3542" s="3">
        <v>8216.1208611111106</v>
      </c>
      <c r="F3542">
        <f t="shared" si="110"/>
        <v>98.481093138962777</v>
      </c>
      <c r="G3542">
        <f t="shared" si="111"/>
        <v>98.972372660221168</v>
      </c>
    </row>
    <row r="3543" spans="1:7" x14ac:dyDescent="0.3">
      <c r="A3543">
        <v>3542</v>
      </c>
      <c r="B3543" s="1">
        <v>-2301.3000000000002</v>
      </c>
      <c r="C3543" s="2">
        <v>2.6865999999999999</v>
      </c>
      <c r="D3543" s="1">
        <v>2263.5505833333332</v>
      </c>
      <c r="E3543" s="3">
        <v>8217.839944444444</v>
      </c>
      <c r="F3543">
        <f t="shared" si="110"/>
        <v>98.508913070686006</v>
      </c>
      <c r="G3543">
        <f t="shared" si="111"/>
        <v>98.993080943263351</v>
      </c>
    </row>
    <row r="3544" spans="1:7" x14ac:dyDescent="0.3">
      <c r="A3544">
        <v>3543</v>
      </c>
      <c r="B3544" s="1">
        <v>-2301.3000000000002</v>
      </c>
      <c r="C3544" s="2">
        <v>2.6806999999999999</v>
      </c>
      <c r="D3544" s="1">
        <v>2264.1897222222224</v>
      </c>
      <c r="E3544" s="3">
        <v>8219.5552777777775</v>
      </c>
      <c r="F3544">
        <f t="shared" si="110"/>
        <v>98.536728166893383</v>
      </c>
      <c r="G3544">
        <f t="shared" si="111"/>
        <v>99.013744053357883</v>
      </c>
    </row>
    <row r="3545" spans="1:7" x14ac:dyDescent="0.3">
      <c r="A3545">
        <v>3544</v>
      </c>
      <c r="B3545" s="1">
        <v>-2301.3000000000002</v>
      </c>
      <c r="C3545" s="2">
        <v>2.6760000000000002</v>
      </c>
      <c r="D3545" s="1">
        <v>2264.8289722222221</v>
      </c>
      <c r="E3545" s="3">
        <v>8221.2674444444438</v>
      </c>
      <c r="F3545">
        <f t="shared" si="110"/>
        <v>98.564548098616612</v>
      </c>
      <c r="G3545">
        <f t="shared" si="111"/>
        <v>99.034369017407741</v>
      </c>
    </row>
    <row r="3546" spans="1:7" x14ac:dyDescent="0.3">
      <c r="A3546">
        <v>3545</v>
      </c>
      <c r="B3546" s="1">
        <v>-2300.5</v>
      </c>
      <c r="C3546" s="2">
        <v>2.6698</v>
      </c>
      <c r="D3546" s="1">
        <v>2265.4681944444446</v>
      </c>
      <c r="E3546" s="3">
        <v>8222.975861111112</v>
      </c>
      <c r="F3546">
        <f t="shared" si="110"/>
        <v>98.592366821460899</v>
      </c>
      <c r="G3546">
        <f t="shared" si="111"/>
        <v>99.054948808509977</v>
      </c>
    </row>
    <row r="3547" spans="1:7" x14ac:dyDescent="0.3">
      <c r="A3547">
        <v>3546</v>
      </c>
      <c r="B3547" s="1">
        <v>-2301.3000000000002</v>
      </c>
      <c r="C3547" s="2">
        <v>2.6646000000000001</v>
      </c>
      <c r="D3547" s="1">
        <v>2266.1074166666667</v>
      </c>
      <c r="E3547" s="3">
        <v>8224.6806111111109</v>
      </c>
      <c r="F3547">
        <f t="shared" si="110"/>
        <v>98.620185544305158</v>
      </c>
      <c r="G3547">
        <f t="shared" si="111"/>
        <v>99.075484430507828</v>
      </c>
    </row>
    <row r="3548" spans="1:7" x14ac:dyDescent="0.3">
      <c r="A3548">
        <v>3547</v>
      </c>
      <c r="B3548" s="1">
        <v>-2301.3000000000002</v>
      </c>
      <c r="C3548" s="2">
        <v>2.6583999999999999</v>
      </c>
      <c r="D3548" s="1">
        <v>2266.7466666666664</v>
      </c>
      <c r="E3548" s="3">
        <v>8226.3818055555548</v>
      </c>
      <c r="F3548">
        <f t="shared" si="110"/>
        <v>98.648005476028388</v>
      </c>
      <c r="G3548">
        <f t="shared" si="111"/>
        <v>99.09597722185903</v>
      </c>
    </row>
    <row r="3549" spans="1:7" x14ac:dyDescent="0.3">
      <c r="A3549">
        <v>3548</v>
      </c>
      <c r="B3549" s="1">
        <v>-2301.3000000000002</v>
      </c>
      <c r="C3549" s="2">
        <v>2.6524999999999999</v>
      </c>
      <c r="D3549" s="1">
        <v>2267.3859166666666</v>
      </c>
      <c r="E3549" s="3">
        <v>8228.079083333334</v>
      </c>
      <c r="F3549">
        <f t="shared" si="110"/>
        <v>98.675825407751631</v>
      </c>
      <c r="G3549">
        <f t="shared" si="111"/>
        <v>99.116422832576063</v>
      </c>
    </row>
    <row r="3550" spans="1:7" x14ac:dyDescent="0.3">
      <c r="A3550">
        <v>3549</v>
      </c>
      <c r="B3550" s="1">
        <v>-2301.3000000000002</v>
      </c>
      <c r="C3550" s="2">
        <v>2.6463000000000001</v>
      </c>
      <c r="D3550" s="1">
        <v>2268.0251666666668</v>
      </c>
      <c r="E3550" s="3">
        <v>8229.7726666666658</v>
      </c>
      <c r="F3550">
        <f t="shared" si="110"/>
        <v>98.703645339474889</v>
      </c>
      <c r="G3550">
        <f t="shared" si="111"/>
        <v>99.136823939574242</v>
      </c>
    </row>
    <row r="3551" spans="1:7" x14ac:dyDescent="0.3">
      <c r="A3551">
        <v>3550</v>
      </c>
      <c r="B3551" s="1">
        <v>-2301.3000000000002</v>
      </c>
      <c r="C3551" s="2">
        <v>2.6400999999999999</v>
      </c>
      <c r="D3551" s="1">
        <v>2268.6643333333332</v>
      </c>
      <c r="E3551" s="3">
        <v>8231.4619444444452</v>
      </c>
      <c r="F3551">
        <f t="shared" si="110"/>
        <v>98.731461644561207</v>
      </c>
      <c r="G3551">
        <f t="shared" si="111"/>
        <v>99.157173181336304</v>
      </c>
    </row>
    <row r="3552" spans="1:7" x14ac:dyDescent="0.3">
      <c r="A3552">
        <v>3551</v>
      </c>
      <c r="B3552" s="1">
        <v>-2301.3000000000002</v>
      </c>
      <c r="C3552" s="2">
        <v>2.6345000000000001</v>
      </c>
      <c r="D3552" s="1">
        <v>2269.3035555555557</v>
      </c>
      <c r="E3552" s="3">
        <v>8233.1473888888886</v>
      </c>
      <c r="F3552">
        <f t="shared" si="110"/>
        <v>98.759280367405495</v>
      </c>
      <c r="G3552">
        <f t="shared" si="111"/>
        <v>99.177476246307407</v>
      </c>
    </row>
    <row r="3553" spans="1:7" x14ac:dyDescent="0.3">
      <c r="A3553">
        <v>3552</v>
      </c>
      <c r="B3553" s="1">
        <v>-2301.3000000000002</v>
      </c>
      <c r="C3553" s="2">
        <v>2.6276999999999999</v>
      </c>
      <c r="D3553" s="1">
        <v>2269.9427500000002</v>
      </c>
      <c r="E3553" s="3">
        <v>8234.8286944444444</v>
      </c>
      <c r="F3553">
        <f t="shared" si="110"/>
        <v>98.787097881370784</v>
      </c>
      <c r="G3553">
        <f t="shared" si="111"/>
        <v>99.197729453728897</v>
      </c>
    </row>
    <row r="3554" spans="1:7" x14ac:dyDescent="0.3">
      <c r="A3554">
        <v>3553</v>
      </c>
      <c r="B3554" s="1">
        <v>-2301.3000000000002</v>
      </c>
      <c r="C3554" s="2">
        <v>2.6212</v>
      </c>
      <c r="D3554" s="1">
        <v>2270.5819722222222</v>
      </c>
      <c r="E3554" s="3">
        <v>8236.505944444445</v>
      </c>
      <c r="F3554">
        <f t="shared" si="110"/>
        <v>98.814916604215057</v>
      </c>
      <c r="G3554">
        <f t="shared" si="111"/>
        <v>99.217933807444069</v>
      </c>
    </row>
    <row r="3555" spans="1:7" x14ac:dyDescent="0.3">
      <c r="A3555">
        <v>3554</v>
      </c>
      <c r="B3555" s="1">
        <v>-2301.3000000000002</v>
      </c>
      <c r="C3555" s="2">
        <v>2.6139999999999999</v>
      </c>
      <c r="D3555" s="1">
        <v>2271.2211666666667</v>
      </c>
      <c r="E3555" s="3">
        <v>8238.1787499999991</v>
      </c>
      <c r="F3555">
        <f t="shared" si="110"/>
        <v>98.84273411818036</v>
      </c>
      <c r="G3555">
        <f t="shared" si="111"/>
        <v>99.238084622850891</v>
      </c>
    </row>
    <row r="3556" spans="1:7" x14ac:dyDescent="0.3">
      <c r="A3556">
        <v>3555</v>
      </c>
      <c r="B3556" s="1">
        <v>-2300.5</v>
      </c>
      <c r="C3556" s="2">
        <v>2.6063000000000001</v>
      </c>
      <c r="D3556" s="1">
        <v>2271.8603055555554</v>
      </c>
      <c r="E3556" s="3">
        <v>8239.8469999999998</v>
      </c>
      <c r="F3556">
        <f t="shared" si="110"/>
        <v>98.870549214387722</v>
      </c>
      <c r="G3556">
        <f t="shared" si="111"/>
        <v>99.258180561491713</v>
      </c>
    </row>
    <row r="3557" spans="1:7" x14ac:dyDescent="0.3">
      <c r="A3557">
        <v>3556</v>
      </c>
      <c r="B3557" s="1">
        <v>-2301.3000000000002</v>
      </c>
      <c r="C3557" s="2">
        <v>2.6004</v>
      </c>
      <c r="D3557" s="1">
        <v>2272.499527777778</v>
      </c>
      <c r="E3557" s="3">
        <v>8241.5110277777785</v>
      </c>
      <c r="F3557">
        <f t="shared" si="110"/>
        <v>98.898367937231995</v>
      </c>
      <c r="G3557">
        <f t="shared" si="111"/>
        <v>99.278225638739642</v>
      </c>
    </row>
    <row r="3558" spans="1:7" x14ac:dyDescent="0.3">
      <c r="A3558">
        <v>3557</v>
      </c>
      <c r="B3558" s="1">
        <v>-2301.3000000000002</v>
      </c>
      <c r="C3558" s="2">
        <v>2.593</v>
      </c>
      <c r="D3558" s="1">
        <v>2273.1387500000001</v>
      </c>
      <c r="E3558" s="3">
        <v>8243.170444444444</v>
      </c>
      <c r="F3558">
        <f t="shared" si="110"/>
        <v>98.926186660076283</v>
      </c>
      <c r="G3558">
        <f t="shared" si="111"/>
        <v>99.298215169992659</v>
      </c>
    </row>
    <row r="3559" spans="1:7" x14ac:dyDescent="0.3">
      <c r="A3559">
        <v>3558</v>
      </c>
      <c r="B3559" s="1">
        <v>-2301.3000000000002</v>
      </c>
      <c r="C3559" s="2">
        <v>2.5851999999999999</v>
      </c>
      <c r="D3559" s="1">
        <v>2273.7780277777779</v>
      </c>
      <c r="E3559" s="3">
        <v>8244.825305555556</v>
      </c>
      <c r="F3559">
        <f t="shared" si="110"/>
        <v>98.954007800678482</v>
      </c>
      <c r="G3559">
        <f t="shared" si="111"/>
        <v>99.31814982447969</v>
      </c>
    </row>
    <row r="3560" spans="1:7" x14ac:dyDescent="0.3">
      <c r="A3560">
        <v>3559</v>
      </c>
      <c r="B3560" s="1">
        <v>-2301.3000000000002</v>
      </c>
      <c r="C3560" s="2">
        <v>2.5777999999999999</v>
      </c>
      <c r="D3560" s="1">
        <v>2274.4172222222223</v>
      </c>
      <c r="E3560" s="3">
        <v>8246.475138888889</v>
      </c>
      <c r="F3560">
        <f t="shared" si="110"/>
        <v>98.981825314643785</v>
      </c>
      <c r="G3560">
        <f t="shared" si="111"/>
        <v>99.338023913755407</v>
      </c>
    </row>
    <row r="3561" spans="1:7" x14ac:dyDescent="0.3">
      <c r="A3561">
        <v>3560</v>
      </c>
      <c r="B3561" s="1">
        <v>-2301.3000000000002</v>
      </c>
      <c r="C3561" s="2">
        <v>2.5703</v>
      </c>
      <c r="D3561" s="1">
        <v>2275.0564444444444</v>
      </c>
      <c r="E3561" s="3">
        <v>8248.1201388888894</v>
      </c>
      <c r="F3561">
        <f t="shared" si="110"/>
        <v>99.009644037488059</v>
      </c>
      <c r="G3561">
        <f t="shared" si="111"/>
        <v>99.357839780120855</v>
      </c>
    </row>
    <row r="3562" spans="1:7" x14ac:dyDescent="0.3">
      <c r="A3562">
        <v>3561</v>
      </c>
      <c r="B3562" s="1">
        <v>-2301.3000000000002</v>
      </c>
      <c r="C3562" s="2">
        <v>2.5615999999999999</v>
      </c>
      <c r="D3562" s="1">
        <v>2275.6956944444446</v>
      </c>
      <c r="E3562" s="3">
        <v>8249.7600555555564</v>
      </c>
      <c r="F3562">
        <f t="shared" si="110"/>
        <v>99.037463969211302</v>
      </c>
      <c r="G3562">
        <f t="shared" si="111"/>
        <v>99.377594412046165</v>
      </c>
    </row>
    <row r="3563" spans="1:7" x14ac:dyDescent="0.3">
      <c r="A3563">
        <v>3562</v>
      </c>
      <c r="B3563" s="1">
        <v>-2301.3000000000002</v>
      </c>
      <c r="C3563" s="2">
        <v>2.5535999999999999</v>
      </c>
      <c r="D3563" s="1">
        <v>2276.3349166666667</v>
      </c>
      <c r="E3563" s="3">
        <v>8251.3946944444451</v>
      </c>
      <c r="F3563">
        <f t="shared" si="110"/>
        <v>99.065282692055561</v>
      </c>
      <c r="G3563">
        <f t="shared" si="111"/>
        <v>99.397285467230333</v>
      </c>
    </row>
    <row r="3564" spans="1:7" x14ac:dyDescent="0.3">
      <c r="A3564">
        <v>3563</v>
      </c>
      <c r="B3564" s="1">
        <v>-2301.3000000000002</v>
      </c>
      <c r="C3564" s="2">
        <v>2.5451999999999999</v>
      </c>
      <c r="D3564" s="1">
        <v>2276.9741666666669</v>
      </c>
      <c r="E3564" s="3">
        <v>8253.0241111111118</v>
      </c>
      <c r="F3564">
        <f t="shared" si="110"/>
        <v>99.093102623778819</v>
      </c>
      <c r="G3564">
        <f t="shared" si="111"/>
        <v>99.416913614902242</v>
      </c>
    </row>
    <row r="3565" spans="1:7" x14ac:dyDescent="0.3">
      <c r="A3565">
        <v>3564</v>
      </c>
      <c r="B3565" s="1">
        <v>-2301.3000000000002</v>
      </c>
      <c r="C3565" s="2">
        <v>2.5365000000000002</v>
      </c>
      <c r="D3565" s="1">
        <v>2277.6133333333332</v>
      </c>
      <c r="E3565" s="3">
        <v>8254.6478611111106</v>
      </c>
      <c r="F3565">
        <f t="shared" si="110"/>
        <v>99.120918928865137</v>
      </c>
      <c r="G3565">
        <f t="shared" si="111"/>
        <v>99.436473501231021</v>
      </c>
    </row>
    <row r="3566" spans="1:7" x14ac:dyDescent="0.3">
      <c r="A3566">
        <v>3565</v>
      </c>
      <c r="B3566" s="1">
        <v>-2301.3000000000002</v>
      </c>
      <c r="C3566" s="2">
        <v>2.5268999999999999</v>
      </c>
      <c r="D3566" s="1">
        <v>2278.2525277777777</v>
      </c>
      <c r="E3566" s="3">
        <v>8256.2659444444453</v>
      </c>
      <c r="F3566">
        <f t="shared" si="110"/>
        <v>99.14873644283044</v>
      </c>
      <c r="G3566">
        <f t="shared" si="111"/>
        <v>99.455965126216753</v>
      </c>
    </row>
    <row r="3567" spans="1:7" x14ac:dyDescent="0.3">
      <c r="A3567">
        <v>3566</v>
      </c>
      <c r="B3567" s="1">
        <v>-2299.8000000000002</v>
      </c>
      <c r="C3567" s="2">
        <v>2.5182000000000002</v>
      </c>
      <c r="D3567" s="1">
        <v>2278.8916944444445</v>
      </c>
      <c r="E3567" s="3">
        <v>8257.8782499999998</v>
      </c>
      <c r="F3567">
        <f t="shared" si="110"/>
        <v>99.176552747916773</v>
      </c>
      <c r="G3567">
        <f t="shared" si="111"/>
        <v>99.47538715140162</v>
      </c>
    </row>
    <row r="3568" spans="1:7" x14ac:dyDescent="0.3">
      <c r="A3568">
        <v>3567</v>
      </c>
      <c r="B3568" s="1">
        <v>-2301.3000000000002</v>
      </c>
      <c r="C3568" s="2">
        <v>2.5085999999999999</v>
      </c>
      <c r="D3568" s="1">
        <v>2279.5309166666666</v>
      </c>
      <c r="E3568" s="3">
        <v>8259.4845833333329</v>
      </c>
      <c r="F3568">
        <f t="shared" si="110"/>
        <v>99.204371470761046</v>
      </c>
      <c r="G3568">
        <f t="shared" si="111"/>
        <v>99.494737234484703</v>
      </c>
    </row>
    <row r="3569" spans="1:7" x14ac:dyDescent="0.3">
      <c r="A3569">
        <v>3568</v>
      </c>
      <c r="B3569" s="1">
        <v>-2301.3000000000002</v>
      </c>
      <c r="C3569" s="2">
        <v>2.4990000000000001</v>
      </c>
      <c r="D3569" s="1">
        <v>2280.1701666666668</v>
      </c>
      <c r="E3569" s="3">
        <v>8261.0847222222219</v>
      </c>
      <c r="F3569">
        <f t="shared" si="110"/>
        <v>99.23219140248429</v>
      </c>
      <c r="G3569">
        <f t="shared" si="111"/>
        <v>99.514012698550573</v>
      </c>
    </row>
    <row r="3570" spans="1:7" x14ac:dyDescent="0.3">
      <c r="A3570">
        <v>3569</v>
      </c>
      <c r="B3570" s="1">
        <v>-2301.3000000000002</v>
      </c>
      <c r="C3570" s="2">
        <v>2.4887999999999999</v>
      </c>
      <c r="D3570" s="1">
        <v>2280.8093888888889</v>
      </c>
      <c r="E3570" s="3">
        <v>8262.6784166666675</v>
      </c>
      <c r="F3570">
        <f t="shared" si="110"/>
        <v>99.260010125328563</v>
      </c>
      <c r="G3570">
        <f t="shared" si="111"/>
        <v>99.533210532069418</v>
      </c>
    </row>
    <row r="3571" spans="1:7" x14ac:dyDescent="0.3">
      <c r="A3571">
        <v>3570</v>
      </c>
      <c r="B3571" s="1">
        <v>-2301.3000000000002</v>
      </c>
      <c r="C3571" s="2">
        <v>2.4775999999999998</v>
      </c>
      <c r="D3571" s="1">
        <v>2281.4485833333333</v>
      </c>
      <c r="E3571" s="3">
        <v>8264.2653611111109</v>
      </c>
      <c r="F3571">
        <f t="shared" si="110"/>
        <v>99.287827639293852</v>
      </c>
      <c r="G3571">
        <f t="shared" si="111"/>
        <v>99.552327054282458</v>
      </c>
    </row>
    <row r="3572" spans="1:7" x14ac:dyDescent="0.3">
      <c r="A3572">
        <v>3571</v>
      </c>
      <c r="B3572" s="1">
        <v>-2300.5</v>
      </c>
      <c r="C3572" s="2">
        <v>2.4668000000000001</v>
      </c>
      <c r="D3572" s="1">
        <v>2282.0878055555554</v>
      </c>
      <c r="E3572" s="3">
        <v>8265.8453055555547</v>
      </c>
      <c r="F3572">
        <f t="shared" si="110"/>
        <v>99.315646362138139</v>
      </c>
      <c r="G3572">
        <f t="shared" si="111"/>
        <v>99.571359253659921</v>
      </c>
    </row>
    <row r="3573" spans="1:7" x14ac:dyDescent="0.3">
      <c r="A3573">
        <v>3572</v>
      </c>
      <c r="B3573" s="1">
        <v>-2301.3000000000002</v>
      </c>
      <c r="C3573" s="2">
        <v>2.4552999999999998</v>
      </c>
      <c r="D3573" s="1">
        <v>2282.7269722222222</v>
      </c>
      <c r="E3573" s="3">
        <v>8267.4182222222225</v>
      </c>
      <c r="F3573">
        <f t="shared" si="110"/>
        <v>99.343462667224472</v>
      </c>
      <c r="G3573">
        <f t="shared" si="111"/>
        <v>99.590306795587367</v>
      </c>
    </row>
    <row r="3574" spans="1:7" x14ac:dyDescent="0.3">
      <c r="A3574">
        <v>3573</v>
      </c>
      <c r="B3574" s="1">
        <v>-2301.3000000000002</v>
      </c>
      <c r="C3574" s="2">
        <v>2.4441000000000002</v>
      </c>
      <c r="D3574" s="1">
        <v>2283.3662222222224</v>
      </c>
      <c r="E3574" s="3">
        <v>8268.9838611111118</v>
      </c>
      <c r="F3574">
        <f t="shared" si="110"/>
        <v>99.371282598947715</v>
      </c>
      <c r="G3574">
        <f t="shared" si="111"/>
        <v>99.60916666853494</v>
      </c>
    </row>
    <row r="3575" spans="1:7" x14ac:dyDescent="0.3">
      <c r="A3575">
        <v>3574</v>
      </c>
      <c r="B3575" s="1">
        <v>-2301.3000000000002</v>
      </c>
      <c r="C3575" s="2">
        <v>2.4310999999999998</v>
      </c>
      <c r="D3575" s="1">
        <v>2284.0055000000002</v>
      </c>
      <c r="E3575" s="3">
        <v>8270.5417222222222</v>
      </c>
      <c r="F3575">
        <f t="shared" si="110"/>
        <v>99.399103739549929</v>
      </c>
      <c r="G3575">
        <f t="shared" si="111"/>
        <v>99.627932849442956</v>
      </c>
    </row>
    <row r="3576" spans="1:7" x14ac:dyDescent="0.3">
      <c r="A3576">
        <v>3575</v>
      </c>
      <c r="B3576" s="1">
        <v>-2301.3000000000002</v>
      </c>
      <c r="C3576" s="2">
        <v>2.4184000000000001</v>
      </c>
      <c r="D3576" s="1">
        <v>2284.6446944444447</v>
      </c>
      <c r="E3576" s="3">
        <v>8272.0913055555557</v>
      </c>
      <c r="F3576">
        <f t="shared" si="110"/>
        <v>99.426921253515232</v>
      </c>
      <c r="G3576">
        <f t="shared" si="111"/>
        <v>99.646599315251734</v>
      </c>
    </row>
    <row r="3577" spans="1:7" x14ac:dyDescent="0.3">
      <c r="A3577">
        <v>3576</v>
      </c>
      <c r="B3577" s="1">
        <v>-2301.3000000000002</v>
      </c>
      <c r="C3577" s="2">
        <v>2.4047999999999998</v>
      </c>
      <c r="D3577" s="1">
        <v>2285.2839166666668</v>
      </c>
      <c r="E3577" s="3">
        <v>8273.6325277777778</v>
      </c>
      <c r="F3577">
        <f t="shared" si="110"/>
        <v>99.454739976359491</v>
      </c>
      <c r="G3577">
        <f t="shared" si="111"/>
        <v>99.665165062118007</v>
      </c>
    </row>
    <row r="3578" spans="1:7" x14ac:dyDescent="0.3">
      <c r="A3578">
        <v>3577</v>
      </c>
      <c r="B3578" s="1">
        <v>-2301.3000000000002</v>
      </c>
      <c r="C3578" s="2">
        <v>2.3902000000000001</v>
      </c>
      <c r="D3578" s="1">
        <v>2285.9231666666665</v>
      </c>
      <c r="E3578" s="3">
        <v>8275.1647222222218</v>
      </c>
      <c r="F3578">
        <f t="shared" si="110"/>
        <v>99.48255990808272</v>
      </c>
      <c r="G3578">
        <f t="shared" si="111"/>
        <v>99.683622059295487</v>
      </c>
    </row>
    <row r="3579" spans="1:7" x14ac:dyDescent="0.3">
      <c r="A3579">
        <v>3578</v>
      </c>
      <c r="B3579" s="1">
        <v>-2300.5</v>
      </c>
      <c r="C3579" s="2">
        <v>2.3763000000000001</v>
      </c>
      <c r="D3579" s="1">
        <v>2286.5624166666666</v>
      </c>
      <c r="E3579" s="3">
        <v>8276.6878055555553</v>
      </c>
      <c r="F3579">
        <f t="shared" si="110"/>
        <v>99.510379839805978</v>
      </c>
      <c r="G3579">
        <f t="shared" si="111"/>
        <v>99.701969302940924</v>
      </c>
    </row>
    <row r="3580" spans="1:7" x14ac:dyDescent="0.3">
      <c r="A3580">
        <v>3579</v>
      </c>
      <c r="B3580" s="1">
        <v>-2301.3000000000002</v>
      </c>
      <c r="C3580" s="2">
        <v>2.3603999999999998</v>
      </c>
      <c r="D3580" s="1">
        <v>2287.2016666666668</v>
      </c>
      <c r="E3580" s="3">
        <v>8278.2011388888895</v>
      </c>
      <c r="F3580">
        <f t="shared" si="110"/>
        <v>99.538199771529221</v>
      </c>
      <c r="G3580">
        <f t="shared" si="111"/>
        <v>99.720199096922528</v>
      </c>
    </row>
    <row r="3581" spans="1:7" x14ac:dyDescent="0.3">
      <c r="A3581">
        <v>3580</v>
      </c>
      <c r="B3581" s="1">
        <v>-2301.3000000000002</v>
      </c>
      <c r="C3581" s="2">
        <v>2.3433999999999999</v>
      </c>
      <c r="D3581" s="1">
        <v>2287.8408611111113</v>
      </c>
      <c r="E3581" s="3">
        <v>8279.7039166666673</v>
      </c>
      <c r="F3581">
        <f t="shared" si="110"/>
        <v>99.566017285494524</v>
      </c>
      <c r="G3581">
        <f t="shared" si="111"/>
        <v>99.73830173742185</v>
      </c>
    </row>
    <row r="3582" spans="1:7" x14ac:dyDescent="0.3">
      <c r="A3582">
        <v>3581</v>
      </c>
      <c r="B3582" s="1">
        <v>-2301.3000000000002</v>
      </c>
      <c r="C3582" s="2">
        <v>2.3262999999999998</v>
      </c>
      <c r="D3582" s="1">
        <v>2288.4800833333334</v>
      </c>
      <c r="E3582" s="3">
        <v>8281.1959166666675</v>
      </c>
      <c r="F3582">
        <f t="shared" si="110"/>
        <v>99.593836008338783</v>
      </c>
      <c r="G3582">
        <f t="shared" si="111"/>
        <v>99.756274547523518</v>
      </c>
    </row>
    <row r="3583" spans="1:7" x14ac:dyDescent="0.3">
      <c r="A3583">
        <v>3582</v>
      </c>
      <c r="B3583" s="1">
        <v>-2302</v>
      </c>
      <c r="C3583" s="2">
        <v>2.3073999999999999</v>
      </c>
      <c r="D3583" s="1">
        <v>2289.1193611111112</v>
      </c>
      <c r="E3583" s="3">
        <v>8282.6767500000005</v>
      </c>
      <c r="F3583">
        <f t="shared" si="110"/>
        <v>99.621657148940997</v>
      </c>
      <c r="G3583">
        <f t="shared" si="111"/>
        <v>99.774112842625527</v>
      </c>
    </row>
    <row r="3584" spans="1:7" x14ac:dyDescent="0.3">
      <c r="A3584">
        <v>3583</v>
      </c>
      <c r="B3584" s="1">
        <v>-2301.3000000000002</v>
      </c>
      <c r="C3584" s="2">
        <v>2.2885</v>
      </c>
      <c r="D3584" s="1">
        <v>2289.7586111111109</v>
      </c>
      <c r="E3584" s="3">
        <v>8284.1454444444444</v>
      </c>
      <c r="F3584">
        <f t="shared" si="110"/>
        <v>99.649477080664226</v>
      </c>
      <c r="G3584">
        <f t="shared" si="111"/>
        <v>99.791804911222954</v>
      </c>
    </row>
    <row r="3585" spans="1:7" x14ac:dyDescent="0.3">
      <c r="A3585">
        <v>3584</v>
      </c>
      <c r="B3585" s="1">
        <v>-2301.3000000000002</v>
      </c>
      <c r="C3585" s="2">
        <v>2.2681</v>
      </c>
      <c r="D3585" s="1">
        <v>2290.3978333333334</v>
      </c>
      <c r="E3585" s="3">
        <v>8285.6013888888883</v>
      </c>
      <c r="F3585">
        <f t="shared" si="110"/>
        <v>99.677295803508514</v>
      </c>
      <c r="G3585">
        <f t="shared" si="111"/>
        <v>99.809343391798393</v>
      </c>
    </row>
    <row r="3586" spans="1:7" x14ac:dyDescent="0.3">
      <c r="A3586">
        <v>3585</v>
      </c>
      <c r="B3586" s="1">
        <v>-2301.3000000000002</v>
      </c>
      <c r="C3586" s="2">
        <v>2.2473000000000001</v>
      </c>
      <c r="D3586" s="1">
        <v>2291.0370277777779</v>
      </c>
      <c r="E3586" s="3">
        <v>8287.0441111111104</v>
      </c>
      <c r="F3586">
        <f t="shared" si="110"/>
        <v>99.705113317473831</v>
      </c>
      <c r="G3586">
        <f t="shared" si="111"/>
        <v>99.826722595906602</v>
      </c>
    </row>
    <row r="3587" spans="1:7" x14ac:dyDescent="0.3">
      <c r="A3587">
        <v>3586</v>
      </c>
      <c r="B3587" s="1">
        <v>-2301.3000000000002</v>
      </c>
      <c r="C3587" s="2">
        <v>2.2256</v>
      </c>
      <c r="D3587" s="1">
        <v>2291.6762777777776</v>
      </c>
      <c r="E3587" s="3">
        <v>8288.4729722222219</v>
      </c>
      <c r="F3587">
        <f t="shared" ref="F3587:F3597" si="112">(D3587/2297.81297222222)*100</f>
        <v>99.73293324919706</v>
      </c>
      <c r="G3587">
        <f t="shared" ref="G3587:G3597" si="113">(E3587/8301.42861111111)*100</f>
        <v>99.843934827415751</v>
      </c>
    </row>
    <row r="3588" spans="1:7" x14ac:dyDescent="0.3">
      <c r="A3588">
        <v>3587</v>
      </c>
      <c r="B3588" s="1">
        <v>-2301.3000000000002</v>
      </c>
      <c r="C3588" s="2">
        <v>2.2029999999999998</v>
      </c>
      <c r="D3588" s="1">
        <v>2292.3154444444444</v>
      </c>
      <c r="E3588" s="3">
        <v>8289.8873888888884</v>
      </c>
      <c r="F3588">
        <f t="shared" si="112"/>
        <v>99.760749554283393</v>
      </c>
      <c r="G3588">
        <f t="shared" si="113"/>
        <v>99.860973059422875</v>
      </c>
    </row>
    <row r="3589" spans="1:7" x14ac:dyDescent="0.3">
      <c r="A3589">
        <v>3588</v>
      </c>
      <c r="B3589" s="1">
        <v>-2301.3000000000002</v>
      </c>
      <c r="C3589" s="2">
        <v>2.1802999999999999</v>
      </c>
      <c r="D3589" s="1">
        <v>2292.9547222222222</v>
      </c>
      <c r="E3589" s="3">
        <v>8291.2873055555556</v>
      </c>
      <c r="F3589">
        <f t="shared" si="112"/>
        <v>99.788570694885607</v>
      </c>
      <c r="G3589">
        <f t="shared" si="113"/>
        <v>99.877836622699121</v>
      </c>
    </row>
    <row r="3590" spans="1:7" x14ac:dyDescent="0.3">
      <c r="A3590">
        <v>3589</v>
      </c>
      <c r="B3590" s="1">
        <v>-2301.3000000000002</v>
      </c>
      <c r="C3590" s="2">
        <v>2.1555</v>
      </c>
      <c r="D3590" s="1">
        <v>2293.5940277777777</v>
      </c>
      <c r="E3590" s="3">
        <v>8292.6721944444453</v>
      </c>
      <c r="F3590">
        <f t="shared" si="112"/>
        <v>99.816393044366777</v>
      </c>
      <c r="G3590">
        <f t="shared" si="113"/>
        <v>99.894519159570365</v>
      </c>
    </row>
    <row r="3591" spans="1:7" x14ac:dyDescent="0.3">
      <c r="A3591">
        <v>3590</v>
      </c>
      <c r="B3591" s="1">
        <v>-2301.3000000000002</v>
      </c>
      <c r="C3591" s="2">
        <v>2.1309999999999998</v>
      </c>
      <c r="D3591" s="1">
        <v>2294.2332500000002</v>
      </c>
      <c r="E3591" s="3">
        <v>8294.0416666666661</v>
      </c>
      <c r="F3591">
        <f t="shared" si="112"/>
        <v>99.844211767211064</v>
      </c>
      <c r="G3591">
        <f t="shared" si="113"/>
        <v>99.911015985434631</v>
      </c>
    </row>
    <row r="3592" spans="1:7" x14ac:dyDescent="0.3">
      <c r="A3592">
        <v>3591</v>
      </c>
      <c r="B3592" s="1">
        <v>-2300.5</v>
      </c>
      <c r="C3592" s="2">
        <v>2.1074999999999999</v>
      </c>
      <c r="D3592" s="1">
        <v>2294.8724722222223</v>
      </c>
      <c r="E3592" s="3">
        <v>8295.3956388888892</v>
      </c>
      <c r="F3592">
        <f t="shared" si="112"/>
        <v>99.872030490055323</v>
      </c>
      <c r="G3592">
        <f t="shared" si="113"/>
        <v>99.927326096448667</v>
      </c>
    </row>
    <row r="3593" spans="1:7" x14ac:dyDescent="0.3">
      <c r="A3593">
        <v>3592</v>
      </c>
      <c r="B3593" s="1">
        <v>-2301.3000000000002</v>
      </c>
      <c r="C3593" s="2">
        <v>2.0832999999999999</v>
      </c>
      <c r="D3593" s="1">
        <v>2295.511722222222</v>
      </c>
      <c r="E3593" s="3">
        <v>8296.7343611111119</v>
      </c>
      <c r="F3593">
        <f t="shared" si="112"/>
        <v>99.899850421778552</v>
      </c>
      <c r="G3593">
        <f t="shared" si="113"/>
        <v>99.9434525041423</v>
      </c>
    </row>
    <row r="3594" spans="1:7" x14ac:dyDescent="0.3">
      <c r="A3594">
        <v>3593</v>
      </c>
      <c r="B3594" s="1">
        <v>-2302</v>
      </c>
      <c r="C3594" s="2">
        <v>2.0594000000000001</v>
      </c>
      <c r="D3594" s="1">
        <v>2296.1509444444446</v>
      </c>
      <c r="E3594" s="3">
        <v>8298.0576666666675</v>
      </c>
      <c r="F3594">
        <f t="shared" si="112"/>
        <v>99.92766914462284</v>
      </c>
      <c r="G3594">
        <f t="shared" si="113"/>
        <v>99.959393200828941</v>
      </c>
    </row>
    <row r="3595" spans="1:7" x14ac:dyDescent="0.3">
      <c r="A3595">
        <v>3594</v>
      </c>
      <c r="B3595" s="1">
        <v>-2301.3000000000002</v>
      </c>
      <c r="C3595" s="2">
        <v>2.0362</v>
      </c>
      <c r="D3595" s="1">
        <v>2296.7901111111109</v>
      </c>
      <c r="E3595" s="3">
        <v>8299.3658055555552</v>
      </c>
      <c r="F3595">
        <f t="shared" si="112"/>
        <v>99.955485449709158</v>
      </c>
      <c r="G3595">
        <f t="shared" si="113"/>
        <v>99.975151198038432</v>
      </c>
    </row>
    <row r="3596" spans="1:7" x14ac:dyDescent="0.3">
      <c r="A3596">
        <v>3595</v>
      </c>
      <c r="B3596" s="1">
        <v>-2301.3000000000002</v>
      </c>
      <c r="C3596" s="2">
        <v>2.0135000000000001</v>
      </c>
      <c r="D3596" s="1">
        <v>2297.4293888888888</v>
      </c>
      <c r="E3596" s="3">
        <v>8300.6593333333331</v>
      </c>
      <c r="F3596">
        <f t="shared" si="112"/>
        <v>99.983306590311372</v>
      </c>
      <c r="G3596">
        <f t="shared" si="113"/>
        <v>99.990733188059366</v>
      </c>
    </row>
    <row r="3597" spans="1:7" x14ac:dyDescent="0.3">
      <c r="A3597">
        <v>3596</v>
      </c>
      <c r="B3597" s="1">
        <v>-2301.3000000000002</v>
      </c>
      <c r="C3597" s="2">
        <v>1.9999</v>
      </c>
      <c r="D3597" s="1">
        <v>2297.812972222222</v>
      </c>
      <c r="E3597" s="3">
        <v>8301.4286111111105</v>
      </c>
      <c r="F3597">
        <f t="shared" si="112"/>
        <v>100.00000000000009</v>
      </c>
      <c r="G3597">
        <f t="shared" si="113"/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26"/>
  <sheetViews>
    <sheetView workbookViewId="0">
      <selection activeCell="I7" sqref="I7"/>
    </sheetView>
  </sheetViews>
  <sheetFormatPr defaultRowHeight="14.4" x14ac:dyDescent="0.3"/>
  <cols>
    <col min="2" max="2" width="9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</row>
    <row r="2" spans="1:11" x14ac:dyDescent="0.3">
      <c r="A2">
        <v>1</v>
      </c>
      <c r="B2" s="1">
        <v>-1150.2</v>
      </c>
      <c r="C2" s="2">
        <v>4.1592000000000002</v>
      </c>
      <c r="D2" s="1">
        <v>0</v>
      </c>
      <c r="E2" s="3">
        <v>0</v>
      </c>
      <c r="F2">
        <f>(D2/2309.38294444444)*100</f>
        <v>0</v>
      </c>
      <c r="G2">
        <f>(E2/8428.98444444444)*100</f>
        <v>0</v>
      </c>
    </row>
    <row r="3" spans="1:11" x14ac:dyDescent="0.3">
      <c r="A3">
        <v>2</v>
      </c>
      <c r="B3" s="1">
        <v>-1150.2</v>
      </c>
      <c r="C3" s="2">
        <v>4.1561000000000003</v>
      </c>
      <c r="D3" s="1">
        <v>0.31966666666666665</v>
      </c>
      <c r="E3" s="3">
        <v>1.3289166666666667</v>
      </c>
      <c r="F3">
        <f t="shared" ref="F3:F66" si="0">(D3/2309.38294444444)*100</f>
        <v>1.3842081385232009E-2</v>
      </c>
      <c r="G3">
        <f t="shared" ref="G3:G66" si="1">(E3/8428.98444444444)*100</f>
        <v>1.5766035344181448E-2</v>
      </c>
      <c r="J3" s="1"/>
      <c r="K3" s="3"/>
    </row>
    <row r="4" spans="1:11" x14ac:dyDescent="0.3">
      <c r="A4">
        <v>3</v>
      </c>
      <c r="B4" s="1">
        <v>-1149.5</v>
      </c>
      <c r="C4" s="2">
        <v>4.1547999999999998</v>
      </c>
      <c r="D4" s="1">
        <v>0.63936111111111116</v>
      </c>
      <c r="E4" s="3">
        <v>2.6573611111111113</v>
      </c>
      <c r="F4">
        <f t="shared" si="0"/>
        <v>2.7685365592968813E-2</v>
      </c>
      <c r="G4">
        <f t="shared" si="1"/>
        <v>3.1526468326354348E-2</v>
      </c>
    </row>
    <row r="5" spans="1:11" x14ac:dyDescent="0.3">
      <c r="A5">
        <v>4</v>
      </c>
      <c r="B5" s="1">
        <v>-1151.7</v>
      </c>
      <c r="C5" s="2">
        <v>4.1529999999999996</v>
      </c>
      <c r="D5" s="1">
        <v>0.95919444444444446</v>
      </c>
      <c r="E5" s="3">
        <v>3.9858333333333333</v>
      </c>
      <c r="F5">
        <f t="shared" si="0"/>
        <v>4.1534663913229623E-2</v>
      </c>
      <c r="G5">
        <f t="shared" si="1"/>
        <v>4.7287230859233628E-2</v>
      </c>
    </row>
    <row r="6" spans="1:11" x14ac:dyDescent="0.3">
      <c r="A6">
        <v>5</v>
      </c>
      <c r="B6" s="1">
        <v>-1150.2</v>
      </c>
      <c r="C6" s="2">
        <v>4.1524000000000001</v>
      </c>
      <c r="D6" s="1">
        <v>1.2788333333333333</v>
      </c>
      <c r="E6" s="3">
        <v>5.3131111111111107</v>
      </c>
      <c r="F6">
        <f t="shared" si="0"/>
        <v>5.5375542475956829E-2</v>
      </c>
      <c r="G6">
        <f t="shared" si="1"/>
        <v>6.3033822711738324E-2</v>
      </c>
    </row>
    <row r="7" spans="1:11" x14ac:dyDescent="0.3">
      <c r="A7">
        <v>6</v>
      </c>
      <c r="B7" s="1">
        <v>-1150.2</v>
      </c>
      <c r="C7" s="2">
        <v>4.1510999999999996</v>
      </c>
      <c r="D7" s="1">
        <v>1.5984444444444443</v>
      </c>
      <c r="E7" s="3">
        <v>6.6399722222222222</v>
      </c>
      <c r="F7">
        <f t="shared" si="0"/>
        <v>6.9215218216179236E-2</v>
      </c>
      <c r="G7">
        <f t="shared" si="1"/>
        <v>7.877547130364726E-2</v>
      </c>
    </row>
    <row r="8" spans="1:11" x14ac:dyDescent="0.3">
      <c r="A8">
        <v>7</v>
      </c>
      <c r="B8" s="1">
        <v>-1151.7</v>
      </c>
      <c r="C8" s="2">
        <v>4.1501999999999999</v>
      </c>
      <c r="D8" s="1">
        <v>1.9180277777777779</v>
      </c>
      <c r="E8" s="3">
        <v>7.9664444444444449</v>
      </c>
      <c r="F8">
        <f t="shared" si="0"/>
        <v>8.3053691133896851E-2</v>
      </c>
      <c r="G8">
        <f t="shared" si="1"/>
        <v>9.4512506185666798E-2</v>
      </c>
    </row>
    <row r="9" spans="1:11" x14ac:dyDescent="0.3">
      <c r="A9">
        <v>8</v>
      </c>
      <c r="B9" s="1">
        <v>-1151.7</v>
      </c>
      <c r="C9" s="2">
        <v>4.1496000000000004</v>
      </c>
      <c r="D9" s="1">
        <v>2.2376944444444447</v>
      </c>
      <c r="E9" s="3">
        <v>9.2929999999999993</v>
      </c>
      <c r="F9">
        <f t="shared" si="0"/>
        <v>9.689577251912887E-2</v>
      </c>
      <c r="G9">
        <f t="shared" si="1"/>
        <v>0.11025052971980549</v>
      </c>
    </row>
    <row r="10" spans="1:11" x14ac:dyDescent="0.3">
      <c r="A10">
        <v>9</v>
      </c>
      <c r="B10" s="1">
        <v>-1150.2</v>
      </c>
      <c r="C10" s="2">
        <v>4.1489000000000003</v>
      </c>
      <c r="D10" s="1">
        <v>2.5573611111111112</v>
      </c>
      <c r="E10" s="3">
        <v>10.619361111111111</v>
      </c>
      <c r="F10">
        <f t="shared" si="0"/>
        <v>0.11073785390436086</v>
      </c>
      <c r="G10">
        <f t="shared" si="1"/>
        <v>0.1259862463989995</v>
      </c>
    </row>
    <row r="11" spans="1:11" x14ac:dyDescent="0.3">
      <c r="A11">
        <v>10</v>
      </c>
      <c r="B11" s="1">
        <v>-1150.2</v>
      </c>
      <c r="C11" s="2">
        <v>4.1479999999999997</v>
      </c>
      <c r="D11" s="1">
        <v>2.8770833333333332</v>
      </c>
      <c r="E11" s="3">
        <v>11.945666666666666</v>
      </c>
      <c r="F11">
        <f t="shared" si="0"/>
        <v>0.12458234093460246</v>
      </c>
      <c r="G11">
        <f t="shared" si="1"/>
        <v>0.1417213039767807</v>
      </c>
    </row>
    <row r="12" spans="1:11" x14ac:dyDescent="0.3">
      <c r="A12">
        <v>11</v>
      </c>
      <c r="B12" s="1">
        <v>-1150.2</v>
      </c>
      <c r="C12" s="2">
        <v>4.1464999999999996</v>
      </c>
      <c r="D12" s="1">
        <v>3.1967222222222222</v>
      </c>
      <c r="E12" s="3">
        <v>13.27136111111111</v>
      </c>
      <c r="F12">
        <f t="shared" si="0"/>
        <v>0.13842321949732969</v>
      </c>
      <c r="G12">
        <f t="shared" si="1"/>
        <v>0.15744911143902143</v>
      </c>
    </row>
    <row r="13" spans="1:11" x14ac:dyDescent="0.3">
      <c r="A13">
        <v>12</v>
      </c>
      <c r="B13" s="1">
        <v>-1151.7</v>
      </c>
      <c r="C13" s="2">
        <v>4.1467999999999998</v>
      </c>
      <c r="D13" s="1">
        <v>3.5162777777777778</v>
      </c>
      <c r="E13" s="3">
        <v>14.596583333333333</v>
      </c>
      <c r="F13">
        <f t="shared" si="0"/>
        <v>0.15226048959254249</v>
      </c>
      <c r="G13">
        <f t="shared" si="1"/>
        <v>0.17317131653925363</v>
      </c>
    </row>
    <row r="14" spans="1:11" x14ac:dyDescent="0.3">
      <c r="A14">
        <v>13</v>
      </c>
      <c r="B14" s="1">
        <v>-1150.2</v>
      </c>
      <c r="C14" s="2">
        <v>4.1462000000000003</v>
      </c>
      <c r="D14" s="1">
        <v>3.8359722222222223</v>
      </c>
      <c r="E14" s="3">
        <v>15.922194444444445</v>
      </c>
      <c r="F14">
        <f t="shared" si="0"/>
        <v>0.1661037738002793</v>
      </c>
      <c r="G14">
        <f t="shared" si="1"/>
        <v>0.18889813534937525</v>
      </c>
    </row>
    <row r="15" spans="1:11" x14ac:dyDescent="0.3">
      <c r="A15">
        <v>14</v>
      </c>
      <c r="B15" s="1">
        <v>-1151.7</v>
      </c>
      <c r="C15" s="2">
        <v>4.1458000000000004</v>
      </c>
      <c r="D15" s="1">
        <v>4.1557222222222219</v>
      </c>
      <c r="E15" s="3">
        <v>17.24786111111111</v>
      </c>
      <c r="F15">
        <f t="shared" si="0"/>
        <v>0.17994946365302569</v>
      </c>
      <c r="G15">
        <f t="shared" si="1"/>
        <v>0.20462561326090958</v>
      </c>
    </row>
    <row r="16" spans="1:11" x14ac:dyDescent="0.3">
      <c r="A16">
        <v>15</v>
      </c>
      <c r="B16" s="1">
        <v>-1150.2</v>
      </c>
      <c r="C16" s="2">
        <v>4.1443000000000003</v>
      </c>
      <c r="D16" s="1">
        <v>4.4753888888888893</v>
      </c>
      <c r="E16" s="3">
        <v>18.572777777777777</v>
      </c>
      <c r="F16">
        <f t="shared" si="0"/>
        <v>0.19379154503825774</v>
      </c>
      <c r="G16">
        <f t="shared" si="1"/>
        <v>0.22034419330337154</v>
      </c>
    </row>
    <row r="17" spans="1:7" x14ac:dyDescent="0.3">
      <c r="A17">
        <v>16</v>
      </c>
      <c r="B17" s="1">
        <v>-1150.2</v>
      </c>
      <c r="C17" s="2">
        <v>4.1443000000000003</v>
      </c>
      <c r="D17" s="1">
        <v>4.7951388888888893</v>
      </c>
      <c r="E17" s="3">
        <v>19.897972222222222</v>
      </c>
      <c r="F17">
        <f t="shared" si="0"/>
        <v>0.20763723489100414</v>
      </c>
      <c r="G17">
        <f t="shared" si="1"/>
        <v>0.23606606885289735</v>
      </c>
    </row>
    <row r="18" spans="1:7" x14ac:dyDescent="0.3">
      <c r="A18">
        <v>17</v>
      </c>
      <c r="B18" s="1">
        <v>-1151.7</v>
      </c>
      <c r="C18" s="2">
        <v>4.1436999999999999</v>
      </c>
      <c r="D18" s="1">
        <v>5.1149166666666668</v>
      </c>
      <c r="E18" s="3">
        <v>21.223166666666668</v>
      </c>
      <c r="F18">
        <f t="shared" si="0"/>
        <v>0.2214841275662553</v>
      </c>
      <c r="G18">
        <f t="shared" si="1"/>
        <v>0.25178794440242319</v>
      </c>
    </row>
    <row r="19" spans="1:7" x14ac:dyDescent="0.3">
      <c r="A19">
        <v>18</v>
      </c>
      <c r="B19" s="1">
        <v>-1151.7</v>
      </c>
      <c r="C19" s="2">
        <v>4.1433999999999997</v>
      </c>
      <c r="D19" s="1">
        <v>5.4346388888888892</v>
      </c>
      <c r="E19" s="3">
        <v>22.547888888888888</v>
      </c>
      <c r="F19">
        <f t="shared" si="0"/>
        <v>0.23532861459649693</v>
      </c>
      <c r="G19">
        <f t="shared" si="1"/>
        <v>0.26750421758994042</v>
      </c>
    </row>
    <row r="20" spans="1:7" x14ac:dyDescent="0.3">
      <c r="A20">
        <v>19</v>
      </c>
      <c r="B20" s="1">
        <v>-1150.2</v>
      </c>
      <c r="C20" s="2">
        <v>4.1430999999999996</v>
      </c>
      <c r="D20" s="1">
        <v>5.7544166666666667</v>
      </c>
      <c r="E20" s="3">
        <v>23.872777777777777</v>
      </c>
      <c r="F20">
        <f t="shared" si="0"/>
        <v>0.24917550727174814</v>
      </c>
      <c r="G20">
        <f t="shared" si="1"/>
        <v>0.28322246808169599</v>
      </c>
    </row>
    <row r="21" spans="1:7" x14ac:dyDescent="0.3">
      <c r="A21">
        <v>20</v>
      </c>
      <c r="B21" s="1">
        <v>-1150.2</v>
      </c>
      <c r="C21" s="2">
        <v>4.1424000000000003</v>
      </c>
      <c r="D21" s="1">
        <v>6.0741388888888892</v>
      </c>
      <c r="E21" s="3">
        <v>25.19713888888889</v>
      </c>
      <c r="F21">
        <f t="shared" si="0"/>
        <v>0.26301999430198975</v>
      </c>
      <c r="G21">
        <f t="shared" si="1"/>
        <v>0.29893445711003025</v>
      </c>
    </row>
    <row r="22" spans="1:7" x14ac:dyDescent="0.3">
      <c r="A22">
        <v>21</v>
      </c>
      <c r="B22" s="1">
        <v>-1150.2</v>
      </c>
      <c r="C22" s="2">
        <v>4.1417999999999999</v>
      </c>
      <c r="D22" s="1">
        <v>6.3937777777777773</v>
      </c>
      <c r="E22" s="3">
        <v>26.521111111111111</v>
      </c>
      <c r="F22">
        <f t="shared" si="0"/>
        <v>0.27686087286471694</v>
      </c>
      <c r="G22">
        <f t="shared" si="1"/>
        <v>0.3146418324284751</v>
      </c>
    </row>
    <row r="23" spans="1:7" x14ac:dyDescent="0.3">
      <c r="A23">
        <v>22</v>
      </c>
      <c r="B23" s="1">
        <v>-1150.2</v>
      </c>
      <c r="C23" s="2">
        <v>4.1412000000000004</v>
      </c>
      <c r="D23" s="1">
        <v>6.7134166666666664</v>
      </c>
      <c r="E23" s="3">
        <v>27.844916666666666</v>
      </c>
      <c r="F23">
        <f t="shared" si="0"/>
        <v>0.29070175142744414</v>
      </c>
      <c r="G23">
        <f t="shared" si="1"/>
        <v>0.33034723044268166</v>
      </c>
    </row>
    <row r="24" spans="1:7" x14ac:dyDescent="0.3">
      <c r="A24">
        <v>23</v>
      </c>
      <c r="B24" s="1">
        <v>-1150.2</v>
      </c>
      <c r="C24" s="2">
        <v>4.1409000000000002</v>
      </c>
      <c r="D24" s="1">
        <v>7.0330833333333329</v>
      </c>
      <c r="E24" s="3">
        <v>29.168749999999999</v>
      </c>
      <c r="F24">
        <f t="shared" si="0"/>
        <v>0.30454383281267616</v>
      </c>
      <c r="G24">
        <f t="shared" si="1"/>
        <v>0.34605295800759456</v>
      </c>
    </row>
    <row r="25" spans="1:7" x14ac:dyDescent="0.3">
      <c r="A25">
        <v>24</v>
      </c>
      <c r="B25" s="1">
        <v>-1151.7</v>
      </c>
      <c r="C25" s="2">
        <v>4.1406000000000001</v>
      </c>
      <c r="D25" s="1">
        <v>7.3527500000000003</v>
      </c>
      <c r="E25" s="3">
        <v>30.492361111111112</v>
      </c>
      <c r="F25">
        <f t="shared" si="0"/>
        <v>0.31838591419790818</v>
      </c>
      <c r="G25">
        <f t="shared" si="1"/>
        <v>0.36175604916685644</v>
      </c>
    </row>
    <row r="26" spans="1:7" x14ac:dyDescent="0.3">
      <c r="A26">
        <v>25</v>
      </c>
      <c r="B26" s="1">
        <v>-1151.7</v>
      </c>
      <c r="C26" s="2">
        <v>4.1402999999999999</v>
      </c>
      <c r="D26" s="1">
        <v>7.6725000000000003</v>
      </c>
      <c r="E26" s="3">
        <v>31.816277777777778</v>
      </c>
      <c r="F26">
        <f t="shared" si="0"/>
        <v>0.33223160405065455</v>
      </c>
      <c r="G26">
        <f t="shared" si="1"/>
        <v>0.37746276538388851</v>
      </c>
    </row>
    <row r="27" spans="1:7" x14ac:dyDescent="0.3">
      <c r="A27">
        <v>26</v>
      </c>
      <c r="B27" s="1">
        <v>-1150.2</v>
      </c>
      <c r="C27" s="2">
        <v>4.1395999999999997</v>
      </c>
      <c r="D27" s="1">
        <v>7.9921944444444444</v>
      </c>
      <c r="E27" s="3">
        <v>33.13977777777778</v>
      </c>
      <c r="F27">
        <f t="shared" si="0"/>
        <v>0.34607488825839139</v>
      </c>
      <c r="G27">
        <f t="shared" si="1"/>
        <v>0.39316453834032483</v>
      </c>
    </row>
    <row r="28" spans="1:7" x14ac:dyDescent="0.3">
      <c r="A28">
        <v>27</v>
      </c>
      <c r="B28" s="1">
        <v>-1151.7</v>
      </c>
      <c r="C28" s="2">
        <v>4.1387</v>
      </c>
      <c r="D28" s="1">
        <v>8.3120277777777769</v>
      </c>
      <c r="E28" s="3">
        <v>34.463722222222223</v>
      </c>
      <c r="F28">
        <f t="shared" si="0"/>
        <v>0.35992418657865216</v>
      </c>
      <c r="G28">
        <f t="shared" si="1"/>
        <v>0.40887158410806329</v>
      </c>
    </row>
    <row r="29" spans="1:7" x14ac:dyDescent="0.3">
      <c r="A29">
        <v>28</v>
      </c>
      <c r="B29" s="1">
        <v>-1151.7</v>
      </c>
      <c r="C29" s="2">
        <v>4.1390000000000002</v>
      </c>
      <c r="D29" s="1">
        <v>8.6317777777777778</v>
      </c>
      <c r="E29" s="3">
        <v>35.787222222222219</v>
      </c>
      <c r="F29">
        <f t="shared" si="0"/>
        <v>0.37376987643139858</v>
      </c>
      <c r="G29">
        <f t="shared" si="1"/>
        <v>0.42457335706449956</v>
      </c>
    </row>
    <row r="30" spans="1:7" x14ac:dyDescent="0.3">
      <c r="A30">
        <v>29</v>
      </c>
      <c r="B30" s="1">
        <v>-1150.2</v>
      </c>
      <c r="C30" s="2">
        <v>4.1387</v>
      </c>
      <c r="D30" s="1">
        <v>8.9514166666666668</v>
      </c>
      <c r="E30" s="3">
        <v>37.11</v>
      </c>
      <c r="F30">
        <f t="shared" si="0"/>
        <v>0.38761075499412578</v>
      </c>
      <c r="G30">
        <f t="shared" si="1"/>
        <v>0.44026656170256989</v>
      </c>
    </row>
    <row r="31" spans="1:7" x14ac:dyDescent="0.3">
      <c r="A31">
        <v>30</v>
      </c>
      <c r="B31" s="1">
        <v>-1150.2</v>
      </c>
      <c r="C31" s="2">
        <v>4.1380999999999997</v>
      </c>
      <c r="D31" s="1">
        <v>9.2711666666666659</v>
      </c>
      <c r="E31" s="3">
        <v>38.433194444444446</v>
      </c>
      <c r="F31">
        <f t="shared" si="0"/>
        <v>0.40145644484687215</v>
      </c>
      <c r="G31">
        <f t="shared" si="1"/>
        <v>0.45596470960123597</v>
      </c>
    </row>
    <row r="32" spans="1:7" x14ac:dyDescent="0.3">
      <c r="A32">
        <v>31</v>
      </c>
      <c r="B32" s="1">
        <v>-1151.7</v>
      </c>
      <c r="C32" s="2">
        <v>4.1378000000000004</v>
      </c>
      <c r="D32" s="1">
        <v>9.5908611111111117</v>
      </c>
      <c r="E32" s="3">
        <v>39.75611111111111</v>
      </c>
      <c r="F32">
        <f t="shared" si="0"/>
        <v>0.41529972905460899</v>
      </c>
      <c r="G32">
        <f t="shared" si="1"/>
        <v>0.47165956199283815</v>
      </c>
    </row>
    <row r="33" spans="1:7" x14ac:dyDescent="0.3">
      <c r="A33">
        <v>32</v>
      </c>
      <c r="B33" s="1">
        <v>-1150.2</v>
      </c>
      <c r="C33" s="2">
        <v>4.1372</v>
      </c>
      <c r="D33" s="1">
        <v>9.9105277777777783</v>
      </c>
      <c r="E33" s="3">
        <v>41.078694444444444</v>
      </c>
      <c r="F33">
        <f t="shared" si="0"/>
        <v>0.42914181043984101</v>
      </c>
      <c r="G33">
        <f t="shared" si="1"/>
        <v>0.48735045977596375</v>
      </c>
    </row>
    <row r="34" spans="1:7" x14ac:dyDescent="0.3">
      <c r="A34">
        <v>33</v>
      </c>
      <c r="B34" s="1">
        <v>-1151.7</v>
      </c>
      <c r="C34" s="2">
        <v>4.1368999999999998</v>
      </c>
      <c r="D34" s="1">
        <v>10.230361111111112</v>
      </c>
      <c r="E34" s="3">
        <v>42.401833333333336</v>
      </c>
      <c r="F34">
        <f t="shared" si="0"/>
        <v>0.44299110876010184</v>
      </c>
      <c r="G34">
        <f t="shared" si="1"/>
        <v>0.50304794857321711</v>
      </c>
    </row>
    <row r="35" spans="1:7" x14ac:dyDescent="0.3">
      <c r="A35">
        <v>34</v>
      </c>
      <c r="B35" s="1">
        <v>-1151.7</v>
      </c>
      <c r="C35" s="2">
        <v>4.1361999999999997</v>
      </c>
      <c r="D35" s="1">
        <v>10.55</v>
      </c>
      <c r="E35" s="3">
        <v>43.724083333333333</v>
      </c>
      <c r="F35">
        <f t="shared" si="0"/>
        <v>0.45683198732282904</v>
      </c>
      <c r="G35">
        <f t="shared" si="1"/>
        <v>0.51873489174786591</v>
      </c>
    </row>
    <row r="36" spans="1:7" x14ac:dyDescent="0.3">
      <c r="A36">
        <v>35</v>
      </c>
      <c r="B36" s="1">
        <v>-1150.2</v>
      </c>
      <c r="C36" s="2">
        <v>4.1364999999999998</v>
      </c>
      <c r="D36" s="1">
        <v>10.869722222222222</v>
      </c>
      <c r="E36" s="3">
        <v>45.046472222222221</v>
      </c>
      <c r="F36">
        <f t="shared" si="0"/>
        <v>0.47067647435307064</v>
      </c>
      <c r="G36">
        <f t="shared" si="1"/>
        <v>0.53442348267604689</v>
      </c>
    </row>
    <row r="37" spans="1:7" x14ac:dyDescent="0.3">
      <c r="A37">
        <v>36</v>
      </c>
      <c r="B37" s="1">
        <v>-1150.2</v>
      </c>
      <c r="C37" s="2">
        <v>4.1359000000000004</v>
      </c>
      <c r="D37" s="1">
        <v>11.189472222222221</v>
      </c>
      <c r="E37" s="3">
        <v>46.368833333333335</v>
      </c>
      <c r="F37">
        <f t="shared" si="0"/>
        <v>0.48452216420581701</v>
      </c>
      <c r="G37">
        <f t="shared" si="1"/>
        <v>0.55011174405352137</v>
      </c>
    </row>
    <row r="38" spans="1:7" x14ac:dyDescent="0.3">
      <c r="A38">
        <v>37</v>
      </c>
      <c r="B38" s="1">
        <v>-1151.7</v>
      </c>
      <c r="C38" s="2">
        <v>4.1353</v>
      </c>
      <c r="D38" s="1">
        <v>11.509166666666667</v>
      </c>
      <c r="E38" s="3">
        <v>47.691000000000003</v>
      </c>
      <c r="F38">
        <f t="shared" si="0"/>
        <v>0.49836544841355385</v>
      </c>
      <c r="G38">
        <f t="shared" si="1"/>
        <v>0.56579769857605122</v>
      </c>
    </row>
    <row r="39" spans="1:7" x14ac:dyDescent="0.3">
      <c r="A39">
        <v>38</v>
      </c>
      <c r="B39" s="1">
        <v>-1151.7</v>
      </c>
      <c r="C39" s="2">
        <v>4.1353</v>
      </c>
      <c r="D39" s="1">
        <v>11.828833333333334</v>
      </c>
      <c r="E39" s="3">
        <v>49.012805555555559</v>
      </c>
      <c r="F39">
        <f t="shared" si="0"/>
        <v>0.51220752979878581</v>
      </c>
      <c r="G39">
        <f t="shared" si="1"/>
        <v>0.58147936893939811</v>
      </c>
    </row>
    <row r="40" spans="1:7" x14ac:dyDescent="0.3">
      <c r="A40">
        <v>39</v>
      </c>
      <c r="B40" s="1">
        <v>-1150.2</v>
      </c>
      <c r="C40" s="2">
        <v>4.1344000000000003</v>
      </c>
      <c r="D40" s="1">
        <v>12.148527777777778</v>
      </c>
      <c r="E40" s="3">
        <v>50.33475</v>
      </c>
      <c r="F40">
        <f t="shared" si="0"/>
        <v>0.52605081400652265</v>
      </c>
      <c r="G40">
        <f t="shared" si="1"/>
        <v>0.59716268705627673</v>
      </c>
    </row>
    <row r="41" spans="1:7" x14ac:dyDescent="0.3">
      <c r="A41">
        <v>40</v>
      </c>
      <c r="B41" s="1">
        <v>-1151.7</v>
      </c>
      <c r="C41" s="2">
        <v>4.1346999999999996</v>
      </c>
      <c r="D41" s="1">
        <v>12.468361111111111</v>
      </c>
      <c r="E41" s="3">
        <v>51.657166666666669</v>
      </c>
      <c r="F41">
        <f t="shared" si="0"/>
        <v>0.53990011232678348</v>
      </c>
      <c r="G41">
        <f t="shared" si="1"/>
        <v>0.61285160753516399</v>
      </c>
    </row>
    <row r="42" spans="1:7" x14ac:dyDescent="0.3">
      <c r="A42">
        <v>41</v>
      </c>
      <c r="B42" s="1">
        <v>-1149.5</v>
      </c>
      <c r="C42" s="2">
        <v>4.1346999999999996</v>
      </c>
      <c r="D42" s="1">
        <v>12.787888888888888</v>
      </c>
      <c r="E42" s="3">
        <v>52.978222222222222</v>
      </c>
      <c r="F42">
        <f t="shared" si="0"/>
        <v>0.5537361795994914</v>
      </c>
      <c r="G42">
        <f t="shared" si="1"/>
        <v>0.62852438002943845</v>
      </c>
    </row>
    <row r="43" spans="1:7" x14ac:dyDescent="0.3">
      <c r="A43">
        <v>42</v>
      </c>
      <c r="B43" s="1">
        <v>-1151.7</v>
      </c>
      <c r="C43" s="2">
        <v>4.1341000000000001</v>
      </c>
      <c r="D43" s="1">
        <v>13.107638888888889</v>
      </c>
      <c r="E43" s="3">
        <v>54.300055555555552</v>
      </c>
      <c r="F43">
        <f t="shared" si="0"/>
        <v>0.56758186945223787</v>
      </c>
      <c r="G43">
        <f t="shared" si="1"/>
        <v>0.6442063799434915</v>
      </c>
    </row>
    <row r="44" spans="1:7" x14ac:dyDescent="0.3">
      <c r="A44">
        <v>43</v>
      </c>
      <c r="B44" s="1">
        <v>-1151.7</v>
      </c>
      <c r="C44" s="2">
        <v>4.1334</v>
      </c>
      <c r="D44" s="1">
        <v>13.427361111111111</v>
      </c>
      <c r="E44" s="3">
        <v>55.621555555555553</v>
      </c>
      <c r="F44">
        <f t="shared" si="0"/>
        <v>0.58142635648247942</v>
      </c>
      <c r="G44">
        <f t="shared" si="1"/>
        <v>0.6598844252490681</v>
      </c>
    </row>
    <row r="45" spans="1:7" x14ac:dyDescent="0.3">
      <c r="A45">
        <v>44</v>
      </c>
      <c r="B45" s="1">
        <v>-1151.7</v>
      </c>
      <c r="C45" s="2">
        <v>4.1327999999999996</v>
      </c>
      <c r="D45" s="1">
        <v>13.747138888888889</v>
      </c>
      <c r="E45" s="3">
        <v>56.943333333333335</v>
      </c>
      <c r="F45">
        <f t="shared" si="0"/>
        <v>0.59527324915773072</v>
      </c>
      <c r="G45">
        <f t="shared" si="1"/>
        <v>0.67556576606170848</v>
      </c>
    </row>
    <row r="46" spans="1:7" x14ac:dyDescent="0.3">
      <c r="A46">
        <v>45</v>
      </c>
      <c r="B46" s="1">
        <v>-1150.2</v>
      </c>
      <c r="C46" s="2">
        <v>4.1330999999999998</v>
      </c>
      <c r="D46" s="1">
        <v>14.066944444444445</v>
      </c>
      <c r="E46" s="3">
        <v>58.265000000000001</v>
      </c>
      <c r="F46">
        <f t="shared" si="0"/>
        <v>0.60912134465548673</v>
      </c>
      <c r="G46">
        <f t="shared" si="1"/>
        <v>0.69124578867152342</v>
      </c>
    </row>
    <row r="47" spans="1:7" x14ac:dyDescent="0.3">
      <c r="A47">
        <v>46</v>
      </c>
      <c r="B47" s="1">
        <v>-1151.7</v>
      </c>
      <c r="C47" s="2">
        <v>4.1322000000000001</v>
      </c>
      <c r="D47" s="1">
        <v>14.386694444444444</v>
      </c>
      <c r="E47" s="3">
        <v>59.586388888888891</v>
      </c>
      <c r="F47">
        <f t="shared" si="0"/>
        <v>0.6229670345082331</v>
      </c>
      <c r="G47">
        <f t="shared" si="1"/>
        <v>0.70692251577427445</v>
      </c>
    </row>
    <row r="48" spans="1:7" x14ac:dyDescent="0.3">
      <c r="A48">
        <v>47</v>
      </c>
      <c r="B48" s="1">
        <v>-1151.7</v>
      </c>
      <c r="C48" s="2">
        <v>4.1325000000000003</v>
      </c>
      <c r="D48" s="1">
        <v>14.706333333333333</v>
      </c>
      <c r="E48" s="3">
        <v>60.907305555555553</v>
      </c>
      <c r="F48">
        <f t="shared" si="0"/>
        <v>0.6368079130709603</v>
      </c>
      <c r="G48">
        <f t="shared" si="1"/>
        <v>0.72259364051501684</v>
      </c>
    </row>
    <row r="49" spans="1:7" x14ac:dyDescent="0.3">
      <c r="A49">
        <v>48</v>
      </c>
      <c r="B49" s="1">
        <v>-1151.7</v>
      </c>
      <c r="C49" s="2">
        <v>4.1322000000000001</v>
      </c>
      <c r="D49" s="1">
        <v>15.026138888888889</v>
      </c>
      <c r="E49" s="3">
        <v>62.228833333333334</v>
      </c>
      <c r="F49">
        <f t="shared" si="0"/>
        <v>0.65065600856871642</v>
      </c>
      <c r="G49">
        <f t="shared" si="1"/>
        <v>0.73827201537129983</v>
      </c>
    </row>
    <row r="50" spans="1:7" x14ac:dyDescent="0.3">
      <c r="A50">
        <v>49</v>
      </c>
      <c r="B50" s="1">
        <v>-1151.7</v>
      </c>
      <c r="C50" s="2">
        <v>4.1318999999999999</v>
      </c>
      <c r="D50" s="1">
        <v>15.345972222222223</v>
      </c>
      <c r="E50" s="3">
        <v>63.550305555555553</v>
      </c>
      <c r="F50">
        <f t="shared" si="0"/>
        <v>0.66450530688897713</v>
      </c>
      <c r="G50">
        <f t="shared" si="1"/>
        <v>0.75394973112616992</v>
      </c>
    </row>
    <row r="51" spans="1:7" x14ac:dyDescent="0.3">
      <c r="A51">
        <v>50</v>
      </c>
      <c r="B51" s="1">
        <v>-1151.7</v>
      </c>
      <c r="C51" s="2">
        <v>4.1313000000000004</v>
      </c>
      <c r="D51" s="1">
        <v>15.665861111111111</v>
      </c>
      <c r="E51" s="3">
        <v>64.87188888888889</v>
      </c>
      <c r="F51">
        <f t="shared" si="0"/>
        <v>0.67835701085424749</v>
      </c>
      <c r="G51">
        <f t="shared" si="1"/>
        <v>0.7696287650838658</v>
      </c>
    </row>
    <row r="52" spans="1:7" x14ac:dyDescent="0.3">
      <c r="A52">
        <v>51</v>
      </c>
      <c r="B52" s="1">
        <v>-1149.5</v>
      </c>
      <c r="C52" s="2">
        <v>4.1313000000000004</v>
      </c>
      <c r="D52" s="1">
        <v>15.985527777777778</v>
      </c>
      <c r="E52" s="3">
        <v>66.192638888888894</v>
      </c>
      <c r="F52">
        <f t="shared" si="0"/>
        <v>0.69219909223947951</v>
      </c>
      <c r="G52">
        <f t="shared" si="1"/>
        <v>0.78529791252036996</v>
      </c>
    </row>
    <row r="53" spans="1:7" x14ac:dyDescent="0.3">
      <c r="A53">
        <v>52</v>
      </c>
      <c r="B53" s="1">
        <v>-1151.7</v>
      </c>
      <c r="C53" s="2">
        <v>4.1307</v>
      </c>
      <c r="D53" s="1">
        <v>16.305333333333333</v>
      </c>
      <c r="E53" s="3">
        <v>67.513666666666666</v>
      </c>
      <c r="F53">
        <f t="shared" si="0"/>
        <v>0.70604718773723563</v>
      </c>
      <c r="G53">
        <f t="shared" si="1"/>
        <v>0.80097035546393791</v>
      </c>
    </row>
    <row r="54" spans="1:7" x14ac:dyDescent="0.3">
      <c r="A54">
        <v>53</v>
      </c>
      <c r="B54" s="1">
        <v>-1150.2</v>
      </c>
      <c r="C54" s="2">
        <v>4.1307</v>
      </c>
      <c r="D54" s="1">
        <v>16.625027777777778</v>
      </c>
      <c r="E54" s="3">
        <v>68.834305555555559</v>
      </c>
      <c r="F54">
        <f t="shared" si="0"/>
        <v>0.71989047194497235</v>
      </c>
      <c r="G54">
        <f t="shared" si="1"/>
        <v>0.81663818469761651</v>
      </c>
    </row>
    <row r="55" spans="1:7" x14ac:dyDescent="0.3">
      <c r="A55">
        <v>54</v>
      </c>
      <c r="B55" s="1">
        <v>-1151.7</v>
      </c>
      <c r="C55" s="2">
        <v>4.1303000000000001</v>
      </c>
      <c r="D55" s="1">
        <v>16.944749999999999</v>
      </c>
      <c r="E55" s="3">
        <v>70.154888888888891</v>
      </c>
      <c r="F55">
        <f t="shared" si="0"/>
        <v>0.7337349589752139</v>
      </c>
      <c r="G55">
        <f t="shared" si="1"/>
        <v>0.83230535482988233</v>
      </c>
    </row>
    <row r="56" spans="1:7" x14ac:dyDescent="0.3">
      <c r="A56">
        <v>55</v>
      </c>
      <c r="B56" s="1">
        <v>-1150.2</v>
      </c>
      <c r="C56" s="2">
        <v>4.13</v>
      </c>
      <c r="D56" s="1">
        <v>17.264444444444443</v>
      </c>
      <c r="E56" s="3">
        <v>71.475250000000003</v>
      </c>
      <c r="F56">
        <f t="shared" si="0"/>
        <v>0.74757824318295074</v>
      </c>
      <c r="G56">
        <f t="shared" si="1"/>
        <v>0.84796988855649713</v>
      </c>
    </row>
    <row r="57" spans="1:7" x14ac:dyDescent="0.3">
      <c r="A57">
        <v>56</v>
      </c>
      <c r="B57" s="1">
        <v>-1150.2</v>
      </c>
      <c r="C57" s="2">
        <v>4.1296999999999997</v>
      </c>
      <c r="D57" s="1">
        <v>17.584194444444446</v>
      </c>
      <c r="E57" s="3">
        <v>72.79569444444445</v>
      </c>
      <c r="F57">
        <f t="shared" si="0"/>
        <v>0.76142393303569722</v>
      </c>
      <c r="G57">
        <f t="shared" si="1"/>
        <v>0.86363541093523111</v>
      </c>
    </row>
    <row r="58" spans="1:7" x14ac:dyDescent="0.3">
      <c r="A58">
        <v>57</v>
      </c>
      <c r="B58" s="1">
        <v>-1150.2</v>
      </c>
      <c r="C58" s="2">
        <v>4.1291000000000002</v>
      </c>
      <c r="D58" s="1">
        <v>17.903944444444445</v>
      </c>
      <c r="E58" s="3">
        <v>74.11611111111111</v>
      </c>
      <c r="F58">
        <f t="shared" si="0"/>
        <v>0.77526962288844359</v>
      </c>
      <c r="G58">
        <f t="shared" si="1"/>
        <v>0.87930060376325858</v>
      </c>
    </row>
    <row r="59" spans="1:7" x14ac:dyDescent="0.3">
      <c r="A59">
        <v>58</v>
      </c>
      <c r="B59" s="1">
        <v>-1151.7</v>
      </c>
      <c r="C59" s="2">
        <v>4.1288</v>
      </c>
      <c r="D59" s="1">
        <v>18.223749999999999</v>
      </c>
      <c r="E59" s="3">
        <v>75.436555555555557</v>
      </c>
      <c r="F59">
        <f t="shared" si="0"/>
        <v>0.7891177183861996</v>
      </c>
      <c r="G59">
        <f t="shared" si="1"/>
        <v>0.89496612614199256</v>
      </c>
    </row>
    <row r="60" spans="1:7" x14ac:dyDescent="0.3">
      <c r="A60">
        <v>59</v>
      </c>
      <c r="B60" s="1">
        <v>-1151.7</v>
      </c>
      <c r="C60" s="2">
        <v>4.1288</v>
      </c>
      <c r="D60" s="1">
        <v>18.543361111111111</v>
      </c>
      <c r="E60" s="3">
        <v>76.756194444444446</v>
      </c>
      <c r="F60">
        <f t="shared" si="0"/>
        <v>0.80295739412642197</v>
      </c>
      <c r="G60">
        <f t="shared" si="1"/>
        <v>0.91062209155024121</v>
      </c>
    </row>
    <row r="61" spans="1:7" x14ac:dyDescent="0.3">
      <c r="A61">
        <v>60</v>
      </c>
      <c r="B61" s="1">
        <v>-1151.7</v>
      </c>
      <c r="C61" s="2">
        <v>4.1284999999999998</v>
      </c>
      <c r="D61" s="1">
        <v>18.86311111111111</v>
      </c>
      <c r="E61" s="3">
        <v>78.076250000000002</v>
      </c>
      <c r="F61">
        <f t="shared" si="0"/>
        <v>0.81680308397916834</v>
      </c>
      <c r="G61">
        <f t="shared" si="1"/>
        <v>0.92628300021908583</v>
      </c>
    </row>
    <row r="62" spans="1:7" x14ac:dyDescent="0.3">
      <c r="A62">
        <v>61</v>
      </c>
      <c r="B62" s="1">
        <v>-1150.2</v>
      </c>
      <c r="C62" s="2">
        <v>4.1284999999999998</v>
      </c>
      <c r="D62" s="1">
        <v>19.182916666666667</v>
      </c>
      <c r="E62" s="3">
        <v>79.396472222222229</v>
      </c>
      <c r="F62">
        <f t="shared" si="0"/>
        <v>0.83065117947692446</v>
      </c>
      <c r="G62">
        <f t="shared" si="1"/>
        <v>0.94194588619216868</v>
      </c>
    </row>
    <row r="63" spans="1:7" x14ac:dyDescent="0.3">
      <c r="A63">
        <v>62</v>
      </c>
      <c r="B63" s="1">
        <v>-1150.2</v>
      </c>
      <c r="C63" s="2">
        <v>4.1279000000000003</v>
      </c>
      <c r="D63" s="1">
        <v>19.502527777777779</v>
      </c>
      <c r="E63" s="3">
        <v>80.71586111111111</v>
      </c>
      <c r="F63">
        <f t="shared" si="0"/>
        <v>0.84449085521714695</v>
      </c>
      <c r="G63">
        <f t="shared" si="1"/>
        <v>0.95759888564405982</v>
      </c>
    </row>
    <row r="64" spans="1:7" x14ac:dyDescent="0.3">
      <c r="A64">
        <v>63</v>
      </c>
      <c r="B64" s="1">
        <v>-1150.2</v>
      </c>
      <c r="C64" s="2">
        <v>4.1269</v>
      </c>
      <c r="D64" s="1">
        <v>19.822166666666668</v>
      </c>
      <c r="E64" s="3">
        <v>82.035138888888895</v>
      </c>
      <c r="F64">
        <f t="shared" si="0"/>
        <v>0.85833173377987404</v>
      </c>
      <c r="G64">
        <f t="shared" si="1"/>
        <v>0.97325056689312561</v>
      </c>
    </row>
    <row r="65" spans="1:7" x14ac:dyDescent="0.3">
      <c r="A65">
        <v>64</v>
      </c>
      <c r="B65" s="1">
        <v>-1150.2</v>
      </c>
      <c r="C65" s="2">
        <v>4.1272000000000002</v>
      </c>
      <c r="D65" s="1">
        <v>20.141833333333334</v>
      </c>
      <c r="E65" s="3">
        <v>83.354444444444439</v>
      </c>
      <c r="F65">
        <f t="shared" si="0"/>
        <v>0.87217381516510617</v>
      </c>
      <c r="G65">
        <f t="shared" si="1"/>
        <v>0.98890257769289769</v>
      </c>
    </row>
    <row r="66" spans="1:7" x14ac:dyDescent="0.3">
      <c r="A66">
        <v>65</v>
      </c>
      <c r="B66" s="1">
        <v>-1150.2</v>
      </c>
      <c r="C66" s="2">
        <v>4.1269</v>
      </c>
      <c r="D66" s="1">
        <v>20.461472222222223</v>
      </c>
      <c r="E66" s="3">
        <v>84.673666666666662</v>
      </c>
      <c r="F66">
        <f t="shared" si="0"/>
        <v>0.88601469372783326</v>
      </c>
      <c r="G66">
        <f t="shared" si="1"/>
        <v>1.0045535998405506</v>
      </c>
    </row>
    <row r="67" spans="1:7" x14ac:dyDescent="0.3">
      <c r="A67">
        <v>66</v>
      </c>
      <c r="B67" s="1">
        <v>-1150.2</v>
      </c>
      <c r="C67" s="2">
        <v>4.1265999999999998</v>
      </c>
      <c r="D67" s="1">
        <v>20.781277777777778</v>
      </c>
      <c r="E67" s="3">
        <v>85.993388888888887</v>
      </c>
      <c r="F67">
        <f t="shared" ref="F67:F130" si="2">(D67/2309.38294444444)*100</f>
        <v>0.89986278922558927</v>
      </c>
      <c r="G67">
        <f t="shared" ref="G67:G130" si="3">(E67/8428.98444444444)*100</f>
        <v>1.0202105539009185</v>
      </c>
    </row>
    <row r="68" spans="1:7" x14ac:dyDescent="0.3">
      <c r="A68">
        <v>67</v>
      </c>
      <c r="B68" s="1">
        <v>-1151.7</v>
      </c>
      <c r="C68" s="2">
        <v>4.1269</v>
      </c>
      <c r="D68" s="1">
        <v>21.100944444444444</v>
      </c>
      <c r="E68" s="3">
        <v>87.3125</v>
      </c>
      <c r="F68">
        <f t="shared" si="2"/>
        <v>0.91370487061082117</v>
      </c>
      <c r="G68">
        <f t="shared" si="3"/>
        <v>1.0358602578457459</v>
      </c>
    </row>
    <row r="69" spans="1:7" x14ac:dyDescent="0.3">
      <c r="A69">
        <v>68</v>
      </c>
      <c r="B69" s="1">
        <v>-1151.7</v>
      </c>
      <c r="C69" s="2">
        <v>4.1262999999999996</v>
      </c>
      <c r="D69" s="1">
        <v>21.420638888888888</v>
      </c>
      <c r="E69" s="3">
        <v>88.631749999999997</v>
      </c>
      <c r="F69">
        <f t="shared" si="2"/>
        <v>0.92754815481855801</v>
      </c>
      <c r="G69">
        <f t="shared" si="3"/>
        <v>1.0515116095441053</v>
      </c>
    </row>
    <row r="70" spans="1:7" x14ac:dyDescent="0.3">
      <c r="A70">
        <v>69</v>
      </c>
      <c r="B70" s="1">
        <v>-1150.2</v>
      </c>
      <c r="C70" s="2">
        <v>4.1260000000000003</v>
      </c>
      <c r="D70" s="1">
        <v>21.740416666666668</v>
      </c>
      <c r="E70" s="3">
        <v>89.951166666666666</v>
      </c>
      <c r="F70">
        <f t="shared" si="2"/>
        <v>0.94139504749380931</v>
      </c>
      <c r="G70">
        <f t="shared" si="3"/>
        <v>1.067164938546703</v>
      </c>
    </row>
    <row r="71" spans="1:7" x14ac:dyDescent="0.3">
      <c r="A71">
        <v>70</v>
      </c>
      <c r="B71" s="1">
        <v>-1151.7</v>
      </c>
      <c r="C71" s="2">
        <v>4.1260000000000003</v>
      </c>
      <c r="D71" s="1">
        <v>22.060222222222222</v>
      </c>
      <c r="E71" s="3">
        <v>91.270555555555561</v>
      </c>
      <c r="F71">
        <f t="shared" si="2"/>
        <v>0.95524314299156532</v>
      </c>
      <c r="G71">
        <f t="shared" si="3"/>
        <v>1.0828179379985943</v>
      </c>
    </row>
    <row r="72" spans="1:7" x14ac:dyDescent="0.3">
      <c r="A72">
        <v>71</v>
      </c>
      <c r="B72" s="1">
        <v>-1150.2</v>
      </c>
      <c r="C72" s="2">
        <v>4.1257000000000001</v>
      </c>
      <c r="D72" s="1">
        <v>22.379916666666666</v>
      </c>
      <c r="E72" s="3">
        <v>92.589555555555549</v>
      </c>
      <c r="F72">
        <f t="shared" si="2"/>
        <v>0.96908642719930205</v>
      </c>
      <c r="G72">
        <f t="shared" si="3"/>
        <v>1.0984663237405961</v>
      </c>
    </row>
    <row r="73" spans="1:7" x14ac:dyDescent="0.3">
      <c r="A73">
        <v>72</v>
      </c>
      <c r="B73" s="1">
        <v>-1151.7</v>
      </c>
      <c r="C73" s="2">
        <v>4.1250999999999998</v>
      </c>
      <c r="D73" s="1">
        <v>22.699722222222221</v>
      </c>
      <c r="E73" s="3">
        <v>93.908777777777772</v>
      </c>
      <c r="F73">
        <f t="shared" si="2"/>
        <v>0.98293452269705794</v>
      </c>
      <c r="G73">
        <f t="shared" si="3"/>
        <v>1.114117345888249</v>
      </c>
    </row>
    <row r="74" spans="1:7" x14ac:dyDescent="0.3">
      <c r="A74">
        <v>73</v>
      </c>
      <c r="B74" s="1">
        <v>-1150.2</v>
      </c>
      <c r="C74" s="2">
        <v>4.1247999999999996</v>
      </c>
      <c r="D74" s="1">
        <v>23.019472222222223</v>
      </c>
      <c r="E74" s="3">
        <v>95.22775</v>
      </c>
      <c r="F74">
        <f t="shared" si="2"/>
        <v>0.99678021254980453</v>
      </c>
      <c r="G74">
        <f t="shared" si="3"/>
        <v>1.1297654020795447</v>
      </c>
    </row>
    <row r="75" spans="1:7" x14ac:dyDescent="0.3">
      <c r="A75">
        <v>74</v>
      </c>
      <c r="B75" s="1">
        <v>-1150.2</v>
      </c>
      <c r="C75" s="2">
        <v>4.1247999999999996</v>
      </c>
      <c r="D75" s="1">
        <v>23.339166666666667</v>
      </c>
      <c r="E75" s="3">
        <v>96.546527777777783</v>
      </c>
      <c r="F75">
        <f t="shared" si="2"/>
        <v>1.0106234967575412</v>
      </c>
      <c r="G75">
        <f t="shared" si="3"/>
        <v>1.1454111514158956</v>
      </c>
    </row>
    <row r="76" spans="1:7" x14ac:dyDescent="0.3">
      <c r="A76">
        <v>75</v>
      </c>
      <c r="B76" s="1">
        <v>-1151.7</v>
      </c>
      <c r="C76" s="2">
        <v>4.1241000000000003</v>
      </c>
      <c r="D76" s="1">
        <v>23.658944444444444</v>
      </c>
      <c r="E76" s="3">
        <v>97.865388888888887</v>
      </c>
      <c r="F76">
        <f t="shared" si="2"/>
        <v>1.0244703894327924</v>
      </c>
      <c r="G76">
        <f t="shared" si="3"/>
        <v>1.1610578894043653</v>
      </c>
    </row>
    <row r="77" spans="1:7" x14ac:dyDescent="0.3">
      <c r="A77">
        <v>76</v>
      </c>
      <c r="B77" s="1">
        <v>-1150.2</v>
      </c>
      <c r="C77" s="2">
        <v>4.1241000000000003</v>
      </c>
      <c r="D77" s="1">
        <v>23.978583333333333</v>
      </c>
      <c r="E77" s="3">
        <v>99.183722222222215</v>
      </c>
      <c r="F77">
        <f t="shared" si="2"/>
        <v>1.0383112679955195</v>
      </c>
      <c r="G77">
        <f t="shared" si="3"/>
        <v>1.1766983659294139</v>
      </c>
    </row>
    <row r="78" spans="1:7" x14ac:dyDescent="0.3">
      <c r="A78">
        <v>77</v>
      </c>
      <c r="B78" s="1">
        <v>-1151.7</v>
      </c>
      <c r="C78" s="2">
        <v>4.1241000000000003</v>
      </c>
      <c r="D78" s="1">
        <v>24.298194444444444</v>
      </c>
      <c r="E78" s="3">
        <v>100.50180555555555</v>
      </c>
      <c r="F78">
        <f t="shared" si="2"/>
        <v>1.0521509437357421</v>
      </c>
      <c r="G78">
        <f t="shared" si="3"/>
        <v>1.1923358764981051</v>
      </c>
    </row>
    <row r="79" spans="1:7" x14ac:dyDescent="0.3">
      <c r="A79">
        <v>78</v>
      </c>
      <c r="B79" s="1">
        <v>-1151.7</v>
      </c>
      <c r="C79" s="2">
        <v>4.1234999999999999</v>
      </c>
      <c r="D79" s="1">
        <v>24.617861111111111</v>
      </c>
      <c r="E79" s="3">
        <v>101.82</v>
      </c>
      <c r="F79">
        <f t="shared" si="2"/>
        <v>1.0659930251209742</v>
      </c>
      <c r="G79">
        <f t="shared" si="3"/>
        <v>1.2079747052696217</v>
      </c>
    </row>
    <row r="80" spans="1:7" x14ac:dyDescent="0.3">
      <c r="A80">
        <v>79</v>
      </c>
      <c r="B80" s="1">
        <v>-1149.5</v>
      </c>
      <c r="C80" s="2">
        <v>4.1234999999999999</v>
      </c>
      <c r="D80" s="1">
        <v>24.93761111111111</v>
      </c>
      <c r="E80" s="3">
        <v>103.13852777777778</v>
      </c>
      <c r="F80">
        <f t="shared" si="2"/>
        <v>1.0798387149737205</v>
      </c>
      <c r="G80">
        <f t="shared" si="3"/>
        <v>1.2236174886496152</v>
      </c>
    </row>
    <row r="81" spans="1:7" x14ac:dyDescent="0.3">
      <c r="A81">
        <v>80</v>
      </c>
      <c r="B81" s="1">
        <v>-1151.7</v>
      </c>
      <c r="C81" s="2">
        <v>4.1231999999999998</v>
      </c>
      <c r="D81" s="1">
        <v>25.2575</v>
      </c>
      <c r="E81" s="3">
        <v>104.45744444444445</v>
      </c>
      <c r="F81">
        <f t="shared" si="2"/>
        <v>1.0936904189389909</v>
      </c>
      <c r="G81">
        <f t="shared" si="3"/>
        <v>1.2392648857394979</v>
      </c>
    </row>
    <row r="82" spans="1:7" x14ac:dyDescent="0.3">
      <c r="A82">
        <v>81</v>
      </c>
      <c r="B82" s="1">
        <v>-1150.2</v>
      </c>
      <c r="C82" s="2">
        <v>4.1231999999999998</v>
      </c>
      <c r="D82" s="1">
        <v>25.577111111111112</v>
      </c>
      <c r="E82" s="3">
        <v>105.77527777777777</v>
      </c>
      <c r="F82">
        <f t="shared" si="2"/>
        <v>1.1075300946792135</v>
      </c>
      <c r="G82">
        <f t="shared" si="3"/>
        <v>1.2548994303518315</v>
      </c>
    </row>
    <row r="83" spans="1:7" x14ac:dyDescent="0.3">
      <c r="A83">
        <v>82</v>
      </c>
      <c r="B83" s="1">
        <v>-1151.7</v>
      </c>
      <c r="C83" s="2">
        <v>4.1228999999999996</v>
      </c>
      <c r="D83" s="1">
        <v>25.896861111111111</v>
      </c>
      <c r="E83" s="3">
        <v>107.09358333333333</v>
      </c>
      <c r="F83">
        <f t="shared" si="2"/>
        <v>1.1213757845319596</v>
      </c>
      <c r="G83">
        <f t="shared" si="3"/>
        <v>1.2705395773261736</v>
      </c>
    </row>
    <row r="84" spans="1:7" x14ac:dyDescent="0.3">
      <c r="A84">
        <v>83</v>
      </c>
      <c r="B84" s="1">
        <v>-1151.7</v>
      </c>
      <c r="C84" s="2">
        <v>4.1226000000000003</v>
      </c>
      <c r="D84" s="1">
        <v>26.216583333333332</v>
      </c>
      <c r="E84" s="3">
        <v>108.41161111111111</v>
      </c>
      <c r="F84">
        <f t="shared" si="2"/>
        <v>1.1352202715622013</v>
      </c>
      <c r="G84">
        <f t="shared" si="3"/>
        <v>1.2861764287934521</v>
      </c>
    </row>
    <row r="85" spans="1:7" x14ac:dyDescent="0.3">
      <c r="A85">
        <v>84</v>
      </c>
      <c r="B85" s="1">
        <v>-1149.5</v>
      </c>
      <c r="C85" s="2">
        <v>4.1223000000000001</v>
      </c>
      <c r="D85" s="1">
        <v>26.536083333333334</v>
      </c>
      <c r="E85" s="3">
        <v>109.72880555555555</v>
      </c>
      <c r="F85">
        <f t="shared" si="2"/>
        <v>1.1490551360124046</v>
      </c>
      <c r="G85">
        <f t="shared" si="3"/>
        <v>1.301803393739539</v>
      </c>
    </row>
    <row r="86" spans="1:7" x14ac:dyDescent="0.3">
      <c r="A86">
        <v>85</v>
      </c>
      <c r="B86" s="1">
        <v>-1151.7</v>
      </c>
      <c r="C86" s="2">
        <v>4.1210000000000004</v>
      </c>
      <c r="D86" s="1">
        <v>26.855916666666666</v>
      </c>
      <c r="E86" s="3">
        <v>111.04716666666667</v>
      </c>
      <c r="F86">
        <f t="shared" si="2"/>
        <v>1.1629044343326653</v>
      </c>
      <c r="G86">
        <f t="shared" si="3"/>
        <v>1.3174441998152941</v>
      </c>
    </row>
    <row r="87" spans="1:7" x14ac:dyDescent="0.3">
      <c r="A87">
        <v>86</v>
      </c>
      <c r="B87" s="1">
        <v>-1150.2</v>
      </c>
      <c r="C87" s="2">
        <v>4.1219999999999999</v>
      </c>
      <c r="D87" s="1">
        <v>27.175583333333332</v>
      </c>
      <c r="E87" s="3">
        <v>112.36483333333334</v>
      </c>
      <c r="F87">
        <f t="shared" si="2"/>
        <v>1.1767465157178973</v>
      </c>
      <c r="G87">
        <f t="shared" si="3"/>
        <v>1.3330767671233894</v>
      </c>
    </row>
    <row r="88" spans="1:7" x14ac:dyDescent="0.3">
      <c r="A88">
        <v>87</v>
      </c>
      <c r="B88" s="1">
        <v>-1151.7</v>
      </c>
      <c r="C88" s="2">
        <v>4.1214000000000004</v>
      </c>
      <c r="D88" s="1">
        <v>27.495333333333335</v>
      </c>
      <c r="E88" s="3">
        <v>113.68258333333333</v>
      </c>
      <c r="F88">
        <f t="shared" si="2"/>
        <v>1.1905922055706439</v>
      </c>
      <c r="G88">
        <f t="shared" si="3"/>
        <v>1.3487103230836037</v>
      </c>
    </row>
    <row r="89" spans="1:7" x14ac:dyDescent="0.3">
      <c r="A89">
        <v>88</v>
      </c>
      <c r="B89" s="1">
        <v>-1151.7</v>
      </c>
      <c r="C89" s="2">
        <v>4.1207000000000003</v>
      </c>
      <c r="D89" s="1">
        <v>27.815027777777779</v>
      </c>
      <c r="E89" s="3">
        <v>115.00008333333334</v>
      </c>
      <c r="F89">
        <f t="shared" si="2"/>
        <v>1.2044354897783807</v>
      </c>
      <c r="G89">
        <f t="shared" si="3"/>
        <v>1.3643409130874611</v>
      </c>
    </row>
    <row r="90" spans="1:7" x14ac:dyDescent="0.3">
      <c r="A90">
        <v>89</v>
      </c>
      <c r="B90" s="1">
        <v>-1151.7</v>
      </c>
      <c r="C90" s="2">
        <v>4.1207000000000003</v>
      </c>
      <c r="D90" s="1">
        <v>28.134805555555555</v>
      </c>
      <c r="E90" s="3">
        <v>116.31794444444445</v>
      </c>
      <c r="F90">
        <f t="shared" si="2"/>
        <v>1.2182823824536317</v>
      </c>
      <c r="G90">
        <f t="shared" si="3"/>
        <v>1.3799757872505012</v>
      </c>
    </row>
    <row r="91" spans="1:7" x14ac:dyDescent="0.3">
      <c r="A91">
        <v>90</v>
      </c>
      <c r="B91" s="1">
        <v>-1151.7</v>
      </c>
      <c r="C91" s="2">
        <v>4.1204000000000001</v>
      </c>
      <c r="D91" s="1">
        <v>28.454444444444444</v>
      </c>
      <c r="E91" s="3">
        <v>117.63505555555555</v>
      </c>
      <c r="F91">
        <f t="shared" si="2"/>
        <v>1.2321232610163591</v>
      </c>
      <c r="G91">
        <f t="shared" si="3"/>
        <v>1.3956017635444689</v>
      </c>
    </row>
    <row r="92" spans="1:7" x14ac:dyDescent="0.3">
      <c r="A92">
        <v>91</v>
      </c>
      <c r="B92" s="1">
        <v>-1151.7</v>
      </c>
      <c r="C92" s="2">
        <v>4.1204000000000001</v>
      </c>
      <c r="D92" s="1">
        <v>28.774194444444444</v>
      </c>
      <c r="E92" s="3">
        <v>118.95255555555555</v>
      </c>
      <c r="F92">
        <f t="shared" si="2"/>
        <v>1.2459689508691054</v>
      </c>
      <c r="G92">
        <f t="shared" si="3"/>
        <v>1.4112323535483258</v>
      </c>
    </row>
    <row r="93" spans="1:7" x14ac:dyDescent="0.3">
      <c r="A93">
        <v>92</v>
      </c>
      <c r="B93" s="1">
        <v>-1150.2</v>
      </c>
      <c r="C93" s="2">
        <v>4.1200999999999999</v>
      </c>
      <c r="D93" s="1">
        <v>29.093944444444446</v>
      </c>
      <c r="E93" s="3">
        <v>120.27</v>
      </c>
      <c r="F93">
        <f t="shared" si="2"/>
        <v>1.2598146407218518</v>
      </c>
      <c r="G93">
        <f t="shared" si="3"/>
        <v>1.4268622844507701</v>
      </c>
    </row>
    <row r="94" spans="1:7" x14ac:dyDescent="0.3">
      <c r="A94">
        <v>93</v>
      </c>
      <c r="B94" s="1">
        <v>-1150.2</v>
      </c>
      <c r="C94" s="2">
        <v>4.1195000000000004</v>
      </c>
      <c r="D94" s="1">
        <v>29.41363888888889</v>
      </c>
      <c r="E94" s="3">
        <v>121.58705555555555</v>
      </c>
      <c r="F94">
        <f t="shared" si="2"/>
        <v>1.2736579249295887</v>
      </c>
      <c r="G94">
        <f t="shared" si="3"/>
        <v>1.442487601643325</v>
      </c>
    </row>
    <row r="95" spans="1:7" x14ac:dyDescent="0.3">
      <c r="A95">
        <v>94</v>
      </c>
      <c r="B95" s="1">
        <v>-1151.7</v>
      </c>
      <c r="C95" s="2">
        <v>4.1197999999999997</v>
      </c>
      <c r="D95" s="1">
        <v>29.733472222222222</v>
      </c>
      <c r="E95" s="3">
        <v>122.90469444444444</v>
      </c>
      <c r="F95">
        <f t="shared" si="2"/>
        <v>1.2875072232498495</v>
      </c>
      <c r="G95">
        <f t="shared" si="3"/>
        <v>1.458119839400714</v>
      </c>
    </row>
    <row r="96" spans="1:7" x14ac:dyDescent="0.3">
      <c r="A96">
        <v>95</v>
      </c>
      <c r="B96" s="1">
        <v>-1151.7</v>
      </c>
      <c r="C96" s="2">
        <v>4.1195000000000004</v>
      </c>
      <c r="D96" s="1">
        <v>30.053222222222221</v>
      </c>
      <c r="E96" s="3">
        <v>124.22197222222222</v>
      </c>
      <c r="F96">
        <f t="shared" si="2"/>
        <v>1.3013529131025958</v>
      </c>
      <c r="G96">
        <f t="shared" si="3"/>
        <v>1.47374779299892</v>
      </c>
    </row>
    <row r="97" spans="1:7" x14ac:dyDescent="0.3">
      <c r="A97">
        <v>96</v>
      </c>
      <c r="B97" s="1">
        <v>-1150.2</v>
      </c>
      <c r="C97" s="2">
        <v>4.1192000000000002</v>
      </c>
      <c r="D97" s="1">
        <v>30.372888888888887</v>
      </c>
      <c r="E97" s="3">
        <v>125.53880555555556</v>
      </c>
      <c r="F97">
        <f t="shared" si="2"/>
        <v>1.3151949944878278</v>
      </c>
      <c r="G97">
        <f t="shared" si="3"/>
        <v>1.4893704737858238</v>
      </c>
    </row>
    <row r="98" spans="1:7" x14ac:dyDescent="0.3">
      <c r="A98">
        <v>97</v>
      </c>
      <c r="B98" s="1">
        <v>-1151.7</v>
      </c>
      <c r="C98" s="2">
        <v>4.1189</v>
      </c>
      <c r="D98" s="1">
        <v>30.692694444444445</v>
      </c>
      <c r="E98" s="3">
        <v>126.85602777777778</v>
      </c>
      <c r="F98">
        <f t="shared" si="2"/>
        <v>1.3290430899855838</v>
      </c>
      <c r="G98">
        <f t="shared" si="3"/>
        <v>1.5049977682826172</v>
      </c>
    </row>
    <row r="99" spans="1:7" x14ac:dyDescent="0.3">
      <c r="A99">
        <v>98</v>
      </c>
      <c r="B99" s="1">
        <v>-1150.2</v>
      </c>
      <c r="C99" s="2">
        <v>4.1192000000000002</v>
      </c>
      <c r="D99" s="1">
        <v>31.012472222222222</v>
      </c>
      <c r="E99" s="3">
        <v>128.17322222222222</v>
      </c>
      <c r="F99">
        <f t="shared" si="2"/>
        <v>1.3428899826608351</v>
      </c>
      <c r="G99">
        <f t="shared" si="3"/>
        <v>1.520624733228704</v>
      </c>
    </row>
    <row r="100" spans="1:7" x14ac:dyDescent="0.3">
      <c r="A100">
        <v>99</v>
      </c>
      <c r="B100" s="1">
        <v>-1151.7</v>
      </c>
      <c r="C100" s="2">
        <v>4.1182999999999996</v>
      </c>
      <c r="D100" s="1">
        <v>31.332277777777779</v>
      </c>
      <c r="E100" s="3">
        <v>129.49041666666668</v>
      </c>
      <c r="F100">
        <f t="shared" si="2"/>
        <v>1.3567380781585912</v>
      </c>
      <c r="G100">
        <f t="shared" si="3"/>
        <v>1.5362516981747909</v>
      </c>
    </row>
    <row r="101" spans="1:7" x14ac:dyDescent="0.3">
      <c r="A101">
        <v>100</v>
      </c>
      <c r="B101" s="1">
        <v>-1150.2</v>
      </c>
      <c r="C101" s="2">
        <v>4.1185999999999998</v>
      </c>
      <c r="D101" s="1">
        <v>31.651777777777777</v>
      </c>
      <c r="E101" s="3">
        <v>130.80625000000001</v>
      </c>
      <c r="F101">
        <f t="shared" si="2"/>
        <v>1.3705729426087943</v>
      </c>
      <c r="G101">
        <f t="shared" si="3"/>
        <v>1.5518625151362648</v>
      </c>
    </row>
    <row r="102" spans="1:7" x14ac:dyDescent="0.3">
      <c r="A102">
        <v>101</v>
      </c>
      <c r="B102" s="1">
        <v>-1150.2</v>
      </c>
      <c r="C102" s="2">
        <v>4.1178999999999997</v>
      </c>
      <c r="D102" s="1">
        <v>31.971583333333335</v>
      </c>
      <c r="E102" s="3">
        <v>132.12322222222221</v>
      </c>
      <c r="F102">
        <f t="shared" si="2"/>
        <v>1.3844210381065503</v>
      </c>
      <c r="G102">
        <f t="shared" si="3"/>
        <v>1.5674868436767002</v>
      </c>
    </row>
    <row r="103" spans="1:7" x14ac:dyDescent="0.3">
      <c r="A103">
        <v>102</v>
      </c>
      <c r="B103" s="1">
        <v>-1150.2</v>
      </c>
      <c r="C103" s="2">
        <v>4.1178999999999997</v>
      </c>
      <c r="D103" s="1">
        <v>32.291277777777779</v>
      </c>
      <c r="E103" s="3">
        <v>133.43975</v>
      </c>
      <c r="F103">
        <f t="shared" si="2"/>
        <v>1.3982643223142872</v>
      </c>
      <c r="G103">
        <f t="shared" si="3"/>
        <v>1.583105899405834</v>
      </c>
    </row>
    <row r="104" spans="1:7" x14ac:dyDescent="0.3">
      <c r="A104">
        <v>103</v>
      </c>
      <c r="B104" s="1">
        <v>-1151.7</v>
      </c>
      <c r="C104" s="2">
        <v>4.1173000000000002</v>
      </c>
      <c r="D104" s="1">
        <v>32.610861111111113</v>
      </c>
      <c r="E104" s="3">
        <v>134.75569444444446</v>
      </c>
      <c r="F104">
        <f t="shared" si="2"/>
        <v>1.4121027952320047</v>
      </c>
      <c r="G104">
        <f t="shared" si="3"/>
        <v>1.5987180345701335</v>
      </c>
    </row>
    <row r="105" spans="1:7" x14ac:dyDescent="0.3">
      <c r="A105">
        <v>104</v>
      </c>
      <c r="B105" s="1">
        <v>-1151.7</v>
      </c>
      <c r="C105" s="2">
        <v>4.1173000000000002</v>
      </c>
      <c r="D105" s="1">
        <v>32.930750000000003</v>
      </c>
      <c r="E105" s="3">
        <v>136.07275000000001</v>
      </c>
      <c r="F105">
        <f t="shared" si="2"/>
        <v>1.4259544991972752</v>
      </c>
      <c r="G105">
        <f t="shared" si="3"/>
        <v>1.6143433517626884</v>
      </c>
    </row>
    <row r="106" spans="1:7" x14ac:dyDescent="0.3">
      <c r="A106">
        <v>105</v>
      </c>
      <c r="B106" s="1">
        <v>-1150.2</v>
      </c>
      <c r="C106" s="2">
        <v>4.1173000000000002</v>
      </c>
      <c r="D106" s="1">
        <v>33.250416666666666</v>
      </c>
      <c r="E106" s="3">
        <v>137.38891666666666</v>
      </c>
      <c r="F106">
        <f t="shared" si="2"/>
        <v>1.439796580582507</v>
      </c>
      <c r="G106">
        <f t="shared" si="3"/>
        <v>1.629958123332639</v>
      </c>
    </row>
    <row r="107" spans="1:7" x14ac:dyDescent="0.3">
      <c r="A107">
        <v>106</v>
      </c>
      <c r="B107" s="1">
        <v>-1151.7</v>
      </c>
      <c r="C107" s="2">
        <v>4.117</v>
      </c>
      <c r="D107" s="1">
        <v>33.569972222222219</v>
      </c>
      <c r="E107" s="3">
        <v>138.7045</v>
      </c>
      <c r="F107">
        <f t="shared" si="2"/>
        <v>1.4536338506777198</v>
      </c>
      <c r="G107">
        <f t="shared" si="3"/>
        <v>1.6455659743377555</v>
      </c>
    </row>
    <row r="108" spans="1:7" x14ac:dyDescent="0.3">
      <c r="A108">
        <v>107</v>
      </c>
      <c r="B108" s="1">
        <v>-1151.7</v>
      </c>
      <c r="C108" s="2">
        <v>4.1161000000000003</v>
      </c>
      <c r="D108" s="1">
        <v>33.889749999999999</v>
      </c>
      <c r="E108" s="3">
        <v>140.02108333333334</v>
      </c>
      <c r="F108">
        <f t="shared" si="2"/>
        <v>1.4674807433529711</v>
      </c>
      <c r="G108">
        <f t="shared" si="3"/>
        <v>1.6611856891683017</v>
      </c>
    </row>
    <row r="109" spans="1:7" x14ac:dyDescent="0.3">
      <c r="A109">
        <v>108</v>
      </c>
      <c r="B109" s="1">
        <v>-1151.7</v>
      </c>
      <c r="C109" s="2">
        <v>4.1166999999999998</v>
      </c>
      <c r="D109" s="1">
        <v>34.209583333333335</v>
      </c>
      <c r="E109" s="3">
        <v>141.33769444444445</v>
      </c>
      <c r="F109">
        <f t="shared" si="2"/>
        <v>1.481330041673232</v>
      </c>
      <c r="G109">
        <f t="shared" si="3"/>
        <v>1.6768057335495548</v>
      </c>
    </row>
    <row r="110" spans="1:7" x14ac:dyDescent="0.3">
      <c r="A110">
        <v>109</v>
      </c>
      <c r="B110" s="1">
        <v>-1150.2</v>
      </c>
      <c r="C110" s="2">
        <v>4.1161000000000003</v>
      </c>
      <c r="D110" s="1">
        <v>34.529222222222224</v>
      </c>
      <c r="E110" s="3">
        <v>142.65350000000001</v>
      </c>
      <c r="F110">
        <f t="shared" si="2"/>
        <v>1.4951709202359591</v>
      </c>
      <c r="G110">
        <f t="shared" si="3"/>
        <v>1.6924162209603224</v>
      </c>
    </row>
    <row r="111" spans="1:7" x14ac:dyDescent="0.3">
      <c r="A111">
        <v>110</v>
      </c>
      <c r="B111" s="1">
        <v>-1151.7</v>
      </c>
      <c r="C111" s="2">
        <v>4.1161000000000003</v>
      </c>
      <c r="D111" s="1">
        <v>34.849194444444443</v>
      </c>
      <c r="E111" s="3">
        <v>143.97052777777779</v>
      </c>
      <c r="F111">
        <f t="shared" si="2"/>
        <v>1.509026232668744</v>
      </c>
      <c r="G111">
        <f t="shared" si="3"/>
        <v>1.7080412086021708</v>
      </c>
    </row>
    <row r="112" spans="1:7" x14ac:dyDescent="0.3">
      <c r="A112">
        <v>111</v>
      </c>
      <c r="B112" s="1">
        <v>-1150.2</v>
      </c>
      <c r="C112" s="2">
        <v>4.1161000000000003</v>
      </c>
      <c r="D112" s="1">
        <v>35.168972222222223</v>
      </c>
      <c r="E112" s="3">
        <v>145.28675000000001</v>
      </c>
      <c r="F112">
        <f t="shared" si="2"/>
        <v>1.5228731253439951</v>
      </c>
      <c r="G112">
        <f t="shared" si="3"/>
        <v>1.723656639273534</v>
      </c>
    </row>
    <row r="113" spans="1:7" x14ac:dyDescent="0.3">
      <c r="A113">
        <v>112</v>
      </c>
      <c r="B113" s="1">
        <v>-1151.7</v>
      </c>
      <c r="C113" s="2">
        <v>4.1161000000000003</v>
      </c>
      <c r="D113" s="1">
        <v>35.488777777777777</v>
      </c>
      <c r="E113" s="3">
        <v>146.60305555555556</v>
      </c>
      <c r="F113">
        <f t="shared" si="2"/>
        <v>1.5367212208417511</v>
      </c>
      <c r="G113">
        <f t="shared" si="3"/>
        <v>1.7392730585970164</v>
      </c>
    </row>
    <row r="114" spans="1:7" x14ac:dyDescent="0.3">
      <c r="A114">
        <v>113</v>
      </c>
      <c r="B114" s="1">
        <v>-1150.2</v>
      </c>
      <c r="C114" s="2">
        <v>4.1154999999999999</v>
      </c>
      <c r="D114" s="1">
        <v>35.808388888888892</v>
      </c>
      <c r="E114" s="3">
        <v>147.91841666666667</v>
      </c>
      <c r="F114">
        <f t="shared" si="2"/>
        <v>1.5505608965819737</v>
      </c>
      <c r="G114">
        <f t="shared" si="3"/>
        <v>1.7548782731964818</v>
      </c>
    </row>
    <row r="115" spans="1:7" x14ac:dyDescent="0.3">
      <c r="A115">
        <v>114</v>
      </c>
      <c r="B115" s="1">
        <v>-1151.7</v>
      </c>
      <c r="C115" s="2">
        <v>4.1151999999999997</v>
      </c>
      <c r="D115" s="1">
        <v>36.128138888888891</v>
      </c>
      <c r="E115" s="3">
        <v>149.2343611111111</v>
      </c>
      <c r="F115">
        <f t="shared" si="2"/>
        <v>1.5644065864347201</v>
      </c>
      <c r="G115">
        <f t="shared" si="3"/>
        <v>1.7704904083607813</v>
      </c>
    </row>
    <row r="116" spans="1:7" x14ac:dyDescent="0.3">
      <c r="A116">
        <v>115</v>
      </c>
      <c r="B116" s="1">
        <v>-1151.7</v>
      </c>
      <c r="C116" s="2">
        <v>4.1144999999999996</v>
      </c>
      <c r="D116" s="1">
        <v>36.447833333333335</v>
      </c>
      <c r="E116" s="3">
        <v>150.54991666666666</v>
      </c>
      <c r="F116">
        <f t="shared" si="2"/>
        <v>1.5782498706424568</v>
      </c>
      <c r="G116">
        <f t="shared" si="3"/>
        <v>1.7860979298151911</v>
      </c>
    </row>
    <row r="117" spans="1:7" x14ac:dyDescent="0.3">
      <c r="A117">
        <v>116</v>
      </c>
      <c r="B117" s="1">
        <v>-1151.7</v>
      </c>
      <c r="C117" s="2">
        <v>4.1144999999999996</v>
      </c>
      <c r="D117" s="1">
        <v>36.767499999999998</v>
      </c>
      <c r="E117" s="3">
        <v>151.86544444444445</v>
      </c>
      <c r="F117">
        <f t="shared" si="2"/>
        <v>1.5920919520276886</v>
      </c>
      <c r="G117">
        <f t="shared" si="3"/>
        <v>1.8017051217188951</v>
      </c>
    </row>
    <row r="118" spans="1:7" x14ac:dyDescent="0.3">
      <c r="A118">
        <v>117</v>
      </c>
      <c r="B118" s="1">
        <v>-1150.2</v>
      </c>
      <c r="C118" s="2">
        <v>4.1144999999999996</v>
      </c>
      <c r="D118" s="1">
        <v>37.087249999999997</v>
      </c>
      <c r="E118" s="3">
        <v>153.18113888888888</v>
      </c>
      <c r="F118">
        <f t="shared" si="2"/>
        <v>1.605937641880435</v>
      </c>
      <c r="G118">
        <f t="shared" si="3"/>
        <v>1.8173142909268369</v>
      </c>
    </row>
    <row r="119" spans="1:7" x14ac:dyDescent="0.3">
      <c r="A119">
        <v>118</v>
      </c>
      <c r="B119" s="1">
        <v>-1150.2</v>
      </c>
      <c r="C119" s="2">
        <v>4.1144999999999996</v>
      </c>
      <c r="D119" s="1">
        <v>37.406888888888886</v>
      </c>
      <c r="E119" s="3">
        <v>154.49622222222223</v>
      </c>
      <c r="F119">
        <f t="shared" si="2"/>
        <v>1.6197785204431623</v>
      </c>
      <c r="G119">
        <f t="shared" si="3"/>
        <v>1.8329162100192389</v>
      </c>
    </row>
    <row r="120" spans="1:7" x14ac:dyDescent="0.3">
      <c r="A120">
        <v>119</v>
      </c>
      <c r="B120" s="1">
        <v>-1150.2</v>
      </c>
      <c r="C120" s="2">
        <v>4.1144999999999996</v>
      </c>
      <c r="D120" s="1">
        <v>37.726527777777775</v>
      </c>
      <c r="E120" s="3">
        <v>155.81130555555555</v>
      </c>
      <c r="F120">
        <f t="shared" si="2"/>
        <v>1.6336193990058896</v>
      </c>
      <c r="G120">
        <f t="shared" si="3"/>
        <v>1.8485181291116402</v>
      </c>
    </row>
    <row r="121" spans="1:7" x14ac:dyDescent="0.3">
      <c r="A121">
        <v>120</v>
      </c>
      <c r="B121" s="1">
        <v>-1150.2</v>
      </c>
      <c r="C121" s="2">
        <v>4.1142000000000003</v>
      </c>
      <c r="D121" s="1">
        <v>38.04622222222222</v>
      </c>
      <c r="E121" s="3">
        <v>157.12661111111112</v>
      </c>
      <c r="F121">
        <f t="shared" si="2"/>
        <v>1.6474626832136261</v>
      </c>
      <c r="G121">
        <f t="shared" si="3"/>
        <v>1.864122684609693</v>
      </c>
    </row>
    <row r="122" spans="1:7" x14ac:dyDescent="0.3">
      <c r="A122">
        <v>121</v>
      </c>
      <c r="B122" s="1">
        <v>-1151.7</v>
      </c>
      <c r="C122" s="2">
        <v>4.1130000000000004</v>
      </c>
      <c r="D122" s="1">
        <v>38.366027777777781</v>
      </c>
      <c r="E122" s="3">
        <v>158.44219444444445</v>
      </c>
      <c r="F122">
        <f t="shared" si="2"/>
        <v>1.6613107787113823</v>
      </c>
      <c r="G122">
        <f t="shared" si="3"/>
        <v>1.8797305356148093</v>
      </c>
    </row>
    <row r="123" spans="1:7" x14ac:dyDescent="0.3">
      <c r="A123">
        <v>122</v>
      </c>
      <c r="B123" s="1">
        <v>-1150.2</v>
      </c>
      <c r="C123" s="2">
        <v>4.1139000000000001</v>
      </c>
      <c r="D123" s="1">
        <v>38.685583333333334</v>
      </c>
      <c r="E123" s="3">
        <v>159.75677777777778</v>
      </c>
      <c r="F123">
        <f t="shared" si="2"/>
        <v>1.6751480488065951</v>
      </c>
      <c r="G123">
        <f t="shared" si="3"/>
        <v>1.8953265227944958</v>
      </c>
    </row>
    <row r="124" spans="1:7" x14ac:dyDescent="0.3">
      <c r="A124">
        <v>123</v>
      </c>
      <c r="B124" s="1">
        <v>-1150.2</v>
      </c>
      <c r="C124" s="2">
        <v>4.1130000000000004</v>
      </c>
      <c r="D124" s="1">
        <v>39.005111111111113</v>
      </c>
      <c r="E124" s="3">
        <v>161.0711388888889</v>
      </c>
      <c r="F124">
        <f t="shared" si="2"/>
        <v>1.6889841160793035</v>
      </c>
      <c r="G124">
        <f t="shared" si="3"/>
        <v>1.9109198735685315</v>
      </c>
    </row>
    <row r="125" spans="1:7" x14ac:dyDescent="0.3">
      <c r="A125">
        <v>124</v>
      </c>
      <c r="B125" s="1">
        <v>-1150.2</v>
      </c>
      <c r="C125" s="2">
        <v>4.1130000000000004</v>
      </c>
      <c r="D125" s="1">
        <v>39.324722222222221</v>
      </c>
      <c r="E125" s="3">
        <v>162.38566666666668</v>
      </c>
      <c r="F125">
        <f t="shared" si="2"/>
        <v>1.7028237918195255</v>
      </c>
      <c r="G125">
        <f t="shared" si="3"/>
        <v>1.9265152016468052</v>
      </c>
    </row>
    <row r="126" spans="1:7" x14ac:dyDescent="0.3">
      <c r="A126">
        <v>125</v>
      </c>
      <c r="B126" s="1">
        <v>-1150.2</v>
      </c>
      <c r="C126" s="2">
        <v>4.1127000000000002</v>
      </c>
      <c r="D126" s="1">
        <v>39.644388888888891</v>
      </c>
      <c r="E126" s="3">
        <v>163.70030555555556</v>
      </c>
      <c r="F126">
        <f t="shared" si="2"/>
        <v>1.7166658732047577</v>
      </c>
      <c r="G126">
        <f t="shared" si="3"/>
        <v>1.9421118479279049</v>
      </c>
    </row>
    <row r="127" spans="1:7" x14ac:dyDescent="0.3">
      <c r="A127">
        <v>126</v>
      </c>
      <c r="B127" s="1">
        <v>-1151.7</v>
      </c>
      <c r="C127" s="2">
        <v>4.1124000000000001</v>
      </c>
      <c r="D127" s="1">
        <v>39.964166666666664</v>
      </c>
      <c r="E127" s="3">
        <v>165.01552777777778</v>
      </c>
      <c r="F127">
        <f t="shared" si="2"/>
        <v>1.7305127658800088</v>
      </c>
      <c r="G127">
        <f t="shared" si="3"/>
        <v>1.957715414773838</v>
      </c>
    </row>
    <row r="128" spans="1:7" x14ac:dyDescent="0.3">
      <c r="A128">
        <v>127</v>
      </c>
      <c r="B128" s="1">
        <v>-1150.2</v>
      </c>
      <c r="C128" s="2">
        <v>4.1124000000000001</v>
      </c>
      <c r="D128" s="1">
        <v>40.284055555555554</v>
      </c>
      <c r="E128" s="3">
        <v>166.33099999999999</v>
      </c>
      <c r="F128">
        <f t="shared" si="2"/>
        <v>1.7443644698452794</v>
      </c>
      <c r="G128">
        <f t="shared" si="3"/>
        <v>1.9733219475761288</v>
      </c>
    </row>
    <row r="129" spans="1:7" x14ac:dyDescent="0.3">
      <c r="A129">
        <v>128</v>
      </c>
      <c r="B129" s="1">
        <v>-1150.2</v>
      </c>
      <c r="C129" s="2">
        <v>4.1120999999999999</v>
      </c>
      <c r="D129" s="1">
        <v>40.603833333333334</v>
      </c>
      <c r="E129" s="3">
        <v>167.64599999999999</v>
      </c>
      <c r="F129">
        <f t="shared" si="2"/>
        <v>1.7582113625205305</v>
      </c>
      <c r="G129">
        <f t="shared" si="3"/>
        <v>1.9889228780164112</v>
      </c>
    </row>
    <row r="130" spans="1:7" x14ac:dyDescent="0.3">
      <c r="A130">
        <v>129</v>
      </c>
      <c r="B130" s="1">
        <v>-1150.2</v>
      </c>
      <c r="C130" s="2">
        <v>4.1120999999999999</v>
      </c>
      <c r="D130" s="1">
        <v>40.923583333333333</v>
      </c>
      <c r="E130" s="3">
        <v>168.96074999999999</v>
      </c>
      <c r="F130">
        <f t="shared" si="2"/>
        <v>1.7720570523732766</v>
      </c>
      <c r="G130">
        <f t="shared" si="3"/>
        <v>2.0045208425003365</v>
      </c>
    </row>
    <row r="131" spans="1:7" x14ac:dyDescent="0.3">
      <c r="A131">
        <v>130</v>
      </c>
      <c r="B131" s="1">
        <v>-1151.7</v>
      </c>
      <c r="C131" s="2">
        <v>4.1116999999999999</v>
      </c>
      <c r="D131" s="1">
        <v>41.243333333333332</v>
      </c>
      <c r="E131" s="3">
        <v>170.27552777777777</v>
      </c>
      <c r="F131">
        <f t="shared" ref="F131:F194" si="4">(D131/2309.38294444444)*100</f>
        <v>1.7859027422260234</v>
      </c>
      <c r="G131">
        <f t="shared" ref="G131:G194" si="5">(E131/8428.98444444444)*100</f>
        <v>2.0201191365349676</v>
      </c>
    </row>
    <row r="132" spans="1:7" x14ac:dyDescent="0.3">
      <c r="A132">
        <v>131</v>
      </c>
      <c r="B132" s="1">
        <v>-1150.2</v>
      </c>
      <c r="C132" s="2">
        <v>4.1116999999999999</v>
      </c>
      <c r="D132" s="1">
        <v>41.563166666666667</v>
      </c>
      <c r="E132" s="3">
        <v>171.59058333333334</v>
      </c>
      <c r="F132">
        <f t="shared" si="4"/>
        <v>1.7997520405462839</v>
      </c>
      <c r="G132">
        <f t="shared" si="5"/>
        <v>2.0357207260766628</v>
      </c>
    </row>
    <row r="133" spans="1:7" x14ac:dyDescent="0.3">
      <c r="A133">
        <v>132</v>
      </c>
      <c r="B133" s="1">
        <v>-1151.7</v>
      </c>
      <c r="C133" s="2">
        <v>4.1113999999999997</v>
      </c>
      <c r="D133" s="1">
        <v>41.882972222222222</v>
      </c>
      <c r="E133" s="3">
        <v>172.90544444444444</v>
      </c>
      <c r="F133">
        <f t="shared" si="4"/>
        <v>1.8136001360440401</v>
      </c>
      <c r="G133">
        <f t="shared" si="5"/>
        <v>2.0513200087634131</v>
      </c>
    </row>
    <row r="134" spans="1:7" x14ac:dyDescent="0.3">
      <c r="A134">
        <v>133</v>
      </c>
      <c r="B134" s="1">
        <v>-1151.7</v>
      </c>
      <c r="C134" s="2">
        <v>4.1111000000000004</v>
      </c>
      <c r="D134" s="1">
        <v>42.202805555555557</v>
      </c>
      <c r="E134" s="3">
        <v>174.22033333333334</v>
      </c>
      <c r="F134">
        <f t="shared" si="4"/>
        <v>1.8274494343643009</v>
      </c>
      <c r="G134">
        <f t="shared" si="5"/>
        <v>2.0669196210008702</v>
      </c>
    </row>
    <row r="135" spans="1:7" x14ac:dyDescent="0.3">
      <c r="A135">
        <v>134</v>
      </c>
      <c r="B135" s="1">
        <v>-1151.7</v>
      </c>
      <c r="C135" s="2">
        <v>4.1111000000000004</v>
      </c>
      <c r="D135" s="1">
        <v>42.522611111111111</v>
      </c>
      <c r="E135" s="3">
        <v>175.53497222222222</v>
      </c>
      <c r="F135">
        <f t="shared" si="4"/>
        <v>1.8412975298620566</v>
      </c>
      <c r="G135">
        <f t="shared" si="5"/>
        <v>2.0825162672819699</v>
      </c>
    </row>
    <row r="136" spans="1:7" x14ac:dyDescent="0.3">
      <c r="A136">
        <v>135</v>
      </c>
      <c r="B136" s="1">
        <v>-1150.2</v>
      </c>
      <c r="C136" s="2">
        <v>4.1105</v>
      </c>
      <c r="D136" s="1">
        <v>42.842388888888891</v>
      </c>
      <c r="E136" s="3">
        <v>176.84958333333333</v>
      </c>
      <c r="F136">
        <f t="shared" si="4"/>
        <v>1.8551444225373082</v>
      </c>
      <c r="G136">
        <f t="shared" si="5"/>
        <v>2.0981125840123624</v>
      </c>
    </row>
    <row r="137" spans="1:7" x14ac:dyDescent="0.3">
      <c r="A137">
        <v>136</v>
      </c>
      <c r="B137" s="1">
        <v>-1150.2</v>
      </c>
      <c r="C137" s="2">
        <v>4.1108000000000002</v>
      </c>
      <c r="D137" s="1">
        <v>43.161972222222225</v>
      </c>
      <c r="E137" s="3">
        <v>178.16327777777778</v>
      </c>
      <c r="F137">
        <f t="shared" si="4"/>
        <v>1.8689828954550256</v>
      </c>
      <c r="G137">
        <f t="shared" si="5"/>
        <v>2.1136980255694446</v>
      </c>
    </row>
    <row r="138" spans="1:7" x14ac:dyDescent="0.3">
      <c r="A138">
        <v>137</v>
      </c>
      <c r="B138" s="1">
        <v>-1150.2</v>
      </c>
      <c r="C138" s="2">
        <v>4.1098999999999997</v>
      </c>
      <c r="D138" s="1">
        <v>43.481583333333333</v>
      </c>
      <c r="E138" s="3">
        <v>179.477</v>
      </c>
      <c r="F138">
        <f t="shared" si="4"/>
        <v>1.882822571195248</v>
      </c>
      <c r="G138">
        <f t="shared" si="5"/>
        <v>2.1292837966772336</v>
      </c>
    </row>
    <row r="139" spans="1:7" x14ac:dyDescent="0.3">
      <c r="A139">
        <v>138</v>
      </c>
      <c r="B139" s="1">
        <v>-1150.2</v>
      </c>
      <c r="C139" s="2">
        <v>4.1101999999999999</v>
      </c>
      <c r="D139" s="1">
        <v>43.801277777777777</v>
      </c>
      <c r="E139" s="3">
        <v>180.79102777777777</v>
      </c>
      <c r="F139">
        <f t="shared" si="4"/>
        <v>1.8966658554029847</v>
      </c>
      <c r="G139">
        <f t="shared" si="5"/>
        <v>2.1448731928427924</v>
      </c>
    </row>
    <row r="140" spans="1:7" x14ac:dyDescent="0.3">
      <c r="A140">
        <v>139</v>
      </c>
      <c r="B140" s="1">
        <v>-1150.2</v>
      </c>
      <c r="C140" s="2">
        <v>4.1098999999999997</v>
      </c>
      <c r="D140" s="1">
        <v>44.120944444444447</v>
      </c>
      <c r="E140" s="3">
        <v>182.10480555555554</v>
      </c>
      <c r="F140">
        <f t="shared" si="4"/>
        <v>1.910507936788217</v>
      </c>
      <c r="G140">
        <f t="shared" si="5"/>
        <v>2.1604596230519935</v>
      </c>
    </row>
    <row r="141" spans="1:7" x14ac:dyDescent="0.3">
      <c r="A141">
        <v>140</v>
      </c>
      <c r="B141" s="1">
        <v>-1150.2</v>
      </c>
      <c r="C141" s="2">
        <v>4.1098999999999997</v>
      </c>
      <c r="D141" s="1">
        <v>44.440666666666665</v>
      </c>
      <c r="E141" s="3">
        <v>183.41874999999999</v>
      </c>
      <c r="F141">
        <f t="shared" si="4"/>
        <v>1.9243524238184584</v>
      </c>
      <c r="G141">
        <f t="shared" si="5"/>
        <v>2.1760480305654335</v>
      </c>
    </row>
    <row r="142" spans="1:7" x14ac:dyDescent="0.3">
      <c r="A142">
        <v>141</v>
      </c>
      <c r="B142" s="1">
        <v>-1151.7</v>
      </c>
      <c r="C142" s="2">
        <v>4.1098999999999997</v>
      </c>
      <c r="D142" s="1">
        <v>44.760333333333335</v>
      </c>
      <c r="E142" s="3">
        <v>184.73249999999999</v>
      </c>
      <c r="F142">
        <f t="shared" si="4"/>
        <v>1.9381945052036906</v>
      </c>
      <c r="G142">
        <f t="shared" si="5"/>
        <v>2.1916341312239287</v>
      </c>
    </row>
    <row r="143" spans="1:7" x14ac:dyDescent="0.3">
      <c r="A143">
        <v>142</v>
      </c>
      <c r="B143" s="1">
        <v>-1149.5</v>
      </c>
      <c r="C143" s="2">
        <v>4.1096000000000004</v>
      </c>
      <c r="D143" s="1">
        <v>45.079861111111114</v>
      </c>
      <c r="E143" s="3">
        <v>186.04569444444445</v>
      </c>
      <c r="F143">
        <f t="shared" si="4"/>
        <v>1.9520305724763987</v>
      </c>
      <c r="G143">
        <f t="shared" si="5"/>
        <v>2.2072136408682956</v>
      </c>
    </row>
    <row r="144" spans="1:7" x14ac:dyDescent="0.3">
      <c r="A144">
        <v>143</v>
      </c>
      <c r="B144" s="1">
        <v>-1151.7</v>
      </c>
      <c r="C144" s="2">
        <v>4.109</v>
      </c>
      <c r="D144" s="1">
        <v>45.399527777777777</v>
      </c>
      <c r="E144" s="3">
        <v>187.35927777777778</v>
      </c>
      <c r="F144">
        <f t="shared" si="4"/>
        <v>1.9658726538616307</v>
      </c>
      <c r="G144">
        <f t="shared" si="5"/>
        <v>2.2227977642225527</v>
      </c>
    </row>
    <row r="145" spans="1:7" x14ac:dyDescent="0.3">
      <c r="A145">
        <v>144</v>
      </c>
      <c r="B145" s="1">
        <v>-1151.7</v>
      </c>
      <c r="C145" s="2">
        <v>4.1086</v>
      </c>
      <c r="D145" s="1">
        <v>45.719277777777776</v>
      </c>
      <c r="E145" s="3">
        <v>188.6731111111111</v>
      </c>
      <c r="F145">
        <f t="shared" si="4"/>
        <v>1.9797183437143768</v>
      </c>
      <c r="G145">
        <f t="shared" si="5"/>
        <v>2.2383848535331667</v>
      </c>
    </row>
    <row r="146" spans="1:7" x14ac:dyDescent="0.3">
      <c r="A146">
        <v>145</v>
      </c>
      <c r="B146" s="1">
        <v>-1149.5</v>
      </c>
      <c r="C146" s="2">
        <v>4.109</v>
      </c>
      <c r="D146" s="1">
        <v>46.038888888888891</v>
      </c>
      <c r="E146" s="3">
        <v>189.98644444444443</v>
      </c>
      <c r="F146">
        <f t="shared" si="4"/>
        <v>1.9935580194545994</v>
      </c>
      <c r="G146">
        <f t="shared" si="5"/>
        <v>2.253966010931066</v>
      </c>
    </row>
    <row r="147" spans="1:7" x14ac:dyDescent="0.3">
      <c r="A147">
        <v>146</v>
      </c>
      <c r="B147" s="1">
        <v>-1150.2</v>
      </c>
      <c r="C147" s="2">
        <v>4.1082999999999998</v>
      </c>
      <c r="D147" s="1">
        <v>46.358638888888891</v>
      </c>
      <c r="E147" s="3">
        <v>191.30016666666666</v>
      </c>
      <c r="F147">
        <f t="shared" si="4"/>
        <v>2.0074037093073458</v>
      </c>
      <c r="G147">
        <f t="shared" si="5"/>
        <v>2.2695517820388549</v>
      </c>
    </row>
    <row r="148" spans="1:7" x14ac:dyDescent="0.3">
      <c r="A148">
        <v>147</v>
      </c>
      <c r="B148" s="1">
        <v>-1151.7</v>
      </c>
      <c r="C148" s="2">
        <v>4.1082999999999998</v>
      </c>
      <c r="D148" s="1">
        <v>46.678472222222226</v>
      </c>
      <c r="E148" s="3">
        <v>192.61422222222222</v>
      </c>
      <c r="F148">
        <f t="shared" si="4"/>
        <v>2.0212530076276067</v>
      </c>
      <c r="G148">
        <f t="shared" si="5"/>
        <v>2.28514150775512</v>
      </c>
    </row>
    <row r="149" spans="1:7" x14ac:dyDescent="0.3">
      <c r="A149">
        <v>148</v>
      </c>
      <c r="B149" s="1">
        <v>-1151.7</v>
      </c>
      <c r="C149" s="2">
        <v>4.1086</v>
      </c>
      <c r="D149" s="1">
        <v>46.998305555555554</v>
      </c>
      <c r="E149" s="3">
        <v>193.92824999999999</v>
      </c>
      <c r="F149">
        <f t="shared" si="4"/>
        <v>2.0351023059478677</v>
      </c>
      <c r="G149">
        <f t="shared" si="5"/>
        <v>2.3007309039206789</v>
      </c>
    </row>
    <row r="150" spans="1:7" x14ac:dyDescent="0.3">
      <c r="A150">
        <v>149</v>
      </c>
      <c r="B150" s="1">
        <v>-1151.7</v>
      </c>
      <c r="C150" s="2">
        <v>4.1082999999999998</v>
      </c>
      <c r="D150" s="1">
        <v>47.318055555555553</v>
      </c>
      <c r="E150" s="3">
        <v>195.24180555555554</v>
      </c>
      <c r="F150">
        <f t="shared" si="4"/>
        <v>2.0489479958006136</v>
      </c>
      <c r="G150">
        <f t="shared" si="5"/>
        <v>2.3163146977242293</v>
      </c>
    </row>
    <row r="151" spans="1:7" x14ac:dyDescent="0.3">
      <c r="A151">
        <v>150</v>
      </c>
      <c r="B151" s="1">
        <v>-1151.7</v>
      </c>
      <c r="C151" s="2">
        <v>4.1079999999999997</v>
      </c>
      <c r="D151" s="1">
        <v>47.637861111111114</v>
      </c>
      <c r="E151" s="3">
        <v>196.55549999999999</v>
      </c>
      <c r="F151">
        <f t="shared" si="4"/>
        <v>2.0627960912983698</v>
      </c>
      <c r="G151">
        <f t="shared" si="5"/>
        <v>2.3319001392813115</v>
      </c>
    </row>
    <row r="152" spans="1:7" x14ac:dyDescent="0.3">
      <c r="A152">
        <v>151</v>
      </c>
      <c r="B152" s="1">
        <v>-1151.7</v>
      </c>
      <c r="C152" s="2">
        <v>4.1077000000000004</v>
      </c>
      <c r="D152" s="1">
        <v>47.957555555555558</v>
      </c>
      <c r="E152" s="3">
        <v>197.86875000000001</v>
      </c>
      <c r="F152">
        <f t="shared" si="4"/>
        <v>2.0766393755061068</v>
      </c>
      <c r="G152">
        <f t="shared" si="5"/>
        <v>2.3474803080270918</v>
      </c>
    </row>
    <row r="153" spans="1:7" x14ac:dyDescent="0.3">
      <c r="A153">
        <v>152</v>
      </c>
      <c r="B153" s="1">
        <v>-1151.7</v>
      </c>
      <c r="C153" s="2">
        <v>4.1074000000000002</v>
      </c>
      <c r="D153" s="1">
        <v>48.277166666666666</v>
      </c>
      <c r="E153" s="3">
        <v>199.18155555555555</v>
      </c>
      <c r="F153">
        <f t="shared" si="4"/>
        <v>2.0904790512463292</v>
      </c>
      <c r="G153">
        <f t="shared" si="5"/>
        <v>2.3630552039615695</v>
      </c>
    </row>
    <row r="154" spans="1:7" x14ac:dyDescent="0.3">
      <c r="A154">
        <v>153</v>
      </c>
      <c r="B154" s="1">
        <v>-1150.2</v>
      </c>
      <c r="C154" s="2">
        <v>4.1074000000000002</v>
      </c>
      <c r="D154" s="1">
        <v>48.59697222222222</v>
      </c>
      <c r="E154" s="3">
        <v>200.49505555555555</v>
      </c>
      <c r="F154">
        <f t="shared" si="4"/>
        <v>2.1043271467440849</v>
      </c>
      <c r="G154">
        <f t="shared" si="5"/>
        <v>2.3786383386637069</v>
      </c>
    </row>
    <row r="155" spans="1:7" x14ac:dyDescent="0.3">
      <c r="A155">
        <v>154</v>
      </c>
      <c r="B155" s="1">
        <v>-1151.7</v>
      </c>
      <c r="C155" s="2">
        <v>4.1064999999999996</v>
      </c>
      <c r="D155" s="1">
        <v>48.916805555555555</v>
      </c>
      <c r="E155" s="3">
        <v>201.80866666666665</v>
      </c>
      <c r="F155">
        <f t="shared" si="4"/>
        <v>2.1181764450643459</v>
      </c>
      <c r="G155">
        <f t="shared" si="5"/>
        <v>2.3942227915686702</v>
      </c>
    </row>
    <row r="156" spans="1:7" x14ac:dyDescent="0.3">
      <c r="A156">
        <v>155</v>
      </c>
      <c r="B156" s="1">
        <v>-1150.2</v>
      </c>
      <c r="C156" s="2">
        <v>4.1067999999999998</v>
      </c>
      <c r="D156" s="1">
        <v>49.236472222222226</v>
      </c>
      <c r="E156" s="3">
        <v>203.12158333333332</v>
      </c>
      <c r="F156">
        <f t="shared" si="4"/>
        <v>2.1320185264495781</v>
      </c>
      <c r="G156">
        <f t="shared" si="5"/>
        <v>2.4097990057059735</v>
      </c>
    </row>
    <row r="157" spans="1:7" x14ac:dyDescent="0.3">
      <c r="A157">
        <v>156</v>
      </c>
      <c r="B157" s="1">
        <v>-1151.7</v>
      </c>
      <c r="C157" s="2">
        <v>4.1067999999999998</v>
      </c>
      <c r="D157" s="1">
        <v>49.55616666666667</v>
      </c>
      <c r="E157" s="3">
        <v>204.43458333333334</v>
      </c>
      <c r="F157">
        <f t="shared" si="4"/>
        <v>2.1458618106573146</v>
      </c>
      <c r="G157">
        <f t="shared" si="5"/>
        <v>2.4253762084953965</v>
      </c>
    </row>
    <row r="158" spans="1:7" x14ac:dyDescent="0.3">
      <c r="A158">
        <v>157</v>
      </c>
      <c r="B158" s="1">
        <v>-1151.7</v>
      </c>
      <c r="C158" s="2">
        <v>4.1071</v>
      </c>
      <c r="D158" s="1">
        <v>49.876055555555553</v>
      </c>
      <c r="E158" s="3">
        <v>205.74827777777779</v>
      </c>
      <c r="F158">
        <f t="shared" si="4"/>
        <v>2.159713514622585</v>
      </c>
      <c r="G158">
        <f t="shared" si="5"/>
        <v>2.4409616500524787</v>
      </c>
    </row>
    <row r="159" spans="1:7" x14ac:dyDescent="0.3">
      <c r="A159">
        <v>158</v>
      </c>
      <c r="B159" s="1">
        <v>-1151.7</v>
      </c>
      <c r="C159" s="2">
        <v>4.1062000000000003</v>
      </c>
      <c r="D159" s="1">
        <v>50.195805555555559</v>
      </c>
      <c r="E159" s="3">
        <v>207.06130555555555</v>
      </c>
      <c r="F159">
        <f t="shared" si="4"/>
        <v>2.1735592044753318</v>
      </c>
      <c r="G159">
        <f t="shared" si="5"/>
        <v>2.4565391823926075</v>
      </c>
    </row>
    <row r="160" spans="1:7" x14ac:dyDescent="0.3">
      <c r="A160">
        <v>159</v>
      </c>
      <c r="B160" s="1">
        <v>-1150.2</v>
      </c>
      <c r="C160" s="2">
        <v>4.1064999999999996</v>
      </c>
      <c r="D160" s="1">
        <v>50.515500000000003</v>
      </c>
      <c r="E160" s="3">
        <v>208.37411111111112</v>
      </c>
      <c r="F160">
        <f t="shared" si="4"/>
        <v>2.1874024886830683</v>
      </c>
      <c r="G160">
        <f t="shared" si="5"/>
        <v>2.4721140783270856</v>
      </c>
    </row>
    <row r="161" spans="1:7" x14ac:dyDescent="0.3">
      <c r="A161">
        <v>160</v>
      </c>
      <c r="B161" s="1">
        <v>-1150.2</v>
      </c>
      <c r="C161" s="2">
        <v>4.1062000000000003</v>
      </c>
      <c r="D161" s="1">
        <v>50.835055555555556</v>
      </c>
      <c r="E161" s="3">
        <v>209.68630555555555</v>
      </c>
      <c r="F161">
        <f t="shared" si="4"/>
        <v>2.2012397587782813</v>
      </c>
      <c r="G161">
        <f t="shared" si="5"/>
        <v>2.4876817241460234</v>
      </c>
    </row>
    <row r="162" spans="1:7" x14ac:dyDescent="0.3">
      <c r="A162">
        <v>161</v>
      </c>
      <c r="B162" s="1">
        <v>-1151.7</v>
      </c>
      <c r="C162" s="2">
        <v>4.1048999999999998</v>
      </c>
      <c r="D162" s="1">
        <v>51.154722222222219</v>
      </c>
      <c r="E162" s="3">
        <v>210.99883333333332</v>
      </c>
      <c r="F162">
        <f t="shared" si="4"/>
        <v>2.2150818401635131</v>
      </c>
      <c r="G162">
        <f t="shared" si="5"/>
        <v>2.5032533245734374</v>
      </c>
    </row>
    <row r="163" spans="1:7" x14ac:dyDescent="0.3">
      <c r="A163">
        <v>162</v>
      </c>
      <c r="B163" s="1">
        <v>-1150.2</v>
      </c>
      <c r="C163" s="2">
        <v>4.1059000000000001</v>
      </c>
      <c r="D163" s="1">
        <v>51.474305555555553</v>
      </c>
      <c r="E163" s="3">
        <v>212.31083333333333</v>
      </c>
      <c r="F163">
        <f t="shared" si="4"/>
        <v>2.2289203130812307</v>
      </c>
      <c r="G163">
        <f t="shared" si="5"/>
        <v>2.5188186635374299</v>
      </c>
    </row>
    <row r="164" spans="1:7" x14ac:dyDescent="0.3">
      <c r="A164">
        <v>163</v>
      </c>
      <c r="B164" s="1">
        <v>-1150.2</v>
      </c>
      <c r="C164" s="2">
        <v>4.1045999999999996</v>
      </c>
      <c r="D164" s="1">
        <v>51.793972222222223</v>
      </c>
      <c r="E164" s="3">
        <v>213.62305555555557</v>
      </c>
      <c r="F164">
        <f t="shared" si="4"/>
        <v>2.242762394466463</v>
      </c>
      <c r="G164">
        <f t="shared" si="5"/>
        <v>2.5343866389070739</v>
      </c>
    </row>
    <row r="165" spans="1:7" x14ac:dyDescent="0.3">
      <c r="A165">
        <v>164</v>
      </c>
      <c r="B165" s="1">
        <v>-1150.2</v>
      </c>
      <c r="C165" s="2">
        <v>4.1052</v>
      </c>
      <c r="D165" s="1">
        <v>52.113805555555558</v>
      </c>
      <c r="E165" s="3">
        <v>214.93600000000001</v>
      </c>
      <c r="F165">
        <f t="shared" si="4"/>
        <v>2.2566116927867235</v>
      </c>
      <c r="G165">
        <f t="shared" si="5"/>
        <v>2.5499631825950839</v>
      </c>
    </row>
    <row r="166" spans="1:7" x14ac:dyDescent="0.3">
      <c r="A166">
        <v>165</v>
      </c>
      <c r="B166" s="1">
        <v>-1150.2</v>
      </c>
      <c r="C166" s="2">
        <v>4.1052</v>
      </c>
      <c r="D166" s="1">
        <v>52.433500000000002</v>
      </c>
      <c r="E166" s="3">
        <v>216.24836111111111</v>
      </c>
      <c r="F166">
        <f t="shared" si="4"/>
        <v>2.2704549769944604</v>
      </c>
      <c r="G166">
        <f t="shared" si="5"/>
        <v>2.5655328057182594</v>
      </c>
    </row>
    <row r="167" spans="1:7" x14ac:dyDescent="0.3">
      <c r="A167">
        <v>166</v>
      </c>
      <c r="B167" s="1">
        <v>-1148.8</v>
      </c>
      <c r="C167" s="2">
        <v>4.1045999999999996</v>
      </c>
      <c r="D167" s="1">
        <v>52.753250000000001</v>
      </c>
      <c r="E167" s="3">
        <v>217.56088888888888</v>
      </c>
      <c r="F167">
        <f t="shared" si="4"/>
        <v>2.2843006668472068</v>
      </c>
      <c r="G167">
        <f t="shared" si="5"/>
        <v>2.5811044061456738</v>
      </c>
    </row>
    <row r="168" spans="1:7" x14ac:dyDescent="0.3">
      <c r="A168">
        <v>167</v>
      </c>
      <c r="B168" s="1">
        <v>-1150.2</v>
      </c>
      <c r="C168" s="2">
        <v>4.1045999999999996</v>
      </c>
      <c r="D168" s="1">
        <v>53.072972222222219</v>
      </c>
      <c r="E168" s="3">
        <v>218.87319444444444</v>
      </c>
      <c r="F168">
        <f t="shared" si="4"/>
        <v>2.2981451538774484</v>
      </c>
      <c r="G168">
        <f t="shared" si="5"/>
        <v>2.5966733701674367</v>
      </c>
    </row>
    <row r="169" spans="1:7" x14ac:dyDescent="0.3">
      <c r="A169">
        <v>168</v>
      </c>
      <c r="B169" s="1">
        <v>-1149.5</v>
      </c>
      <c r="C169" s="2">
        <v>4.1043000000000003</v>
      </c>
      <c r="D169" s="1">
        <v>53.392527777777779</v>
      </c>
      <c r="E169" s="3">
        <v>220.18483333333333</v>
      </c>
      <c r="F169">
        <f t="shared" si="4"/>
        <v>2.311982423972661</v>
      </c>
      <c r="G169">
        <f t="shared" si="5"/>
        <v>2.6122344249722462</v>
      </c>
    </row>
    <row r="170" spans="1:7" x14ac:dyDescent="0.3">
      <c r="A170">
        <v>169</v>
      </c>
      <c r="B170" s="1">
        <v>-1149.5</v>
      </c>
      <c r="C170" s="2">
        <v>4.1043000000000003</v>
      </c>
      <c r="D170" s="1">
        <v>53.712388888888889</v>
      </c>
      <c r="E170" s="3">
        <v>221.4976111111111</v>
      </c>
      <c r="F170">
        <f t="shared" si="4"/>
        <v>2.3258329251154271</v>
      </c>
      <c r="G170">
        <f t="shared" si="5"/>
        <v>2.6278089913560176</v>
      </c>
    </row>
    <row r="171" spans="1:7" x14ac:dyDescent="0.3">
      <c r="A171">
        <v>170</v>
      </c>
      <c r="B171" s="1">
        <v>-1150.2</v>
      </c>
      <c r="C171" s="2">
        <v>4.1040000000000001</v>
      </c>
      <c r="D171" s="1">
        <v>54.032055555555559</v>
      </c>
      <c r="E171" s="3">
        <v>222.80952777777779</v>
      </c>
      <c r="F171">
        <f t="shared" si="4"/>
        <v>2.3396750065006588</v>
      </c>
      <c r="G171">
        <f t="shared" si="5"/>
        <v>2.6433733416678917</v>
      </c>
    </row>
    <row r="172" spans="1:7" x14ac:dyDescent="0.3">
      <c r="A172">
        <v>171</v>
      </c>
      <c r="B172" s="1">
        <v>-1150.2</v>
      </c>
      <c r="C172" s="2">
        <v>4.1040000000000001</v>
      </c>
      <c r="D172" s="1">
        <v>54.351833333333332</v>
      </c>
      <c r="E172" s="3">
        <v>224.12194444444444</v>
      </c>
      <c r="F172">
        <f t="shared" si="4"/>
        <v>2.3535218991759099</v>
      </c>
      <c r="G172">
        <f t="shared" si="5"/>
        <v>2.6589436238924802</v>
      </c>
    </row>
    <row r="173" spans="1:7" x14ac:dyDescent="0.3">
      <c r="A173">
        <v>172</v>
      </c>
      <c r="B173" s="1">
        <v>-1150.2</v>
      </c>
      <c r="C173" s="2">
        <v>4.1036999999999999</v>
      </c>
      <c r="D173" s="1">
        <v>54.671583333333331</v>
      </c>
      <c r="E173" s="3">
        <v>225.43402777777777</v>
      </c>
      <c r="F173">
        <f t="shared" si="4"/>
        <v>2.3673675890286563</v>
      </c>
      <c r="G173">
        <f t="shared" si="5"/>
        <v>2.6745099515085919</v>
      </c>
    </row>
    <row r="174" spans="1:7" x14ac:dyDescent="0.3">
      <c r="A174">
        <v>173</v>
      </c>
      <c r="B174" s="1">
        <v>-1151.7</v>
      </c>
      <c r="C174" s="2">
        <v>4.1036999999999999</v>
      </c>
      <c r="D174" s="1">
        <v>54.991361111111111</v>
      </c>
      <c r="E174" s="3">
        <v>226.74630555555555</v>
      </c>
      <c r="F174">
        <f t="shared" si="4"/>
        <v>2.3812144817039074</v>
      </c>
      <c r="G174">
        <f t="shared" si="5"/>
        <v>2.6900785859796486</v>
      </c>
    </row>
    <row r="175" spans="1:7" x14ac:dyDescent="0.3">
      <c r="A175">
        <v>174</v>
      </c>
      <c r="B175" s="1">
        <v>-1151.7</v>
      </c>
      <c r="C175" s="2">
        <v>4.1031000000000004</v>
      </c>
      <c r="D175" s="1">
        <v>55.311166666666665</v>
      </c>
      <c r="E175" s="3">
        <v>228.05855555555556</v>
      </c>
      <c r="F175">
        <f t="shared" si="4"/>
        <v>2.3950625772016636</v>
      </c>
      <c r="G175">
        <f t="shared" si="5"/>
        <v>2.7056468908999989</v>
      </c>
    </row>
    <row r="176" spans="1:7" x14ac:dyDescent="0.3">
      <c r="A176">
        <v>175</v>
      </c>
      <c r="B176" s="1">
        <v>-1151.7</v>
      </c>
      <c r="C176" s="2">
        <v>4.1033999999999997</v>
      </c>
      <c r="D176" s="1">
        <v>55.630916666666664</v>
      </c>
      <c r="E176" s="3">
        <v>229.37061111111112</v>
      </c>
      <c r="F176">
        <f t="shared" si="4"/>
        <v>2.4089082670544095</v>
      </c>
      <c r="G176">
        <f t="shared" si="5"/>
        <v>2.7212128889654048</v>
      </c>
    </row>
    <row r="177" spans="1:7" x14ac:dyDescent="0.3">
      <c r="A177">
        <v>176</v>
      </c>
      <c r="B177" s="1">
        <v>-1151.7</v>
      </c>
      <c r="C177" s="2">
        <v>4.1031000000000004</v>
      </c>
      <c r="D177" s="1">
        <v>55.950666666666663</v>
      </c>
      <c r="E177" s="3">
        <v>230.68255555555555</v>
      </c>
      <c r="F177">
        <f t="shared" si="4"/>
        <v>2.4227539569071563</v>
      </c>
      <c r="G177">
        <f t="shared" si="5"/>
        <v>2.7367775688279843</v>
      </c>
    </row>
    <row r="178" spans="1:7" x14ac:dyDescent="0.3">
      <c r="A178">
        <v>177</v>
      </c>
      <c r="B178" s="1">
        <v>-1151.7</v>
      </c>
      <c r="C178" s="2">
        <v>4.1028000000000002</v>
      </c>
      <c r="D178" s="1">
        <v>56.270527777777779</v>
      </c>
      <c r="E178" s="3">
        <v>231.99494444444446</v>
      </c>
      <c r="F178">
        <f t="shared" si="4"/>
        <v>2.436604458049922</v>
      </c>
      <c r="G178">
        <f t="shared" si="5"/>
        <v>2.7523475215018669</v>
      </c>
    </row>
    <row r="179" spans="1:7" x14ac:dyDescent="0.3">
      <c r="A179">
        <v>178</v>
      </c>
      <c r="B179" s="1">
        <v>-1151.7</v>
      </c>
      <c r="C179" s="2">
        <v>4.1028000000000002</v>
      </c>
      <c r="D179" s="1">
        <v>56.590333333333334</v>
      </c>
      <c r="E179" s="3">
        <v>233.30691666666667</v>
      </c>
      <c r="F179">
        <f t="shared" si="4"/>
        <v>2.4504525535476782</v>
      </c>
      <c r="G179">
        <f t="shared" si="5"/>
        <v>2.7679125309151531</v>
      </c>
    </row>
    <row r="180" spans="1:7" x14ac:dyDescent="0.3">
      <c r="A180">
        <v>179</v>
      </c>
      <c r="B180" s="1">
        <v>-1150.2</v>
      </c>
      <c r="C180" s="2">
        <v>4.1024000000000003</v>
      </c>
      <c r="D180" s="1">
        <v>56.909972222222223</v>
      </c>
      <c r="E180" s="3">
        <v>234.61827777777779</v>
      </c>
      <c r="F180">
        <f t="shared" si="4"/>
        <v>2.4642934321104053</v>
      </c>
      <c r="G180">
        <f t="shared" si="5"/>
        <v>2.7834702902128994</v>
      </c>
    </row>
    <row r="181" spans="1:7" x14ac:dyDescent="0.3">
      <c r="A181">
        <v>180</v>
      </c>
      <c r="B181" s="1">
        <v>-1148.8</v>
      </c>
      <c r="C181" s="2">
        <v>4.1024000000000003</v>
      </c>
      <c r="D181" s="1">
        <v>57.229527777777776</v>
      </c>
      <c r="E181" s="3">
        <v>235.9291111111111</v>
      </c>
      <c r="F181">
        <f t="shared" si="4"/>
        <v>2.4781307022056178</v>
      </c>
      <c r="G181">
        <f t="shared" si="5"/>
        <v>2.7990217880472237</v>
      </c>
    </row>
    <row r="182" spans="1:7" x14ac:dyDescent="0.3">
      <c r="A182">
        <v>181</v>
      </c>
      <c r="B182" s="1">
        <v>-1151.7</v>
      </c>
      <c r="C182" s="2">
        <v>4.1017999999999999</v>
      </c>
      <c r="D182" s="1">
        <v>57.549250000000001</v>
      </c>
      <c r="E182" s="3">
        <v>237.2406388888889</v>
      </c>
      <c r="F182">
        <f t="shared" si="4"/>
        <v>2.4919751892358599</v>
      </c>
      <c r="G182">
        <f t="shared" si="5"/>
        <v>2.8145815246492076</v>
      </c>
    </row>
    <row r="183" spans="1:7" x14ac:dyDescent="0.3">
      <c r="A183">
        <v>182</v>
      </c>
      <c r="B183" s="1">
        <v>-1151.7</v>
      </c>
      <c r="C183" s="2">
        <v>4.1021000000000001</v>
      </c>
      <c r="D183" s="1">
        <v>57.868972222222219</v>
      </c>
      <c r="E183" s="3">
        <v>238.55216666666666</v>
      </c>
      <c r="F183">
        <f t="shared" si="4"/>
        <v>2.5058196762661011</v>
      </c>
      <c r="G183">
        <f t="shared" si="5"/>
        <v>2.8301412612511916</v>
      </c>
    </row>
    <row r="184" spans="1:7" x14ac:dyDescent="0.3">
      <c r="A184">
        <v>183</v>
      </c>
      <c r="B184" s="1">
        <v>-1151.7</v>
      </c>
      <c r="C184" s="2">
        <v>4.1014999999999997</v>
      </c>
      <c r="D184" s="1">
        <v>58.18877777777778</v>
      </c>
      <c r="E184" s="3">
        <v>239.86388888888888</v>
      </c>
      <c r="F184">
        <f t="shared" si="4"/>
        <v>2.5196677717638574</v>
      </c>
      <c r="G184">
        <f t="shared" si="5"/>
        <v>2.8457033047081208</v>
      </c>
    </row>
    <row r="185" spans="1:7" x14ac:dyDescent="0.3">
      <c r="A185">
        <v>184</v>
      </c>
      <c r="B185" s="1">
        <v>-1151.7</v>
      </c>
      <c r="C185" s="2">
        <v>4.1009000000000002</v>
      </c>
      <c r="D185" s="1">
        <v>58.508611111111108</v>
      </c>
      <c r="E185" s="3">
        <v>241.17566666666667</v>
      </c>
      <c r="F185">
        <f t="shared" si="4"/>
        <v>2.5335170700841179</v>
      </c>
      <c r="G185">
        <f t="shared" si="5"/>
        <v>2.8612660072664626</v>
      </c>
    </row>
    <row r="186" spans="1:7" x14ac:dyDescent="0.3">
      <c r="A186">
        <v>185</v>
      </c>
      <c r="B186" s="1">
        <v>-1151.7</v>
      </c>
      <c r="C186" s="2">
        <v>4.1014999999999997</v>
      </c>
      <c r="D186" s="1">
        <v>58.828305555555552</v>
      </c>
      <c r="E186" s="3">
        <v>242.48683333333332</v>
      </c>
      <c r="F186">
        <f t="shared" si="4"/>
        <v>2.5473603542918548</v>
      </c>
      <c r="G186">
        <f t="shared" si="5"/>
        <v>2.8768214597092636</v>
      </c>
    </row>
    <row r="187" spans="1:7" x14ac:dyDescent="0.3">
      <c r="A187">
        <v>186</v>
      </c>
      <c r="B187" s="1">
        <v>-1151.7</v>
      </c>
      <c r="C187" s="2">
        <v>4.1012000000000004</v>
      </c>
      <c r="D187" s="1">
        <v>59.148222222222223</v>
      </c>
      <c r="E187" s="3">
        <v>243.79888888888888</v>
      </c>
      <c r="F187">
        <f t="shared" si="4"/>
        <v>2.5612132610796303</v>
      </c>
      <c r="G187">
        <f t="shared" si="5"/>
        <v>2.8923874577746691</v>
      </c>
    </row>
    <row r="188" spans="1:7" x14ac:dyDescent="0.3">
      <c r="A188">
        <v>187</v>
      </c>
      <c r="B188" s="1">
        <v>-1151.7</v>
      </c>
      <c r="C188" s="2">
        <v>4.1014999999999997</v>
      </c>
      <c r="D188" s="1">
        <v>59.468138888888888</v>
      </c>
      <c r="E188" s="3">
        <v>245.11102777777776</v>
      </c>
      <c r="F188">
        <f t="shared" si="4"/>
        <v>2.5750661678674054</v>
      </c>
      <c r="G188">
        <f t="shared" si="5"/>
        <v>2.9079544444921939</v>
      </c>
    </row>
    <row r="189" spans="1:7" x14ac:dyDescent="0.3">
      <c r="A189">
        <v>188</v>
      </c>
      <c r="B189" s="1">
        <v>-1149.5</v>
      </c>
      <c r="C189" s="2">
        <v>4.1009000000000002</v>
      </c>
      <c r="D189" s="1">
        <v>59.787916666666668</v>
      </c>
      <c r="E189" s="3">
        <v>246.42238888888889</v>
      </c>
      <c r="F189">
        <f t="shared" si="4"/>
        <v>2.5889130605426565</v>
      </c>
      <c r="G189">
        <f t="shared" si="5"/>
        <v>2.9235122037899397</v>
      </c>
    </row>
    <row r="190" spans="1:7" x14ac:dyDescent="0.3">
      <c r="A190">
        <v>189</v>
      </c>
      <c r="B190" s="1">
        <v>-1150.2</v>
      </c>
      <c r="C190" s="2">
        <v>4.1009000000000002</v>
      </c>
      <c r="D190" s="1">
        <v>60.107527777777776</v>
      </c>
      <c r="E190" s="3">
        <v>247.733</v>
      </c>
      <c r="F190">
        <f t="shared" si="4"/>
        <v>2.6027527362828784</v>
      </c>
      <c r="G190">
        <f t="shared" si="5"/>
        <v>2.9390610652186138</v>
      </c>
    </row>
    <row r="191" spans="1:7" x14ac:dyDescent="0.3">
      <c r="A191">
        <v>190</v>
      </c>
      <c r="B191" s="1">
        <v>-1151.7</v>
      </c>
      <c r="C191" s="2">
        <v>4.1009000000000002</v>
      </c>
      <c r="D191" s="1">
        <v>60.427305555555556</v>
      </c>
      <c r="E191" s="3">
        <v>249.04427777777778</v>
      </c>
      <c r="F191">
        <f t="shared" si="4"/>
        <v>2.6165996289581299</v>
      </c>
      <c r="G191">
        <f t="shared" si="5"/>
        <v>2.9546178358642403</v>
      </c>
    </row>
    <row r="192" spans="1:7" x14ac:dyDescent="0.3">
      <c r="A192">
        <v>191</v>
      </c>
      <c r="B192" s="1">
        <v>-1151.7</v>
      </c>
      <c r="C192" s="2">
        <v>4.1002999999999998</v>
      </c>
      <c r="D192" s="1">
        <v>60.747</v>
      </c>
      <c r="E192" s="3">
        <v>250.35522222222221</v>
      </c>
      <c r="F192">
        <f t="shared" si="4"/>
        <v>2.6304429131658669</v>
      </c>
      <c r="G192">
        <f t="shared" si="5"/>
        <v>2.9701706519013902</v>
      </c>
    </row>
    <row r="193" spans="1:7" x14ac:dyDescent="0.3">
      <c r="A193">
        <v>192</v>
      </c>
      <c r="B193" s="1">
        <v>-1149.5</v>
      </c>
      <c r="C193" s="2">
        <v>4.1002999999999998</v>
      </c>
      <c r="D193" s="1">
        <v>61.06677777777778</v>
      </c>
      <c r="E193" s="3">
        <v>251.66636111111112</v>
      </c>
      <c r="F193">
        <f t="shared" si="4"/>
        <v>2.6442898058411179</v>
      </c>
      <c r="G193">
        <f t="shared" si="5"/>
        <v>2.9857257747934849</v>
      </c>
    </row>
    <row r="194" spans="1:7" x14ac:dyDescent="0.3">
      <c r="A194">
        <v>193</v>
      </c>
      <c r="B194" s="1">
        <v>-1151.7</v>
      </c>
      <c r="C194" s="2">
        <v>4.0999999999999996</v>
      </c>
      <c r="D194" s="1">
        <v>61.386583333333334</v>
      </c>
      <c r="E194" s="3">
        <v>252.97755555555557</v>
      </c>
      <c r="F194">
        <f t="shared" si="4"/>
        <v>2.6581379013388742</v>
      </c>
      <c r="G194">
        <f t="shared" si="5"/>
        <v>3.001281556786993</v>
      </c>
    </row>
    <row r="195" spans="1:7" x14ac:dyDescent="0.3">
      <c r="A195">
        <v>194</v>
      </c>
      <c r="B195" s="1">
        <v>-1151.7</v>
      </c>
      <c r="C195" s="2">
        <v>4.0999999999999996</v>
      </c>
      <c r="D195" s="1">
        <v>61.706416666666669</v>
      </c>
      <c r="E195" s="3">
        <v>254.28886111111112</v>
      </c>
      <c r="F195">
        <f t="shared" ref="F195:F258" si="6">(D195/2309.38294444444)*100</f>
        <v>2.6719871996591351</v>
      </c>
      <c r="G195">
        <f t="shared" ref="G195:G258" si="7">(E195/8428.98444444444)*100</f>
        <v>3.0168386569833259</v>
      </c>
    </row>
    <row r="196" spans="1:7" x14ac:dyDescent="0.3">
      <c r="A196">
        <v>195</v>
      </c>
      <c r="B196" s="1">
        <v>-1151.7</v>
      </c>
      <c r="C196" s="2">
        <v>4.0993000000000004</v>
      </c>
      <c r="D196" s="1">
        <v>62.026249999999997</v>
      </c>
      <c r="E196" s="3">
        <v>255.60011111111112</v>
      </c>
      <c r="F196">
        <f t="shared" si="6"/>
        <v>2.6858364979793956</v>
      </c>
      <c r="G196">
        <f t="shared" si="7"/>
        <v>3.0323950980782466</v>
      </c>
    </row>
    <row r="197" spans="1:7" x14ac:dyDescent="0.3">
      <c r="A197">
        <v>196</v>
      </c>
      <c r="B197" s="1">
        <v>-1151.7</v>
      </c>
      <c r="C197" s="2">
        <v>4.0997000000000003</v>
      </c>
      <c r="D197" s="1">
        <v>62.345916666666668</v>
      </c>
      <c r="E197" s="3">
        <v>256.91075000000001</v>
      </c>
      <c r="F197">
        <f t="shared" si="6"/>
        <v>2.6996785793646274</v>
      </c>
      <c r="G197">
        <f t="shared" si="7"/>
        <v>3.047944289057626</v>
      </c>
    </row>
    <row r="198" spans="1:7" x14ac:dyDescent="0.3">
      <c r="A198">
        <v>197</v>
      </c>
      <c r="B198" s="1">
        <v>-1151.7</v>
      </c>
      <c r="C198" s="2">
        <v>4.0997000000000003</v>
      </c>
      <c r="D198" s="1">
        <v>62.665750000000003</v>
      </c>
      <c r="E198" s="3">
        <v>258.22188888888888</v>
      </c>
      <c r="F198">
        <f t="shared" si="6"/>
        <v>2.7135278776848888</v>
      </c>
      <c r="G198">
        <f t="shared" si="7"/>
        <v>3.0634994119497208</v>
      </c>
    </row>
    <row r="199" spans="1:7" x14ac:dyDescent="0.3">
      <c r="A199">
        <v>198</v>
      </c>
      <c r="B199" s="1">
        <v>-1151.7</v>
      </c>
      <c r="C199" s="2">
        <v>4.0990000000000002</v>
      </c>
      <c r="D199" s="1">
        <v>62.985527777777776</v>
      </c>
      <c r="E199" s="3">
        <v>259.53266666666667</v>
      </c>
      <c r="F199">
        <f t="shared" si="6"/>
        <v>2.7273747703601399</v>
      </c>
      <c r="G199">
        <f t="shared" si="7"/>
        <v>3.0790502506826329</v>
      </c>
    </row>
    <row r="200" spans="1:7" x14ac:dyDescent="0.3">
      <c r="A200">
        <v>199</v>
      </c>
      <c r="B200" s="1">
        <v>-1150.2</v>
      </c>
      <c r="C200" s="2">
        <v>4.0987</v>
      </c>
      <c r="D200" s="1">
        <v>63.305250000000001</v>
      </c>
      <c r="E200" s="3">
        <v>260.84316666666666</v>
      </c>
      <c r="F200">
        <f t="shared" si="6"/>
        <v>2.7412192573903811</v>
      </c>
      <c r="G200">
        <f t="shared" si="7"/>
        <v>3.0945977939084806</v>
      </c>
    </row>
    <row r="201" spans="1:7" x14ac:dyDescent="0.3">
      <c r="A201">
        <v>200</v>
      </c>
      <c r="B201" s="1">
        <v>-1151.7</v>
      </c>
      <c r="C201" s="2">
        <v>4.0987</v>
      </c>
      <c r="D201" s="1">
        <v>63.625</v>
      </c>
      <c r="E201" s="3">
        <v>262.1537222222222</v>
      </c>
      <c r="F201">
        <f t="shared" si="6"/>
        <v>2.7550649472431279</v>
      </c>
      <c r="G201">
        <f t="shared" si="7"/>
        <v>3.1101459962357412</v>
      </c>
    </row>
    <row r="202" spans="1:7" x14ac:dyDescent="0.3">
      <c r="A202">
        <v>201</v>
      </c>
      <c r="B202" s="1">
        <v>-1151.7</v>
      </c>
      <c r="C202" s="2">
        <v>4.0983999999999998</v>
      </c>
      <c r="D202" s="1">
        <v>63.944638888888889</v>
      </c>
      <c r="E202" s="3">
        <v>263.4638888888889</v>
      </c>
      <c r="F202">
        <f t="shared" si="6"/>
        <v>2.768905825805855</v>
      </c>
      <c r="G202">
        <f t="shared" si="7"/>
        <v>3.1256895848531125</v>
      </c>
    </row>
    <row r="203" spans="1:7" x14ac:dyDescent="0.3">
      <c r="A203">
        <v>202</v>
      </c>
      <c r="B203" s="1">
        <v>-1151.7</v>
      </c>
      <c r="C203" s="2">
        <v>4.0987</v>
      </c>
      <c r="D203" s="1">
        <v>64.264361111111114</v>
      </c>
      <c r="E203" s="3">
        <v>264.77422222222225</v>
      </c>
      <c r="F203">
        <f t="shared" si="6"/>
        <v>2.7827503128360966</v>
      </c>
      <c r="G203">
        <f t="shared" si="7"/>
        <v>3.1412351507747225</v>
      </c>
    </row>
    <row r="204" spans="1:7" x14ac:dyDescent="0.3">
      <c r="A204">
        <v>203</v>
      </c>
      <c r="B204" s="1">
        <v>-1151.7</v>
      </c>
      <c r="C204" s="2">
        <v>4.0983999999999998</v>
      </c>
      <c r="D204" s="1">
        <v>64.584166666666661</v>
      </c>
      <c r="E204" s="3">
        <v>266.08494444444443</v>
      </c>
      <c r="F204">
        <f t="shared" si="6"/>
        <v>2.7965984083338524</v>
      </c>
      <c r="G204">
        <f t="shared" si="7"/>
        <v>3.1567853304062212</v>
      </c>
    </row>
    <row r="205" spans="1:7" x14ac:dyDescent="0.3">
      <c r="A205">
        <v>204</v>
      </c>
      <c r="B205" s="1">
        <v>-1151.7</v>
      </c>
      <c r="C205" s="2">
        <v>4.0980999999999996</v>
      </c>
      <c r="D205" s="1">
        <v>64.903944444444448</v>
      </c>
      <c r="E205" s="3">
        <v>267.39541666666668</v>
      </c>
      <c r="F205">
        <f t="shared" si="6"/>
        <v>2.8104453010091039</v>
      </c>
      <c r="G205">
        <f t="shared" si="7"/>
        <v>3.172332544081363</v>
      </c>
    </row>
    <row r="206" spans="1:7" x14ac:dyDescent="0.3">
      <c r="A206">
        <v>205</v>
      </c>
      <c r="B206" s="1">
        <v>-1150.2</v>
      </c>
      <c r="C206" s="2">
        <v>4.0980999999999996</v>
      </c>
      <c r="D206" s="1">
        <v>65.223638888888885</v>
      </c>
      <c r="E206" s="3">
        <v>268.70558333333332</v>
      </c>
      <c r="F206">
        <f t="shared" si="6"/>
        <v>2.8242885852168405</v>
      </c>
      <c r="G206">
        <f t="shared" si="7"/>
        <v>3.1878761326987344</v>
      </c>
    </row>
    <row r="207" spans="1:7" x14ac:dyDescent="0.3">
      <c r="A207">
        <v>206</v>
      </c>
      <c r="B207" s="1">
        <v>-1150.2</v>
      </c>
      <c r="C207" s="2">
        <v>4.0980999999999996</v>
      </c>
      <c r="D207" s="1">
        <v>65.543388888888884</v>
      </c>
      <c r="E207" s="3">
        <v>270.01586111111112</v>
      </c>
      <c r="F207">
        <f t="shared" si="6"/>
        <v>2.8381342750695868</v>
      </c>
      <c r="G207">
        <f t="shared" si="7"/>
        <v>3.2034210395189313</v>
      </c>
    </row>
    <row r="208" spans="1:7" x14ac:dyDescent="0.3">
      <c r="A208">
        <v>207</v>
      </c>
      <c r="B208" s="1">
        <v>-1150.2</v>
      </c>
      <c r="C208" s="2">
        <v>4.0972</v>
      </c>
      <c r="D208" s="1">
        <v>65.863166666666672</v>
      </c>
      <c r="E208" s="3">
        <v>271.32611111111112</v>
      </c>
      <c r="F208">
        <f t="shared" si="6"/>
        <v>2.8519811677448383</v>
      </c>
      <c r="G208">
        <f t="shared" si="7"/>
        <v>3.218965616788422</v>
      </c>
    </row>
    <row r="209" spans="1:7" x14ac:dyDescent="0.3">
      <c r="A209">
        <v>208</v>
      </c>
      <c r="B209" s="1">
        <v>-1151.7</v>
      </c>
      <c r="C209" s="2">
        <v>4.0965999999999996</v>
      </c>
      <c r="D209" s="1">
        <v>66.182944444444445</v>
      </c>
      <c r="E209" s="3">
        <v>272.63650000000001</v>
      </c>
      <c r="F209">
        <f t="shared" si="6"/>
        <v>2.865828060420089</v>
      </c>
      <c r="G209">
        <f t="shared" si="7"/>
        <v>3.2345118418114445</v>
      </c>
    </row>
    <row r="210" spans="1:7" x14ac:dyDescent="0.3">
      <c r="A210">
        <v>209</v>
      </c>
      <c r="B210" s="1">
        <v>-1150.2</v>
      </c>
      <c r="C210" s="2">
        <v>4.0968999999999998</v>
      </c>
      <c r="D210" s="1">
        <v>66.502527777777772</v>
      </c>
      <c r="E210" s="3">
        <v>273.94586111111113</v>
      </c>
      <c r="F210">
        <f t="shared" si="6"/>
        <v>2.8796665333378066</v>
      </c>
      <c r="G210">
        <f t="shared" si="7"/>
        <v>3.2500458734583306</v>
      </c>
    </row>
    <row r="211" spans="1:7" x14ac:dyDescent="0.3">
      <c r="A211">
        <v>210</v>
      </c>
      <c r="B211" s="1">
        <v>-1151.7</v>
      </c>
      <c r="C211" s="2">
        <v>4.0968999999999998</v>
      </c>
      <c r="D211" s="1">
        <v>66.822277777777771</v>
      </c>
      <c r="E211" s="3">
        <v>275.25586111111113</v>
      </c>
      <c r="F211">
        <f t="shared" si="6"/>
        <v>2.893512223190553</v>
      </c>
      <c r="G211">
        <f t="shared" si="7"/>
        <v>3.2655874847714634</v>
      </c>
    </row>
    <row r="212" spans="1:7" x14ac:dyDescent="0.3">
      <c r="A212">
        <v>211</v>
      </c>
      <c r="B212" s="1">
        <v>-1151.7</v>
      </c>
      <c r="C212" s="2">
        <v>4.0965999999999996</v>
      </c>
      <c r="D212" s="1">
        <v>67.141999999999996</v>
      </c>
      <c r="E212" s="3">
        <v>276.56572222222223</v>
      </c>
      <c r="F212">
        <f t="shared" si="6"/>
        <v>2.9073567102207947</v>
      </c>
      <c r="G212">
        <f t="shared" si="7"/>
        <v>3.2811274483310644</v>
      </c>
    </row>
    <row r="213" spans="1:7" x14ac:dyDescent="0.3">
      <c r="A213">
        <v>212</v>
      </c>
      <c r="B213" s="1">
        <v>-1150.2</v>
      </c>
      <c r="C213" s="2">
        <v>4.0961999999999996</v>
      </c>
      <c r="D213" s="1">
        <v>67.461805555555557</v>
      </c>
      <c r="E213" s="3">
        <v>277.87583333333333</v>
      </c>
      <c r="F213">
        <f t="shared" si="6"/>
        <v>2.9212048057185509</v>
      </c>
      <c r="G213">
        <f t="shared" si="7"/>
        <v>3.2966703778470232</v>
      </c>
    </row>
    <row r="214" spans="1:7" x14ac:dyDescent="0.3">
      <c r="A214">
        <v>213</v>
      </c>
      <c r="B214" s="1">
        <v>-1151.7</v>
      </c>
      <c r="C214" s="2">
        <v>4.0965999999999996</v>
      </c>
      <c r="D214" s="1">
        <v>67.781527777777782</v>
      </c>
      <c r="E214" s="3">
        <v>279.18558333333334</v>
      </c>
      <c r="F214">
        <f t="shared" si="6"/>
        <v>2.935049292748793</v>
      </c>
      <c r="G214">
        <f t="shared" si="7"/>
        <v>3.3122090232037986</v>
      </c>
    </row>
    <row r="215" spans="1:7" x14ac:dyDescent="0.3">
      <c r="A215">
        <v>214</v>
      </c>
      <c r="B215" s="1">
        <v>-1151.7</v>
      </c>
      <c r="C215" s="2">
        <v>4.0965999999999996</v>
      </c>
      <c r="D215" s="1">
        <v>68.101361111111117</v>
      </c>
      <c r="E215" s="3">
        <v>280.49580555555553</v>
      </c>
      <c r="F215">
        <f t="shared" si="6"/>
        <v>2.9488985910690535</v>
      </c>
      <c r="G215">
        <f t="shared" si="7"/>
        <v>3.3277532709225821</v>
      </c>
    </row>
    <row r="216" spans="1:7" x14ac:dyDescent="0.3">
      <c r="A216">
        <v>215</v>
      </c>
      <c r="B216" s="1">
        <v>-1151.7</v>
      </c>
      <c r="C216" s="2">
        <v>4.0952999999999999</v>
      </c>
      <c r="D216" s="1">
        <v>68.421111111111117</v>
      </c>
      <c r="E216" s="3">
        <v>281.8055277777778</v>
      </c>
      <c r="F216">
        <f t="shared" si="6"/>
        <v>2.9627442809218003</v>
      </c>
      <c r="G216">
        <f t="shared" si="7"/>
        <v>3.3432915867286521</v>
      </c>
    </row>
    <row r="217" spans="1:7" x14ac:dyDescent="0.3">
      <c r="A217">
        <v>216</v>
      </c>
      <c r="B217" s="1">
        <v>-1151.7</v>
      </c>
      <c r="C217" s="2">
        <v>4.0959000000000003</v>
      </c>
      <c r="D217" s="1">
        <v>68.74088888888889</v>
      </c>
      <c r="E217" s="3">
        <v>283.11530555555555</v>
      </c>
      <c r="F217">
        <f t="shared" si="6"/>
        <v>2.9765911735970509</v>
      </c>
      <c r="G217">
        <f t="shared" si="7"/>
        <v>3.3588305616361334</v>
      </c>
    </row>
    <row r="218" spans="1:7" x14ac:dyDescent="0.3">
      <c r="A218">
        <v>217</v>
      </c>
      <c r="B218" s="1">
        <v>-1151.7</v>
      </c>
      <c r="C218" s="2">
        <v>4.0959000000000003</v>
      </c>
      <c r="D218" s="1">
        <v>69.060472222222216</v>
      </c>
      <c r="E218" s="3">
        <v>284.42427777777777</v>
      </c>
      <c r="F218">
        <f t="shared" si="6"/>
        <v>2.9904296465147686</v>
      </c>
      <c r="G218">
        <f t="shared" si="7"/>
        <v>3.3743599795731307</v>
      </c>
    </row>
    <row r="219" spans="1:7" x14ac:dyDescent="0.3">
      <c r="A219">
        <v>218</v>
      </c>
      <c r="B219" s="1">
        <v>-1151.7</v>
      </c>
      <c r="C219" s="2">
        <v>4.0956000000000001</v>
      </c>
      <c r="D219" s="1">
        <v>69.380222222222216</v>
      </c>
      <c r="E219" s="3">
        <v>285.73388888888888</v>
      </c>
      <c r="F219">
        <f t="shared" si="6"/>
        <v>3.0042753363675145</v>
      </c>
      <c r="G219">
        <f t="shared" si="7"/>
        <v>3.3898969771763743</v>
      </c>
    </row>
    <row r="220" spans="1:7" x14ac:dyDescent="0.3">
      <c r="A220">
        <v>219</v>
      </c>
      <c r="B220" s="1">
        <v>-1150.2</v>
      </c>
      <c r="C220" s="2">
        <v>4.0956000000000001</v>
      </c>
      <c r="D220" s="1">
        <v>69.699972222222229</v>
      </c>
      <c r="E220" s="3">
        <v>287.04347222222225</v>
      </c>
      <c r="F220">
        <f t="shared" si="6"/>
        <v>3.0181210262202618</v>
      </c>
      <c r="G220">
        <f t="shared" si="7"/>
        <v>3.405433645228912</v>
      </c>
    </row>
    <row r="221" spans="1:7" x14ac:dyDescent="0.3">
      <c r="A221">
        <v>220</v>
      </c>
      <c r="B221" s="1">
        <v>-1151.7</v>
      </c>
      <c r="C221" s="2">
        <v>4.0956000000000001</v>
      </c>
      <c r="D221" s="1">
        <v>70.019722222222228</v>
      </c>
      <c r="E221" s="3">
        <v>288.35302777777775</v>
      </c>
      <c r="F221">
        <f t="shared" si="6"/>
        <v>3.0319667160730082</v>
      </c>
      <c r="G221">
        <f t="shared" si="7"/>
        <v>3.4209699837307421</v>
      </c>
    </row>
    <row r="222" spans="1:7" x14ac:dyDescent="0.3">
      <c r="A222">
        <v>221</v>
      </c>
      <c r="B222" s="1">
        <v>-1151.7</v>
      </c>
      <c r="C222" s="2">
        <v>4.0949999999999998</v>
      </c>
      <c r="D222" s="1">
        <v>70.339388888888891</v>
      </c>
      <c r="E222" s="3">
        <v>289.66211111111113</v>
      </c>
      <c r="F222">
        <f t="shared" si="6"/>
        <v>3.04580879745824</v>
      </c>
      <c r="G222">
        <f t="shared" si="7"/>
        <v>3.4365007198705646</v>
      </c>
    </row>
    <row r="223" spans="1:7" x14ac:dyDescent="0.3">
      <c r="A223">
        <v>222</v>
      </c>
      <c r="B223" s="1">
        <v>-1151.7</v>
      </c>
      <c r="C223" s="2">
        <v>4.0949999999999998</v>
      </c>
      <c r="D223" s="1">
        <v>70.658972222222218</v>
      </c>
      <c r="E223" s="3">
        <v>290.97091666666665</v>
      </c>
      <c r="F223">
        <f t="shared" si="6"/>
        <v>3.0596472703759572</v>
      </c>
      <c r="G223">
        <f t="shared" si="7"/>
        <v>3.452028160503323</v>
      </c>
    </row>
    <row r="224" spans="1:7" x14ac:dyDescent="0.3">
      <c r="A224">
        <v>223</v>
      </c>
      <c r="B224" s="1">
        <v>-1151.7</v>
      </c>
      <c r="C224" s="2">
        <v>4.0949999999999998</v>
      </c>
      <c r="D224" s="1">
        <v>70.978638888888895</v>
      </c>
      <c r="E224" s="3">
        <v>292.27991666666668</v>
      </c>
      <c r="F224">
        <f t="shared" si="6"/>
        <v>3.0734893517611899</v>
      </c>
      <c r="G224">
        <f t="shared" si="7"/>
        <v>3.4675579079910266</v>
      </c>
    </row>
    <row r="225" spans="1:7" x14ac:dyDescent="0.3">
      <c r="A225">
        <v>224</v>
      </c>
      <c r="B225" s="1">
        <v>-1151.7</v>
      </c>
      <c r="C225" s="2">
        <v>4.0949999999999998</v>
      </c>
      <c r="D225" s="1">
        <v>71.298361111111106</v>
      </c>
      <c r="E225" s="3">
        <v>293.589</v>
      </c>
      <c r="F225">
        <f t="shared" si="6"/>
        <v>3.0873338387914306</v>
      </c>
      <c r="G225">
        <f t="shared" si="7"/>
        <v>3.4830886441308482</v>
      </c>
    </row>
    <row r="226" spans="1:7" x14ac:dyDescent="0.3">
      <c r="A226">
        <v>225</v>
      </c>
      <c r="B226" s="1">
        <v>-1151.7</v>
      </c>
      <c r="C226" s="2">
        <v>4.0949999999999998</v>
      </c>
      <c r="D226" s="1">
        <v>71.618194444444441</v>
      </c>
      <c r="E226" s="3">
        <v>294.89863888888891</v>
      </c>
      <c r="F226">
        <f t="shared" si="6"/>
        <v>3.101183137111692</v>
      </c>
      <c r="G226">
        <f t="shared" si="7"/>
        <v>3.4986259712847989</v>
      </c>
    </row>
    <row r="227" spans="1:7" x14ac:dyDescent="0.3">
      <c r="A227">
        <v>226</v>
      </c>
      <c r="B227" s="1">
        <v>-1150.2</v>
      </c>
      <c r="C227" s="2">
        <v>4.0944000000000003</v>
      </c>
      <c r="D227" s="1">
        <v>71.937972222222228</v>
      </c>
      <c r="E227" s="3">
        <v>296.20802777777777</v>
      </c>
      <c r="F227">
        <f t="shared" si="6"/>
        <v>3.1150300297869431</v>
      </c>
      <c r="G227">
        <f t="shared" si="7"/>
        <v>3.5141603324823913</v>
      </c>
    </row>
    <row r="228" spans="1:7" x14ac:dyDescent="0.3">
      <c r="A228">
        <v>227</v>
      </c>
      <c r="B228" s="1">
        <v>-1150.2</v>
      </c>
      <c r="C228" s="2">
        <v>4.0944000000000003</v>
      </c>
      <c r="D228" s="1">
        <v>72.257694444444439</v>
      </c>
      <c r="E228" s="3">
        <v>297.5170277777778</v>
      </c>
      <c r="F228">
        <f t="shared" si="6"/>
        <v>3.1288745168171843</v>
      </c>
      <c r="G228">
        <f t="shared" si="7"/>
        <v>3.5296900799700945</v>
      </c>
    </row>
    <row r="229" spans="1:7" x14ac:dyDescent="0.3">
      <c r="A229">
        <v>228</v>
      </c>
      <c r="B229" s="1">
        <v>-1151.7</v>
      </c>
      <c r="C229" s="2">
        <v>4.0941000000000001</v>
      </c>
      <c r="D229" s="1">
        <v>72.577361111111117</v>
      </c>
      <c r="E229" s="3">
        <v>298.82586111111112</v>
      </c>
      <c r="F229">
        <f t="shared" si="6"/>
        <v>3.142716598202417</v>
      </c>
      <c r="G229">
        <f t="shared" si="7"/>
        <v>3.5452178501535592</v>
      </c>
    </row>
    <row r="230" spans="1:7" x14ac:dyDescent="0.3">
      <c r="A230">
        <v>229</v>
      </c>
      <c r="B230" s="1">
        <v>-1150.2</v>
      </c>
      <c r="C230" s="2">
        <v>4.0941000000000001</v>
      </c>
      <c r="D230" s="1">
        <v>72.897111111111116</v>
      </c>
      <c r="E230" s="3">
        <v>300.13491666666664</v>
      </c>
      <c r="F230">
        <f t="shared" si="6"/>
        <v>3.1565622880551634</v>
      </c>
      <c r="G230">
        <f t="shared" si="7"/>
        <v>3.5607482567426749</v>
      </c>
    </row>
    <row r="231" spans="1:7" x14ac:dyDescent="0.3">
      <c r="A231">
        <v>230</v>
      </c>
      <c r="B231" s="1">
        <v>-1151.7</v>
      </c>
      <c r="C231" s="2">
        <v>4.0937999999999999</v>
      </c>
      <c r="D231" s="1">
        <v>73.216888888888889</v>
      </c>
      <c r="E231" s="3">
        <v>301.44405555555556</v>
      </c>
      <c r="F231">
        <f t="shared" si="6"/>
        <v>3.1704091807304144</v>
      </c>
      <c r="G231">
        <f t="shared" si="7"/>
        <v>3.57627965198391</v>
      </c>
    </row>
    <row r="232" spans="1:7" x14ac:dyDescent="0.3">
      <c r="A232">
        <v>231</v>
      </c>
      <c r="B232" s="1">
        <v>-1150.2</v>
      </c>
      <c r="C232" s="2">
        <v>4.0937999999999999</v>
      </c>
      <c r="D232" s="1">
        <v>73.536666666666662</v>
      </c>
      <c r="E232" s="3">
        <v>302.75316666666669</v>
      </c>
      <c r="F232">
        <f t="shared" si="6"/>
        <v>3.1842560734056655</v>
      </c>
      <c r="G232">
        <f t="shared" si="7"/>
        <v>3.5918107176744387</v>
      </c>
    </row>
    <row r="233" spans="1:7" x14ac:dyDescent="0.3">
      <c r="A233">
        <v>232</v>
      </c>
      <c r="B233" s="1">
        <v>-1150.2</v>
      </c>
      <c r="C233" s="2">
        <v>4.0937999999999999</v>
      </c>
      <c r="D233" s="1">
        <v>73.856416666666661</v>
      </c>
      <c r="E233" s="3">
        <v>304.06216666666666</v>
      </c>
      <c r="F233">
        <f t="shared" si="6"/>
        <v>3.1981017632584119</v>
      </c>
      <c r="G233">
        <f t="shared" si="7"/>
        <v>3.6073404651621419</v>
      </c>
    </row>
    <row r="234" spans="1:7" x14ac:dyDescent="0.3">
      <c r="A234">
        <v>233</v>
      </c>
      <c r="B234" s="1">
        <v>-1151.7</v>
      </c>
      <c r="C234" s="2">
        <v>4.0930999999999997</v>
      </c>
      <c r="D234" s="1">
        <v>74.17616666666666</v>
      </c>
      <c r="E234" s="3">
        <v>305.37102777777778</v>
      </c>
      <c r="F234">
        <f t="shared" si="6"/>
        <v>3.2119474531111578</v>
      </c>
      <c r="G234">
        <f t="shared" si="7"/>
        <v>3.6228685648963128</v>
      </c>
    </row>
    <row r="235" spans="1:7" x14ac:dyDescent="0.3">
      <c r="A235">
        <v>234</v>
      </c>
      <c r="B235" s="1">
        <v>-1148.8</v>
      </c>
      <c r="C235" s="2">
        <v>4.0934999999999997</v>
      </c>
      <c r="D235" s="1">
        <v>74.495833333333337</v>
      </c>
      <c r="E235" s="3">
        <v>306.67947222222222</v>
      </c>
      <c r="F235">
        <f t="shared" si="6"/>
        <v>3.2257895344963905</v>
      </c>
      <c r="G235">
        <f t="shared" si="7"/>
        <v>3.6383917213698886</v>
      </c>
    </row>
    <row r="236" spans="1:7" x14ac:dyDescent="0.3">
      <c r="A236">
        <v>235</v>
      </c>
      <c r="B236" s="1">
        <v>-1150.2</v>
      </c>
      <c r="C236" s="2">
        <v>4.0930999999999997</v>
      </c>
      <c r="D236" s="1">
        <v>74.81538888888889</v>
      </c>
      <c r="E236" s="3">
        <v>307.98741666666666</v>
      </c>
      <c r="F236">
        <f t="shared" si="6"/>
        <v>3.2396268045916035</v>
      </c>
      <c r="G236">
        <f t="shared" si="7"/>
        <v>3.6539089459307492</v>
      </c>
    </row>
    <row r="237" spans="1:7" x14ac:dyDescent="0.3">
      <c r="A237">
        <v>236</v>
      </c>
      <c r="B237" s="1">
        <v>-1150.2</v>
      </c>
      <c r="C237" s="2">
        <v>4.0930999999999997</v>
      </c>
      <c r="D237" s="1">
        <v>75.135194444444451</v>
      </c>
      <c r="E237" s="3">
        <v>309.29636111111114</v>
      </c>
      <c r="F237">
        <f t="shared" si="6"/>
        <v>3.2534749000893592</v>
      </c>
      <c r="G237">
        <f t="shared" si="7"/>
        <v>3.6694380343170399</v>
      </c>
    </row>
    <row r="238" spans="1:7" x14ac:dyDescent="0.3">
      <c r="A238">
        <v>237</v>
      </c>
      <c r="B238" s="1">
        <v>-1150.2</v>
      </c>
      <c r="C238" s="2">
        <v>4.0925000000000002</v>
      </c>
      <c r="D238" s="1">
        <v>75.454694444444442</v>
      </c>
      <c r="E238" s="3">
        <v>310.60408333333334</v>
      </c>
      <c r="F238">
        <f t="shared" si="6"/>
        <v>3.2673097645395623</v>
      </c>
      <c r="G238">
        <f t="shared" si="7"/>
        <v>3.6849526224722493</v>
      </c>
    </row>
    <row r="239" spans="1:7" x14ac:dyDescent="0.3">
      <c r="A239">
        <v>238</v>
      </c>
      <c r="B239" s="1">
        <v>-1151.7</v>
      </c>
      <c r="C239" s="2">
        <v>4.0928000000000004</v>
      </c>
      <c r="D239" s="1">
        <v>75.774333333333331</v>
      </c>
      <c r="E239" s="3">
        <v>311.91216666666668</v>
      </c>
      <c r="F239">
        <f t="shared" si="6"/>
        <v>3.2811506431022894</v>
      </c>
      <c r="G239">
        <f t="shared" si="7"/>
        <v>3.7004714947866413</v>
      </c>
    </row>
    <row r="240" spans="1:7" x14ac:dyDescent="0.3">
      <c r="A240">
        <v>239</v>
      </c>
      <c r="B240" s="1">
        <v>-1151.7</v>
      </c>
      <c r="C240" s="2">
        <v>4.0925000000000002</v>
      </c>
      <c r="D240" s="1">
        <v>76.094111111111104</v>
      </c>
      <c r="E240" s="3">
        <v>313.22083333333336</v>
      </c>
      <c r="F240">
        <f t="shared" si="6"/>
        <v>3.2949975357775405</v>
      </c>
      <c r="G240">
        <f t="shared" si="7"/>
        <v>3.7159972876658682</v>
      </c>
    </row>
    <row r="241" spans="1:7" x14ac:dyDescent="0.3">
      <c r="A241">
        <v>240</v>
      </c>
      <c r="B241" s="1">
        <v>-1151.7</v>
      </c>
      <c r="C241" s="2">
        <v>4.0922000000000001</v>
      </c>
      <c r="D241" s="1">
        <v>76.413861111111117</v>
      </c>
      <c r="E241" s="3">
        <v>314.52941666666669</v>
      </c>
      <c r="F241">
        <f t="shared" si="6"/>
        <v>3.3088432256302878</v>
      </c>
      <c r="G241">
        <f t="shared" si="7"/>
        <v>3.7315220918929755</v>
      </c>
    </row>
    <row r="242" spans="1:7" x14ac:dyDescent="0.3">
      <c r="A242">
        <v>241</v>
      </c>
      <c r="B242" s="1">
        <v>-1150.2</v>
      </c>
      <c r="C242" s="2">
        <v>4.0922000000000001</v>
      </c>
      <c r="D242" s="1">
        <v>76.733583333333328</v>
      </c>
      <c r="E242" s="3">
        <v>315.83780555555558</v>
      </c>
      <c r="F242">
        <f t="shared" si="6"/>
        <v>3.3226877126605285</v>
      </c>
      <c r="G242">
        <f t="shared" si="7"/>
        <v>3.7470445892651383</v>
      </c>
    </row>
    <row r="243" spans="1:7" x14ac:dyDescent="0.3">
      <c r="A243">
        <v>242</v>
      </c>
      <c r="B243" s="1">
        <v>-1149.5</v>
      </c>
      <c r="C243" s="2">
        <v>4.0918999999999999</v>
      </c>
      <c r="D243" s="1">
        <v>77.053305555555553</v>
      </c>
      <c r="E243" s="3">
        <v>317.14613888888891</v>
      </c>
      <c r="F243">
        <f t="shared" si="6"/>
        <v>3.3365321996907706</v>
      </c>
      <c r="G243">
        <f t="shared" si="7"/>
        <v>3.7625664275358877</v>
      </c>
    </row>
    <row r="244" spans="1:7" x14ac:dyDescent="0.3">
      <c r="A244">
        <v>243</v>
      </c>
      <c r="B244" s="1">
        <v>-1151.7</v>
      </c>
      <c r="C244" s="2">
        <v>4.0918999999999999</v>
      </c>
      <c r="D244" s="1">
        <v>77.373111111111115</v>
      </c>
      <c r="E244" s="3">
        <v>318.45469444444444</v>
      </c>
      <c r="F244">
        <f t="shared" si="6"/>
        <v>3.3503802951885264</v>
      </c>
      <c r="G244">
        <f t="shared" si="7"/>
        <v>3.7780909022122886</v>
      </c>
    </row>
    <row r="245" spans="1:7" x14ac:dyDescent="0.3">
      <c r="A245">
        <v>244</v>
      </c>
      <c r="B245" s="1">
        <v>-1150.2</v>
      </c>
      <c r="C245" s="2">
        <v>4.0918999999999999</v>
      </c>
      <c r="D245" s="1">
        <v>77.692750000000004</v>
      </c>
      <c r="E245" s="3">
        <v>319.76252777777779</v>
      </c>
      <c r="F245">
        <f t="shared" si="6"/>
        <v>3.3642211737512535</v>
      </c>
      <c r="G245">
        <f t="shared" si="7"/>
        <v>3.7936068085703241</v>
      </c>
    </row>
    <row r="246" spans="1:7" x14ac:dyDescent="0.3">
      <c r="A246">
        <v>245</v>
      </c>
      <c r="B246" s="1">
        <v>-1150.2</v>
      </c>
      <c r="C246" s="2">
        <v>4.0915999999999997</v>
      </c>
      <c r="D246" s="1">
        <v>78.012444444444441</v>
      </c>
      <c r="E246" s="3">
        <v>321.07066666666668</v>
      </c>
      <c r="F246">
        <f t="shared" si="6"/>
        <v>3.37806445795899</v>
      </c>
      <c r="G246">
        <f t="shared" si="7"/>
        <v>3.809126339986129</v>
      </c>
    </row>
    <row r="247" spans="1:7" x14ac:dyDescent="0.3">
      <c r="A247">
        <v>246</v>
      </c>
      <c r="B247" s="1">
        <v>-1150.2</v>
      </c>
      <c r="C247" s="2">
        <v>4.0915999999999997</v>
      </c>
      <c r="D247" s="1">
        <v>78.33208333333333</v>
      </c>
      <c r="E247" s="3">
        <v>322.37852777777778</v>
      </c>
      <c r="F247">
        <f t="shared" si="6"/>
        <v>3.3919053365217176</v>
      </c>
      <c r="G247">
        <f t="shared" si="7"/>
        <v>3.8246425758948703</v>
      </c>
    </row>
    <row r="248" spans="1:7" x14ac:dyDescent="0.3">
      <c r="A248">
        <v>247</v>
      </c>
      <c r="B248" s="1">
        <v>-1150.2</v>
      </c>
      <c r="C248" s="2">
        <v>4.0913000000000004</v>
      </c>
      <c r="D248" s="1">
        <v>78.651694444444445</v>
      </c>
      <c r="E248" s="3">
        <v>323.68613888888888</v>
      </c>
      <c r="F248">
        <f t="shared" si="6"/>
        <v>3.4057450122619404</v>
      </c>
      <c r="G248">
        <f t="shared" si="7"/>
        <v>3.8401558458472538</v>
      </c>
    </row>
    <row r="249" spans="1:7" x14ac:dyDescent="0.3">
      <c r="A249">
        <v>248</v>
      </c>
      <c r="B249" s="1">
        <v>-1151.7</v>
      </c>
      <c r="C249" s="2">
        <v>4.0913000000000004</v>
      </c>
      <c r="D249" s="1">
        <v>78.971388888888896</v>
      </c>
      <c r="E249" s="3">
        <v>324.99405555555558</v>
      </c>
      <c r="F249">
        <f t="shared" si="6"/>
        <v>3.4195882964696769</v>
      </c>
      <c r="G249">
        <f t="shared" si="7"/>
        <v>3.8556727408574085</v>
      </c>
    </row>
    <row r="250" spans="1:7" x14ac:dyDescent="0.3">
      <c r="A250">
        <v>249</v>
      </c>
      <c r="B250" s="1">
        <v>-1151.7</v>
      </c>
      <c r="C250" s="2">
        <v>4.0913000000000004</v>
      </c>
      <c r="D250" s="1">
        <v>79.291055555555559</v>
      </c>
      <c r="E250" s="3">
        <v>326.30188888888887</v>
      </c>
      <c r="F250">
        <f t="shared" si="6"/>
        <v>3.4334303778549091</v>
      </c>
      <c r="G250">
        <f t="shared" si="7"/>
        <v>3.8711886472154426</v>
      </c>
    </row>
    <row r="251" spans="1:7" x14ac:dyDescent="0.3">
      <c r="A251">
        <v>250</v>
      </c>
      <c r="B251" s="1">
        <v>-1150.2</v>
      </c>
      <c r="C251" s="2">
        <v>4.0910000000000002</v>
      </c>
      <c r="D251" s="1">
        <v>79.610749999999996</v>
      </c>
      <c r="E251" s="3">
        <v>327.60975000000002</v>
      </c>
      <c r="F251">
        <f t="shared" si="6"/>
        <v>3.4472736620626456</v>
      </c>
      <c r="G251">
        <f t="shared" si="7"/>
        <v>3.8867048831241848</v>
      </c>
    </row>
    <row r="252" spans="1:7" x14ac:dyDescent="0.3">
      <c r="A252">
        <v>251</v>
      </c>
      <c r="B252" s="1">
        <v>-1151.7</v>
      </c>
      <c r="C252" s="2">
        <v>4.0903999999999998</v>
      </c>
      <c r="D252" s="1">
        <v>79.930361111111111</v>
      </c>
      <c r="E252" s="3">
        <v>328.91727777777777</v>
      </c>
      <c r="F252">
        <f t="shared" si="6"/>
        <v>3.461113337802868</v>
      </c>
      <c r="G252">
        <f t="shared" si="7"/>
        <v>3.9022171644244494</v>
      </c>
    </row>
    <row r="253" spans="1:7" x14ac:dyDescent="0.3">
      <c r="A253">
        <v>252</v>
      </c>
      <c r="B253" s="1">
        <v>-1150.2</v>
      </c>
      <c r="C253" s="2">
        <v>4.0907</v>
      </c>
      <c r="D253" s="1">
        <v>80.250083333333336</v>
      </c>
      <c r="E253" s="3">
        <v>330.22511111111112</v>
      </c>
      <c r="F253">
        <f t="shared" si="6"/>
        <v>3.4749578248331097</v>
      </c>
      <c r="G253">
        <f t="shared" si="7"/>
        <v>3.9177330707824845</v>
      </c>
    </row>
    <row r="254" spans="1:7" x14ac:dyDescent="0.3">
      <c r="A254">
        <v>253</v>
      </c>
      <c r="B254" s="1">
        <v>-1150.2</v>
      </c>
      <c r="C254" s="2">
        <v>4.0903999999999998</v>
      </c>
      <c r="D254" s="1">
        <v>80.569611111111115</v>
      </c>
      <c r="E254" s="3">
        <v>331.53202777777778</v>
      </c>
      <c r="F254">
        <f t="shared" si="6"/>
        <v>3.4887938921058179</v>
      </c>
      <c r="G254">
        <f t="shared" si="7"/>
        <v>3.9332381019672091</v>
      </c>
    </row>
    <row r="255" spans="1:7" x14ac:dyDescent="0.3">
      <c r="A255">
        <v>254</v>
      </c>
      <c r="B255" s="1">
        <v>-1151.7</v>
      </c>
      <c r="C255" s="2">
        <v>4.09</v>
      </c>
      <c r="D255" s="1">
        <v>80.889361111111114</v>
      </c>
      <c r="E255" s="3">
        <v>332.84</v>
      </c>
      <c r="F255">
        <f t="shared" si="6"/>
        <v>3.5026395819585643</v>
      </c>
      <c r="G255">
        <f t="shared" si="7"/>
        <v>3.9487556560787751</v>
      </c>
    </row>
    <row r="256" spans="1:7" x14ac:dyDescent="0.3">
      <c r="A256">
        <v>255</v>
      </c>
      <c r="B256" s="1">
        <v>-1150.2</v>
      </c>
      <c r="C256" s="2">
        <v>4.09</v>
      </c>
      <c r="D256" s="1">
        <v>81.209166666666661</v>
      </c>
      <c r="E256" s="3">
        <v>334.14800000000002</v>
      </c>
      <c r="F256">
        <f t="shared" si="6"/>
        <v>3.5164876774563196</v>
      </c>
      <c r="G256">
        <f t="shared" si="7"/>
        <v>3.9642735397410491</v>
      </c>
    </row>
    <row r="257" spans="1:7" x14ac:dyDescent="0.3">
      <c r="A257">
        <v>256</v>
      </c>
      <c r="B257" s="1">
        <v>-1151.7</v>
      </c>
      <c r="C257" s="2">
        <v>4.0896999999999997</v>
      </c>
      <c r="D257" s="1">
        <v>81.528888888888886</v>
      </c>
      <c r="E257" s="3">
        <v>335.45566666666667</v>
      </c>
      <c r="F257">
        <f t="shared" si="6"/>
        <v>3.5303321644865617</v>
      </c>
      <c r="G257">
        <f t="shared" si="7"/>
        <v>3.9797874687948451</v>
      </c>
    </row>
    <row r="258" spans="1:7" x14ac:dyDescent="0.3">
      <c r="A258">
        <v>257</v>
      </c>
      <c r="B258" s="1">
        <v>-1151.7</v>
      </c>
      <c r="C258" s="2">
        <v>4.0896999999999997</v>
      </c>
      <c r="D258" s="1">
        <v>81.848694444444448</v>
      </c>
      <c r="E258" s="3">
        <v>336.76352777777777</v>
      </c>
      <c r="F258">
        <f t="shared" si="6"/>
        <v>3.5441802599843175</v>
      </c>
      <c r="G258">
        <f t="shared" si="7"/>
        <v>3.9953037047035864</v>
      </c>
    </row>
    <row r="259" spans="1:7" x14ac:dyDescent="0.3">
      <c r="A259">
        <v>258</v>
      </c>
      <c r="B259" s="1">
        <v>-1150.2</v>
      </c>
      <c r="C259" s="2">
        <v>4.0896999999999997</v>
      </c>
      <c r="D259" s="1">
        <v>82.168305555555563</v>
      </c>
      <c r="E259" s="3">
        <v>338.07072222222223</v>
      </c>
      <c r="F259">
        <f t="shared" ref="F259:F322" si="8">(D259/2309.38294444444)*100</f>
        <v>3.5580199357245408</v>
      </c>
      <c r="G259">
        <f t="shared" ref="G259:G322" si="9">(E259/8428.98444444444)*100</f>
        <v>4.0108120313953748</v>
      </c>
    </row>
    <row r="260" spans="1:7" x14ac:dyDescent="0.3">
      <c r="A260">
        <v>259</v>
      </c>
      <c r="B260" s="1">
        <v>-1151.7</v>
      </c>
      <c r="C260" s="2">
        <v>4.0896999999999997</v>
      </c>
      <c r="D260" s="1">
        <v>82.48811111111111</v>
      </c>
      <c r="E260" s="3">
        <v>339.37861111111113</v>
      </c>
      <c r="F260">
        <f t="shared" si="8"/>
        <v>3.5718680312222957</v>
      </c>
      <c r="G260">
        <f t="shared" si="9"/>
        <v>4.0263285968548228</v>
      </c>
    </row>
    <row r="261" spans="1:7" x14ac:dyDescent="0.3">
      <c r="A261">
        <v>260</v>
      </c>
      <c r="B261" s="1">
        <v>-1151.7</v>
      </c>
      <c r="C261" s="2">
        <v>4.0891000000000002</v>
      </c>
      <c r="D261" s="1">
        <v>82.807944444444445</v>
      </c>
      <c r="E261" s="3">
        <v>340.68638888888887</v>
      </c>
      <c r="F261">
        <f t="shared" si="8"/>
        <v>3.5857173295425571</v>
      </c>
      <c r="G261">
        <f t="shared" si="9"/>
        <v>4.0418438441114448</v>
      </c>
    </row>
    <row r="262" spans="1:7" x14ac:dyDescent="0.3">
      <c r="A262">
        <v>261</v>
      </c>
      <c r="B262" s="1">
        <v>-1150.2</v>
      </c>
      <c r="C262" s="2">
        <v>4.0891000000000002</v>
      </c>
      <c r="D262" s="1">
        <v>83.127638888888896</v>
      </c>
      <c r="E262" s="3">
        <v>341.99363888888888</v>
      </c>
      <c r="F262">
        <f t="shared" si="8"/>
        <v>3.599560613750294</v>
      </c>
      <c r="G262">
        <f t="shared" si="9"/>
        <v>4.0573528299046462</v>
      </c>
    </row>
    <row r="263" spans="1:7" x14ac:dyDescent="0.3">
      <c r="A263">
        <v>262</v>
      </c>
      <c r="B263" s="1">
        <v>-1150.2</v>
      </c>
      <c r="C263" s="2">
        <v>4.0881999999999996</v>
      </c>
      <c r="D263" s="1">
        <v>83.447472222222217</v>
      </c>
      <c r="E263" s="3">
        <v>343.30136111111113</v>
      </c>
      <c r="F263">
        <f t="shared" si="8"/>
        <v>3.6134099120705545</v>
      </c>
      <c r="G263">
        <f t="shared" si="9"/>
        <v>4.0728674180598556</v>
      </c>
    </row>
    <row r="264" spans="1:7" x14ac:dyDescent="0.3">
      <c r="A264">
        <v>263</v>
      </c>
      <c r="B264" s="1">
        <v>-1150.2</v>
      </c>
      <c r="C264" s="2">
        <v>4.0888</v>
      </c>
      <c r="D264" s="1">
        <v>83.767166666666668</v>
      </c>
      <c r="E264" s="3">
        <v>344.60855555555554</v>
      </c>
      <c r="F264">
        <f t="shared" si="8"/>
        <v>3.6272531962782915</v>
      </c>
      <c r="G264">
        <f t="shared" si="9"/>
        <v>4.0883757447516436</v>
      </c>
    </row>
    <row r="265" spans="1:7" x14ac:dyDescent="0.3">
      <c r="A265">
        <v>264</v>
      </c>
      <c r="B265" s="1">
        <v>-1150.2</v>
      </c>
      <c r="C265" s="2">
        <v>4.0884999999999998</v>
      </c>
      <c r="D265" s="1">
        <v>84.086972222222215</v>
      </c>
      <c r="E265" s="3">
        <v>345.91616666666664</v>
      </c>
      <c r="F265">
        <f t="shared" si="8"/>
        <v>3.6411012917760472</v>
      </c>
      <c r="G265">
        <f t="shared" si="9"/>
        <v>4.103889014704027</v>
      </c>
    </row>
    <row r="266" spans="1:7" x14ac:dyDescent="0.3">
      <c r="A266">
        <v>265</v>
      </c>
      <c r="B266" s="1">
        <v>-1151.7</v>
      </c>
      <c r="C266" s="2">
        <v>4.0884999999999998</v>
      </c>
      <c r="D266" s="1">
        <v>84.406555555555556</v>
      </c>
      <c r="E266" s="3">
        <v>347.22280555555557</v>
      </c>
      <c r="F266">
        <f t="shared" si="8"/>
        <v>3.6549397646937645</v>
      </c>
      <c r="G266">
        <f t="shared" si="9"/>
        <v>4.1193907503816876</v>
      </c>
    </row>
    <row r="267" spans="1:7" x14ac:dyDescent="0.3">
      <c r="A267">
        <v>266</v>
      </c>
      <c r="B267" s="1">
        <v>-1151.7</v>
      </c>
      <c r="C267" s="2">
        <v>4.0881999999999996</v>
      </c>
      <c r="D267" s="1">
        <v>84.726388888888891</v>
      </c>
      <c r="E267" s="3">
        <v>348.53033333333332</v>
      </c>
      <c r="F267">
        <f t="shared" si="8"/>
        <v>3.6687890630140259</v>
      </c>
      <c r="G267">
        <f t="shared" si="9"/>
        <v>4.1349030316819517</v>
      </c>
    </row>
    <row r="268" spans="1:7" x14ac:dyDescent="0.3">
      <c r="A268">
        <v>267</v>
      </c>
      <c r="B268" s="1">
        <v>-1151.7</v>
      </c>
      <c r="C268" s="2">
        <v>4.0879000000000003</v>
      </c>
      <c r="D268" s="1">
        <v>85.046111111111117</v>
      </c>
      <c r="E268" s="3">
        <v>349.83736111111114</v>
      </c>
      <c r="F268">
        <f t="shared" si="8"/>
        <v>3.6826335500442675</v>
      </c>
      <c r="G268">
        <f t="shared" si="9"/>
        <v>4.150409381069502</v>
      </c>
    </row>
    <row r="269" spans="1:7" x14ac:dyDescent="0.3">
      <c r="A269">
        <v>268</v>
      </c>
      <c r="B269" s="1">
        <v>-1151.7</v>
      </c>
      <c r="C269" s="2">
        <v>4.0881999999999996</v>
      </c>
      <c r="D269" s="1">
        <v>85.365944444444438</v>
      </c>
      <c r="E269" s="3">
        <v>351.14486111111108</v>
      </c>
      <c r="F269">
        <f t="shared" si="8"/>
        <v>3.696482848364528</v>
      </c>
      <c r="G269">
        <f t="shared" si="9"/>
        <v>4.1659213328190603</v>
      </c>
    </row>
    <row r="270" spans="1:7" x14ac:dyDescent="0.3">
      <c r="A270">
        <v>269</v>
      </c>
      <c r="B270" s="1">
        <v>-1151.7</v>
      </c>
      <c r="C270" s="2">
        <v>4.0876000000000001</v>
      </c>
      <c r="D270" s="1">
        <v>85.685722222222225</v>
      </c>
      <c r="E270" s="3">
        <v>352.45205555555555</v>
      </c>
      <c r="F270">
        <f t="shared" si="8"/>
        <v>3.7103297410397791</v>
      </c>
      <c r="G270">
        <f t="shared" si="9"/>
        <v>4.1814296595108482</v>
      </c>
    </row>
    <row r="271" spans="1:7" x14ac:dyDescent="0.3">
      <c r="A271">
        <v>270</v>
      </c>
      <c r="B271" s="1">
        <v>-1150.2</v>
      </c>
      <c r="C271" s="2">
        <v>4.0872999999999999</v>
      </c>
      <c r="D271" s="1">
        <v>86.005388888888888</v>
      </c>
      <c r="E271" s="3">
        <v>353.75886111111112</v>
      </c>
      <c r="F271">
        <f t="shared" si="8"/>
        <v>3.7241718224250113</v>
      </c>
      <c r="G271">
        <f t="shared" si="9"/>
        <v>4.1969333724927473</v>
      </c>
    </row>
    <row r="272" spans="1:7" x14ac:dyDescent="0.3">
      <c r="A272">
        <v>271</v>
      </c>
      <c r="B272" s="1">
        <v>-1151.7</v>
      </c>
      <c r="C272" s="2">
        <v>4.0876000000000001</v>
      </c>
      <c r="D272" s="1">
        <v>86.325222222222223</v>
      </c>
      <c r="E272" s="3">
        <v>355.06619444444442</v>
      </c>
      <c r="F272">
        <f t="shared" si="8"/>
        <v>3.7380211207452727</v>
      </c>
      <c r="G272">
        <f t="shared" si="9"/>
        <v>4.2124433469380671</v>
      </c>
    </row>
    <row r="273" spans="1:7" x14ac:dyDescent="0.3">
      <c r="A273">
        <v>272</v>
      </c>
      <c r="B273" s="1">
        <v>-1151.7</v>
      </c>
      <c r="C273" s="2">
        <v>4.0876000000000001</v>
      </c>
      <c r="D273" s="1">
        <v>86.64480555555555</v>
      </c>
      <c r="E273" s="3">
        <v>356.37241666666665</v>
      </c>
      <c r="F273">
        <f t="shared" si="8"/>
        <v>3.7518595936629895</v>
      </c>
      <c r="G273">
        <f t="shared" si="9"/>
        <v>4.2279401393551321</v>
      </c>
    </row>
    <row r="274" spans="1:7" x14ac:dyDescent="0.3">
      <c r="A274">
        <v>273</v>
      </c>
      <c r="B274" s="1">
        <v>-1150.2</v>
      </c>
      <c r="C274" s="2">
        <v>4.0872999999999999</v>
      </c>
      <c r="D274" s="1">
        <v>86.964333333333329</v>
      </c>
      <c r="E274" s="3">
        <v>357.67847222222224</v>
      </c>
      <c r="F274">
        <f t="shared" si="8"/>
        <v>3.7656956609356973</v>
      </c>
      <c r="G274">
        <f t="shared" si="9"/>
        <v>4.2434349544679586</v>
      </c>
    </row>
    <row r="275" spans="1:7" x14ac:dyDescent="0.3">
      <c r="A275">
        <v>274</v>
      </c>
      <c r="B275" s="1">
        <v>-1151.7</v>
      </c>
      <c r="C275" s="2">
        <v>4.0872999999999999</v>
      </c>
      <c r="D275" s="1">
        <v>87.284055555555554</v>
      </c>
      <c r="E275" s="3">
        <v>358.98516666666666</v>
      </c>
      <c r="F275">
        <f t="shared" si="8"/>
        <v>3.7795401479659394</v>
      </c>
      <c r="G275">
        <f t="shared" si="9"/>
        <v>4.2589373492470317</v>
      </c>
    </row>
    <row r="276" spans="1:7" x14ac:dyDescent="0.3">
      <c r="A276">
        <v>275</v>
      </c>
      <c r="B276" s="1">
        <v>-1151.7</v>
      </c>
      <c r="C276" s="2">
        <v>4.0869</v>
      </c>
      <c r="D276" s="1">
        <v>87.603888888888889</v>
      </c>
      <c r="E276" s="3">
        <v>360.29236111111112</v>
      </c>
      <c r="F276">
        <f t="shared" si="8"/>
        <v>3.7933894462862003</v>
      </c>
      <c r="G276">
        <f t="shared" si="9"/>
        <v>4.2744456759388196</v>
      </c>
    </row>
    <row r="277" spans="1:7" x14ac:dyDescent="0.3">
      <c r="A277">
        <v>276</v>
      </c>
      <c r="B277" s="1">
        <v>-1151.7</v>
      </c>
      <c r="C277" s="2">
        <v>4.0865999999999998</v>
      </c>
      <c r="D277" s="1">
        <v>87.923527777777778</v>
      </c>
      <c r="E277" s="3">
        <v>361.5987777777778</v>
      </c>
      <c r="F277">
        <f t="shared" si="8"/>
        <v>3.8072303248489274</v>
      </c>
      <c r="G277">
        <f t="shared" si="9"/>
        <v>4.2899447752108291</v>
      </c>
    </row>
    <row r="278" spans="1:7" x14ac:dyDescent="0.3">
      <c r="A278">
        <v>277</v>
      </c>
      <c r="B278" s="1">
        <v>-1151.7</v>
      </c>
      <c r="C278" s="2">
        <v>4.0862999999999996</v>
      </c>
      <c r="D278" s="1">
        <v>88.243333333333339</v>
      </c>
      <c r="E278" s="3">
        <v>362.90569444444446</v>
      </c>
      <c r="F278">
        <f t="shared" si="8"/>
        <v>3.8210784203466837</v>
      </c>
      <c r="G278">
        <f t="shared" si="9"/>
        <v>4.3054498063955533</v>
      </c>
    </row>
    <row r="279" spans="1:7" x14ac:dyDescent="0.3">
      <c r="A279">
        <v>278</v>
      </c>
      <c r="B279" s="1">
        <v>-1151.7</v>
      </c>
      <c r="C279" s="2">
        <v>4.0862999999999996</v>
      </c>
      <c r="D279" s="1">
        <v>88.563194444444449</v>
      </c>
      <c r="E279" s="3">
        <v>364.21288888888887</v>
      </c>
      <c r="F279">
        <f t="shared" si="8"/>
        <v>3.8349289214894493</v>
      </c>
      <c r="G279">
        <f t="shared" si="9"/>
        <v>4.3209581330873412</v>
      </c>
    </row>
    <row r="280" spans="1:7" x14ac:dyDescent="0.3">
      <c r="A280">
        <v>279</v>
      </c>
      <c r="B280" s="1">
        <v>-1150.2</v>
      </c>
      <c r="C280" s="2">
        <v>4.0862999999999996</v>
      </c>
      <c r="D280" s="1">
        <v>88.882916666666674</v>
      </c>
      <c r="E280" s="3">
        <v>365.5193611111111</v>
      </c>
      <c r="F280">
        <f t="shared" si="8"/>
        <v>3.848773408519691</v>
      </c>
      <c r="G280">
        <f t="shared" si="9"/>
        <v>4.3364578914607623</v>
      </c>
    </row>
    <row r="281" spans="1:7" x14ac:dyDescent="0.3">
      <c r="A281">
        <v>280</v>
      </c>
      <c r="B281" s="1">
        <v>-1150.2</v>
      </c>
      <c r="C281" s="2">
        <v>4.0865999999999998</v>
      </c>
      <c r="D281" s="1">
        <v>89.202611111111111</v>
      </c>
      <c r="E281" s="3">
        <v>366.82580555555558</v>
      </c>
      <c r="F281">
        <f t="shared" si="8"/>
        <v>3.8626166927274275</v>
      </c>
      <c r="G281">
        <f t="shared" si="9"/>
        <v>4.3519573202834794</v>
      </c>
    </row>
    <row r="282" spans="1:7" x14ac:dyDescent="0.3">
      <c r="A282">
        <v>281</v>
      </c>
      <c r="B282" s="1">
        <v>-1151.7</v>
      </c>
      <c r="C282" s="2">
        <v>4.0857000000000001</v>
      </c>
      <c r="D282" s="1">
        <v>89.522277777777774</v>
      </c>
      <c r="E282" s="3">
        <v>368.13205555555555</v>
      </c>
      <c r="F282">
        <f t="shared" si="8"/>
        <v>3.8764587741126593</v>
      </c>
      <c r="G282">
        <f t="shared" si="9"/>
        <v>4.3674544422512502</v>
      </c>
    </row>
    <row r="283" spans="1:7" x14ac:dyDescent="0.3">
      <c r="A283">
        <v>282</v>
      </c>
      <c r="B283" s="1">
        <v>-1151.7</v>
      </c>
      <c r="C283" s="2">
        <v>4.0860000000000003</v>
      </c>
      <c r="D283" s="1">
        <v>89.842111111111109</v>
      </c>
      <c r="E283" s="3">
        <v>369.43891666666667</v>
      </c>
      <c r="F283">
        <f t="shared" si="8"/>
        <v>3.8903080724329202</v>
      </c>
      <c r="G283">
        <f t="shared" si="9"/>
        <v>4.3829588143345619</v>
      </c>
    </row>
    <row r="284" spans="1:7" x14ac:dyDescent="0.3">
      <c r="A284">
        <v>283</v>
      </c>
      <c r="B284" s="1">
        <v>-1151.7</v>
      </c>
      <c r="C284" s="2">
        <v>4.0860000000000003</v>
      </c>
      <c r="D284" s="1">
        <v>90.16180555555556</v>
      </c>
      <c r="E284" s="3">
        <v>370.7451388888889</v>
      </c>
      <c r="F284">
        <f t="shared" si="8"/>
        <v>3.9041513566406576</v>
      </c>
      <c r="G284">
        <f t="shared" si="9"/>
        <v>4.3984556067516261</v>
      </c>
    </row>
    <row r="285" spans="1:7" x14ac:dyDescent="0.3">
      <c r="A285">
        <v>284</v>
      </c>
      <c r="B285" s="1">
        <v>-1150.2</v>
      </c>
      <c r="C285" s="2">
        <v>4.0853999999999999</v>
      </c>
      <c r="D285" s="1">
        <v>90.481638888888895</v>
      </c>
      <c r="E285" s="3">
        <v>372.05188888888887</v>
      </c>
      <c r="F285">
        <f t="shared" si="8"/>
        <v>3.9180006549609181</v>
      </c>
      <c r="G285">
        <f t="shared" si="9"/>
        <v>4.4139586606321117</v>
      </c>
    </row>
    <row r="286" spans="1:7" x14ac:dyDescent="0.3">
      <c r="A286">
        <v>285</v>
      </c>
      <c r="B286" s="1">
        <v>-1151.7</v>
      </c>
      <c r="C286" s="2">
        <v>4.0853999999999999</v>
      </c>
      <c r="D286" s="1">
        <v>90.801305555555558</v>
      </c>
      <c r="E286" s="3">
        <v>373.3579722222222</v>
      </c>
      <c r="F286">
        <f t="shared" si="8"/>
        <v>3.9318427363461499</v>
      </c>
      <c r="G286">
        <f t="shared" si="9"/>
        <v>4.4294538052956449</v>
      </c>
    </row>
    <row r="287" spans="1:7" x14ac:dyDescent="0.3">
      <c r="A287">
        <v>286</v>
      </c>
      <c r="B287" s="1">
        <v>-1150.2</v>
      </c>
      <c r="C287" s="2">
        <v>4.0857000000000001</v>
      </c>
      <c r="D287" s="1">
        <v>91.120888888888885</v>
      </c>
      <c r="E287" s="3">
        <v>374.66366666666664</v>
      </c>
      <c r="F287">
        <f t="shared" si="8"/>
        <v>3.9456812092638676</v>
      </c>
      <c r="G287">
        <f t="shared" si="9"/>
        <v>4.4449443362492875</v>
      </c>
    </row>
    <row r="288" spans="1:7" x14ac:dyDescent="0.3">
      <c r="A288">
        <v>287</v>
      </c>
      <c r="B288" s="1">
        <v>-1151.7</v>
      </c>
      <c r="C288" s="2">
        <v>4.0853999999999999</v>
      </c>
      <c r="D288" s="1">
        <v>91.44061111111111</v>
      </c>
      <c r="E288" s="3">
        <v>375.96988888888887</v>
      </c>
      <c r="F288">
        <f t="shared" si="8"/>
        <v>3.9595256962941092</v>
      </c>
      <c r="G288">
        <f t="shared" si="9"/>
        <v>4.4604411286663526</v>
      </c>
    </row>
    <row r="289" spans="1:7" x14ac:dyDescent="0.3">
      <c r="A289">
        <v>288</v>
      </c>
      <c r="B289" s="1">
        <v>-1151.7</v>
      </c>
      <c r="C289" s="2">
        <v>4.0853999999999999</v>
      </c>
      <c r="D289" s="1">
        <v>91.760361111111109</v>
      </c>
      <c r="E289" s="3">
        <v>377.27619444444446</v>
      </c>
      <c r="F289">
        <f t="shared" si="8"/>
        <v>3.9733713861468551</v>
      </c>
      <c r="G289">
        <f t="shared" si="9"/>
        <v>4.475938909735536</v>
      </c>
    </row>
    <row r="290" spans="1:7" x14ac:dyDescent="0.3">
      <c r="A290">
        <v>289</v>
      </c>
      <c r="B290" s="1">
        <v>-1150.2</v>
      </c>
      <c r="C290" s="2">
        <v>4.0848000000000004</v>
      </c>
      <c r="D290" s="1">
        <v>92.08016666666667</v>
      </c>
      <c r="E290" s="3">
        <v>378.58269444444443</v>
      </c>
      <c r="F290">
        <f t="shared" si="8"/>
        <v>3.9872194816446118</v>
      </c>
      <c r="G290">
        <f t="shared" si="9"/>
        <v>4.4914389976596647</v>
      </c>
    </row>
    <row r="291" spans="1:7" x14ac:dyDescent="0.3">
      <c r="A291">
        <v>290</v>
      </c>
      <c r="B291" s="1">
        <v>-1151.7</v>
      </c>
      <c r="C291" s="2">
        <v>4.0850999999999997</v>
      </c>
      <c r="D291" s="1">
        <v>92.40002777777778</v>
      </c>
      <c r="E291" s="3">
        <v>379.88933333333335</v>
      </c>
      <c r="F291">
        <f t="shared" si="8"/>
        <v>4.001069982787377</v>
      </c>
      <c r="G291">
        <f t="shared" si="9"/>
        <v>4.5069407333373253</v>
      </c>
    </row>
    <row r="292" spans="1:7" x14ac:dyDescent="0.3">
      <c r="A292">
        <v>291</v>
      </c>
      <c r="B292" s="1">
        <v>-1151.7</v>
      </c>
      <c r="C292" s="2">
        <v>4.0848000000000004</v>
      </c>
      <c r="D292" s="1">
        <v>92.719777777777779</v>
      </c>
      <c r="E292" s="3">
        <v>381.19547222222224</v>
      </c>
      <c r="F292">
        <f t="shared" si="8"/>
        <v>4.0149156726401234</v>
      </c>
      <c r="G292">
        <f t="shared" si="9"/>
        <v>4.522436537102271</v>
      </c>
    </row>
    <row r="293" spans="1:7" x14ac:dyDescent="0.3">
      <c r="A293">
        <v>292</v>
      </c>
      <c r="B293" s="1">
        <v>-1151.7</v>
      </c>
      <c r="C293" s="2">
        <v>4.0845000000000002</v>
      </c>
      <c r="D293" s="1">
        <v>93.03958333333334</v>
      </c>
      <c r="E293" s="3">
        <v>382.50175000000002</v>
      </c>
      <c r="F293">
        <f t="shared" si="8"/>
        <v>4.0287637681378792</v>
      </c>
      <c r="G293">
        <f t="shared" si="9"/>
        <v>4.5379339886207477</v>
      </c>
    </row>
    <row r="294" spans="1:7" x14ac:dyDescent="0.3">
      <c r="A294">
        <v>293</v>
      </c>
      <c r="B294" s="1">
        <v>-1150.2</v>
      </c>
      <c r="C294" s="2">
        <v>4.0845000000000002</v>
      </c>
      <c r="D294" s="1">
        <v>93.359138888888893</v>
      </c>
      <c r="E294" s="3">
        <v>383.80708333333331</v>
      </c>
      <c r="F294">
        <f t="shared" si="8"/>
        <v>4.0426010382330926</v>
      </c>
      <c r="G294">
        <f t="shared" si="9"/>
        <v>4.5534202354152082</v>
      </c>
    </row>
    <row r="295" spans="1:7" x14ac:dyDescent="0.3">
      <c r="A295">
        <v>294</v>
      </c>
      <c r="B295" s="1">
        <v>-1150.2</v>
      </c>
      <c r="C295" s="2">
        <v>4.0842000000000001</v>
      </c>
      <c r="D295" s="1">
        <v>93.67894444444444</v>
      </c>
      <c r="E295" s="3">
        <v>385.1132777777778</v>
      </c>
      <c r="F295">
        <f t="shared" si="8"/>
        <v>4.0564491337308484</v>
      </c>
      <c r="G295">
        <f t="shared" si="9"/>
        <v>4.5689166982815665</v>
      </c>
    </row>
    <row r="296" spans="1:7" x14ac:dyDescent="0.3">
      <c r="A296">
        <v>295</v>
      </c>
      <c r="B296" s="1">
        <v>-1150.2</v>
      </c>
      <c r="C296" s="2">
        <v>4.0842000000000001</v>
      </c>
      <c r="D296" s="1">
        <v>93.998611111111117</v>
      </c>
      <c r="E296" s="3">
        <v>386.41891666666669</v>
      </c>
      <c r="F296">
        <f t="shared" si="8"/>
        <v>4.0702912151160806</v>
      </c>
      <c r="G296">
        <f t="shared" si="9"/>
        <v>4.5844065701337966</v>
      </c>
    </row>
    <row r="297" spans="1:7" x14ac:dyDescent="0.3">
      <c r="A297">
        <v>296</v>
      </c>
      <c r="B297" s="1">
        <v>-1149.5</v>
      </c>
      <c r="C297" s="2">
        <v>4.0842000000000001</v>
      </c>
      <c r="D297" s="1">
        <v>94.31827777777778</v>
      </c>
      <c r="E297" s="3">
        <v>387.72463888888888</v>
      </c>
      <c r="F297">
        <f t="shared" si="8"/>
        <v>4.0841332965013128</v>
      </c>
      <c r="G297">
        <f t="shared" si="9"/>
        <v>4.5998974306381468</v>
      </c>
    </row>
    <row r="298" spans="1:7" x14ac:dyDescent="0.3">
      <c r="A298">
        <v>297</v>
      </c>
      <c r="B298" s="1">
        <v>-1151.7</v>
      </c>
      <c r="C298" s="2">
        <v>4.0838000000000001</v>
      </c>
      <c r="D298" s="1">
        <v>94.637944444444443</v>
      </c>
      <c r="E298" s="3">
        <v>389.03005555555558</v>
      </c>
      <c r="F298">
        <f t="shared" si="8"/>
        <v>4.0979753778865442</v>
      </c>
      <c r="G298">
        <f t="shared" si="9"/>
        <v>4.6153846660847266</v>
      </c>
    </row>
    <row r="299" spans="1:7" x14ac:dyDescent="0.3">
      <c r="A299">
        <v>298</v>
      </c>
      <c r="B299" s="1">
        <v>-1150.2</v>
      </c>
      <c r="C299" s="2">
        <v>4.0845000000000002</v>
      </c>
      <c r="D299" s="1">
        <v>94.957444444444448</v>
      </c>
      <c r="E299" s="3">
        <v>390.33494444444443</v>
      </c>
      <c r="F299">
        <f t="shared" si="8"/>
        <v>4.1118102423367473</v>
      </c>
      <c r="G299">
        <f t="shared" si="9"/>
        <v>4.630865640067884</v>
      </c>
    </row>
    <row r="300" spans="1:7" x14ac:dyDescent="0.3">
      <c r="A300">
        <v>299</v>
      </c>
      <c r="B300" s="1">
        <v>-1151.7</v>
      </c>
      <c r="C300" s="2">
        <v>4.0838000000000001</v>
      </c>
      <c r="D300" s="1">
        <v>95.277138888888885</v>
      </c>
      <c r="E300" s="3">
        <v>391.64055555555558</v>
      </c>
      <c r="F300">
        <f t="shared" si="8"/>
        <v>4.1256535265444843</v>
      </c>
      <c r="G300">
        <f t="shared" si="9"/>
        <v>4.6463551823694083</v>
      </c>
    </row>
    <row r="301" spans="1:7" x14ac:dyDescent="0.3">
      <c r="A301">
        <v>300</v>
      </c>
      <c r="B301" s="1">
        <v>-1151.7</v>
      </c>
      <c r="C301" s="2">
        <v>4.0834999999999999</v>
      </c>
      <c r="D301" s="1">
        <v>95.596944444444446</v>
      </c>
      <c r="E301" s="3">
        <v>392.94644444444447</v>
      </c>
      <c r="F301">
        <f t="shared" si="8"/>
        <v>4.13950162204224</v>
      </c>
      <c r="G301">
        <f t="shared" si="9"/>
        <v>4.6618480201779962</v>
      </c>
    </row>
    <row r="302" spans="1:7" x14ac:dyDescent="0.3">
      <c r="A302">
        <v>301</v>
      </c>
      <c r="B302" s="1">
        <v>-1150.2</v>
      </c>
      <c r="C302" s="2">
        <v>4.0834999999999999</v>
      </c>
      <c r="D302" s="1">
        <v>95.916666666666671</v>
      </c>
      <c r="E302" s="3">
        <v>394.25205555555556</v>
      </c>
      <c r="F302">
        <f t="shared" si="8"/>
        <v>4.1533461090724826</v>
      </c>
      <c r="G302">
        <f t="shared" si="9"/>
        <v>4.6773375624795204</v>
      </c>
    </row>
    <row r="303" spans="1:7" x14ac:dyDescent="0.3">
      <c r="A303">
        <v>302</v>
      </c>
      <c r="B303" s="1">
        <v>-1151.7</v>
      </c>
      <c r="C303" s="2">
        <v>4.0834999999999999</v>
      </c>
      <c r="D303" s="1">
        <v>96.236500000000007</v>
      </c>
      <c r="E303" s="3">
        <v>395.55808333333334</v>
      </c>
      <c r="F303">
        <f t="shared" si="8"/>
        <v>4.1671954073927431</v>
      </c>
      <c r="G303">
        <f t="shared" si="9"/>
        <v>4.6928320480416401</v>
      </c>
    </row>
    <row r="304" spans="1:7" x14ac:dyDescent="0.3">
      <c r="A304">
        <v>303</v>
      </c>
      <c r="B304" s="1">
        <v>-1151.7</v>
      </c>
      <c r="C304" s="2">
        <v>4.0831999999999997</v>
      </c>
      <c r="D304" s="1">
        <v>96.55605555555556</v>
      </c>
      <c r="E304" s="3">
        <v>396.8628611111111</v>
      </c>
      <c r="F304">
        <f t="shared" si="8"/>
        <v>4.1810326774879556</v>
      </c>
      <c r="G304">
        <f t="shared" si="9"/>
        <v>4.7083117038219724</v>
      </c>
    </row>
    <row r="305" spans="1:7" x14ac:dyDescent="0.3">
      <c r="A305">
        <v>304</v>
      </c>
      <c r="B305" s="1">
        <v>-1150.2</v>
      </c>
      <c r="C305" s="2">
        <v>4.0831999999999997</v>
      </c>
      <c r="D305" s="1">
        <v>96.875749999999996</v>
      </c>
      <c r="E305" s="3">
        <v>398.1682777777778</v>
      </c>
      <c r="F305">
        <f t="shared" si="8"/>
        <v>4.1948759616956925</v>
      </c>
      <c r="G305">
        <f t="shared" si="9"/>
        <v>4.7237989392685531</v>
      </c>
    </row>
    <row r="306" spans="1:7" x14ac:dyDescent="0.3">
      <c r="A306">
        <v>305</v>
      </c>
      <c r="B306" s="1">
        <v>-1150.2</v>
      </c>
      <c r="C306" s="2">
        <v>4.0829000000000004</v>
      </c>
      <c r="D306" s="1">
        <v>97.195361111111112</v>
      </c>
      <c r="E306" s="3">
        <v>399.47325000000001</v>
      </c>
      <c r="F306">
        <f t="shared" si="8"/>
        <v>4.2087156374359145</v>
      </c>
      <c r="G306">
        <f t="shared" si="9"/>
        <v>4.7392809019038298</v>
      </c>
    </row>
    <row r="307" spans="1:7" x14ac:dyDescent="0.3">
      <c r="A307">
        <v>306</v>
      </c>
      <c r="B307" s="1">
        <v>-1150.2</v>
      </c>
      <c r="C307" s="2">
        <v>4.0829000000000004</v>
      </c>
      <c r="D307" s="1">
        <v>97.515138888888885</v>
      </c>
      <c r="E307" s="3">
        <v>400.77891666666665</v>
      </c>
      <c r="F307">
        <f t="shared" si="8"/>
        <v>4.2225625301111656</v>
      </c>
      <c r="G307">
        <f t="shared" si="9"/>
        <v>4.7547711033067666</v>
      </c>
    </row>
    <row r="308" spans="1:7" x14ac:dyDescent="0.3">
      <c r="A308">
        <v>307</v>
      </c>
      <c r="B308" s="1">
        <v>-1150.2</v>
      </c>
      <c r="C308" s="2">
        <v>4.0826000000000002</v>
      </c>
      <c r="D308" s="1">
        <v>97.83497222222222</v>
      </c>
      <c r="E308" s="3">
        <v>402.08469444444444</v>
      </c>
      <c r="F308">
        <f t="shared" si="8"/>
        <v>4.2364118284314269</v>
      </c>
      <c r="G308">
        <f t="shared" si="9"/>
        <v>4.7702626229125293</v>
      </c>
    </row>
    <row r="309" spans="1:7" x14ac:dyDescent="0.3">
      <c r="A309">
        <v>308</v>
      </c>
      <c r="B309" s="1">
        <v>-1150.2</v>
      </c>
      <c r="C309" s="2">
        <v>4.0823</v>
      </c>
      <c r="D309" s="1">
        <v>98.154694444444445</v>
      </c>
      <c r="E309" s="3">
        <v>403.38994444444444</v>
      </c>
      <c r="F309">
        <f t="shared" si="8"/>
        <v>4.2502563154616686</v>
      </c>
      <c r="G309">
        <f t="shared" si="9"/>
        <v>4.7857478810548697</v>
      </c>
    </row>
    <row r="310" spans="1:7" x14ac:dyDescent="0.3">
      <c r="A310">
        <v>309</v>
      </c>
      <c r="B310" s="1">
        <v>-1150.2</v>
      </c>
      <c r="C310" s="2">
        <v>4.0819999999999999</v>
      </c>
      <c r="D310" s="1">
        <v>98.474472222222218</v>
      </c>
      <c r="E310" s="3">
        <v>404.69555555555553</v>
      </c>
      <c r="F310">
        <f t="shared" si="8"/>
        <v>4.2641032081369188</v>
      </c>
      <c r="G310">
        <f t="shared" si="9"/>
        <v>4.8012374233563939</v>
      </c>
    </row>
    <row r="311" spans="1:7" x14ac:dyDescent="0.3">
      <c r="A311">
        <v>310</v>
      </c>
      <c r="B311" s="1">
        <v>-1151.7</v>
      </c>
      <c r="C311" s="2">
        <v>4.0823</v>
      </c>
      <c r="D311" s="1">
        <v>98.794138888888895</v>
      </c>
      <c r="E311" s="3">
        <v>406.00047222222224</v>
      </c>
      <c r="F311">
        <f t="shared" si="8"/>
        <v>4.2779452895221519</v>
      </c>
      <c r="G311">
        <f t="shared" si="9"/>
        <v>4.8167187268902589</v>
      </c>
    </row>
    <row r="312" spans="1:7" x14ac:dyDescent="0.3">
      <c r="A312">
        <v>311</v>
      </c>
      <c r="B312" s="1">
        <v>-1151.7</v>
      </c>
      <c r="C312" s="2">
        <v>4.0823</v>
      </c>
      <c r="D312" s="1">
        <v>99.113916666666668</v>
      </c>
      <c r="E312" s="3">
        <v>407.30588888888889</v>
      </c>
      <c r="F312">
        <f t="shared" si="8"/>
        <v>4.291792182197403</v>
      </c>
      <c r="G312">
        <f t="shared" si="9"/>
        <v>4.8322059623368387</v>
      </c>
    </row>
    <row r="313" spans="1:7" x14ac:dyDescent="0.3">
      <c r="A313">
        <v>312</v>
      </c>
      <c r="B313" s="1">
        <v>-1150.2</v>
      </c>
      <c r="C313" s="2">
        <v>4.0823</v>
      </c>
      <c r="D313" s="1">
        <v>99.433611111111105</v>
      </c>
      <c r="E313" s="3">
        <v>408.61099999999999</v>
      </c>
      <c r="F313">
        <f t="shared" si="8"/>
        <v>4.3056354664051399</v>
      </c>
      <c r="G313">
        <f t="shared" si="9"/>
        <v>4.8476895727256473</v>
      </c>
    </row>
    <row r="314" spans="1:7" x14ac:dyDescent="0.3">
      <c r="A314">
        <v>313</v>
      </c>
      <c r="B314" s="1">
        <v>-1150.2</v>
      </c>
      <c r="C314" s="2">
        <v>4.0816999999999997</v>
      </c>
      <c r="D314" s="1">
        <v>99.753194444444446</v>
      </c>
      <c r="E314" s="3">
        <v>409.91550000000001</v>
      </c>
      <c r="F314">
        <f t="shared" si="8"/>
        <v>4.3194739393228572</v>
      </c>
      <c r="G314">
        <f t="shared" si="9"/>
        <v>4.8631659329989159</v>
      </c>
    </row>
    <row r="315" spans="1:7" x14ac:dyDescent="0.3">
      <c r="A315">
        <v>314</v>
      </c>
      <c r="B315" s="1">
        <v>-1151.7</v>
      </c>
      <c r="C315" s="2">
        <v>4.0816999999999997</v>
      </c>
      <c r="D315" s="1">
        <v>100.07299999999999</v>
      </c>
      <c r="E315" s="3">
        <v>411.22088888888891</v>
      </c>
      <c r="F315">
        <f t="shared" si="8"/>
        <v>4.333322034820613</v>
      </c>
      <c r="G315">
        <f t="shared" si="9"/>
        <v>4.8786528388947898</v>
      </c>
    </row>
    <row r="316" spans="1:7" x14ac:dyDescent="0.3">
      <c r="A316">
        <v>315</v>
      </c>
      <c r="B316" s="1">
        <v>-1150.2</v>
      </c>
      <c r="C316" s="2">
        <v>4.0811000000000002</v>
      </c>
      <c r="D316" s="1">
        <v>100.39263888888888</v>
      </c>
      <c r="E316" s="3">
        <v>412.52552777777777</v>
      </c>
      <c r="F316">
        <f t="shared" si="8"/>
        <v>4.3471629133833396</v>
      </c>
      <c r="G316">
        <f t="shared" si="9"/>
        <v>4.8941308469215894</v>
      </c>
    </row>
    <row r="317" spans="1:7" x14ac:dyDescent="0.3">
      <c r="A317">
        <v>316</v>
      </c>
      <c r="B317" s="1">
        <v>-1151.7</v>
      </c>
      <c r="C317" s="2">
        <v>4.0816999999999997</v>
      </c>
      <c r="D317" s="1">
        <v>100.7123888888889</v>
      </c>
      <c r="E317" s="3">
        <v>413.83058333333332</v>
      </c>
      <c r="F317">
        <f t="shared" si="8"/>
        <v>4.3610086032360869</v>
      </c>
      <c r="G317">
        <f t="shared" si="9"/>
        <v>4.9096137982089862</v>
      </c>
    </row>
    <row r="318" spans="1:7" x14ac:dyDescent="0.3">
      <c r="A318">
        <v>317</v>
      </c>
      <c r="B318" s="1">
        <v>-1150.2</v>
      </c>
      <c r="C318" s="2">
        <v>4.0816999999999997</v>
      </c>
      <c r="D318" s="1">
        <v>101.03202777777778</v>
      </c>
      <c r="E318" s="3">
        <v>415.13516666666669</v>
      </c>
      <c r="F318">
        <f t="shared" si="8"/>
        <v>4.3748494817988144</v>
      </c>
      <c r="G318">
        <f t="shared" si="9"/>
        <v>4.9250911471343741</v>
      </c>
    </row>
    <row r="319" spans="1:7" x14ac:dyDescent="0.3">
      <c r="A319">
        <v>318</v>
      </c>
      <c r="B319" s="1">
        <v>-1151.7</v>
      </c>
      <c r="C319" s="2">
        <v>4.0811000000000002</v>
      </c>
      <c r="D319" s="1">
        <v>101.35188888888889</v>
      </c>
      <c r="E319" s="3">
        <v>416.44055555555553</v>
      </c>
      <c r="F319">
        <f t="shared" si="8"/>
        <v>4.3886999829415796</v>
      </c>
      <c r="G319">
        <f t="shared" si="9"/>
        <v>4.9405780530302472</v>
      </c>
    </row>
    <row r="320" spans="1:7" x14ac:dyDescent="0.3">
      <c r="A320">
        <v>319</v>
      </c>
      <c r="B320" s="1">
        <v>-1150.2</v>
      </c>
      <c r="C320" s="2">
        <v>4.0811000000000002</v>
      </c>
      <c r="D320" s="1">
        <v>101.67152777777778</v>
      </c>
      <c r="E320" s="3">
        <v>417.74502777777775</v>
      </c>
      <c r="F320">
        <f t="shared" si="8"/>
        <v>4.4025408615043071</v>
      </c>
      <c r="G320">
        <f t="shared" si="9"/>
        <v>4.95605408375281</v>
      </c>
    </row>
    <row r="321" spans="1:7" x14ac:dyDescent="0.3">
      <c r="A321">
        <v>320</v>
      </c>
      <c r="B321" s="1">
        <v>-1151.7</v>
      </c>
      <c r="C321" s="2">
        <v>4.0807000000000002</v>
      </c>
      <c r="D321" s="1">
        <v>101.99127777777778</v>
      </c>
      <c r="E321" s="3">
        <v>419.04977777777776</v>
      </c>
      <c r="F321">
        <f t="shared" si="8"/>
        <v>4.4163865513570535</v>
      </c>
      <c r="G321">
        <f t="shared" si="9"/>
        <v>4.9715334099824355</v>
      </c>
    </row>
    <row r="322" spans="1:7" x14ac:dyDescent="0.3">
      <c r="A322">
        <v>321</v>
      </c>
      <c r="B322" s="1">
        <v>-1151.7</v>
      </c>
      <c r="C322" s="2">
        <v>4.0807000000000002</v>
      </c>
      <c r="D322" s="1">
        <v>102.31105555555555</v>
      </c>
      <c r="E322" s="3">
        <v>420.35472222222222</v>
      </c>
      <c r="F322">
        <f t="shared" si="8"/>
        <v>4.4302334440323046</v>
      </c>
      <c r="G322">
        <f t="shared" si="9"/>
        <v>4.9870150430670064</v>
      </c>
    </row>
    <row r="323" spans="1:7" x14ac:dyDescent="0.3">
      <c r="A323">
        <v>322</v>
      </c>
      <c r="B323" s="1">
        <v>-1151.7</v>
      </c>
      <c r="C323" s="2">
        <v>4.0807000000000002</v>
      </c>
      <c r="D323" s="1">
        <v>102.63080555555555</v>
      </c>
      <c r="E323" s="3">
        <v>421.65949999999998</v>
      </c>
      <c r="F323">
        <f t="shared" ref="F323:F386" si="10">(D323/2309.38294444444)*100</f>
        <v>4.4440791338850509</v>
      </c>
      <c r="G323">
        <f t="shared" ref="G323:G386" si="11">(E323/8428.98444444444)*100</f>
        <v>5.0024946988473395</v>
      </c>
    </row>
    <row r="324" spans="1:7" x14ac:dyDescent="0.3">
      <c r="A324">
        <v>323</v>
      </c>
      <c r="B324" s="1">
        <v>-1151.7</v>
      </c>
      <c r="C324" s="2">
        <v>4.0797999999999996</v>
      </c>
      <c r="D324" s="1">
        <v>102.95063888888889</v>
      </c>
      <c r="E324" s="3">
        <v>422.96452777777779</v>
      </c>
      <c r="F324">
        <f t="shared" si="10"/>
        <v>4.4579284322053114</v>
      </c>
      <c r="G324">
        <f t="shared" si="11"/>
        <v>5.0179773205840297</v>
      </c>
    </row>
    <row r="325" spans="1:7" x14ac:dyDescent="0.3">
      <c r="A325">
        <v>324</v>
      </c>
      <c r="B325" s="1">
        <v>-1150.2</v>
      </c>
      <c r="C325" s="2">
        <v>4.0800999999999998</v>
      </c>
      <c r="D325" s="1">
        <v>103.27036111111111</v>
      </c>
      <c r="E325" s="3">
        <v>424.26902777777775</v>
      </c>
      <c r="F325">
        <f t="shared" si="10"/>
        <v>4.4717729192355531</v>
      </c>
      <c r="G325">
        <f t="shared" si="11"/>
        <v>5.0334536808572983</v>
      </c>
    </row>
    <row r="326" spans="1:7" x14ac:dyDescent="0.3">
      <c r="A326">
        <v>325</v>
      </c>
      <c r="B326" s="1">
        <v>-1150.2</v>
      </c>
      <c r="C326" s="2">
        <v>4.0800999999999998</v>
      </c>
      <c r="D326" s="1">
        <v>103.59013888888889</v>
      </c>
      <c r="E326" s="3">
        <v>425.57375000000002</v>
      </c>
      <c r="F326">
        <f t="shared" si="10"/>
        <v>4.4856198119108042</v>
      </c>
      <c r="G326">
        <f t="shared" si="11"/>
        <v>5.048932677536218</v>
      </c>
    </row>
    <row r="327" spans="1:7" x14ac:dyDescent="0.3">
      <c r="A327">
        <v>326</v>
      </c>
      <c r="B327" s="1">
        <v>-1150.2</v>
      </c>
      <c r="C327" s="2">
        <v>4.0804</v>
      </c>
      <c r="D327" s="1">
        <v>103.90986111111111</v>
      </c>
      <c r="E327" s="3">
        <v>426.87830555555553</v>
      </c>
      <c r="F327">
        <f t="shared" si="10"/>
        <v>4.4994642989410467</v>
      </c>
      <c r="G327">
        <f t="shared" si="11"/>
        <v>5.0644096969108992</v>
      </c>
    </row>
    <row r="328" spans="1:7" x14ac:dyDescent="0.3">
      <c r="A328">
        <v>327</v>
      </c>
      <c r="B328" s="1">
        <v>-1150.2</v>
      </c>
      <c r="C328" s="2">
        <v>4.0797999999999996</v>
      </c>
      <c r="D328" s="1">
        <v>104.22955555555555</v>
      </c>
      <c r="E328" s="3">
        <v>428.18269444444445</v>
      </c>
      <c r="F328">
        <f t="shared" si="10"/>
        <v>4.5133075831487828</v>
      </c>
      <c r="G328">
        <f t="shared" si="11"/>
        <v>5.0798847389813426</v>
      </c>
    </row>
    <row r="329" spans="1:7" x14ac:dyDescent="0.3">
      <c r="A329">
        <v>328</v>
      </c>
      <c r="B329" s="1">
        <v>-1151.7</v>
      </c>
      <c r="C329" s="2">
        <v>4.0797999999999996</v>
      </c>
      <c r="D329" s="1">
        <v>104.54944444444445</v>
      </c>
      <c r="E329" s="3">
        <v>429.48769444444446</v>
      </c>
      <c r="F329">
        <f t="shared" si="10"/>
        <v>4.5271592871140536</v>
      </c>
      <c r="G329">
        <f t="shared" si="11"/>
        <v>5.095367031167326</v>
      </c>
    </row>
    <row r="330" spans="1:7" x14ac:dyDescent="0.3">
      <c r="A330">
        <v>329</v>
      </c>
      <c r="B330" s="1">
        <v>-1150.2</v>
      </c>
      <c r="C330" s="2">
        <v>4.0797999999999996</v>
      </c>
      <c r="D330" s="1">
        <v>104.86927777777778</v>
      </c>
      <c r="E330" s="3">
        <v>430.79247222222222</v>
      </c>
      <c r="F330">
        <f t="shared" si="10"/>
        <v>4.5410085854343141</v>
      </c>
      <c r="G330">
        <f t="shared" si="11"/>
        <v>5.1108466869476583</v>
      </c>
    </row>
    <row r="331" spans="1:7" x14ac:dyDescent="0.3">
      <c r="A331">
        <v>330</v>
      </c>
      <c r="B331" s="1">
        <v>-1151.7</v>
      </c>
      <c r="C331" s="2">
        <v>4.0795000000000003</v>
      </c>
      <c r="D331" s="1">
        <v>105.18888888888888</v>
      </c>
      <c r="E331" s="3">
        <v>432.09633333333335</v>
      </c>
      <c r="F331">
        <f t="shared" si="10"/>
        <v>4.554848261174536</v>
      </c>
      <c r="G331">
        <f t="shared" si="11"/>
        <v>5.1263154675546811</v>
      </c>
    </row>
    <row r="332" spans="1:7" x14ac:dyDescent="0.3">
      <c r="A332">
        <v>331</v>
      </c>
      <c r="B332" s="1">
        <v>-1151.7</v>
      </c>
      <c r="C332" s="2">
        <v>4.0795000000000003</v>
      </c>
      <c r="D332" s="1">
        <v>105.50866666666667</v>
      </c>
      <c r="E332" s="3">
        <v>433.40086111111111</v>
      </c>
      <c r="F332">
        <f t="shared" si="10"/>
        <v>4.568695153849788</v>
      </c>
      <c r="G332">
        <f t="shared" si="11"/>
        <v>5.1417921573786556</v>
      </c>
    </row>
    <row r="333" spans="1:7" x14ac:dyDescent="0.3">
      <c r="A333">
        <v>332</v>
      </c>
      <c r="B333" s="1">
        <v>-1151.7</v>
      </c>
      <c r="C333" s="2">
        <v>4.0792000000000002</v>
      </c>
      <c r="D333" s="1">
        <v>105.82855555555555</v>
      </c>
      <c r="E333" s="3">
        <v>434.70575000000002</v>
      </c>
      <c r="F333">
        <f t="shared" si="10"/>
        <v>4.5825468578150588</v>
      </c>
      <c r="G333">
        <f t="shared" si="11"/>
        <v>5.1572731313618139</v>
      </c>
    </row>
    <row r="334" spans="1:7" x14ac:dyDescent="0.3">
      <c r="A334">
        <v>333</v>
      </c>
      <c r="B334" s="1">
        <v>-1150.2</v>
      </c>
      <c r="C334" s="2">
        <v>4.0792000000000002</v>
      </c>
      <c r="D334" s="1">
        <v>106.14825</v>
      </c>
      <c r="E334" s="3">
        <v>436.00991666666664</v>
      </c>
      <c r="F334">
        <f t="shared" si="10"/>
        <v>4.5963901420227948</v>
      </c>
      <c r="G334">
        <f t="shared" si="11"/>
        <v>5.1727455370266062</v>
      </c>
    </row>
    <row r="335" spans="1:7" x14ac:dyDescent="0.3">
      <c r="A335">
        <v>334</v>
      </c>
      <c r="B335" s="1">
        <v>-1151.7</v>
      </c>
      <c r="C335" s="2">
        <v>4.0792000000000002</v>
      </c>
      <c r="D335" s="1">
        <v>106.46797222222222</v>
      </c>
      <c r="E335" s="3">
        <v>437.31405555555557</v>
      </c>
      <c r="F335">
        <f t="shared" si="10"/>
        <v>4.6102346290530365</v>
      </c>
      <c r="G335">
        <f t="shared" si="11"/>
        <v>5.1882176131406919</v>
      </c>
    </row>
    <row r="336" spans="1:7" x14ac:dyDescent="0.3">
      <c r="A336">
        <v>335</v>
      </c>
      <c r="B336" s="1">
        <v>-1151.7</v>
      </c>
      <c r="C336" s="2">
        <v>4.0785999999999998</v>
      </c>
      <c r="D336" s="1">
        <v>106.78775</v>
      </c>
      <c r="E336" s="3">
        <v>438.61841666666669</v>
      </c>
      <c r="F336">
        <f t="shared" si="10"/>
        <v>4.6240815217282876</v>
      </c>
      <c r="G336">
        <f t="shared" si="11"/>
        <v>5.2036923256604286</v>
      </c>
    </row>
    <row r="337" spans="1:7" x14ac:dyDescent="0.3">
      <c r="A337">
        <v>336</v>
      </c>
      <c r="B337" s="1">
        <v>-1150.2</v>
      </c>
      <c r="C337" s="2">
        <v>4.0789</v>
      </c>
      <c r="D337" s="1">
        <v>107.10747222222223</v>
      </c>
      <c r="E337" s="3">
        <v>439.92244444444447</v>
      </c>
      <c r="F337">
        <f t="shared" si="10"/>
        <v>4.6379260087585301</v>
      </c>
      <c r="G337">
        <f t="shared" si="11"/>
        <v>5.2191630835716891</v>
      </c>
    </row>
    <row r="338" spans="1:7" x14ac:dyDescent="0.3">
      <c r="A338">
        <v>337</v>
      </c>
      <c r="B338" s="1">
        <v>-1151.7</v>
      </c>
      <c r="C338" s="2">
        <v>4.0785999999999998</v>
      </c>
      <c r="D338" s="1">
        <v>107.42716666666666</v>
      </c>
      <c r="E338" s="3">
        <v>441.22649999999999</v>
      </c>
      <c r="F338">
        <f t="shared" si="10"/>
        <v>4.6517692929662662</v>
      </c>
      <c r="G338">
        <f t="shared" si="11"/>
        <v>5.2346341710336555</v>
      </c>
    </row>
    <row r="339" spans="1:7" x14ac:dyDescent="0.3">
      <c r="A339">
        <v>338</v>
      </c>
      <c r="B339" s="1">
        <v>-1151.7</v>
      </c>
      <c r="C339" s="2">
        <v>4.0782999999999996</v>
      </c>
      <c r="D339" s="1">
        <v>107.74697222222223</v>
      </c>
      <c r="E339" s="3">
        <v>442.53075000000001</v>
      </c>
      <c r="F339">
        <f t="shared" si="10"/>
        <v>4.6656173884640229</v>
      </c>
      <c r="G339">
        <f t="shared" si="11"/>
        <v>5.2501075653505671</v>
      </c>
    </row>
    <row r="340" spans="1:7" x14ac:dyDescent="0.3">
      <c r="A340">
        <v>339</v>
      </c>
      <c r="B340" s="1">
        <v>-1151.7</v>
      </c>
      <c r="C340" s="2">
        <v>4.0785999999999998</v>
      </c>
      <c r="D340" s="1">
        <v>108.06675</v>
      </c>
      <c r="E340" s="3">
        <v>443.83502777777778</v>
      </c>
      <c r="F340">
        <f t="shared" si="10"/>
        <v>4.6794642811392739</v>
      </c>
      <c r="G340">
        <f t="shared" si="11"/>
        <v>5.2655812892181846</v>
      </c>
    </row>
    <row r="341" spans="1:7" x14ac:dyDescent="0.3">
      <c r="A341">
        <v>340</v>
      </c>
      <c r="B341" s="1">
        <v>-1150.2</v>
      </c>
      <c r="C341" s="2">
        <v>4.0782999999999996</v>
      </c>
      <c r="D341" s="1">
        <v>108.38647222222222</v>
      </c>
      <c r="E341" s="3">
        <v>445.13891666666666</v>
      </c>
      <c r="F341">
        <f t="shared" si="10"/>
        <v>4.6933087681695147</v>
      </c>
      <c r="G341">
        <f t="shared" si="11"/>
        <v>5.2810503993759124</v>
      </c>
    </row>
    <row r="342" spans="1:7" x14ac:dyDescent="0.3">
      <c r="A342">
        <v>341</v>
      </c>
      <c r="B342" s="1">
        <v>-1150.2</v>
      </c>
      <c r="C342" s="2">
        <v>4.0782999999999996</v>
      </c>
      <c r="D342" s="1">
        <v>108.70611111111111</v>
      </c>
      <c r="E342" s="3">
        <v>446.4425277777778</v>
      </c>
      <c r="F342">
        <f t="shared" si="10"/>
        <v>4.7071496467322422</v>
      </c>
      <c r="G342">
        <f t="shared" si="11"/>
        <v>5.2965162140265765</v>
      </c>
    </row>
    <row r="343" spans="1:7" x14ac:dyDescent="0.3">
      <c r="A343">
        <v>342</v>
      </c>
      <c r="B343" s="1">
        <v>-1151.7</v>
      </c>
      <c r="C343" s="2">
        <v>4.0773000000000001</v>
      </c>
      <c r="D343" s="1">
        <v>109.02575</v>
      </c>
      <c r="E343" s="3">
        <v>447.74605555555553</v>
      </c>
      <c r="F343">
        <f t="shared" si="10"/>
        <v>4.7209905252949689</v>
      </c>
      <c r="G343">
        <f t="shared" si="11"/>
        <v>5.3119810400251222</v>
      </c>
    </row>
    <row r="344" spans="1:7" x14ac:dyDescent="0.3">
      <c r="A344">
        <v>343</v>
      </c>
      <c r="B344" s="1">
        <v>-1150.2</v>
      </c>
      <c r="C344" s="2">
        <v>4.0782999999999996</v>
      </c>
      <c r="D344" s="1">
        <v>109.34538888888889</v>
      </c>
      <c r="E344" s="3">
        <v>449.04950000000002</v>
      </c>
      <c r="F344">
        <f t="shared" si="10"/>
        <v>4.7348314038576973</v>
      </c>
      <c r="G344">
        <f t="shared" si="11"/>
        <v>5.3274448773715486</v>
      </c>
    </row>
    <row r="345" spans="1:7" x14ac:dyDescent="0.3">
      <c r="A345">
        <v>344</v>
      </c>
      <c r="B345" s="1">
        <v>-1151.7</v>
      </c>
      <c r="C345" s="2">
        <v>4.0776000000000003</v>
      </c>
      <c r="D345" s="1">
        <v>109.66513888888889</v>
      </c>
      <c r="E345" s="3">
        <v>450.35341666666665</v>
      </c>
      <c r="F345">
        <f t="shared" si="10"/>
        <v>4.7486770937104437</v>
      </c>
      <c r="G345">
        <f t="shared" si="11"/>
        <v>5.3429143170799822</v>
      </c>
    </row>
    <row r="346" spans="1:7" x14ac:dyDescent="0.3">
      <c r="A346">
        <v>345</v>
      </c>
      <c r="B346" s="1">
        <v>-1151.7</v>
      </c>
      <c r="C346" s="2">
        <v>4.0776000000000003</v>
      </c>
      <c r="D346" s="1">
        <v>109.98488888888889</v>
      </c>
      <c r="E346" s="3">
        <v>451.65727777777778</v>
      </c>
      <c r="F346">
        <f t="shared" si="10"/>
        <v>4.76252278356319</v>
      </c>
      <c r="G346">
        <f t="shared" si="11"/>
        <v>5.358383097687005</v>
      </c>
    </row>
    <row r="347" spans="1:7" x14ac:dyDescent="0.3">
      <c r="A347">
        <v>346</v>
      </c>
      <c r="B347" s="1">
        <v>-1151.7</v>
      </c>
      <c r="C347" s="2">
        <v>4.077</v>
      </c>
      <c r="D347" s="1">
        <v>110.30458333333333</v>
      </c>
      <c r="E347" s="3">
        <v>452.96086111111111</v>
      </c>
      <c r="F347">
        <f t="shared" si="10"/>
        <v>4.7763660677709252</v>
      </c>
      <c r="G347">
        <f t="shared" si="11"/>
        <v>5.3738485827869633</v>
      </c>
    </row>
    <row r="348" spans="1:7" x14ac:dyDescent="0.3">
      <c r="A348">
        <v>347</v>
      </c>
      <c r="B348" s="1">
        <v>-1150.2</v>
      </c>
      <c r="C348" s="2">
        <v>4.0773000000000001</v>
      </c>
      <c r="D348" s="1">
        <v>110.62422222222222</v>
      </c>
      <c r="E348" s="3">
        <v>454.2642222222222</v>
      </c>
      <c r="F348">
        <f t="shared" si="10"/>
        <v>4.7902069463336536</v>
      </c>
      <c r="G348">
        <f t="shared" si="11"/>
        <v>5.3893114314812696</v>
      </c>
    </row>
    <row r="349" spans="1:7" x14ac:dyDescent="0.3">
      <c r="A349">
        <v>348</v>
      </c>
      <c r="B349" s="1">
        <v>-1148.8</v>
      </c>
      <c r="C349" s="2">
        <v>4.0773000000000001</v>
      </c>
      <c r="D349" s="1">
        <v>110.9438611111111</v>
      </c>
      <c r="E349" s="3">
        <v>455.5675277777778</v>
      </c>
      <c r="F349">
        <f t="shared" si="10"/>
        <v>4.8040478248963803</v>
      </c>
      <c r="G349">
        <f t="shared" si="11"/>
        <v>5.4047736210741641</v>
      </c>
    </row>
    <row r="350" spans="1:7" x14ac:dyDescent="0.3">
      <c r="A350">
        <v>349</v>
      </c>
      <c r="B350" s="1">
        <v>-1151.7</v>
      </c>
      <c r="C350" s="2">
        <v>4.0773000000000001</v>
      </c>
      <c r="D350" s="1">
        <v>111.26366666666667</v>
      </c>
      <c r="E350" s="3">
        <v>456.87136111111113</v>
      </c>
      <c r="F350">
        <f t="shared" si="10"/>
        <v>4.8178959203941361</v>
      </c>
      <c r="G350">
        <f t="shared" si="11"/>
        <v>5.4202420721304794</v>
      </c>
    </row>
    <row r="351" spans="1:7" x14ac:dyDescent="0.3">
      <c r="A351">
        <v>350</v>
      </c>
      <c r="B351" s="1">
        <v>-1150.2</v>
      </c>
      <c r="C351" s="2">
        <v>4.0766999999999998</v>
      </c>
      <c r="D351" s="1">
        <v>111.58336111111112</v>
      </c>
      <c r="E351" s="3">
        <v>458.17483333333331</v>
      </c>
      <c r="F351">
        <f t="shared" si="10"/>
        <v>4.8317392046018739</v>
      </c>
      <c r="G351">
        <f t="shared" si="11"/>
        <v>5.4357062390276116</v>
      </c>
    </row>
    <row r="352" spans="1:7" x14ac:dyDescent="0.3">
      <c r="A352">
        <v>351</v>
      </c>
      <c r="B352" s="1">
        <v>-1150.2</v>
      </c>
      <c r="C352" s="2">
        <v>4.077</v>
      </c>
      <c r="D352" s="1">
        <v>111.90308333333333</v>
      </c>
      <c r="E352" s="3">
        <v>459.47830555555555</v>
      </c>
      <c r="F352">
        <f t="shared" si="10"/>
        <v>4.8455836916321147</v>
      </c>
      <c r="G352">
        <f t="shared" si="11"/>
        <v>5.4511704059247439</v>
      </c>
    </row>
    <row r="353" spans="1:7" x14ac:dyDescent="0.3">
      <c r="A353">
        <v>352</v>
      </c>
      <c r="B353" s="1">
        <v>-1150.2</v>
      </c>
      <c r="C353" s="2">
        <v>4.077</v>
      </c>
      <c r="D353" s="1">
        <v>112.22269444444444</v>
      </c>
      <c r="E353" s="3">
        <v>460.78141666666664</v>
      </c>
      <c r="F353">
        <f t="shared" si="10"/>
        <v>4.8594233673723375</v>
      </c>
      <c r="G353">
        <f t="shared" si="11"/>
        <v>5.4666302886626932</v>
      </c>
    </row>
    <row r="354" spans="1:7" x14ac:dyDescent="0.3">
      <c r="A354">
        <v>353</v>
      </c>
      <c r="B354" s="1">
        <v>-1151.7</v>
      </c>
      <c r="C354" s="2">
        <v>4.0766999999999998</v>
      </c>
      <c r="D354" s="1">
        <v>112.54244444444444</v>
      </c>
      <c r="E354" s="3">
        <v>462.08499999999998</v>
      </c>
      <c r="F354">
        <f t="shared" si="10"/>
        <v>4.8732690572250839</v>
      </c>
      <c r="G354">
        <f t="shared" si="11"/>
        <v>5.4820957737626514</v>
      </c>
    </row>
    <row r="355" spans="1:7" x14ac:dyDescent="0.3">
      <c r="A355">
        <v>354</v>
      </c>
      <c r="B355" s="1">
        <v>-1150.2</v>
      </c>
      <c r="C355" s="2">
        <v>4.0763999999999996</v>
      </c>
      <c r="D355" s="1">
        <v>112.86225</v>
      </c>
      <c r="E355" s="3">
        <v>463.38866666666667</v>
      </c>
      <c r="F355">
        <f t="shared" si="10"/>
        <v>4.8871171527228396</v>
      </c>
      <c r="G355">
        <f t="shared" si="11"/>
        <v>5.4975622475147281</v>
      </c>
    </row>
    <row r="356" spans="1:7" x14ac:dyDescent="0.3">
      <c r="A356">
        <v>355</v>
      </c>
      <c r="B356" s="1">
        <v>-1148.8</v>
      </c>
      <c r="C356" s="2">
        <v>4.0763999999999996</v>
      </c>
      <c r="D356" s="1">
        <v>113.18183333333333</v>
      </c>
      <c r="E356" s="3">
        <v>464.69147222222222</v>
      </c>
      <c r="F356">
        <f t="shared" si="10"/>
        <v>4.9009556256405578</v>
      </c>
      <c r="G356">
        <f t="shared" si="11"/>
        <v>5.5130185051949079</v>
      </c>
    </row>
    <row r="357" spans="1:7" x14ac:dyDescent="0.3">
      <c r="A357">
        <v>356</v>
      </c>
      <c r="B357" s="1">
        <v>-1150.2</v>
      </c>
      <c r="C357" s="2">
        <v>4.0761000000000003</v>
      </c>
      <c r="D357" s="1">
        <v>113.50144444444445</v>
      </c>
      <c r="E357" s="3">
        <v>465.99430555555557</v>
      </c>
      <c r="F357">
        <f t="shared" si="10"/>
        <v>4.9147953013807797</v>
      </c>
      <c r="G357">
        <f t="shared" si="11"/>
        <v>5.5284750924257935</v>
      </c>
    </row>
    <row r="358" spans="1:7" x14ac:dyDescent="0.3">
      <c r="A358">
        <v>357</v>
      </c>
      <c r="B358" s="1">
        <v>-1150.2</v>
      </c>
      <c r="C358" s="2">
        <v>4.0763999999999996</v>
      </c>
      <c r="D358" s="1">
        <v>113.82119444444444</v>
      </c>
      <c r="E358" s="3">
        <v>467.29769444444446</v>
      </c>
      <c r="F358">
        <f t="shared" si="10"/>
        <v>4.9286409912335269</v>
      </c>
      <c r="G358">
        <f t="shared" si="11"/>
        <v>5.5439382706708074</v>
      </c>
    </row>
    <row r="359" spans="1:7" x14ac:dyDescent="0.3">
      <c r="A359">
        <v>358</v>
      </c>
      <c r="B359" s="1">
        <v>-1149.5</v>
      </c>
      <c r="C359" s="2">
        <v>4.0763999999999996</v>
      </c>
      <c r="D359" s="1">
        <v>114.14080555555556</v>
      </c>
      <c r="E359" s="3">
        <v>468.60044444444446</v>
      </c>
      <c r="F359">
        <f t="shared" si="10"/>
        <v>4.9424806669737489</v>
      </c>
      <c r="G359">
        <f t="shared" si="11"/>
        <v>5.5593938692495737</v>
      </c>
    </row>
    <row r="360" spans="1:7" x14ac:dyDescent="0.3">
      <c r="A360">
        <v>359</v>
      </c>
      <c r="B360" s="1">
        <v>-1150.2</v>
      </c>
      <c r="C360" s="2">
        <v>4.0761000000000003</v>
      </c>
      <c r="D360" s="1">
        <v>114.46038888888889</v>
      </c>
      <c r="E360" s="3">
        <v>469.90325000000001</v>
      </c>
      <c r="F360">
        <f t="shared" si="10"/>
        <v>4.9563191398914661</v>
      </c>
      <c r="G360">
        <f t="shared" si="11"/>
        <v>5.5748501269297526</v>
      </c>
    </row>
    <row r="361" spans="1:7" x14ac:dyDescent="0.3">
      <c r="A361">
        <v>360</v>
      </c>
      <c r="B361" s="1">
        <v>-1150.2</v>
      </c>
      <c r="C361" s="2">
        <v>4.0761000000000003</v>
      </c>
      <c r="D361" s="1">
        <v>114.77997222222223</v>
      </c>
      <c r="E361" s="3">
        <v>471.20580555555557</v>
      </c>
      <c r="F361">
        <f t="shared" si="10"/>
        <v>4.9701576128091842</v>
      </c>
      <c r="G361">
        <f t="shared" si="11"/>
        <v>5.5903034186535745</v>
      </c>
    </row>
    <row r="362" spans="1:7" x14ac:dyDescent="0.3">
      <c r="A362">
        <v>361</v>
      </c>
      <c r="B362" s="1">
        <v>-1151.7</v>
      </c>
      <c r="C362" s="2">
        <v>4.0758000000000001</v>
      </c>
      <c r="D362" s="1">
        <v>115.09975</v>
      </c>
      <c r="E362" s="3">
        <v>472.50919444444446</v>
      </c>
      <c r="F362">
        <f t="shared" si="10"/>
        <v>4.9840045054844353</v>
      </c>
      <c r="G362">
        <f t="shared" si="11"/>
        <v>5.6057665968985875</v>
      </c>
    </row>
    <row r="363" spans="1:7" x14ac:dyDescent="0.3">
      <c r="A363">
        <v>362</v>
      </c>
      <c r="B363" s="1">
        <v>-1151.7</v>
      </c>
      <c r="C363" s="2">
        <v>4.0749000000000004</v>
      </c>
      <c r="D363" s="1">
        <v>115.41963888888888</v>
      </c>
      <c r="E363" s="3">
        <v>473.81294444444444</v>
      </c>
      <c r="F363">
        <f t="shared" si="10"/>
        <v>4.9978562094497052</v>
      </c>
      <c r="G363">
        <f t="shared" si="11"/>
        <v>5.6212340593027843</v>
      </c>
    </row>
    <row r="364" spans="1:7" x14ac:dyDescent="0.3">
      <c r="A364">
        <v>363</v>
      </c>
      <c r="B364" s="1">
        <v>-1151.7</v>
      </c>
      <c r="C364" s="2">
        <v>4.0754999999999999</v>
      </c>
      <c r="D364" s="1">
        <v>115.73941666666667</v>
      </c>
      <c r="E364" s="3">
        <v>475.11624999999998</v>
      </c>
      <c r="F364">
        <f t="shared" si="10"/>
        <v>5.0117031021249572</v>
      </c>
      <c r="G364">
        <f t="shared" si="11"/>
        <v>5.636696248895678</v>
      </c>
    </row>
    <row r="365" spans="1:7" x14ac:dyDescent="0.3">
      <c r="A365">
        <v>364</v>
      </c>
      <c r="B365" s="1">
        <v>-1151.7</v>
      </c>
      <c r="C365" s="2">
        <v>4.0749000000000004</v>
      </c>
      <c r="D365" s="1">
        <v>116.05922222222222</v>
      </c>
      <c r="E365" s="3">
        <v>476.41958333333332</v>
      </c>
      <c r="F365">
        <f t="shared" si="10"/>
        <v>5.0255511976227121</v>
      </c>
      <c r="G365">
        <f t="shared" si="11"/>
        <v>5.6521587680392784</v>
      </c>
    </row>
    <row r="366" spans="1:7" x14ac:dyDescent="0.3">
      <c r="A366">
        <v>365</v>
      </c>
      <c r="B366" s="1">
        <v>-1151.7</v>
      </c>
      <c r="C366" s="2">
        <v>4.0754999999999999</v>
      </c>
      <c r="D366" s="1">
        <v>116.37891666666667</v>
      </c>
      <c r="E366" s="3">
        <v>477.72244444444442</v>
      </c>
      <c r="F366">
        <f t="shared" si="10"/>
        <v>5.0393944818304499</v>
      </c>
      <c r="G366">
        <f t="shared" si="11"/>
        <v>5.6676156848208699</v>
      </c>
    </row>
    <row r="367" spans="1:7" x14ac:dyDescent="0.3">
      <c r="A367">
        <v>366</v>
      </c>
      <c r="B367" s="1">
        <v>-1150.2</v>
      </c>
      <c r="C367" s="2">
        <v>4.0749000000000004</v>
      </c>
      <c r="D367" s="1">
        <v>116.69866666666667</v>
      </c>
      <c r="E367" s="3">
        <v>479.02555555555557</v>
      </c>
      <c r="F367">
        <f t="shared" si="10"/>
        <v>5.0532401716831963</v>
      </c>
      <c r="G367">
        <f t="shared" si="11"/>
        <v>5.68307556755882</v>
      </c>
    </row>
    <row r="368" spans="1:7" x14ac:dyDescent="0.3">
      <c r="A368">
        <v>367</v>
      </c>
      <c r="B368" s="1">
        <v>-1151.7</v>
      </c>
      <c r="C368" s="2">
        <v>4.0751999999999997</v>
      </c>
      <c r="D368" s="1">
        <v>117.0183611111111</v>
      </c>
      <c r="E368" s="3">
        <v>480.32836111111112</v>
      </c>
      <c r="F368">
        <f t="shared" si="10"/>
        <v>5.0670834558909323</v>
      </c>
      <c r="G368">
        <f t="shared" si="11"/>
        <v>5.6985318252389989</v>
      </c>
    </row>
    <row r="369" spans="1:7" x14ac:dyDescent="0.3">
      <c r="A369">
        <v>368</v>
      </c>
      <c r="B369" s="1">
        <v>-1151.7</v>
      </c>
      <c r="C369" s="2">
        <v>4.0744999999999996</v>
      </c>
      <c r="D369" s="1">
        <v>117.33819444444444</v>
      </c>
      <c r="E369" s="3">
        <v>481.63172222222221</v>
      </c>
      <c r="F369">
        <f t="shared" si="10"/>
        <v>5.0809327542111937</v>
      </c>
      <c r="G369">
        <f t="shared" si="11"/>
        <v>5.7139946739333061</v>
      </c>
    </row>
    <row r="370" spans="1:7" x14ac:dyDescent="0.3">
      <c r="A370">
        <v>369</v>
      </c>
      <c r="B370" s="1">
        <v>-1151.7</v>
      </c>
      <c r="C370" s="2">
        <v>4.0749000000000004</v>
      </c>
      <c r="D370" s="1">
        <v>117.65805555555555</v>
      </c>
      <c r="E370" s="3">
        <v>482.93519444444445</v>
      </c>
      <c r="F370">
        <f t="shared" si="10"/>
        <v>5.0947832553539589</v>
      </c>
      <c r="G370">
        <f t="shared" si="11"/>
        <v>5.7294588408304392</v>
      </c>
    </row>
    <row r="371" spans="1:7" x14ac:dyDescent="0.3">
      <c r="A371">
        <v>370</v>
      </c>
      <c r="B371" s="1">
        <v>-1151.7</v>
      </c>
      <c r="C371" s="2">
        <v>4.0749000000000004</v>
      </c>
      <c r="D371" s="1">
        <v>117.97775</v>
      </c>
      <c r="E371" s="3">
        <v>484.2378611111111</v>
      </c>
      <c r="F371">
        <f t="shared" si="10"/>
        <v>5.1086265395616959</v>
      </c>
      <c r="G371">
        <f t="shared" si="11"/>
        <v>5.7449134507570863</v>
      </c>
    </row>
    <row r="372" spans="1:7" x14ac:dyDescent="0.3">
      <c r="A372">
        <v>371</v>
      </c>
      <c r="B372" s="1">
        <v>-1150.2</v>
      </c>
      <c r="C372" s="2">
        <v>4.0744999999999996</v>
      </c>
      <c r="D372" s="1">
        <v>118.29741666666666</v>
      </c>
      <c r="E372" s="3">
        <v>485.54041666666666</v>
      </c>
      <c r="F372">
        <f t="shared" si="10"/>
        <v>5.1224686209469281</v>
      </c>
      <c r="G372">
        <f t="shared" si="11"/>
        <v>5.7603667424809073</v>
      </c>
    </row>
    <row r="373" spans="1:7" x14ac:dyDescent="0.3">
      <c r="A373">
        <v>372</v>
      </c>
      <c r="B373" s="1">
        <v>-1151.7</v>
      </c>
      <c r="C373" s="2">
        <v>4.0744999999999996</v>
      </c>
      <c r="D373" s="1">
        <v>118.61694444444444</v>
      </c>
      <c r="E373" s="3">
        <v>486.84244444444442</v>
      </c>
      <c r="F373">
        <f t="shared" si="10"/>
        <v>5.1363046882196359</v>
      </c>
      <c r="G373">
        <f t="shared" si="11"/>
        <v>5.7758137727413086</v>
      </c>
    </row>
    <row r="374" spans="1:7" x14ac:dyDescent="0.3">
      <c r="A374">
        <v>373</v>
      </c>
      <c r="B374" s="1">
        <v>-1151.7</v>
      </c>
      <c r="C374" s="2">
        <v>4.0744999999999996</v>
      </c>
      <c r="D374" s="1">
        <v>118.93677777777778</v>
      </c>
      <c r="E374" s="3">
        <v>488.14566666666667</v>
      </c>
      <c r="F374">
        <f t="shared" si="10"/>
        <v>5.1501539865398964</v>
      </c>
      <c r="G374">
        <f t="shared" si="11"/>
        <v>5.791274973682083</v>
      </c>
    </row>
    <row r="375" spans="1:7" x14ac:dyDescent="0.3">
      <c r="A375">
        <v>374</v>
      </c>
      <c r="B375" s="1">
        <v>-1151.7</v>
      </c>
      <c r="C375" s="2">
        <v>4.0730000000000004</v>
      </c>
      <c r="D375" s="1">
        <v>119.25641666666667</v>
      </c>
      <c r="E375" s="3">
        <v>489.44794444444443</v>
      </c>
      <c r="F375">
        <f t="shared" si="10"/>
        <v>5.163994865102624</v>
      </c>
      <c r="G375">
        <f t="shared" si="11"/>
        <v>5.8067249698988412</v>
      </c>
    </row>
    <row r="376" spans="1:7" x14ac:dyDescent="0.3">
      <c r="A376">
        <v>375</v>
      </c>
      <c r="B376" s="1">
        <v>-1151.7</v>
      </c>
      <c r="C376" s="2">
        <v>4.0742000000000003</v>
      </c>
      <c r="D376" s="1">
        <v>119.57605555555556</v>
      </c>
      <c r="E376" s="3">
        <v>490.75022222222225</v>
      </c>
      <c r="F376">
        <f t="shared" si="10"/>
        <v>5.1778357436653515</v>
      </c>
      <c r="G376">
        <f t="shared" si="11"/>
        <v>5.8221749661155995</v>
      </c>
    </row>
    <row r="377" spans="1:7" x14ac:dyDescent="0.3">
      <c r="A377">
        <v>376</v>
      </c>
      <c r="B377" s="1">
        <v>-1151.7</v>
      </c>
      <c r="C377" s="2">
        <v>4.0739000000000001</v>
      </c>
      <c r="D377" s="1">
        <v>119.89577777777778</v>
      </c>
      <c r="E377" s="3">
        <v>492.05275</v>
      </c>
      <c r="F377">
        <f t="shared" si="10"/>
        <v>5.1916802306955931</v>
      </c>
      <c r="G377">
        <f t="shared" si="11"/>
        <v>5.8376279282887138</v>
      </c>
    </row>
    <row r="378" spans="1:7" x14ac:dyDescent="0.3">
      <c r="A378">
        <v>377</v>
      </c>
      <c r="B378" s="1">
        <v>-1151.7</v>
      </c>
      <c r="C378" s="2">
        <v>4.0739000000000001</v>
      </c>
      <c r="D378" s="1">
        <v>120.21561111111112</v>
      </c>
      <c r="E378" s="3">
        <v>493.35575</v>
      </c>
      <c r="F378">
        <f t="shared" si="10"/>
        <v>5.2055295290158536</v>
      </c>
      <c r="G378">
        <f t="shared" si="11"/>
        <v>5.853086492823838</v>
      </c>
    </row>
    <row r="379" spans="1:7" x14ac:dyDescent="0.3">
      <c r="A379">
        <v>378</v>
      </c>
      <c r="B379" s="1">
        <v>-1151.7</v>
      </c>
      <c r="C379" s="2">
        <v>4.0739000000000001</v>
      </c>
      <c r="D379" s="1">
        <v>120.53538888888889</v>
      </c>
      <c r="E379" s="3">
        <v>494.6585</v>
      </c>
      <c r="F379">
        <f t="shared" si="10"/>
        <v>5.2193764216911047</v>
      </c>
      <c r="G379">
        <f t="shared" si="11"/>
        <v>5.8685420914026043</v>
      </c>
    </row>
    <row r="380" spans="1:7" x14ac:dyDescent="0.3">
      <c r="A380">
        <v>379</v>
      </c>
      <c r="B380" s="1">
        <v>-1150.2</v>
      </c>
      <c r="C380" s="2">
        <v>4.0732999999999997</v>
      </c>
      <c r="D380" s="1">
        <v>120.85505555555555</v>
      </c>
      <c r="E380" s="3">
        <v>495.96069444444447</v>
      </c>
      <c r="F380">
        <f t="shared" si="10"/>
        <v>5.233218503076337</v>
      </c>
      <c r="G380">
        <f t="shared" si="11"/>
        <v>5.8839910989672433</v>
      </c>
    </row>
    <row r="381" spans="1:7" x14ac:dyDescent="0.3">
      <c r="A381">
        <v>380</v>
      </c>
      <c r="B381" s="1">
        <v>-1151.7</v>
      </c>
      <c r="C381" s="2">
        <v>4.0732999999999997</v>
      </c>
      <c r="D381" s="1">
        <v>121.17480555555555</v>
      </c>
      <c r="E381" s="3">
        <v>497.26316666666668</v>
      </c>
      <c r="F381">
        <f t="shared" si="10"/>
        <v>5.2470641929290833</v>
      </c>
      <c r="G381">
        <f t="shared" si="11"/>
        <v>5.8994434020389459</v>
      </c>
    </row>
    <row r="382" spans="1:7" x14ac:dyDescent="0.3">
      <c r="A382">
        <v>381</v>
      </c>
      <c r="B382" s="1">
        <v>-1150.2</v>
      </c>
      <c r="C382" s="2">
        <v>4.0732999999999997</v>
      </c>
      <c r="D382" s="1">
        <v>121.49452777777778</v>
      </c>
      <c r="E382" s="3">
        <v>498.56547222222224</v>
      </c>
      <c r="F382">
        <f t="shared" si="10"/>
        <v>5.2609086799593241</v>
      </c>
      <c r="G382">
        <f t="shared" si="11"/>
        <v>5.9148937278064109</v>
      </c>
    </row>
    <row r="383" spans="1:7" x14ac:dyDescent="0.3">
      <c r="A383">
        <v>382</v>
      </c>
      <c r="B383" s="1">
        <v>-1152.5</v>
      </c>
      <c r="C383" s="2">
        <v>4.0732999999999997</v>
      </c>
      <c r="D383" s="1">
        <v>121.81422222222223</v>
      </c>
      <c r="E383" s="3">
        <v>499.8677222222222</v>
      </c>
      <c r="F383">
        <f t="shared" si="10"/>
        <v>5.2747519641670619</v>
      </c>
      <c r="G383">
        <f t="shared" si="11"/>
        <v>5.9303433944724615</v>
      </c>
    </row>
    <row r="384" spans="1:7" x14ac:dyDescent="0.3">
      <c r="A384">
        <v>383</v>
      </c>
      <c r="B384" s="1">
        <v>-1151.7</v>
      </c>
      <c r="C384" s="2">
        <v>4.0732999999999997</v>
      </c>
      <c r="D384" s="1">
        <v>122.13397222222223</v>
      </c>
      <c r="E384" s="3">
        <v>501.17005555555556</v>
      </c>
      <c r="F384">
        <f t="shared" si="10"/>
        <v>5.2885976540198083</v>
      </c>
      <c r="G384">
        <f t="shared" si="11"/>
        <v>5.9457940497906332</v>
      </c>
    </row>
    <row r="385" spans="1:7" x14ac:dyDescent="0.3">
      <c r="A385">
        <v>384</v>
      </c>
      <c r="B385" s="1">
        <v>-1150.2</v>
      </c>
      <c r="C385" s="2">
        <v>4.0730000000000004</v>
      </c>
      <c r="D385" s="1">
        <v>122.45380555555556</v>
      </c>
      <c r="E385" s="3">
        <v>502.47269444444447</v>
      </c>
      <c r="F385">
        <f t="shared" si="10"/>
        <v>5.3024469523400688</v>
      </c>
      <c r="G385">
        <f t="shared" si="11"/>
        <v>5.9612483301665735</v>
      </c>
    </row>
    <row r="386" spans="1:7" x14ac:dyDescent="0.3">
      <c r="A386">
        <v>385</v>
      </c>
      <c r="B386" s="1">
        <v>-1151.7</v>
      </c>
      <c r="C386" s="2">
        <v>4.0730000000000004</v>
      </c>
      <c r="D386" s="1">
        <v>122.77363888888888</v>
      </c>
      <c r="E386" s="3">
        <v>503.77527777777777</v>
      </c>
      <c r="F386">
        <f t="shared" si="10"/>
        <v>5.3162962506603293</v>
      </c>
      <c r="G386">
        <f t="shared" si="11"/>
        <v>5.9767019514411022</v>
      </c>
    </row>
    <row r="387" spans="1:7" x14ac:dyDescent="0.3">
      <c r="A387">
        <v>386</v>
      </c>
      <c r="B387" s="1">
        <v>-1151.7</v>
      </c>
      <c r="C387" s="2">
        <v>4.0727000000000002</v>
      </c>
      <c r="D387" s="1">
        <v>123.09333333333333</v>
      </c>
      <c r="E387" s="3">
        <v>505.07727777777779</v>
      </c>
      <c r="F387">
        <f t="shared" ref="F387:F450" si="12">(D387/2309.38294444444)*100</f>
        <v>5.3301395348680662</v>
      </c>
      <c r="G387">
        <f t="shared" ref="G387:G450" si="13">(E387/8428.98444444444)*100</f>
        <v>5.9921486521507958</v>
      </c>
    </row>
    <row r="388" spans="1:7" x14ac:dyDescent="0.3">
      <c r="A388">
        <v>387</v>
      </c>
      <c r="B388" s="1">
        <v>-1150.2</v>
      </c>
      <c r="C388" s="2">
        <v>4.0724</v>
      </c>
      <c r="D388" s="1">
        <v>123.41297222222222</v>
      </c>
      <c r="E388" s="3">
        <v>506.37905555555557</v>
      </c>
      <c r="F388">
        <f t="shared" si="12"/>
        <v>5.3439804134307938</v>
      </c>
      <c r="G388">
        <f t="shared" si="13"/>
        <v>6.0075927164548393</v>
      </c>
    </row>
    <row r="389" spans="1:7" x14ac:dyDescent="0.3">
      <c r="A389">
        <v>388</v>
      </c>
      <c r="B389" s="1">
        <v>-1151.7</v>
      </c>
      <c r="C389" s="2">
        <v>4.0727000000000002</v>
      </c>
      <c r="D389" s="1">
        <v>123.73258333333334</v>
      </c>
      <c r="E389" s="3">
        <v>507.68074999999999</v>
      </c>
      <c r="F389">
        <f t="shared" si="12"/>
        <v>5.3578200891710166</v>
      </c>
      <c r="G389">
        <f t="shared" si="13"/>
        <v>6.0230357921067625</v>
      </c>
    </row>
    <row r="390" spans="1:7" x14ac:dyDescent="0.3">
      <c r="A390">
        <v>389</v>
      </c>
      <c r="B390" s="1">
        <v>-1150.2</v>
      </c>
      <c r="C390" s="2">
        <v>4.0724</v>
      </c>
      <c r="D390" s="1">
        <v>124.05230555555555</v>
      </c>
      <c r="E390" s="3">
        <v>508.98275000000001</v>
      </c>
      <c r="F390">
        <f t="shared" si="12"/>
        <v>5.3716645762012574</v>
      </c>
      <c r="G390">
        <f t="shared" si="13"/>
        <v>6.0384824928164562</v>
      </c>
    </row>
    <row r="391" spans="1:7" x14ac:dyDescent="0.3">
      <c r="A391">
        <v>390</v>
      </c>
      <c r="B391" s="1">
        <v>-1149.5</v>
      </c>
      <c r="C391" s="2">
        <v>4.0720999999999998</v>
      </c>
      <c r="D391" s="1">
        <v>124.37188888888889</v>
      </c>
      <c r="E391" s="3">
        <v>510.28419444444444</v>
      </c>
      <c r="F391">
        <f t="shared" si="12"/>
        <v>5.3855030491189755</v>
      </c>
      <c r="G391">
        <f t="shared" si="13"/>
        <v>6.0539226025120225</v>
      </c>
    </row>
    <row r="392" spans="1:7" x14ac:dyDescent="0.3">
      <c r="A392">
        <v>391</v>
      </c>
      <c r="B392" s="1">
        <v>-1150.2</v>
      </c>
      <c r="C392" s="2">
        <v>4.0720999999999998</v>
      </c>
      <c r="D392" s="1">
        <v>124.69163888888889</v>
      </c>
      <c r="E392" s="3">
        <v>511.58630555555555</v>
      </c>
      <c r="F392">
        <f t="shared" si="12"/>
        <v>5.3993487389717219</v>
      </c>
      <c r="G392">
        <f t="shared" si="13"/>
        <v>6.0693706214245422</v>
      </c>
    </row>
    <row r="393" spans="1:7" x14ac:dyDescent="0.3">
      <c r="A393">
        <v>392</v>
      </c>
      <c r="B393" s="1">
        <v>-1150.2</v>
      </c>
      <c r="C393" s="2">
        <v>4.0720999999999998</v>
      </c>
      <c r="D393" s="1">
        <v>125.01144444444445</v>
      </c>
      <c r="E393" s="3">
        <v>512.88852777777777</v>
      </c>
      <c r="F393">
        <f t="shared" si="12"/>
        <v>5.4131968344694785</v>
      </c>
      <c r="G393">
        <f t="shared" si="13"/>
        <v>6.084819958539887</v>
      </c>
    </row>
    <row r="394" spans="1:7" x14ac:dyDescent="0.3">
      <c r="A394">
        <v>393</v>
      </c>
      <c r="B394" s="1">
        <v>-1151.7</v>
      </c>
      <c r="C394" s="2">
        <v>4.0724</v>
      </c>
      <c r="D394" s="1">
        <v>125.33113888888889</v>
      </c>
      <c r="E394" s="3">
        <v>514.19038888888883</v>
      </c>
      <c r="F394">
        <f t="shared" si="12"/>
        <v>5.4270401186772146</v>
      </c>
      <c r="G394">
        <f t="shared" si="13"/>
        <v>6.1002650114960488</v>
      </c>
    </row>
    <row r="395" spans="1:7" x14ac:dyDescent="0.3">
      <c r="A395">
        <v>394</v>
      </c>
      <c r="B395" s="1">
        <v>-1150.2</v>
      </c>
      <c r="C395" s="2">
        <v>4.0720999999999998</v>
      </c>
      <c r="D395" s="1">
        <v>125.65097222222222</v>
      </c>
      <c r="E395" s="3">
        <v>515.49275</v>
      </c>
      <c r="F395">
        <f t="shared" si="12"/>
        <v>5.440889416997476</v>
      </c>
      <c r="G395">
        <f t="shared" si="13"/>
        <v>6.1157159963649264</v>
      </c>
    </row>
    <row r="396" spans="1:7" x14ac:dyDescent="0.3">
      <c r="A396">
        <v>395</v>
      </c>
      <c r="B396" s="1">
        <v>-1151.7</v>
      </c>
      <c r="C396" s="2">
        <v>4.0713999999999997</v>
      </c>
      <c r="D396" s="1">
        <v>125.97077777777778</v>
      </c>
      <c r="E396" s="3">
        <v>516.79488888888886</v>
      </c>
      <c r="F396">
        <f t="shared" si="12"/>
        <v>5.4547375124952318</v>
      </c>
      <c r="G396">
        <f t="shared" si="13"/>
        <v>6.1311643448281519</v>
      </c>
    </row>
    <row r="397" spans="1:7" x14ac:dyDescent="0.3">
      <c r="A397">
        <v>396</v>
      </c>
      <c r="B397" s="1">
        <v>-1151.7</v>
      </c>
      <c r="C397" s="2">
        <v>4.0711000000000004</v>
      </c>
      <c r="D397" s="1">
        <v>126.29052777777778</v>
      </c>
      <c r="E397" s="3">
        <v>518.09677777777779</v>
      </c>
      <c r="F397">
        <f t="shared" si="12"/>
        <v>5.4685832023479781</v>
      </c>
      <c r="G397">
        <f t="shared" si="13"/>
        <v>6.1466097273350213</v>
      </c>
    </row>
    <row r="398" spans="1:7" x14ac:dyDescent="0.3">
      <c r="A398">
        <v>397</v>
      </c>
      <c r="B398" s="1">
        <v>-1151.7</v>
      </c>
      <c r="C398" s="2">
        <v>4.0713999999999997</v>
      </c>
      <c r="D398" s="1">
        <v>126.61030555555556</v>
      </c>
      <c r="E398" s="3">
        <v>519.39880555555555</v>
      </c>
      <c r="F398">
        <f t="shared" si="12"/>
        <v>5.4824300950232292</v>
      </c>
      <c r="G398">
        <f t="shared" si="13"/>
        <v>6.1620567575954217</v>
      </c>
    </row>
    <row r="399" spans="1:7" x14ac:dyDescent="0.3">
      <c r="A399">
        <v>398</v>
      </c>
      <c r="B399" s="1">
        <v>-1151.7</v>
      </c>
      <c r="C399" s="2">
        <v>4.0713999999999997</v>
      </c>
      <c r="D399" s="1">
        <v>126.92994444444444</v>
      </c>
      <c r="E399" s="3">
        <v>520.70022222222224</v>
      </c>
      <c r="F399">
        <f t="shared" si="12"/>
        <v>5.4962709735859558</v>
      </c>
      <c r="G399">
        <f t="shared" si="13"/>
        <v>6.1774965377402822</v>
      </c>
    </row>
    <row r="400" spans="1:7" x14ac:dyDescent="0.3">
      <c r="A400">
        <v>399</v>
      </c>
      <c r="B400" s="1">
        <v>-1151.7</v>
      </c>
      <c r="C400" s="2">
        <v>4.0711000000000004</v>
      </c>
      <c r="D400" s="1">
        <v>127.24966666666667</v>
      </c>
      <c r="E400" s="3">
        <v>522.00183333333337</v>
      </c>
      <c r="F400">
        <f t="shared" si="12"/>
        <v>5.5101154606161984</v>
      </c>
      <c r="G400">
        <f t="shared" si="13"/>
        <v>6.1929386247400871</v>
      </c>
    </row>
    <row r="401" spans="1:7" x14ac:dyDescent="0.3">
      <c r="A401">
        <v>400</v>
      </c>
      <c r="B401" s="1">
        <v>-1151.7</v>
      </c>
      <c r="C401" s="2">
        <v>4.0711000000000004</v>
      </c>
      <c r="D401" s="1">
        <v>127.56936111111111</v>
      </c>
      <c r="E401" s="3">
        <v>523.30333333333328</v>
      </c>
      <c r="F401">
        <f t="shared" si="12"/>
        <v>5.5239587448239345</v>
      </c>
      <c r="G401">
        <f t="shared" si="13"/>
        <v>6.208379393537065</v>
      </c>
    </row>
    <row r="402" spans="1:7" x14ac:dyDescent="0.3">
      <c r="A402">
        <v>401</v>
      </c>
      <c r="B402" s="1">
        <v>-1150.2</v>
      </c>
      <c r="C402" s="2">
        <v>4.0708000000000002</v>
      </c>
      <c r="D402" s="1">
        <v>127.88897222222222</v>
      </c>
      <c r="E402" s="3">
        <v>524.60450000000003</v>
      </c>
      <c r="F402">
        <f t="shared" si="12"/>
        <v>5.5377984205641573</v>
      </c>
      <c r="G402">
        <f t="shared" si="13"/>
        <v>6.2238162077255677</v>
      </c>
    </row>
    <row r="403" spans="1:7" x14ac:dyDescent="0.3">
      <c r="A403">
        <v>402</v>
      </c>
      <c r="B403" s="1">
        <v>-1149.5</v>
      </c>
      <c r="C403" s="2">
        <v>4.0708000000000002</v>
      </c>
      <c r="D403" s="1">
        <v>128.20861111111111</v>
      </c>
      <c r="E403" s="3">
        <v>525.90577777777776</v>
      </c>
      <c r="F403">
        <f t="shared" si="12"/>
        <v>5.5516392991268839</v>
      </c>
      <c r="G403">
        <f t="shared" si="13"/>
        <v>6.2392543401168954</v>
      </c>
    </row>
    <row r="404" spans="1:7" x14ac:dyDescent="0.3">
      <c r="A404">
        <v>403</v>
      </c>
      <c r="B404" s="1">
        <v>-1151.7</v>
      </c>
      <c r="C404" s="2">
        <v>4.0708000000000002</v>
      </c>
      <c r="D404" s="1">
        <v>128.52827777777779</v>
      </c>
      <c r="E404" s="3">
        <v>527.20699999999999</v>
      </c>
      <c r="F404">
        <f t="shared" si="12"/>
        <v>5.565481380512117</v>
      </c>
      <c r="G404">
        <f t="shared" si="13"/>
        <v>6.2546918134068115</v>
      </c>
    </row>
    <row r="405" spans="1:7" x14ac:dyDescent="0.3">
      <c r="A405">
        <v>404</v>
      </c>
      <c r="B405" s="1">
        <v>-1150.2</v>
      </c>
      <c r="C405" s="2">
        <v>4.0705</v>
      </c>
      <c r="D405" s="1">
        <v>128.84786111111111</v>
      </c>
      <c r="E405" s="3">
        <v>528.50794444444443</v>
      </c>
      <c r="F405">
        <f t="shared" si="12"/>
        <v>5.5793198534298334</v>
      </c>
      <c r="G405">
        <f t="shared" si="13"/>
        <v>6.2701259911896621</v>
      </c>
    </row>
    <row r="406" spans="1:7" x14ac:dyDescent="0.3">
      <c r="A406">
        <v>405</v>
      </c>
      <c r="B406" s="1">
        <v>-1149.5</v>
      </c>
      <c r="C406" s="2">
        <v>4.0705</v>
      </c>
      <c r="D406" s="1">
        <v>129.16763888888889</v>
      </c>
      <c r="E406" s="3">
        <v>529.80963888888891</v>
      </c>
      <c r="F406">
        <f t="shared" si="12"/>
        <v>5.5931667461050845</v>
      </c>
      <c r="G406">
        <f t="shared" si="13"/>
        <v>6.2855690668415871</v>
      </c>
    </row>
    <row r="407" spans="1:7" x14ac:dyDescent="0.3">
      <c r="A407">
        <v>406</v>
      </c>
      <c r="B407" s="1">
        <v>-1150.2</v>
      </c>
      <c r="C407" s="2">
        <v>4.0705</v>
      </c>
      <c r="D407" s="1">
        <v>129.48741666666666</v>
      </c>
      <c r="E407" s="3">
        <v>531.11136111111114</v>
      </c>
      <c r="F407">
        <f t="shared" si="12"/>
        <v>5.6070136387803355</v>
      </c>
      <c r="G407">
        <f t="shared" si="13"/>
        <v>6.3010124720442162</v>
      </c>
    </row>
    <row r="408" spans="1:7" x14ac:dyDescent="0.3">
      <c r="A408">
        <v>407</v>
      </c>
      <c r="B408" s="1">
        <v>-1151.7</v>
      </c>
      <c r="C408" s="2">
        <v>4.0698999999999996</v>
      </c>
      <c r="D408" s="1">
        <v>129.80730555555556</v>
      </c>
      <c r="E408" s="3">
        <v>532.41330555555555</v>
      </c>
      <c r="F408">
        <f t="shared" si="12"/>
        <v>5.6208653427456063</v>
      </c>
      <c r="G408">
        <f t="shared" si="13"/>
        <v>6.3164585136524982</v>
      </c>
    </row>
    <row r="409" spans="1:7" x14ac:dyDescent="0.3">
      <c r="A409">
        <v>408</v>
      </c>
      <c r="B409" s="1">
        <v>-1149.5</v>
      </c>
      <c r="C409" s="2">
        <v>4.0705</v>
      </c>
      <c r="D409" s="1">
        <v>130.12694444444443</v>
      </c>
      <c r="E409" s="3">
        <v>533.71436111111109</v>
      </c>
      <c r="F409">
        <f t="shared" si="12"/>
        <v>5.634706221308333</v>
      </c>
      <c r="G409">
        <f t="shared" si="13"/>
        <v>6.3318940096381739</v>
      </c>
    </row>
    <row r="410" spans="1:7" x14ac:dyDescent="0.3">
      <c r="A410">
        <v>409</v>
      </c>
      <c r="B410" s="1">
        <v>-1150.2</v>
      </c>
      <c r="C410" s="2">
        <v>4.0708000000000002</v>
      </c>
      <c r="D410" s="1">
        <v>130.44672222222223</v>
      </c>
      <c r="E410" s="3">
        <v>535.01599999999996</v>
      </c>
      <c r="F410">
        <f t="shared" si="12"/>
        <v>5.6485531139835858</v>
      </c>
      <c r="G410">
        <f t="shared" si="13"/>
        <v>6.3473364261886847</v>
      </c>
    </row>
    <row r="411" spans="1:7" x14ac:dyDescent="0.3">
      <c r="A411">
        <v>410</v>
      </c>
      <c r="B411" s="1">
        <v>-1151.7</v>
      </c>
      <c r="C411" s="2">
        <v>4.0698999999999996</v>
      </c>
      <c r="D411" s="1">
        <v>130.76630555555556</v>
      </c>
      <c r="E411" s="3">
        <v>536.31666666666672</v>
      </c>
      <c r="F411">
        <f t="shared" si="12"/>
        <v>5.6623915869013031</v>
      </c>
      <c r="G411">
        <f t="shared" si="13"/>
        <v>6.3627673084644734</v>
      </c>
    </row>
    <row r="412" spans="1:7" x14ac:dyDescent="0.3">
      <c r="A412">
        <v>411</v>
      </c>
      <c r="B412" s="1">
        <v>-1150.2</v>
      </c>
      <c r="C412" s="2">
        <v>4.0701999999999998</v>
      </c>
      <c r="D412" s="1">
        <v>131.08600000000001</v>
      </c>
      <c r="E412" s="3">
        <v>537.61794444444445</v>
      </c>
      <c r="F412">
        <f t="shared" si="12"/>
        <v>5.67623487110904</v>
      </c>
      <c r="G412">
        <f t="shared" si="13"/>
        <v>6.3782054408558011</v>
      </c>
    </row>
    <row r="413" spans="1:7" x14ac:dyDescent="0.3">
      <c r="A413">
        <v>412</v>
      </c>
      <c r="B413" s="1">
        <v>-1151.7</v>
      </c>
      <c r="C413" s="2">
        <v>4.0696000000000003</v>
      </c>
      <c r="D413" s="1">
        <v>131.40588888888888</v>
      </c>
      <c r="E413" s="3">
        <v>538.91975000000002</v>
      </c>
      <c r="F413">
        <f t="shared" si="12"/>
        <v>5.690086575074309</v>
      </c>
      <c r="G413">
        <f t="shared" si="13"/>
        <v>6.3936498347105504</v>
      </c>
    </row>
    <row r="414" spans="1:7" x14ac:dyDescent="0.3">
      <c r="A414">
        <v>413</v>
      </c>
      <c r="B414" s="1">
        <v>-1150.2</v>
      </c>
      <c r="C414" s="2">
        <v>4.0698999999999996</v>
      </c>
      <c r="D414" s="1">
        <v>131.72550000000001</v>
      </c>
      <c r="E414" s="3">
        <v>540.22050000000002</v>
      </c>
      <c r="F414">
        <f t="shared" si="12"/>
        <v>5.7039262508145328</v>
      </c>
      <c r="G414">
        <f t="shared" si="13"/>
        <v>6.4090817056384575</v>
      </c>
    </row>
    <row r="415" spans="1:7" x14ac:dyDescent="0.3">
      <c r="A415">
        <v>414</v>
      </c>
      <c r="B415" s="1">
        <v>-1151.7</v>
      </c>
      <c r="C415" s="2">
        <v>4.0696000000000003</v>
      </c>
      <c r="D415" s="1">
        <v>132.04525000000001</v>
      </c>
      <c r="E415" s="3">
        <v>541.52186111111109</v>
      </c>
      <c r="F415">
        <f t="shared" si="12"/>
        <v>5.7177719406672791</v>
      </c>
      <c r="G415">
        <f t="shared" si="13"/>
        <v>6.4245208266819036</v>
      </c>
    </row>
    <row r="416" spans="1:7" x14ac:dyDescent="0.3">
      <c r="A416">
        <v>415</v>
      </c>
      <c r="B416" s="1">
        <v>-1150.2</v>
      </c>
      <c r="C416" s="2">
        <v>4.0693000000000001</v>
      </c>
      <c r="D416" s="1">
        <v>132.36500000000001</v>
      </c>
      <c r="E416" s="3">
        <v>542.82302777777772</v>
      </c>
      <c r="F416">
        <f t="shared" si="12"/>
        <v>5.7316176305200255</v>
      </c>
      <c r="G416">
        <f t="shared" si="13"/>
        <v>6.4399576408704053</v>
      </c>
    </row>
    <row r="417" spans="1:7" x14ac:dyDescent="0.3">
      <c r="A417">
        <v>416</v>
      </c>
      <c r="B417" s="1">
        <v>-1150.2</v>
      </c>
      <c r="C417" s="2">
        <v>4.0693000000000001</v>
      </c>
      <c r="D417" s="1">
        <v>132.68475000000001</v>
      </c>
      <c r="E417" s="3">
        <v>544.12427777777782</v>
      </c>
      <c r="F417">
        <f t="shared" si="12"/>
        <v>5.7454633203727719</v>
      </c>
      <c r="G417">
        <f t="shared" si="13"/>
        <v>6.455395443711029</v>
      </c>
    </row>
    <row r="418" spans="1:7" x14ac:dyDescent="0.3">
      <c r="A418">
        <v>417</v>
      </c>
      <c r="B418" s="1">
        <v>-1151.7</v>
      </c>
      <c r="C418" s="2">
        <v>4.0693000000000001</v>
      </c>
      <c r="D418" s="1">
        <v>133.00444444444443</v>
      </c>
      <c r="E418" s="3">
        <v>545.42522222222226</v>
      </c>
      <c r="F418">
        <f t="shared" si="12"/>
        <v>5.7593066045805079</v>
      </c>
      <c r="G418">
        <f t="shared" si="13"/>
        <v>6.4708296214938805</v>
      </c>
    </row>
    <row r="419" spans="1:7" x14ac:dyDescent="0.3">
      <c r="A419">
        <v>418</v>
      </c>
      <c r="B419" s="1">
        <v>-1151.7</v>
      </c>
      <c r="C419" s="2">
        <v>4.0693000000000001</v>
      </c>
      <c r="D419" s="1">
        <v>133.32427777777778</v>
      </c>
      <c r="E419" s="3">
        <v>546.72666666666669</v>
      </c>
      <c r="F419">
        <f t="shared" si="12"/>
        <v>5.7731559029007693</v>
      </c>
      <c r="G419">
        <f t="shared" si="13"/>
        <v>6.4862697311894468</v>
      </c>
    </row>
    <row r="420" spans="1:7" x14ac:dyDescent="0.3">
      <c r="A420">
        <v>419</v>
      </c>
      <c r="B420" s="1">
        <v>-1151.7</v>
      </c>
      <c r="C420" s="2">
        <v>4.0693000000000001</v>
      </c>
      <c r="D420" s="1">
        <v>133.64400000000001</v>
      </c>
      <c r="E420" s="3">
        <v>548.02766666666662</v>
      </c>
      <c r="F420">
        <f t="shared" si="12"/>
        <v>5.787000389931011</v>
      </c>
      <c r="G420">
        <f t="shared" si="13"/>
        <v>6.50170456807371</v>
      </c>
    </row>
    <row r="421" spans="1:7" x14ac:dyDescent="0.3">
      <c r="A421">
        <v>420</v>
      </c>
      <c r="B421" s="1">
        <v>-1150.2</v>
      </c>
      <c r="C421" s="2">
        <v>4.069</v>
      </c>
      <c r="D421" s="1">
        <v>133.96363888888888</v>
      </c>
      <c r="E421" s="3">
        <v>549.32830555555552</v>
      </c>
      <c r="F421">
        <f t="shared" si="12"/>
        <v>5.8008412684937376</v>
      </c>
      <c r="G421">
        <f t="shared" si="13"/>
        <v>6.5171351207987911</v>
      </c>
    </row>
    <row r="422" spans="1:7" x14ac:dyDescent="0.3">
      <c r="A422">
        <v>421</v>
      </c>
      <c r="B422" s="1">
        <v>-1150.2</v>
      </c>
      <c r="C422" s="2">
        <v>4.069</v>
      </c>
      <c r="D422" s="1">
        <v>134.28322222222224</v>
      </c>
      <c r="E422" s="3">
        <v>550.62872222222222</v>
      </c>
      <c r="F422">
        <f t="shared" si="12"/>
        <v>5.8146797414114566</v>
      </c>
      <c r="G422">
        <f t="shared" si="13"/>
        <v>6.5325630371182219</v>
      </c>
    </row>
    <row r="423" spans="1:7" x14ac:dyDescent="0.3">
      <c r="A423">
        <v>422</v>
      </c>
      <c r="B423" s="1">
        <v>-1151.7</v>
      </c>
      <c r="C423" s="2">
        <v>4.0686999999999998</v>
      </c>
      <c r="D423" s="1">
        <v>134.60288888888888</v>
      </c>
      <c r="E423" s="3">
        <v>551.92941666666661</v>
      </c>
      <c r="F423">
        <f t="shared" si="12"/>
        <v>5.8285218227966871</v>
      </c>
      <c r="G423">
        <f t="shared" si="13"/>
        <v>6.5479942489447147</v>
      </c>
    </row>
    <row r="424" spans="1:7" x14ac:dyDescent="0.3">
      <c r="A424">
        <v>423</v>
      </c>
      <c r="B424" s="1">
        <v>-1150.2</v>
      </c>
      <c r="C424" s="2">
        <v>4.069</v>
      </c>
      <c r="D424" s="1">
        <v>134.92250000000001</v>
      </c>
      <c r="E424" s="3">
        <v>553.22980555555557</v>
      </c>
      <c r="F424">
        <f t="shared" si="12"/>
        <v>5.8423614985369108</v>
      </c>
      <c r="G424">
        <f t="shared" si="13"/>
        <v>6.5634218357134397</v>
      </c>
    </row>
    <row r="425" spans="1:7" x14ac:dyDescent="0.3">
      <c r="A425">
        <v>424</v>
      </c>
      <c r="B425" s="1">
        <v>-1150.2</v>
      </c>
      <c r="C425" s="2">
        <v>4.0677000000000003</v>
      </c>
      <c r="D425" s="1">
        <v>135.24225000000001</v>
      </c>
      <c r="E425" s="3">
        <v>554.53072222222227</v>
      </c>
      <c r="F425">
        <f t="shared" si="12"/>
        <v>5.8562071883896571</v>
      </c>
      <c r="G425">
        <f t="shared" si="13"/>
        <v>6.5788556839455854</v>
      </c>
    </row>
    <row r="426" spans="1:7" x14ac:dyDescent="0.3">
      <c r="A426">
        <v>425</v>
      </c>
      <c r="B426" s="1">
        <v>-1151.7</v>
      </c>
      <c r="C426" s="2">
        <v>4.0682999999999998</v>
      </c>
      <c r="D426" s="1">
        <v>135.56208333333333</v>
      </c>
      <c r="E426" s="3">
        <v>555.8318888888889</v>
      </c>
      <c r="F426">
        <f t="shared" si="12"/>
        <v>5.8700564867099176</v>
      </c>
      <c r="G426">
        <f t="shared" si="13"/>
        <v>6.5942924981340871</v>
      </c>
    </row>
    <row r="427" spans="1:7" x14ac:dyDescent="0.3">
      <c r="A427">
        <v>426</v>
      </c>
      <c r="B427" s="1">
        <v>-1150.2</v>
      </c>
      <c r="C427" s="2">
        <v>4.0682999999999998</v>
      </c>
      <c r="D427" s="1">
        <v>135.88183333333333</v>
      </c>
      <c r="E427" s="3">
        <v>557.13274999999999</v>
      </c>
      <c r="F427">
        <f t="shared" si="12"/>
        <v>5.883902176562664</v>
      </c>
      <c r="G427">
        <f t="shared" si="13"/>
        <v>6.6097256872648185</v>
      </c>
    </row>
    <row r="428" spans="1:7" x14ac:dyDescent="0.3">
      <c r="A428">
        <v>427</v>
      </c>
      <c r="B428" s="1">
        <v>-1150.2</v>
      </c>
      <c r="C428" s="2">
        <v>4.0679999999999996</v>
      </c>
      <c r="D428" s="1">
        <v>136.20166666666665</v>
      </c>
      <c r="E428" s="3">
        <v>558.43391666666662</v>
      </c>
      <c r="F428">
        <f t="shared" si="12"/>
        <v>5.8977514748829236</v>
      </c>
      <c r="G428">
        <f t="shared" si="13"/>
        <v>6.625162501453322</v>
      </c>
    </row>
    <row r="429" spans="1:7" x14ac:dyDescent="0.3">
      <c r="A429">
        <v>428</v>
      </c>
      <c r="B429" s="1">
        <v>-1151.7</v>
      </c>
      <c r="C429" s="2">
        <v>4.0682999999999998</v>
      </c>
      <c r="D429" s="1">
        <v>136.52141666666665</v>
      </c>
      <c r="E429" s="3">
        <v>559.73474999999996</v>
      </c>
      <c r="F429">
        <f t="shared" si="12"/>
        <v>5.91159716473567</v>
      </c>
      <c r="G429">
        <f t="shared" si="13"/>
        <v>6.6405953610333466</v>
      </c>
    </row>
    <row r="430" spans="1:7" x14ac:dyDescent="0.3">
      <c r="A430">
        <v>429</v>
      </c>
      <c r="B430" s="1">
        <v>-1152.5</v>
      </c>
      <c r="C430" s="2">
        <v>4.0679999999999996</v>
      </c>
      <c r="D430" s="1">
        <v>136.8413888888889</v>
      </c>
      <c r="E430" s="3">
        <v>561.0363055555556</v>
      </c>
      <c r="F430">
        <f t="shared" si="12"/>
        <v>5.9254524771684558</v>
      </c>
      <c r="G430">
        <f t="shared" si="13"/>
        <v>6.6560367889317389</v>
      </c>
    </row>
    <row r="431" spans="1:7" x14ac:dyDescent="0.3">
      <c r="A431">
        <v>430</v>
      </c>
      <c r="B431" s="1">
        <v>-1151.7</v>
      </c>
      <c r="C431" s="2">
        <v>4.0679999999999996</v>
      </c>
      <c r="D431" s="1">
        <v>137.161</v>
      </c>
      <c r="E431" s="3">
        <v>562.33652777777775</v>
      </c>
      <c r="F431">
        <f t="shared" si="12"/>
        <v>5.9392921529086786</v>
      </c>
      <c r="G431">
        <f t="shared" si="13"/>
        <v>6.6714623983962245</v>
      </c>
    </row>
    <row r="432" spans="1:7" x14ac:dyDescent="0.3">
      <c r="A432">
        <v>431</v>
      </c>
      <c r="B432" s="1">
        <v>-1151.7</v>
      </c>
      <c r="C432" s="2">
        <v>4.0682999999999998</v>
      </c>
      <c r="D432" s="1">
        <v>137.4806111111111</v>
      </c>
      <c r="E432" s="3">
        <v>563.63661111111116</v>
      </c>
      <c r="F432">
        <f t="shared" si="12"/>
        <v>5.9531318286488997</v>
      </c>
      <c r="G432">
        <f t="shared" si="13"/>
        <v>6.6868863601071791</v>
      </c>
    </row>
    <row r="433" spans="1:7" x14ac:dyDescent="0.3">
      <c r="A433">
        <v>432</v>
      </c>
      <c r="B433" s="1">
        <v>-1151.7</v>
      </c>
      <c r="C433" s="2">
        <v>4.0677000000000003</v>
      </c>
      <c r="D433" s="1">
        <v>137.80044444444445</v>
      </c>
      <c r="E433" s="3">
        <v>564.93763888888884</v>
      </c>
      <c r="F433">
        <f t="shared" si="12"/>
        <v>5.9669811269691611</v>
      </c>
      <c r="G433">
        <f t="shared" si="13"/>
        <v>6.702321526542149</v>
      </c>
    </row>
    <row r="434" spans="1:7" x14ac:dyDescent="0.3">
      <c r="A434">
        <v>433</v>
      </c>
      <c r="B434" s="1">
        <v>-1151.7</v>
      </c>
      <c r="C434" s="2">
        <v>4.0677000000000003</v>
      </c>
      <c r="D434" s="1">
        <v>138.12016666666668</v>
      </c>
      <c r="E434" s="3">
        <v>566.23811111111115</v>
      </c>
      <c r="F434">
        <f t="shared" si="12"/>
        <v>5.9808256139994036</v>
      </c>
      <c r="G434">
        <f t="shared" si="13"/>
        <v>6.7177501019629924</v>
      </c>
    </row>
    <row r="435" spans="1:7" x14ac:dyDescent="0.3">
      <c r="A435">
        <v>434</v>
      </c>
      <c r="B435" s="1">
        <v>-1151.7</v>
      </c>
      <c r="C435" s="2">
        <v>4.0677000000000003</v>
      </c>
      <c r="D435" s="1">
        <v>138.4398611111111</v>
      </c>
      <c r="E435" s="3">
        <v>567.5385</v>
      </c>
      <c r="F435">
        <f t="shared" si="12"/>
        <v>5.9946688982071397</v>
      </c>
      <c r="G435">
        <f t="shared" si="13"/>
        <v>6.7331776887317147</v>
      </c>
    </row>
    <row r="436" spans="1:7" x14ac:dyDescent="0.3">
      <c r="A436">
        <v>435</v>
      </c>
      <c r="B436" s="1">
        <v>-1149.5</v>
      </c>
      <c r="C436" s="2">
        <v>4.0674000000000001</v>
      </c>
      <c r="D436" s="1">
        <v>138.7595</v>
      </c>
      <c r="E436" s="3">
        <v>568.83861111111116</v>
      </c>
      <c r="F436">
        <f t="shared" si="12"/>
        <v>6.0085097767698672</v>
      </c>
      <c r="G436">
        <f t="shared" si="13"/>
        <v>6.7486019799933752</v>
      </c>
    </row>
    <row r="437" spans="1:7" x14ac:dyDescent="0.3">
      <c r="A437">
        <v>436</v>
      </c>
      <c r="B437" s="1">
        <v>-1151.7</v>
      </c>
      <c r="C437" s="2">
        <v>4.0664999999999996</v>
      </c>
      <c r="D437" s="1">
        <v>139.07927777777778</v>
      </c>
      <c r="E437" s="3">
        <v>570.13930555555555</v>
      </c>
      <c r="F437">
        <f t="shared" si="12"/>
        <v>6.0223566694451174</v>
      </c>
      <c r="G437">
        <f t="shared" si="13"/>
        <v>6.7640331918198697</v>
      </c>
    </row>
    <row r="438" spans="1:7" x14ac:dyDescent="0.3">
      <c r="A438">
        <v>437</v>
      </c>
      <c r="B438" s="1">
        <v>-1150.2</v>
      </c>
      <c r="C438" s="2">
        <v>4.0664999999999996</v>
      </c>
      <c r="D438" s="1">
        <v>139.39902777777777</v>
      </c>
      <c r="E438" s="3">
        <v>571.43980555555561</v>
      </c>
      <c r="F438">
        <f t="shared" si="12"/>
        <v>6.0362023592978646</v>
      </c>
      <c r="G438">
        <f t="shared" si="13"/>
        <v>6.779462096791419</v>
      </c>
    </row>
    <row r="439" spans="1:7" x14ac:dyDescent="0.3">
      <c r="A439">
        <v>438</v>
      </c>
      <c r="B439" s="1">
        <v>-1150.2</v>
      </c>
      <c r="C439" s="2">
        <v>4.0667999999999997</v>
      </c>
      <c r="D439" s="1">
        <v>139.71877777777777</v>
      </c>
      <c r="E439" s="3">
        <v>572.74024999999995</v>
      </c>
      <c r="F439">
        <f t="shared" si="12"/>
        <v>6.050048049150611</v>
      </c>
      <c r="G439">
        <f t="shared" si="13"/>
        <v>6.7948903426615539</v>
      </c>
    </row>
    <row r="440" spans="1:7" x14ac:dyDescent="0.3">
      <c r="A440">
        <v>439</v>
      </c>
      <c r="B440" s="1">
        <v>-1151.7</v>
      </c>
      <c r="C440" s="2">
        <v>4.0670999999999999</v>
      </c>
      <c r="D440" s="1">
        <v>140.03852777777777</v>
      </c>
      <c r="E440" s="3">
        <v>574.0406944444444</v>
      </c>
      <c r="F440">
        <f t="shared" si="12"/>
        <v>6.0638937390033574</v>
      </c>
      <c r="G440">
        <f t="shared" si="13"/>
        <v>6.8103185885316897</v>
      </c>
    </row>
    <row r="441" spans="1:7" x14ac:dyDescent="0.3">
      <c r="A441">
        <v>440</v>
      </c>
      <c r="B441" s="1">
        <v>-1150.2</v>
      </c>
      <c r="C441" s="2">
        <v>4.0667999999999997</v>
      </c>
      <c r="D441" s="1">
        <v>140.35833333333332</v>
      </c>
      <c r="E441" s="3">
        <v>575.3412777777778</v>
      </c>
      <c r="F441">
        <f t="shared" si="12"/>
        <v>6.0777418345011132</v>
      </c>
      <c r="G441">
        <f t="shared" si="13"/>
        <v>6.82574848215536</v>
      </c>
    </row>
    <row r="442" spans="1:7" x14ac:dyDescent="0.3">
      <c r="A442">
        <v>441</v>
      </c>
      <c r="B442" s="1">
        <v>-1150.2</v>
      </c>
      <c r="C442" s="2">
        <v>4.0670999999999999</v>
      </c>
      <c r="D442" s="1">
        <v>140.678</v>
      </c>
      <c r="E442" s="3">
        <v>576.64127777777776</v>
      </c>
      <c r="F442">
        <f t="shared" si="12"/>
        <v>6.0915839158863445</v>
      </c>
      <c r="G442">
        <f t="shared" si="13"/>
        <v>6.8411714552141945</v>
      </c>
    </row>
    <row r="443" spans="1:7" x14ac:dyDescent="0.3">
      <c r="A443">
        <v>442</v>
      </c>
      <c r="B443" s="1">
        <v>-1151.7</v>
      </c>
      <c r="C443" s="2">
        <v>4.0667999999999997</v>
      </c>
      <c r="D443" s="1">
        <v>140.99777777777777</v>
      </c>
      <c r="E443" s="3">
        <v>577.94183333333331</v>
      </c>
      <c r="F443">
        <f t="shared" si="12"/>
        <v>6.1054308085615965</v>
      </c>
      <c r="G443">
        <f t="shared" si="13"/>
        <v>6.8566010192871563</v>
      </c>
    </row>
    <row r="444" spans="1:7" x14ac:dyDescent="0.3">
      <c r="A444">
        <v>443</v>
      </c>
      <c r="B444" s="1">
        <v>-1149.5</v>
      </c>
      <c r="C444" s="2">
        <v>4.0667999999999997</v>
      </c>
      <c r="D444" s="1">
        <v>141.31755555555554</v>
      </c>
      <c r="E444" s="3">
        <v>579.24225000000001</v>
      </c>
      <c r="F444">
        <f t="shared" si="12"/>
        <v>6.1192777012368467</v>
      </c>
      <c r="G444">
        <f t="shared" si="13"/>
        <v>6.8720289356065862</v>
      </c>
    </row>
    <row r="445" spans="1:7" x14ac:dyDescent="0.3">
      <c r="A445">
        <v>444</v>
      </c>
      <c r="B445" s="1">
        <v>-1150.2</v>
      </c>
      <c r="C445" s="2">
        <v>4.0667999999999997</v>
      </c>
      <c r="D445" s="1">
        <v>141.63711111111112</v>
      </c>
      <c r="E445" s="3">
        <v>580.54166666666663</v>
      </c>
      <c r="F445">
        <f t="shared" si="12"/>
        <v>6.133114971332061</v>
      </c>
      <c r="G445">
        <f t="shared" si="13"/>
        <v>6.8874449881005857</v>
      </c>
    </row>
    <row r="446" spans="1:7" x14ac:dyDescent="0.3">
      <c r="A446">
        <v>445</v>
      </c>
      <c r="B446" s="1">
        <v>-1151.7</v>
      </c>
      <c r="C446" s="2">
        <v>4.0662000000000003</v>
      </c>
      <c r="D446" s="1">
        <v>141.95694444444445</v>
      </c>
      <c r="E446" s="3">
        <v>581.84230555555553</v>
      </c>
      <c r="F446">
        <f t="shared" si="12"/>
        <v>6.1469642696523215</v>
      </c>
      <c r="G446">
        <f t="shared" si="13"/>
        <v>6.9028755408256677</v>
      </c>
    </row>
    <row r="447" spans="1:7" x14ac:dyDescent="0.3">
      <c r="A447">
        <v>446</v>
      </c>
      <c r="B447" s="1">
        <v>-1151.7</v>
      </c>
      <c r="C447" s="2">
        <v>4.0662000000000003</v>
      </c>
      <c r="D447" s="1">
        <v>142.27680555555557</v>
      </c>
      <c r="E447" s="3">
        <v>583.14302777777777</v>
      </c>
      <c r="F447">
        <f t="shared" si="12"/>
        <v>6.1608147707950875</v>
      </c>
      <c r="G447">
        <f t="shared" si="13"/>
        <v>6.9183070822028681</v>
      </c>
    </row>
    <row r="448" spans="1:7" x14ac:dyDescent="0.3">
      <c r="A448">
        <v>447</v>
      </c>
      <c r="B448" s="1">
        <v>-1150.2</v>
      </c>
      <c r="C448" s="2">
        <v>4.0664999999999996</v>
      </c>
      <c r="D448" s="1">
        <v>142.59661111111112</v>
      </c>
      <c r="E448" s="3">
        <v>584.44333333333338</v>
      </c>
      <c r="F448">
        <f t="shared" si="12"/>
        <v>6.1746628662928433</v>
      </c>
      <c r="G448">
        <f t="shared" si="13"/>
        <v>6.9337336803194729</v>
      </c>
    </row>
    <row r="449" spans="1:7" x14ac:dyDescent="0.3">
      <c r="A449">
        <v>448</v>
      </c>
      <c r="B449" s="1">
        <v>-1150.2</v>
      </c>
      <c r="C449" s="2">
        <v>4.0662000000000003</v>
      </c>
      <c r="D449" s="1">
        <v>142.91619444444444</v>
      </c>
      <c r="E449" s="3">
        <v>585.74283333333335</v>
      </c>
      <c r="F449">
        <f t="shared" si="12"/>
        <v>6.1885013392105606</v>
      </c>
      <c r="G449">
        <f t="shared" si="13"/>
        <v>6.9491507214655908</v>
      </c>
    </row>
    <row r="450" spans="1:7" x14ac:dyDescent="0.3">
      <c r="A450">
        <v>449</v>
      </c>
      <c r="B450" s="1">
        <v>-1151.7</v>
      </c>
      <c r="C450" s="2">
        <v>4.0664999999999996</v>
      </c>
      <c r="D450" s="1">
        <v>143.23586111111112</v>
      </c>
      <c r="E450" s="3">
        <v>587.04261111111111</v>
      </c>
      <c r="F450">
        <f t="shared" si="12"/>
        <v>6.2023434205957928</v>
      </c>
      <c r="G450">
        <f t="shared" si="13"/>
        <v>6.964571058118775</v>
      </c>
    </row>
    <row r="451" spans="1:7" x14ac:dyDescent="0.3">
      <c r="A451">
        <v>450</v>
      </c>
      <c r="B451" s="1">
        <v>-1151.7</v>
      </c>
      <c r="C451" s="2">
        <v>4.0659000000000001</v>
      </c>
      <c r="D451" s="1">
        <v>143.55555555555554</v>
      </c>
      <c r="E451" s="3">
        <v>588.34258333333332</v>
      </c>
      <c r="F451">
        <f t="shared" ref="F451:F514" si="14">(D451/2309.38294444444)*100</f>
        <v>6.2161867048035289</v>
      </c>
      <c r="G451">
        <f t="shared" ref="G451:G514" si="15">(E451/8428.98444444444)*100</f>
        <v>6.9799937016269018</v>
      </c>
    </row>
    <row r="452" spans="1:7" x14ac:dyDescent="0.3">
      <c r="A452">
        <v>451</v>
      </c>
      <c r="B452" s="1">
        <v>-1150.2</v>
      </c>
      <c r="C452" s="2">
        <v>4.0659000000000001</v>
      </c>
      <c r="D452" s="1">
        <v>143.87530555555554</v>
      </c>
      <c r="E452" s="3">
        <v>589.64261111111114</v>
      </c>
      <c r="F452">
        <f t="shared" si="14"/>
        <v>6.2300323946562752</v>
      </c>
      <c r="G452">
        <f t="shared" si="15"/>
        <v>6.9954170042364439</v>
      </c>
    </row>
    <row r="453" spans="1:7" x14ac:dyDescent="0.3">
      <c r="A453">
        <v>452</v>
      </c>
      <c r="B453" s="1">
        <v>-1151.7</v>
      </c>
      <c r="C453" s="2">
        <v>4.0651999999999999</v>
      </c>
      <c r="D453" s="1">
        <v>144.19502777777777</v>
      </c>
      <c r="E453" s="3">
        <v>590.94241666666665</v>
      </c>
      <c r="F453">
        <f t="shared" si="14"/>
        <v>6.2438768816865169</v>
      </c>
      <c r="G453">
        <f t="shared" si="15"/>
        <v>7.010837670440333</v>
      </c>
    </row>
    <row r="454" spans="1:7" x14ac:dyDescent="0.3">
      <c r="A454">
        <v>453</v>
      </c>
      <c r="B454" s="1">
        <v>-1151.7</v>
      </c>
      <c r="C454" s="2">
        <v>4.0646000000000004</v>
      </c>
      <c r="D454" s="1">
        <v>144.51480555555557</v>
      </c>
      <c r="E454" s="3">
        <v>592.24238888888885</v>
      </c>
      <c r="F454">
        <f t="shared" si="14"/>
        <v>6.2577237743617689</v>
      </c>
      <c r="G454">
        <f t="shared" si="15"/>
        <v>7.0262603139484607</v>
      </c>
    </row>
    <row r="455" spans="1:7" x14ac:dyDescent="0.3">
      <c r="A455">
        <v>454</v>
      </c>
      <c r="B455" s="1">
        <v>-1150.2</v>
      </c>
      <c r="C455" s="2">
        <v>4.0659000000000001</v>
      </c>
      <c r="D455" s="1">
        <v>144.83463888888889</v>
      </c>
      <c r="E455" s="3">
        <v>593.54261111111111</v>
      </c>
      <c r="F455">
        <f t="shared" si="14"/>
        <v>6.2715730726820293</v>
      </c>
      <c r="G455">
        <f t="shared" si="15"/>
        <v>7.0416859234129463</v>
      </c>
    </row>
    <row r="456" spans="1:7" x14ac:dyDescent="0.3">
      <c r="A456">
        <v>455</v>
      </c>
      <c r="B456" s="1">
        <v>-1151.7</v>
      </c>
      <c r="C456" s="2">
        <v>4.0651999999999999</v>
      </c>
      <c r="D456" s="1">
        <v>145.15433333333334</v>
      </c>
      <c r="E456" s="3">
        <v>594.84219444444443</v>
      </c>
      <c r="F456">
        <f t="shared" si="14"/>
        <v>6.2854163568897672</v>
      </c>
      <c r="G456">
        <f t="shared" si="15"/>
        <v>7.0571039532111843</v>
      </c>
    </row>
    <row r="457" spans="1:7" x14ac:dyDescent="0.3">
      <c r="A457">
        <v>456</v>
      </c>
      <c r="B457" s="1">
        <v>-1150.2</v>
      </c>
      <c r="C457" s="2">
        <v>4.0651999999999999</v>
      </c>
      <c r="D457" s="1">
        <v>145.47402777777779</v>
      </c>
      <c r="E457" s="3">
        <v>596.14175</v>
      </c>
      <c r="F457">
        <f t="shared" si="14"/>
        <v>6.2992596410975032</v>
      </c>
      <c r="G457">
        <f t="shared" si="15"/>
        <v>7.0725216534587174</v>
      </c>
    </row>
    <row r="458" spans="1:7" x14ac:dyDescent="0.3">
      <c r="A458">
        <v>457</v>
      </c>
      <c r="B458" s="1">
        <v>-1151.7</v>
      </c>
      <c r="C458" s="2">
        <v>4.0648999999999997</v>
      </c>
      <c r="D458" s="1">
        <v>145.79372222222221</v>
      </c>
      <c r="E458" s="3">
        <v>597.44133333333332</v>
      </c>
      <c r="F458">
        <f t="shared" si="14"/>
        <v>6.3131029253052393</v>
      </c>
      <c r="G458">
        <f t="shared" si="15"/>
        <v>7.0879396832569554</v>
      </c>
    </row>
    <row r="459" spans="1:7" x14ac:dyDescent="0.3">
      <c r="A459">
        <v>458</v>
      </c>
      <c r="B459" s="1">
        <v>-1150.2</v>
      </c>
      <c r="C459" s="2">
        <v>4.0648999999999997</v>
      </c>
      <c r="D459" s="1">
        <v>146.11355555555556</v>
      </c>
      <c r="E459" s="3">
        <v>598.74133333333339</v>
      </c>
      <c r="F459">
        <f t="shared" si="14"/>
        <v>6.3269522236255007</v>
      </c>
      <c r="G459">
        <f t="shared" si="15"/>
        <v>7.1033626563157899</v>
      </c>
    </row>
    <row r="460" spans="1:7" x14ac:dyDescent="0.3">
      <c r="A460">
        <v>459</v>
      </c>
      <c r="B460" s="1">
        <v>-1151.7</v>
      </c>
      <c r="C460" s="2">
        <v>4.0646000000000004</v>
      </c>
      <c r="D460" s="1">
        <v>146.43338888888889</v>
      </c>
      <c r="E460" s="3">
        <v>600.04133333333334</v>
      </c>
      <c r="F460">
        <f t="shared" si="14"/>
        <v>6.3408015219457621</v>
      </c>
      <c r="G460">
        <f t="shared" si="15"/>
        <v>7.1187856293746243</v>
      </c>
    </row>
    <row r="461" spans="1:7" x14ac:dyDescent="0.3">
      <c r="A461">
        <v>460</v>
      </c>
      <c r="B461" s="1">
        <v>-1151.7</v>
      </c>
      <c r="C461" s="2">
        <v>4.0646000000000004</v>
      </c>
      <c r="D461" s="1">
        <v>146.75322222222223</v>
      </c>
      <c r="E461" s="3">
        <v>601.3413333333333</v>
      </c>
      <c r="F461">
        <f t="shared" si="14"/>
        <v>6.3546508202660226</v>
      </c>
      <c r="G461">
        <f t="shared" si="15"/>
        <v>7.1342086024334579</v>
      </c>
    </row>
    <row r="462" spans="1:7" x14ac:dyDescent="0.3">
      <c r="A462">
        <v>461</v>
      </c>
      <c r="B462" s="1">
        <v>-1151.7</v>
      </c>
      <c r="C462" s="2">
        <v>4.0646000000000004</v>
      </c>
      <c r="D462" s="1">
        <v>147.07300000000001</v>
      </c>
      <c r="E462" s="3">
        <v>602.64113888888892</v>
      </c>
      <c r="F462">
        <f t="shared" si="14"/>
        <v>6.3684977129412736</v>
      </c>
      <c r="G462">
        <f t="shared" si="15"/>
        <v>7.1496292686373488</v>
      </c>
    </row>
    <row r="463" spans="1:7" x14ac:dyDescent="0.3">
      <c r="A463">
        <v>462</v>
      </c>
      <c r="B463" s="1">
        <v>-1150.2</v>
      </c>
      <c r="C463" s="2">
        <v>4.0643000000000002</v>
      </c>
      <c r="D463" s="1">
        <v>147.39261111111111</v>
      </c>
      <c r="E463" s="3">
        <v>603.94016666666664</v>
      </c>
      <c r="F463">
        <f t="shared" si="14"/>
        <v>6.3823373886814956</v>
      </c>
      <c r="G463">
        <f t="shared" si="15"/>
        <v>7.1650407074214577</v>
      </c>
    </row>
    <row r="464" spans="1:7" x14ac:dyDescent="0.3">
      <c r="A464">
        <v>463</v>
      </c>
      <c r="B464" s="1">
        <v>-1151.7</v>
      </c>
      <c r="C464" s="2">
        <v>4.0643000000000002</v>
      </c>
      <c r="D464" s="1">
        <v>147.71236111111111</v>
      </c>
      <c r="E464" s="3">
        <v>605.23974999999996</v>
      </c>
      <c r="F464">
        <f t="shared" si="14"/>
        <v>6.3961830785342428</v>
      </c>
      <c r="G464">
        <f t="shared" si="15"/>
        <v>7.1804587372196966</v>
      </c>
    </row>
    <row r="465" spans="1:7" x14ac:dyDescent="0.3">
      <c r="A465">
        <v>464</v>
      </c>
      <c r="B465" s="1">
        <v>-1150.2</v>
      </c>
      <c r="C465" s="2">
        <v>4.0640000000000001</v>
      </c>
      <c r="D465" s="1">
        <v>148.03200000000001</v>
      </c>
      <c r="E465" s="3">
        <v>606.53891666666664</v>
      </c>
      <c r="F465">
        <f t="shared" si="14"/>
        <v>6.4100239570969704</v>
      </c>
      <c r="G465">
        <f t="shared" si="15"/>
        <v>7.19587182375734</v>
      </c>
    </row>
    <row r="466" spans="1:7" x14ac:dyDescent="0.3">
      <c r="A466">
        <v>465</v>
      </c>
      <c r="B466" s="1">
        <v>-1151.7</v>
      </c>
      <c r="C466" s="2">
        <v>4.0643000000000002</v>
      </c>
      <c r="D466" s="1">
        <v>148.35175000000001</v>
      </c>
      <c r="E466" s="3">
        <v>607.83836111111111</v>
      </c>
      <c r="F466">
        <f t="shared" si="14"/>
        <v>6.4238696469497159</v>
      </c>
      <c r="G466">
        <f t="shared" si="15"/>
        <v>7.2112882058020471</v>
      </c>
    </row>
    <row r="467" spans="1:7" x14ac:dyDescent="0.3">
      <c r="A467">
        <v>466</v>
      </c>
      <c r="B467" s="1">
        <v>-1150.2</v>
      </c>
      <c r="C467" s="2">
        <v>4.0636999999999999</v>
      </c>
      <c r="D467" s="1">
        <v>148.67133333333334</v>
      </c>
      <c r="E467" s="3">
        <v>609.13724999999999</v>
      </c>
      <c r="F467">
        <f t="shared" si="14"/>
        <v>6.4377081198674331</v>
      </c>
      <c r="G467">
        <f t="shared" si="15"/>
        <v>7.226697996832625</v>
      </c>
    </row>
    <row r="468" spans="1:7" x14ac:dyDescent="0.3">
      <c r="A468">
        <v>467</v>
      </c>
      <c r="B468" s="1">
        <v>-1150.2</v>
      </c>
      <c r="C468" s="2">
        <v>4.0636999999999999</v>
      </c>
      <c r="D468" s="1">
        <v>148.99091666666666</v>
      </c>
      <c r="E468" s="3">
        <v>610.43602777777778</v>
      </c>
      <c r="F468">
        <f t="shared" si="14"/>
        <v>6.4515465927851512</v>
      </c>
      <c r="G468">
        <f t="shared" si="15"/>
        <v>7.2421064696603779</v>
      </c>
    </row>
    <row r="469" spans="1:7" x14ac:dyDescent="0.3">
      <c r="A469">
        <v>468</v>
      </c>
      <c r="B469" s="1">
        <v>-1151.7</v>
      </c>
      <c r="C469" s="2">
        <v>4.0636999999999999</v>
      </c>
      <c r="D469" s="1">
        <v>149.31061111111111</v>
      </c>
      <c r="E469" s="3">
        <v>611.73519444444446</v>
      </c>
      <c r="F469">
        <f t="shared" si="14"/>
        <v>6.465389876992889</v>
      </c>
      <c r="G469">
        <f t="shared" si="15"/>
        <v>7.2575195561980221</v>
      </c>
    </row>
    <row r="470" spans="1:7" x14ac:dyDescent="0.3">
      <c r="A470">
        <v>469</v>
      </c>
      <c r="B470" s="1">
        <v>-1150.2</v>
      </c>
      <c r="C470" s="2">
        <v>4.0640000000000001</v>
      </c>
      <c r="D470" s="1">
        <v>149.63024999999999</v>
      </c>
      <c r="E470" s="3">
        <v>613.03411111111109</v>
      </c>
      <c r="F470">
        <f t="shared" si="14"/>
        <v>6.4792307555556148</v>
      </c>
      <c r="G470">
        <f t="shared" si="15"/>
        <v>7.2729296767793068</v>
      </c>
    </row>
    <row r="471" spans="1:7" x14ac:dyDescent="0.3">
      <c r="A471">
        <v>470</v>
      </c>
      <c r="B471" s="1">
        <v>-1151.7</v>
      </c>
      <c r="C471" s="2">
        <v>4.0633999999999997</v>
      </c>
      <c r="D471" s="1">
        <v>149.95002777777779</v>
      </c>
      <c r="E471" s="3">
        <v>614.33358333333331</v>
      </c>
      <c r="F471">
        <f t="shared" si="14"/>
        <v>6.4930776482308676</v>
      </c>
      <c r="G471">
        <f t="shared" si="15"/>
        <v>7.2883463883747197</v>
      </c>
    </row>
    <row r="472" spans="1:7" x14ac:dyDescent="0.3">
      <c r="A472">
        <v>471</v>
      </c>
      <c r="B472" s="1">
        <v>-1150.2</v>
      </c>
      <c r="C472" s="2">
        <v>4.0633999999999997</v>
      </c>
      <c r="D472" s="1">
        <v>150.26974999999999</v>
      </c>
      <c r="E472" s="3">
        <v>615.63272222222224</v>
      </c>
      <c r="F472">
        <f t="shared" si="14"/>
        <v>6.5069221352611075</v>
      </c>
      <c r="G472">
        <f t="shared" si="15"/>
        <v>7.3037591453616564</v>
      </c>
    </row>
    <row r="473" spans="1:7" x14ac:dyDescent="0.3">
      <c r="A473">
        <v>472</v>
      </c>
      <c r="B473" s="1">
        <v>-1151.7</v>
      </c>
      <c r="C473" s="2">
        <v>4.0636999999999999</v>
      </c>
      <c r="D473" s="1">
        <v>150.58961111111111</v>
      </c>
      <c r="E473" s="3">
        <v>616.9325</v>
      </c>
      <c r="F473">
        <f t="shared" si="14"/>
        <v>6.5207726364038736</v>
      </c>
      <c r="G473">
        <f t="shared" si="15"/>
        <v>7.3191794820148397</v>
      </c>
    </row>
    <row r="474" spans="1:7" x14ac:dyDescent="0.3">
      <c r="A474">
        <v>473</v>
      </c>
      <c r="B474" s="1">
        <v>-1151.7</v>
      </c>
      <c r="C474" s="2">
        <v>4.0633999999999997</v>
      </c>
      <c r="D474" s="1">
        <v>150.90941666666666</v>
      </c>
      <c r="E474" s="3">
        <v>618.23191666666662</v>
      </c>
      <c r="F474">
        <f t="shared" si="14"/>
        <v>6.5346207319016285</v>
      </c>
      <c r="G474">
        <f t="shared" si="15"/>
        <v>7.3345955345088392</v>
      </c>
    </row>
    <row r="475" spans="1:7" x14ac:dyDescent="0.3">
      <c r="A475">
        <v>474</v>
      </c>
      <c r="B475" s="1">
        <v>-1151.7</v>
      </c>
      <c r="C475" s="2">
        <v>4.0633999999999997</v>
      </c>
      <c r="D475" s="1">
        <v>151.22922222222223</v>
      </c>
      <c r="E475" s="3">
        <v>619.53138888888884</v>
      </c>
      <c r="F475">
        <f t="shared" si="14"/>
        <v>6.5484688273993852</v>
      </c>
      <c r="G475">
        <f t="shared" si="15"/>
        <v>7.3500122461042521</v>
      </c>
    </row>
    <row r="476" spans="1:7" x14ac:dyDescent="0.3">
      <c r="A476">
        <v>475</v>
      </c>
      <c r="B476" s="1">
        <v>-1151.7</v>
      </c>
      <c r="C476" s="2">
        <v>4.0631000000000004</v>
      </c>
      <c r="D476" s="1">
        <v>151.54905555555555</v>
      </c>
      <c r="E476" s="3">
        <v>620.83094444444441</v>
      </c>
      <c r="F476">
        <f t="shared" si="14"/>
        <v>6.5623181257196457</v>
      </c>
      <c r="G476">
        <f t="shared" si="15"/>
        <v>7.3654299463517843</v>
      </c>
    </row>
    <row r="477" spans="1:7" x14ac:dyDescent="0.3">
      <c r="A477">
        <v>476</v>
      </c>
      <c r="B477" s="1">
        <v>-1151.7</v>
      </c>
      <c r="C477" s="2">
        <v>4.0628000000000002</v>
      </c>
      <c r="D477" s="1">
        <v>151.86880555555555</v>
      </c>
      <c r="E477" s="3">
        <v>622.1300555555556</v>
      </c>
      <c r="F477">
        <f t="shared" si="14"/>
        <v>6.5761638155723929</v>
      </c>
      <c r="G477">
        <f t="shared" si="15"/>
        <v>7.380842373788016</v>
      </c>
    </row>
    <row r="478" spans="1:7" x14ac:dyDescent="0.3">
      <c r="A478">
        <v>477</v>
      </c>
      <c r="B478" s="1">
        <v>-1151.7</v>
      </c>
      <c r="C478" s="2">
        <v>4.0631000000000004</v>
      </c>
      <c r="D478" s="1">
        <v>152.1886111111111</v>
      </c>
      <c r="E478" s="3">
        <v>623.42938888888887</v>
      </c>
      <c r="F478">
        <f t="shared" si="14"/>
        <v>6.5900119110701478</v>
      </c>
      <c r="G478">
        <f t="shared" si="15"/>
        <v>7.3962574376298953</v>
      </c>
    </row>
    <row r="479" spans="1:7" x14ac:dyDescent="0.3">
      <c r="A479">
        <v>478</v>
      </c>
      <c r="B479" s="1">
        <v>-1151.7</v>
      </c>
      <c r="C479" s="2">
        <v>4.0628000000000002</v>
      </c>
      <c r="D479" s="1">
        <v>152.50844444444445</v>
      </c>
      <c r="E479" s="3">
        <v>624.72883333333334</v>
      </c>
      <c r="F479">
        <f t="shared" si="14"/>
        <v>6.6038612093904101</v>
      </c>
      <c r="G479">
        <f t="shared" si="15"/>
        <v>7.4116738196746024</v>
      </c>
    </row>
    <row r="480" spans="1:7" x14ac:dyDescent="0.3">
      <c r="A480">
        <v>479</v>
      </c>
      <c r="B480" s="1">
        <v>-1151.7</v>
      </c>
      <c r="C480" s="2">
        <v>4.0628000000000002</v>
      </c>
      <c r="D480" s="1">
        <v>152.8281388888889</v>
      </c>
      <c r="E480" s="3">
        <v>626.02774999999997</v>
      </c>
      <c r="F480">
        <f t="shared" si="14"/>
        <v>6.6177044935981462</v>
      </c>
      <c r="G480">
        <f t="shared" si="15"/>
        <v>7.427083940255887</v>
      </c>
    </row>
    <row r="481" spans="1:7" x14ac:dyDescent="0.3">
      <c r="A481">
        <v>480</v>
      </c>
      <c r="B481" s="1">
        <v>-1150.2</v>
      </c>
      <c r="C481" s="2">
        <v>4.0625</v>
      </c>
      <c r="D481" s="1">
        <v>153.14794444444445</v>
      </c>
      <c r="E481" s="3">
        <v>627.32708333333335</v>
      </c>
      <c r="F481">
        <f t="shared" si="14"/>
        <v>6.6315525890959028</v>
      </c>
      <c r="G481">
        <f t="shared" si="15"/>
        <v>7.442499004097769</v>
      </c>
    </row>
    <row r="482" spans="1:7" x14ac:dyDescent="0.3">
      <c r="A482">
        <v>481</v>
      </c>
      <c r="B482" s="1">
        <v>-1150.2</v>
      </c>
      <c r="C482" s="2">
        <v>4.0628000000000002</v>
      </c>
      <c r="D482" s="1">
        <v>153.4676111111111</v>
      </c>
      <c r="E482" s="3">
        <v>628.62569444444443</v>
      </c>
      <c r="F482">
        <f t="shared" si="14"/>
        <v>6.6453946704811333</v>
      </c>
      <c r="G482">
        <f t="shared" si="15"/>
        <v>7.4579054996212841</v>
      </c>
    </row>
    <row r="483" spans="1:7" x14ac:dyDescent="0.3">
      <c r="A483">
        <v>482</v>
      </c>
      <c r="B483" s="1">
        <v>-1151.7</v>
      </c>
      <c r="C483" s="2">
        <v>4.0628000000000002</v>
      </c>
      <c r="D483" s="1">
        <v>153.78736111111112</v>
      </c>
      <c r="E483" s="3">
        <v>629.92469444444441</v>
      </c>
      <c r="F483">
        <f t="shared" si="14"/>
        <v>6.6592403603338814</v>
      </c>
      <c r="G483">
        <f t="shared" si="15"/>
        <v>7.4733166088546881</v>
      </c>
    </row>
    <row r="484" spans="1:7" x14ac:dyDescent="0.3">
      <c r="A484">
        <v>483</v>
      </c>
      <c r="B484" s="1">
        <v>-1151.7</v>
      </c>
      <c r="C484" s="2">
        <v>4.0621</v>
      </c>
      <c r="D484" s="1">
        <v>154.10697222222223</v>
      </c>
      <c r="E484" s="3">
        <v>631.22308333333331</v>
      </c>
      <c r="F484">
        <f t="shared" si="14"/>
        <v>6.6730800360741025</v>
      </c>
      <c r="G484">
        <f t="shared" si="15"/>
        <v>7.4887204679725512</v>
      </c>
    </row>
    <row r="485" spans="1:7" x14ac:dyDescent="0.3">
      <c r="A485">
        <v>484</v>
      </c>
      <c r="B485" s="1">
        <v>-1150.2</v>
      </c>
      <c r="C485" s="2">
        <v>4.0621</v>
      </c>
      <c r="D485" s="1">
        <v>154.42675</v>
      </c>
      <c r="E485" s="3">
        <v>632.52216666666664</v>
      </c>
      <c r="F485">
        <f t="shared" si="14"/>
        <v>6.6869269287493536</v>
      </c>
      <c r="G485">
        <f t="shared" si="15"/>
        <v>7.5041325658580753</v>
      </c>
    </row>
    <row r="486" spans="1:7" x14ac:dyDescent="0.3">
      <c r="A486">
        <v>485</v>
      </c>
      <c r="B486" s="1">
        <v>-1151.7</v>
      </c>
      <c r="C486" s="2">
        <v>4.0625</v>
      </c>
      <c r="D486" s="1">
        <v>154.7465</v>
      </c>
      <c r="E486" s="3">
        <v>633.82105555555552</v>
      </c>
      <c r="F486">
        <f t="shared" si="14"/>
        <v>6.7007726186021008</v>
      </c>
      <c r="G486">
        <f t="shared" si="15"/>
        <v>7.519542356888655</v>
      </c>
    </row>
    <row r="487" spans="1:7" x14ac:dyDescent="0.3">
      <c r="A487">
        <v>486</v>
      </c>
      <c r="B487" s="1">
        <v>-1151.7</v>
      </c>
      <c r="C487" s="2">
        <v>4.0614999999999997</v>
      </c>
      <c r="D487" s="1">
        <v>155.06630555555554</v>
      </c>
      <c r="E487" s="3">
        <v>635.11997222222226</v>
      </c>
      <c r="F487">
        <f t="shared" si="14"/>
        <v>6.7146207140998557</v>
      </c>
      <c r="G487">
        <f t="shared" si="15"/>
        <v>7.5349524774699406</v>
      </c>
    </row>
    <row r="488" spans="1:7" x14ac:dyDescent="0.3">
      <c r="A488">
        <v>487</v>
      </c>
      <c r="B488" s="1">
        <v>-1150.2</v>
      </c>
      <c r="C488" s="2">
        <v>4.0621</v>
      </c>
      <c r="D488" s="1">
        <v>155.3858888888889</v>
      </c>
      <c r="E488" s="3">
        <v>636.4182222222222</v>
      </c>
      <c r="F488">
        <f t="shared" si="14"/>
        <v>6.7284591870175738</v>
      </c>
      <c r="G488">
        <f t="shared" si="15"/>
        <v>7.550354688834271</v>
      </c>
    </row>
    <row r="489" spans="1:7" x14ac:dyDescent="0.3">
      <c r="A489">
        <v>488</v>
      </c>
      <c r="B489" s="1">
        <v>-1150.2</v>
      </c>
      <c r="C489" s="2">
        <v>4.0617999999999999</v>
      </c>
      <c r="D489" s="1">
        <v>155.7056388888889</v>
      </c>
      <c r="E489" s="3">
        <v>637.71705555555559</v>
      </c>
      <c r="F489">
        <f t="shared" si="14"/>
        <v>6.7423048768703211</v>
      </c>
      <c r="G489">
        <f t="shared" si="15"/>
        <v>7.5657638207634381</v>
      </c>
    </row>
    <row r="490" spans="1:7" x14ac:dyDescent="0.3">
      <c r="A490">
        <v>489</v>
      </c>
      <c r="B490" s="1">
        <v>-1150.2</v>
      </c>
      <c r="C490" s="2">
        <v>4.0617999999999999</v>
      </c>
      <c r="D490" s="1">
        <v>156.02530555555555</v>
      </c>
      <c r="E490" s="3">
        <v>639.01547222222223</v>
      </c>
      <c r="F490">
        <f t="shared" si="14"/>
        <v>6.7561469582555533</v>
      </c>
      <c r="G490">
        <f t="shared" si="15"/>
        <v>7.5811680094320089</v>
      </c>
    </row>
    <row r="491" spans="1:7" x14ac:dyDescent="0.3">
      <c r="A491">
        <v>490</v>
      </c>
      <c r="B491" s="1">
        <v>-1151.7</v>
      </c>
      <c r="C491" s="2">
        <v>4.0614999999999997</v>
      </c>
      <c r="D491" s="1">
        <v>156.34505555555555</v>
      </c>
      <c r="E491" s="3">
        <v>640.31411111111106</v>
      </c>
      <c r="F491">
        <f t="shared" si="14"/>
        <v>6.7699926481082988</v>
      </c>
      <c r="G491">
        <f t="shared" si="15"/>
        <v>7.5965748345062281</v>
      </c>
    </row>
    <row r="492" spans="1:7" x14ac:dyDescent="0.3">
      <c r="A492">
        <v>491</v>
      </c>
      <c r="B492" s="1">
        <v>-1150.2</v>
      </c>
      <c r="C492" s="2">
        <v>4.0614999999999997</v>
      </c>
      <c r="D492" s="1">
        <v>156.66466666666668</v>
      </c>
      <c r="E492" s="3">
        <v>641.61225000000002</v>
      </c>
      <c r="F492">
        <f t="shared" si="14"/>
        <v>6.7838323238485225</v>
      </c>
      <c r="G492">
        <f t="shared" si="15"/>
        <v>7.611975727667736</v>
      </c>
    </row>
    <row r="493" spans="1:7" x14ac:dyDescent="0.3">
      <c r="A493">
        <v>492</v>
      </c>
      <c r="B493" s="1">
        <v>-1151.7</v>
      </c>
      <c r="C493" s="2">
        <v>4.0612000000000004</v>
      </c>
      <c r="D493" s="1">
        <v>156.98441666666668</v>
      </c>
      <c r="E493" s="3">
        <v>642.91088888888885</v>
      </c>
      <c r="F493">
        <f t="shared" si="14"/>
        <v>6.797678013701268</v>
      </c>
      <c r="G493">
        <f t="shared" si="15"/>
        <v>7.627382552741957</v>
      </c>
    </row>
    <row r="494" spans="1:7" x14ac:dyDescent="0.3">
      <c r="A494">
        <v>493</v>
      </c>
      <c r="B494" s="1">
        <v>-1151.7</v>
      </c>
      <c r="C494" s="2">
        <v>4.0614999999999997</v>
      </c>
      <c r="D494" s="1">
        <v>157.3041388888889</v>
      </c>
      <c r="E494" s="3">
        <v>644.20936111111109</v>
      </c>
      <c r="F494">
        <f t="shared" si="14"/>
        <v>6.8115225007315097</v>
      </c>
      <c r="G494">
        <f t="shared" si="15"/>
        <v>7.6427874005119394</v>
      </c>
    </row>
    <row r="495" spans="1:7" x14ac:dyDescent="0.3">
      <c r="A495">
        <v>494</v>
      </c>
      <c r="B495" s="1">
        <v>-1150.2</v>
      </c>
      <c r="C495" s="2">
        <v>4.0612000000000004</v>
      </c>
      <c r="D495" s="1">
        <v>157.6236111111111</v>
      </c>
      <c r="E495" s="3">
        <v>645.50683333333336</v>
      </c>
      <c r="F495">
        <f t="shared" si="14"/>
        <v>6.8253561623592072</v>
      </c>
      <c r="G495">
        <f t="shared" si="15"/>
        <v>7.658180384456494</v>
      </c>
    </row>
    <row r="496" spans="1:7" x14ac:dyDescent="0.3">
      <c r="A496">
        <v>495</v>
      </c>
      <c r="B496" s="1">
        <v>-1150.2</v>
      </c>
      <c r="C496" s="2">
        <v>4.0612000000000004</v>
      </c>
      <c r="D496" s="1">
        <v>157.94341666666668</v>
      </c>
      <c r="E496" s="3">
        <v>646.80561111111115</v>
      </c>
      <c r="F496">
        <f t="shared" si="14"/>
        <v>6.8392042578569647</v>
      </c>
      <c r="G496">
        <f t="shared" si="15"/>
        <v>7.6735888572842468</v>
      </c>
    </row>
    <row r="497" spans="1:7" x14ac:dyDescent="0.3">
      <c r="A497">
        <v>496</v>
      </c>
      <c r="B497" s="1">
        <v>-1151.7</v>
      </c>
      <c r="C497" s="2">
        <v>4.0612000000000004</v>
      </c>
      <c r="D497" s="1">
        <v>158.26308333333333</v>
      </c>
      <c r="E497" s="3">
        <v>648.1038055555556</v>
      </c>
      <c r="F497">
        <f t="shared" si="14"/>
        <v>6.8530463392421952</v>
      </c>
      <c r="G497">
        <f t="shared" si="15"/>
        <v>7.6889904095471664</v>
      </c>
    </row>
    <row r="498" spans="1:7" x14ac:dyDescent="0.3">
      <c r="A498">
        <v>497</v>
      </c>
      <c r="B498" s="1">
        <v>-1150.2</v>
      </c>
      <c r="C498" s="2">
        <v>4.0609000000000002</v>
      </c>
      <c r="D498" s="1">
        <v>158.58266666666665</v>
      </c>
      <c r="E498" s="3">
        <v>649.40169444444439</v>
      </c>
      <c r="F498">
        <f t="shared" si="14"/>
        <v>6.8668848121599124</v>
      </c>
      <c r="G498">
        <f t="shared" si="15"/>
        <v>7.7043883367523147</v>
      </c>
    </row>
    <row r="499" spans="1:7" x14ac:dyDescent="0.3">
      <c r="A499">
        <v>498</v>
      </c>
      <c r="B499" s="1">
        <v>-1151.7</v>
      </c>
      <c r="C499" s="2">
        <v>4.0609000000000002</v>
      </c>
      <c r="D499" s="1">
        <v>158.90247222222223</v>
      </c>
      <c r="E499" s="3">
        <v>650.70038888888894</v>
      </c>
      <c r="F499">
        <f t="shared" si="14"/>
        <v>6.88073290765767</v>
      </c>
      <c r="G499">
        <f t="shared" si="15"/>
        <v>7.7197958209279509</v>
      </c>
    </row>
    <row r="500" spans="1:7" x14ac:dyDescent="0.3">
      <c r="A500">
        <v>499</v>
      </c>
      <c r="B500" s="1">
        <v>-1150.2</v>
      </c>
      <c r="C500" s="2">
        <v>4.0609000000000002</v>
      </c>
      <c r="D500" s="1">
        <v>159.22222222222223</v>
      </c>
      <c r="E500" s="3">
        <v>651.99886111111107</v>
      </c>
      <c r="F500">
        <f t="shared" si="14"/>
        <v>6.8945785975104164</v>
      </c>
      <c r="G500">
        <f t="shared" si="15"/>
        <v>7.7352006686979324</v>
      </c>
    </row>
    <row r="501" spans="1:7" x14ac:dyDescent="0.3">
      <c r="A501">
        <v>500</v>
      </c>
      <c r="B501" s="1">
        <v>-1150.2</v>
      </c>
      <c r="C501" s="2">
        <v>4.0606</v>
      </c>
      <c r="D501" s="1">
        <v>159.54183333333333</v>
      </c>
      <c r="E501" s="3">
        <v>653.29677777777783</v>
      </c>
      <c r="F501">
        <f t="shared" si="14"/>
        <v>6.9084182732506383</v>
      </c>
      <c r="G501">
        <f t="shared" si="15"/>
        <v>7.7505989254537884</v>
      </c>
    </row>
    <row r="502" spans="1:7" x14ac:dyDescent="0.3">
      <c r="A502">
        <v>501</v>
      </c>
      <c r="B502" s="1">
        <v>-1152.5</v>
      </c>
      <c r="C502" s="2">
        <v>4.0606</v>
      </c>
      <c r="D502" s="1">
        <v>159.86166666666668</v>
      </c>
      <c r="E502" s="3">
        <v>654.59547222222227</v>
      </c>
      <c r="F502">
        <f t="shared" si="14"/>
        <v>6.9222675715709006</v>
      </c>
      <c r="G502">
        <f t="shared" si="15"/>
        <v>7.7660064096294228</v>
      </c>
    </row>
    <row r="503" spans="1:7" x14ac:dyDescent="0.3">
      <c r="A503">
        <v>502</v>
      </c>
      <c r="B503" s="1">
        <v>-1150.2</v>
      </c>
      <c r="C503" s="2">
        <v>4.0606</v>
      </c>
      <c r="D503" s="1">
        <v>160.18133333333333</v>
      </c>
      <c r="E503" s="3">
        <v>655.89347222222227</v>
      </c>
      <c r="F503">
        <f t="shared" si="14"/>
        <v>6.936109652956131</v>
      </c>
      <c r="G503">
        <f t="shared" si="15"/>
        <v>7.7814056550373971</v>
      </c>
    </row>
    <row r="504" spans="1:7" x14ac:dyDescent="0.3">
      <c r="A504">
        <v>503</v>
      </c>
      <c r="B504" s="1">
        <v>-1150.2</v>
      </c>
      <c r="C504" s="2">
        <v>4.0606</v>
      </c>
      <c r="D504" s="1">
        <v>160.50105555555555</v>
      </c>
      <c r="E504" s="3">
        <v>657.19169444444447</v>
      </c>
      <c r="F504">
        <f t="shared" si="14"/>
        <v>6.9499541399863727</v>
      </c>
      <c r="G504">
        <f t="shared" si="15"/>
        <v>7.7968075368510235</v>
      </c>
    </row>
    <row r="505" spans="1:7" x14ac:dyDescent="0.3">
      <c r="A505">
        <v>504</v>
      </c>
      <c r="B505" s="1">
        <v>-1150.2</v>
      </c>
      <c r="C505" s="2">
        <v>4.0602999999999998</v>
      </c>
      <c r="D505" s="1">
        <v>160.82069444444446</v>
      </c>
      <c r="E505" s="3">
        <v>658.48958333333337</v>
      </c>
      <c r="F505">
        <f t="shared" si="14"/>
        <v>6.9637950185491002</v>
      </c>
      <c r="G505">
        <f t="shared" si="15"/>
        <v>7.8122054640561727</v>
      </c>
    </row>
    <row r="506" spans="1:7" x14ac:dyDescent="0.3">
      <c r="A506">
        <v>505</v>
      </c>
      <c r="B506" s="1">
        <v>-1150.2</v>
      </c>
      <c r="C506" s="2">
        <v>4.0597000000000003</v>
      </c>
      <c r="D506" s="1">
        <v>161.14033333333333</v>
      </c>
      <c r="E506" s="3">
        <v>659.78733333333332</v>
      </c>
      <c r="F506">
        <f t="shared" si="14"/>
        <v>6.9776358971118269</v>
      </c>
      <c r="G506">
        <f t="shared" si="15"/>
        <v>7.8276017435077883</v>
      </c>
    </row>
    <row r="507" spans="1:7" x14ac:dyDescent="0.3">
      <c r="A507">
        <v>506</v>
      </c>
      <c r="B507" s="1">
        <v>-1151.7</v>
      </c>
      <c r="C507" s="2">
        <v>4.0597000000000003</v>
      </c>
      <c r="D507" s="1">
        <v>161.46</v>
      </c>
      <c r="E507" s="3">
        <v>661.08527777777783</v>
      </c>
      <c r="F507">
        <f t="shared" si="14"/>
        <v>6.99147797849706</v>
      </c>
      <c r="G507">
        <f t="shared" si="15"/>
        <v>7.8430003298143509</v>
      </c>
    </row>
    <row r="508" spans="1:7" x14ac:dyDescent="0.3">
      <c r="A508">
        <v>507</v>
      </c>
      <c r="B508" s="1">
        <v>-1150.2</v>
      </c>
      <c r="C508" s="2">
        <v>4.0597000000000003</v>
      </c>
      <c r="D508" s="1">
        <v>161.77961111111111</v>
      </c>
      <c r="E508" s="3">
        <v>662.38288888888894</v>
      </c>
      <c r="F508">
        <f t="shared" si="14"/>
        <v>7.0053176542372819</v>
      </c>
      <c r="G508">
        <f t="shared" si="15"/>
        <v>7.8583949615124364</v>
      </c>
    </row>
    <row r="509" spans="1:7" x14ac:dyDescent="0.3">
      <c r="A509">
        <v>508</v>
      </c>
      <c r="B509" s="1">
        <v>-1151.7</v>
      </c>
      <c r="C509" s="2">
        <v>4.0599999999999996</v>
      </c>
      <c r="D509" s="1">
        <v>162.09930555555556</v>
      </c>
      <c r="E509" s="3">
        <v>663.68086111111108</v>
      </c>
      <c r="F509">
        <f t="shared" si="14"/>
        <v>7.019160938445018</v>
      </c>
      <c r="G509">
        <f t="shared" si="15"/>
        <v>7.8737938773697032</v>
      </c>
    </row>
    <row r="510" spans="1:7" x14ac:dyDescent="0.3">
      <c r="A510">
        <v>509</v>
      </c>
      <c r="B510" s="1">
        <v>-1151.7</v>
      </c>
      <c r="C510" s="2">
        <v>4.0597000000000003</v>
      </c>
      <c r="D510" s="1">
        <v>162.41908333333333</v>
      </c>
      <c r="E510" s="3">
        <v>664.97919444444449</v>
      </c>
      <c r="F510">
        <f t="shared" si="14"/>
        <v>7.0330078311202691</v>
      </c>
      <c r="G510">
        <f t="shared" si="15"/>
        <v>7.8891970773861546</v>
      </c>
    </row>
    <row r="511" spans="1:7" x14ac:dyDescent="0.3">
      <c r="A511">
        <v>510</v>
      </c>
      <c r="B511" s="1">
        <v>-1151.7</v>
      </c>
      <c r="C511" s="2">
        <v>4.0597000000000003</v>
      </c>
      <c r="D511" s="1">
        <v>162.73891666666665</v>
      </c>
      <c r="E511" s="3">
        <v>666.27763888888887</v>
      </c>
      <c r="F511">
        <f t="shared" si="14"/>
        <v>7.0468571294405296</v>
      </c>
      <c r="G511">
        <f t="shared" si="15"/>
        <v>7.9046015956054312</v>
      </c>
    </row>
    <row r="512" spans="1:7" x14ac:dyDescent="0.3">
      <c r="A512">
        <v>511</v>
      </c>
      <c r="B512" s="1">
        <v>-1151.7</v>
      </c>
      <c r="C512" s="2">
        <v>4.0593000000000004</v>
      </c>
      <c r="D512" s="1">
        <v>163.05872222222223</v>
      </c>
      <c r="E512" s="3">
        <v>667.57594444444442</v>
      </c>
      <c r="F512">
        <f t="shared" si="14"/>
        <v>7.0607052249382862</v>
      </c>
      <c r="G512">
        <f t="shared" si="15"/>
        <v>7.9200044660711759</v>
      </c>
    </row>
    <row r="513" spans="1:7" x14ac:dyDescent="0.3">
      <c r="A513">
        <v>512</v>
      </c>
      <c r="B513" s="1">
        <v>-1151.7</v>
      </c>
      <c r="C513" s="2">
        <v>4.0597000000000003</v>
      </c>
      <c r="D513" s="1">
        <v>163.3785</v>
      </c>
      <c r="E513" s="3">
        <v>668.87413888888887</v>
      </c>
      <c r="F513">
        <f t="shared" si="14"/>
        <v>7.0745521176135373</v>
      </c>
      <c r="G513">
        <f t="shared" si="15"/>
        <v>7.9354060183340955</v>
      </c>
    </row>
    <row r="514" spans="1:7" x14ac:dyDescent="0.3">
      <c r="A514">
        <v>513</v>
      </c>
      <c r="B514" s="1">
        <v>-1150.2</v>
      </c>
      <c r="C514" s="2">
        <v>4.0587</v>
      </c>
      <c r="D514" s="1">
        <v>163.69825</v>
      </c>
      <c r="E514" s="3">
        <v>670.17216666666661</v>
      </c>
      <c r="F514">
        <f t="shared" si="14"/>
        <v>7.0883978074662846</v>
      </c>
      <c r="G514">
        <f t="shared" si="15"/>
        <v>7.9508055932927757</v>
      </c>
    </row>
    <row r="515" spans="1:7" x14ac:dyDescent="0.3">
      <c r="A515">
        <v>514</v>
      </c>
      <c r="B515" s="1">
        <v>-1149.5</v>
      </c>
      <c r="C515" s="2">
        <v>4.0593000000000004</v>
      </c>
      <c r="D515" s="1">
        <v>164.01797222222223</v>
      </c>
      <c r="E515" s="3">
        <v>671.47</v>
      </c>
      <c r="F515">
        <f t="shared" ref="F515:F578" si="16">(D515/2309.38294444444)*100</f>
        <v>7.1022422944965262</v>
      </c>
      <c r="G515">
        <f t="shared" ref="G515:G578" si="17">(E515/8428.98444444444)*100</f>
        <v>7.9662028613965141</v>
      </c>
    </row>
    <row r="516" spans="1:7" x14ac:dyDescent="0.3">
      <c r="A516">
        <v>515</v>
      </c>
      <c r="B516" s="1">
        <v>-1151.7</v>
      </c>
      <c r="C516" s="2">
        <v>4.0587</v>
      </c>
      <c r="D516" s="1">
        <v>164.33758333333333</v>
      </c>
      <c r="E516" s="3">
        <v>672.76744444444444</v>
      </c>
      <c r="F516">
        <f t="shared" si="16"/>
        <v>7.1160819702367482</v>
      </c>
      <c r="G516">
        <f t="shared" si="17"/>
        <v>7.9815955157903602</v>
      </c>
    </row>
    <row r="517" spans="1:7" x14ac:dyDescent="0.3">
      <c r="A517">
        <v>516</v>
      </c>
      <c r="B517" s="1">
        <v>-1151.7</v>
      </c>
      <c r="C517" s="2">
        <v>4.0593000000000004</v>
      </c>
      <c r="D517" s="1">
        <v>164.65733333333333</v>
      </c>
      <c r="E517" s="3">
        <v>674.0653055555556</v>
      </c>
      <c r="F517">
        <f t="shared" si="16"/>
        <v>7.1299276600894936</v>
      </c>
      <c r="G517">
        <f t="shared" si="17"/>
        <v>7.9969931134448027</v>
      </c>
    </row>
    <row r="518" spans="1:7" x14ac:dyDescent="0.3">
      <c r="A518">
        <v>517</v>
      </c>
      <c r="B518" s="1">
        <v>-1151.7</v>
      </c>
      <c r="C518" s="2">
        <v>4.0590000000000002</v>
      </c>
      <c r="D518" s="1">
        <v>164.97697222222223</v>
      </c>
      <c r="E518" s="3">
        <v>675.36277777777775</v>
      </c>
      <c r="F518">
        <f t="shared" si="16"/>
        <v>7.1437685386522221</v>
      </c>
      <c r="G518">
        <f t="shared" si="17"/>
        <v>8.0123860973893546</v>
      </c>
    </row>
    <row r="519" spans="1:7" x14ac:dyDescent="0.3">
      <c r="A519">
        <v>518</v>
      </c>
      <c r="B519" s="1">
        <v>-1149.5</v>
      </c>
      <c r="C519" s="2">
        <v>4.0593000000000004</v>
      </c>
      <c r="D519" s="1">
        <v>165.29666666666665</v>
      </c>
      <c r="E519" s="3">
        <v>676.66030555555551</v>
      </c>
      <c r="F519">
        <f t="shared" si="16"/>
        <v>7.1576118228599581</v>
      </c>
      <c r="G519">
        <f t="shared" si="17"/>
        <v>8.0277797404353208</v>
      </c>
    </row>
    <row r="520" spans="1:7" x14ac:dyDescent="0.3">
      <c r="A520">
        <v>519</v>
      </c>
      <c r="B520" s="1">
        <v>-1151.7</v>
      </c>
      <c r="C520" s="2">
        <v>4.0590000000000002</v>
      </c>
      <c r="D520" s="1">
        <v>165.61627777777778</v>
      </c>
      <c r="E520" s="3">
        <v>677.95766666666668</v>
      </c>
      <c r="F520">
        <f t="shared" si="16"/>
        <v>7.1714514986001818</v>
      </c>
      <c r="G520">
        <f t="shared" si="17"/>
        <v>8.0431714061770485</v>
      </c>
    </row>
    <row r="521" spans="1:7" x14ac:dyDescent="0.3">
      <c r="A521">
        <v>520</v>
      </c>
      <c r="B521" s="1">
        <v>-1151.7</v>
      </c>
      <c r="C521" s="2">
        <v>4.0580999999999996</v>
      </c>
      <c r="D521" s="1">
        <v>165.93600000000001</v>
      </c>
      <c r="E521" s="3">
        <v>679.25530555555554</v>
      </c>
      <c r="F521">
        <f t="shared" si="16"/>
        <v>7.1852959856304226</v>
      </c>
      <c r="G521">
        <f t="shared" si="17"/>
        <v>8.0585663674258399</v>
      </c>
    </row>
    <row r="522" spans="1:7" x14ac:dyDescent="0.3">
      <c r="A522">
        <v>521</v>
      </c>
      <c r="B522" s="1">
        <v>-1151.7</v>
      </c>
      <c r="C522" s="2">
        <v>4.0587</v>
      </c>
      <c r="D522" s="1">
        <v>166.25583333333333</v>
      </c>
      <c r="E522" s="3">
        <v>680.55341666666664</v>
      </c>
      <c r="F522">
        <f t="shared" si="16"/>
        <v>7.199145283950684</v>
      </c>
      <c r="G522">
        <f t="shared" si="17"/>
        <v>8.0739669310366402</v>
      </c>
    </row>
    <row r="523" spans="1:7" x14ac:dyDescent="0.3">
      <c r="A523">
        <v>522</v>
      </c>
      <c r="B523" s="1">
        <v>-1150.2</v>
      </c>
      <c r="C523" s="2">
        <v>4.0587</v>
      </c>
      <c r="D523" s="1">
        <v>166.57547222222223</v>
      </c>
      <c r="E523" s="3">
        <v>681.85074999999995</v>
      </c>
      <c r="F523">
        <f t="shared" si="16"/>
        <v>7.2129861625134115</v>
      </c>
      <c r="G523">
        <f t="shared" si="17"/>
        <v>8.0893582672276612</v>
      </c>
    </row>
    <row r="524" spans="1:7" x14ac:dyDescent="0.3">
      <c r="A524">
        <v>523</v>
      </c>
      <c r="B524" s="1">
        <v>-1151.7</v>
      </c>
      <c r="C524" s="2">
        <v>4.0587</v>
      </c>
      <c r="D524" s="1">
        <v>166.89513888888888</v>
      </c>
      <c r="E524" s="3">
        <v>683.14813888888887</v>
      </c>
      <c r="F524">
        <f t="shared" si="16"/>
        <v>7.226828243898642</v>
      </c>
      <c r="G524">
        <f t="shared" si="17"/>
        <v>8.1047502625200956</v>
      </c>
    </row>
    <row r="525" spans="1:7" x14ac:dyDescent="0.3">
      <c r="A525">
        <v>524</v>
      </c>
      <c r="B525" s="1">
        <v>-1150.2</v>
      </c>
      <c r="C525" s="2">
        <v>4.0587</v>
      </c>
      <c r="D525" s="1">
        <v>167.21488888888888</v>
      </c>
      <c r="E525" s="3">
        <v>684.44583333333333</v>
      </c>
      <c r="F525">
        <f t="shared" si="16"/>
        <v>7.2406739337513892</v>
      </c>
      <c r="G525">
        <f t="shared" si="17"/>
        <v>8.1201458828703004</v>
      </c>
    </row>
    <row r="526" spans="1:7" x14ac:dyDescent="0.3">
      <c r="A526">
        <v>525</v>
      </c>
      <c r="B526" s="1">
        <v>-1151.7</v>
      </c>
      <c r="C526" s="2">
        <v>4.0583999999999998</v>
      </c>
      <c r="D526" s="1">
        <v>167.53475</v>
      </c>
      <c r="E526" s="3">
        <v>685.74394444444442</v>
      </c>
      <c r="F526">
        <f t="shared" si="16"/>
        <v>7.2545244348941553</v>
      </c>
      <c r="G526">
        <f t="shared" si="17"/>
        <v>8.1355464464811007</v>
      </c>
    </row>
    <row r="527" spans="1:7" x14ac:dyDescent="0.3">
      <c r="A527">
        <v>526</v>
      </c>
      <c r="B527" s="1">
        <v>-1151.7</v>
      </c>
      <c r="C527" s="2">
        <v>4.0580999999999996</v>
      </c>
      <c r="D527" s="1">
        <v>167.85444444444445</v>
      </c>
      <c r="E527" s="3">
        <v>687.04138888888883</v>
      </c>
      <c r="F527">
        <f t="shared" si="16"/>
        <v>7.2683677191018923</v>
      </c>
      <c r="G527">
        <f t="shared" si="17"/>
        <v>8.1509391008749468</v>
      </c>
    </row>
    <row r="528" spans="1:7" x14ac:dyDescent="0.3">
      <c r="A528">
        <v>527</v>
      </c>
      <c r="B528" s="1">
        <v>-1150.2</v>
      </c>
      <c r="C528" s="2">
        <v>4.0583999999999998</v>
      </c>
      <c r="D528" s="1">
        <v>168.17416666666668</v>
      </c>
      <c r="E528" s="3">
        <v>688.33883333333335</v>
      </c>
      <c r="F528">
        <f t="shared" si="16"/>
        <v>7.2822122061321339</v>
      </c>
      <c r="G528">
        <f t="shared" si="17"/>
        <v>8.1663317552687946</v>
      </c>
    </row>
    <row r="529" spans="1:7" x14ac:dyDescent="0.3">
      <c r="A529">
        <v>528</v>
      </c>
      <c r="B529" s="1">
        <v>-1151.7</v>
      </c>
      <c r="C529" s="2">
        <v>4.0571999999999999</v>
      </c>
      <c r="D529" s="1">
        <v>168.494</v>
      </c>
      <c r="E529" s="3">
        <v>689.63675000000001</v>
      </c>
      <c r="F529">
        <f t="shared" si="16"/>
        <v>7.2960615044523935</v>
      </c>
      <c r="G529">
        <f t="shared" si="17"/>
        <v>8.1817300120246497</v>
      </c>
    </row>
    <row r="530" spans="1:7" x14ac:dyDescent="0.3">
      <c r="A530">
        <v>529</v>
      </c>
      <c r="B530" s="1">
        <v>-1151.7</v>
      </c>
      <c r="C530" s="2">
        <v>4.0578000000000003</v>
      </c>
      <c r="D530" s="1">
        <v>168.81369444444445</v>
      </c>
      <c r="E530" s="3">
        <v>690.93408333333332</v>
      </c>
      <c r="F530">
        <f t="shared" si="16"/>
        <v>7.3099047886601305</v>
      </c>
      <c r="G530">
        <f t="shared" si="17"/>
        <v>8.1971213482156706</v>
      </c>
    </row>
    <row r="531" spans="1:7" x14ac:dyDescent="0.3">
      <c r="A531">
        <v>530</v>
      </c>
      <c r="B531" s="1">
        <v>-1150.2</v>
      </c>
      <c r="C531" s="2">
        <v>4.0571999999999999</v>
      </c>
      <c r="D531" s="1">
        <v>169.13333333333333</v>
      </c>
      <c r="E531" s="3">
        <v>692.2311666666667</v>
      </c>
      <c r="F531">
        <f t="shared" si="16"/>
        <v>7.3237456672228571</v>
      </c>
      <c r="G531">
        <f t="shared" si="17"/>
        <v>8.2125097184503346</v>
      </c>
    </row>
    <row r="532" spans="1:7" x14ac:dyDescent="0.3">
      <c r="A532">
        <v>531</v>
      </c>
      <c r="B532" s="1">
        <v>-1151.7</v>
      </c>
      <c r="C532" s="2">
        <v>4.0578000000000003</v>
      </c>
      <c r="D532" s="1">
        <v>169.45308333333332</v>
      </c>
      <c r="E532" s="3">
        <v>693.52863888888885</v>
      </c>
      <c r="F532">
        <f t="shared" si="16"/>
        <v>7.3375913570756044</v>
      </c>
      <c r="G532">
        <f t="shared" si="17"/>
        <v>8.2279027023948874</v>
      </c>
    </row>
    <row r="533" spans="1:7" x14ac:dyDescent="0.3">
      <c r="A533">
        <v>532</v>
      </c>
      <c r="B533" s="1">
        <v>-1150.2</v>
      </c>
      <c r="C533" s="2">
        <v>4.0568999999999997</v>
      </c>
      <c r="D533" s="1">
        <v>169.77280555555555</v>
      </c>
      <c r="E533" s="3">
        <v>694.82588888888893</v>
      </c>
      <c r="F533">
        <f t="shared" si="16"/>
        <v>7.3514358441058452</v>
      </c>
      <c r="G533">
        <f t="shared" si="17"/>
        <v>8.24329304993379</v>
      </c>
    </row>
    <row r="534" spans="1:7" x14ac:dyDescent="0.3">
      <c r="A534">
        <v>533</v>
      </c>
      <c r="B534" s="1">
        <v>-1151.7</v>
      </c>
      <c r="C534" s="2">
        <v>4.0571999999999999</v>
      </c>
      <c r="D534" s="1">
        <v>170.0925</v>
      </c>
      <c r="E534" s="3">
        <v>696.12308333333328</v>
      </c>
      <c r="F534">
        <f t="shared" si="16"/>
        <v>7.365279128313583</v>
      </c>
      <c r="G534">
        <f t="shared" si="17"/>
        <v>8.2586827383712791</v>
      </c>
    </row>
    <row r="535" spans="1:7" x14ac:dyDescent="0.3">
      <c r="A535">
        <v>534</v>
      </c>
      <c r="B535" s="1">
        <v>-1151.7</v>
      </c>
      <c r="C535" s="2">
        <v>4.0571999999999999</v>
      </c>
      <c r="D535" s="1">
        <v>170.41222222222223</v>
      </c>
      <c r="E535" s="3">
        <v>697.42033333333336</v>
      </c>
      <c r="F535">
        <f t="shared" si="16"/>
        <v>7.3791236153438247</v>
      </c>
      <c r="G535">
        <f t="shared" si="17"/>
        <v>8.2740730859101816</v>
      </c>
    </row>
    <row r="536" spans="1:7" x14ac:dyDescent="0.3">
      <c r="A536">
        <v>535</v>
      </c>
      <c r="B536" s="1">
        <v>-1150.2</v>
      </c>
      <c r="C536" s="2">
        <v>4.0578000000000003</v>
      </c>
      <c r="D536" s="1">
        <v>170.7318611111111</v>
      </c>
      <c r="E536" s="3">
        <v>698.71722222222218</v>
      </c>
      <c r="F536">
        <f t="shared" si="16"/>
        <v>7.3929644939065504</v>
      </c>
      <c r="G536">
        <f t="shared" si="17"/>
        <v>8.2894591492899004</v>
      </c>
    </row>
    <row r="537" spans="1:7" x14ac:dyDescent="0.3">
      <c r="A537">
        <v>536</v>
      </c>
      <c r="B537" s="1">
        <v>-1151.7</v>
      </c>
      <c r="C537" s="2">
        <v>4.0568999999999997</v>
      </c>
      <c r="D537" s="1">
        <v>171.05169444444445</v>
      </c>
      <c r="E537" s="3">
        <v>700.01499999999999</v>
      </c>
      <c r="F537">
        <f t="shared" si="16"/>
        <v>7.4068137922268127</v>
      </c>
      <c r="G537">
        <f t="shared" si="17"/>
        <v>8.3048557582922253</v>
      </c>
    </row>
    <row r="538" spans="1:7" x14ac:dyDescent="0.3">
      <c r="A538">
        <v>537</v>
      </c>
      <c r="B538" s="1">
        <v>-1150.2</v>
      </c>
      <c r="C538" s="2">
        <v>4.0571999999999999</v>
      </c>
      <c r="D538" s="1">
        <v>171.37133333333333</v>
      </c>
      <c r="E538" s="3">
        <v>701.31180555555557</v>
      </c>
      <c r="F538">
        <f t="shared" si="16"/>
        <v>7.4206546707895393</v>
      </c>
      <c r="G538">
        <f t="shared" si="17"/>
        <v>8.3202408330198256</v>
      </c>
    </row>
    <row r="539" spans="1:7" x14ac:dyDescent="0.3">
      <c r="A539">
        <v>538</v>
      </c>
      <c r="B539" s="1">
        <v>-1150.2</v>
      </c>
      <c r="C539" s="2">
        <v>4.0568999999999997</v>
      </c>
      <c r="D539" s="1">
        <v>171.69105555555555</v>
      </c>
      <c r="E539" s="3">
        <v>702.60894444444443</v>
      </c>
      <c r="F539">
        <f t="shared" si="16"/>
        <v>7.434499157819781</v>
      </c>
      <c r="G539">
        <f t="shared" si="17"/>
        <v>8.3356298623559013</v>
      </c>
    </row>
    <row r="540" spans="1:7" x14ac:dyDescent="0.3">
      <c r="A540">
        <v>539</v>
      </c>
      <c r="B540" s="1">
        <v>-1151.7</v>
      </c>
      <c r="C540" s="2">
        <v>4.0568999999999997</v>
      </c>
      <c r="D540" s="1">
        <v>172.0108888888889</v>
      </c>
      <c r="E540" s="3">
        <v>703.90647222222219</v>
      </c>
      <c r="F540">
        <f t="shared" si="16"/>
        <v>7.4483484561400433</v>
      </c>
      <c r="G540">
        <f t="shared" si="17"/>
        <v>8.3510235054018658</v>
      </c>
    </row>
    <row r="541" spans="1:7" x14ac:dyDescent="0.3">
      <c r="A541">
        <v>540</v>
      </c>
      <c r="B541" s="1">
        <v>-1151.7</v>
      </c>
      <c r="C541" s="2">
        <v>4.0568999999999997</v>
      </c>
      <c r="D541" s="1">
        <v>172.3306388888889</v>
      </c>
      <c r="E541" s="3">
        <v>705.20366666666666</v>
      </c>
      <c r="F541">
        <f t="shared" si="16"/>
        <v>7.4621941459927887</v>
      </c>
      <c r="G541">
        <f t="shared" si="17"/>
        <v>8.3664131938393567</v>
      </c>
    </row>
    <row r="542" spans="1:7" x14ac:dyDescent="0.3">
      <c r="A542">
        <v>541</v>
      </c>
      <c r="B542" s="1">
        <v>-1152.5</v>
      </c>
      <c r="C542" s="2">
        <v>4.0566000000000004</v>
      </c>
      <c r="D542" s="1">
        <v>172.6503888888889</v>
      </c>
      <c r="E542" s="3">
        <v>706.50080555555553</v>
      </c>
      <c r="F542">
        <f t="shared" si="16"/>
        <v>7.4760398358455351</v>
      </c>
      <c r="G542">
        <f t="shared" si="17"/>
        <v>8.3818022231754323</v>
      </c>
    </row>
    <row r="543" spans="1:7" x14ac:dyDescent="0.3">
      <c r="A543">
        <v>542</v>
      </c>
      <c r="B543" s="1">
        <v>-1150.2</v>
      </c>
      <c r="C543" s="2">
        <v>4.0566000000000004</v>
      </c>
      <c r="D543" s="1">
        <v>172.97005555555555</v>
      </c>
      <c r="E543" s="3">
        <v>707.79752777777776</v>
      </c>
      <c r="F543">
        <f t="shared" si="16"/>
        <v>7.4898819172307656</v>
      </c>
      <c r="G543">
        <f t="shared" si="17"/>
        <v>8.3971863092509125</v>
      </c>
    </row>
    <row r="544" spans="1:7" x14ac:dyDescent="0.3">
      <c r="A544">
        <v>543</v>
      </c>
      <c r="B544" s="1">
        <v>-1150.2</v>
      </c>
      <c r="C544" s="2">
        <v>4.0568999999999997</v>
      </c>
      <c r="D544" s="1">
        <v>173.28986111111112</v>
      </c>
      <c r="E544" s="3">
        <v>709.09474999999998</v>
      </c>
      <c r="F544">
        <f t="shared" si="16"/>
        <v>7.503730012728524</v>
      </c>
      <c r="G544">
        <f t="shared" si="17"/>
        <v>8.4125763272391083</v>
      </c>
    </row>
    <row r="545" spans="1:7" x14ac:dyDescent="0.3">
      <c r="A545">
        <v>544</v>
      </c>
      <c r="B545" s="1">
        <v>-1151.7</v>
      </c>
      <c r="C545" s="2">
        <v>4.0561999999999996</v>
      </c>
      <c r="D545" s="1">
        <v>173.60955555555554</v>
      </c>
      <c r="E545" s="3">
        <v>710.3915833333333</v>
      </c>
      <c r="F545">
        <f t="shared" si="16"/>
        <v>7.5175732969362583</v>
      </c>
      <c r="G545">
        <f t="shared" si="17"/>
        <v>8.4279617315174153</v>
      </c>
    </row>
    <row r="546" spans="1:7" x14ac:dyDescent="0.3">
      <c r="A546">
        <v>545</v>
      </c>
      <c r="B546" s="1">
        <v>-1151.7</v>
      </c>
      <c r="C546" s="2">
        <v>4.0561999999999996</v>
      </c>
      <c r="D546" s="1">
        <v>173.92927777777777</v>
      </c>
      <c r="E546" s="3">
        <v>711.68838888888888</v>
      </c>
      <c r="F546">
        <f t="shared" si="16"/>
        <v>7.5314177839665017</v>
      </c>
      <c r="G546">
        <f t="shared" si="17"/>
        <v>8.4433468062450157</v>
      </c>
    </row>
    <row r="547" spans="1:7" x14ac:dyDescent="0.3">
      <c r="A547">
        <v>546</v>
      </c>
      <c r="B547" s="1">
        <v>-1151.7</v>
      </c>
      <c r="C547" s="2">
        <v>4.0561999999999996</v>
      </c>
      <c r="D547" s="1">
        <v>174.24902777777777</v>
      </c>
      <c r="E547" s="3">
        <v>712.98527777777781</v>
      </c>
      <c r="F547">
        <f t="shared" si="16"/>
        <v>7.5452634738192472</v>
      </c>
      <c r="G547">
        <f t="shared" si="17"/>
        <v>8.4587328696247361</v>
      </c>
    </row>
    <row r="548" spans="1:7" x14ac:dyDescent="0.3">
      <c r="A548">
        <v>547</v>
      </c>
      <c r="B548" s="1">
        <v>-1150.2</v>
      </c>
      <c r="C548" s="2">
        <v>4.0559000000000003</v>
      </c>
      <c r="D548" s="1">
        <v>174.56858333333332</v>
      </c>
      <c r="E548" s="3">
        <v>714.28147222222219</v>
      </c>
      <c r="F548">
        <f t="shared" si="16"/>
        <v>7.5591007439144597</v>
      </c>
      <c r="G548">
        <f t="shared" si="17"/>
        <v>8.4741106942367939</v>
      </c>
    </row>
    <row r="549" spans="1:7" x14ac:dyDescent="0.3">
      <c r="A549">
        <v>548</v>
      </c>
      <c r="B549" s="1">
        <v>-1150.2</v>
      </c>
      <c r="C549" s="2">
        <v>4.0559000000000003</v>
      </c>
      <c r="D549" s="1">
        <v>174.88816666666668</v>
      </c>
      <c r="E549" s="3">
        <v>715.57775000000004</v>
      </c>
      <c r="F549">
        <f t="shared" si="16"/>
        <v>7.5729392168321779</v>
      </c>
      <c r="G549">
        <f t="shared" si="17"/>
        <v>8.4894895075009735</v>
      </c>
    </row>
    <row r="550" spans="1:7" x14ac:dyDescent="0.3">
      <c r="A550">
        <v>549</v>
      </c>
      <c r="B550" s="1">
        <v>-1151.7</v>
      </c>
      <c r="C550" s="2">
        <v>4.0559000000000003</v>
      </c>
      <c r="D550" s="1">
        <v>175.20769444444446</v>
      </c>
      <c r="E550" s="3">
        <v>716.87369444444448</v>
      </c>
      <c r="F550">
        <f t="shared" si="16"/>
        <v>7.5867752841048866</v>
      </c>
      <c r="G550">
        <f t="shared" si="17"/>
        <v>8.5048643661566761</v>
      </c>
    </row>
    <row r="551" spans="1:7" x14ac:dyDescent="0.3">
      <c r="A551">
        <v>550</v>
      </c>
      <c r="B551" s="1">
        <v>-1150.2</v>
      </c>
      <c r="C551" s="2">
        <v>4.0559000000000003</v>
      </c>
      <c r="D551" s="1">
        <v>175.52744444444446</v>
      </c>
      <c r="E551" s="3">
        <v>718.1705833333333</v>
      </c>
      <c r="F551">
        <f t="shared" si="16"/>
        <v>7.600620973957632</v>
      </c>
      <c r="G551">
        <f t="shared" si="17"/>
        <v>8.5202504295363948</v>
      </c>
    </row>
    <row r="552" spans="1:7" x14ac:dyDescent="0.3">
      <c r="A552">
        <v>551</v>
      </c>
      <c r="B552" s="1">
        <v>-1151.7</v>
      </c>
      <c r="C552" s="2">
        <v>4.0552999999999999</v>
      </c>
      <c r="D552" s="1">
        <v>175.84725</v>
      </c>
      <c r="E552" s="3">
        <v>719.46758333333332</v>
      </c>
      <c r="F552">
        <f t="shared" si="16"/>
        <v>7.6144690694553887</v>
      </c>
      <c r="G552">
        <f t="shared" si="17"/>
        <v>8.5356378111189386</v>
      </c>
    </row>
    <row r="553" spans="1:7" x14ac:dyDescent="0.3">
      <c r="A553">
        <v>552</v>
      </c>
      <c r="B553" s="1">
        <v>-1149.5</v>
      </c>
      <c r="C553" s="2">
        <v>4.0556000000000001</v>
      </c>
      <c r="D553" s="1">
        <v>176.16691666666668</v>
      </c>
      <c r="E553" s="3">
        <v>720.76413888888885</v>
      </c>
      <c r="F553">
        <f t="shared" si="16"/>
        <v>7.6283111508406209</v>
      </c>
      <c r="G553">
        <f t="shared" si="17"/>
        <v>8.5510199198901802</v>
      </c>
    </row>
    <row r="554" spans="1:7" x14ac:dyDescent="0.3">
      <c r="A554">
        <v>553</v>
      </c>
      <c r="B554" s="1">
        <v>-1151.7</v>
      </c>
      <c r="C554" s="2">
        <v>4.0556000000000001</v>
      </c>
      <c r="D554" s="1">
        <v>176.48666666666668</v>
      </c>
      <c r="E554" s="3">
        <v>722.06086111111108</v>
      </c>
      <c r="F554">
        <f t="shared" si="16"/>
        <v>7.6421568406933673</v>
      </c>
      <c r="G554">
        <f t="shared" si="17"/>
        <v>8.5664040059656621</v>
      </c>
    </row>
    <row r="555" spans="1:7" x14ac:dyDescent="0.3">
      <c r="A555">
        <v>554</v>
      </c>
      <c r="B555" s="1">
        <v>-1151.7</v>
      </c>
      <c r="C555" s="2">
        <v>4.0552999999999999</v>
      </c>
      <c r="D555" s="1">
        <v>176.80633333333333</v>
      </c>
      <c r="E555" s="3">
        <v>723.35716666666667</v>
      </c>
      <c r="F555">
        <f t="shared" si="16"/>
        <v>7.6559989220785978</v>
      </c>
      <c r="G555">
        <f t="shared" si="17"/>
        <v>8.5817831487805467</v>
      </c>
    </row>
    <row r="556" spans="1:7" x14ac:dyDescent="0.3">
      <c r="A556">
        <v>555</v>
      </c>
      <c r="B556" s="1">
        <v>-1150.2</v>
      </c>
      <c r="C556" s="2">
        <v>4.0556000000000001</v>
      </c>
      <c r="D556" s="1">
        <v>177.12591666666665</v>
      </c>
      <c r="E556" s="3">
        <v>724.65319444444447</v>
      </c>
      <c r="F556">
        <f t="shared" si="16"/>
        <v>7.6698373949963168</v>
      </c>
      <c r="G556">
        <f t="shared" si="17"/>
        <v>8.5971589960883694</v>
      </c>
    </row>
    <row r="557" spans="1:7" x14ac:dyDescent="0.3">
      <c r="A557">
        <v>556</v>
      </c>
      <c r="B557" s="1">
        <v>-1151.7</v>
      </c>
      <c r="C557" s="2">
        <v>4.0552999999999999</v>
      </c>
      <c r="D557" s="1">
        <v>177.44575</v>
      </c>
      <c r="E557" s="3">
        <v>725.95019444444449</v>
      </c>
      <c r="F557">
        <f t="shared" si="16"/>
        <v>7.6836866933165773</v>
      </c>
      <c r="G557">
        <f t="shared" si="17"/>
        <v>8.6125463776709132</v>
      </c>
    </row>
    <row r="558" spans="1:7" x14ac:dyDescent="0.3">
      <c r="A558">
        <v>557</v>
      </c>
      <c r="B558" s="1">
        <v>-1150.2</v>
      </c>
      <c r="C558" s="2">
        <v>4.0552999999999999</v>
      </c>
      <c r="D558" s="1">
        <v>177.7655</v>
      </c>
      <c r="E558" s="3">
        <v>727.24683333333337</v>
      </c>
      <c r="F558">
        <f t="shared" si="16"/>
        <v>7.6975323831693236</v>
      </c>
      <c r="G558">
        <f t="shared" si="17"/>
        <v>8.6279294750942768</v>
      </c>
    </row>
    <row r="559" spans="1:7" x14ac:dyDescent="0.3">
      <c r="A559">
        <v>558</v>
      </c>
      <c r="B559" s="1">
        <v>-1150.2</v>
      </c>
      <c r="C559" s="2">
        <v>4.0552999999999999</v>
      </c>
      <c r="D559" s="1">
        <v>178.08519444444445</v>
      </c>
      <c r="E559" s="3">
        <v>728.54330555555555</v>
      </c>
      <c r="F559">
        <f t="shared" si="16"/>
        <v>7.7113756673770615</v>
      </c>
      <c r="G559">
        <f t="shared" si="17"/>
        <v>8.6433105952133982</v>
      </c>
    </row>
    <row r="560" spans="1:7" x14ac:dyDescent="0.3">
      <c r="A560">
        <v>559</v>
      </c>
      <c r="B560" s="1">
        <v>-1150.2</v>
      </c>
      <c r="C560" s="2">
        <v>4.0549999999999997</v>
      </c>
      <c r="D560" s="1">
        <v>178.40477777777778</v>
      </c>
      <c r="E560" s="3">
        <v>729.83916666666664</v>
      </c>
      <c r="F560">
        <f t="shared" si="16"/>
        <v>7.7252141402947778</v>
      </c>
      <c r="G560">
        <f t="shared" si="17"/>
        <v>8.6586844652169823</v>
      </c>
    </row>
    <row r="561" spans="1:7" x14ac:dyDescent="0.3">
      <c r="A561">
        <v>560</v>
      </c>
      <c r="B561" s="1">
        <v>-1151.7</v>
      </c>
      <c r="C561" s="2">
        <v>4.0547000000000004</v>
      </c>
      <c r="D561" s="1">
        <v>178.72450000000001</v>
      </c>
      <c r="E561" s="3">
        <v>731.13555555555558</v>
      </c>
      <c r="F561">
        <f t="shared" si="16"/>
        <v>7.7390586273250195</v>
      </c>
      <c r="G561">
        <f t="shared" si="17"/>
        <v>8.6740645966839871</v>
      </c>
    </row>
    <row r="562" spans="1:7" x14ac:dyDescent="0.3">
      <c r="A562">
        <v>561</v>
      </c>
      <c r="B562" s="1">
        <v>-1151.7</v>
      </c>
      <c r="C562" s="2">
        <v>4.0547000000000004</v>
      </c>
      <c r="D562" s="1">
        <v>179.04411111111111</v>
      </c>
      <c r="E562" s="3">
        <v>732.43152777777777</v>
      </c>
      <c r="F562">
        <f t="shared" si="16"/>
        <v>7.7528983030652423</v>
      </c>
      <c r="G562">
        <f t="shared" si="17"/>
        <v>8.6894397848903946</v>
      </c>
    </row>
    <row r="563" spans="1:7" x14ac:dyDescent="0.3">
      <c r="A563">
        <v>562</v>
      </c>
      <c r="B563" s="1">
        <v>-1151.7</v>
      </c>
      <c r="C563" s="2">
        <v>4.0549999999999997</v>
      </c>
      <c r="D563" s="1">
        <v>179.36369444444443</v>
      </c>
      <c r="E563" s="3">
        <v>733.72744444444447</v>
      </c>
      <c r="F563">
        <f t="shared" si="16"/>
        <v>7.7667367759829586</v>
      </c>
      <c r="G563">
        <f t="shared" si="17"/>
        <v>8.7048143139953904</v>
      </c>
    </row>
    <row r="564" spans="1:7" x14ac:dyDescent="0.3">
      <c r="A564">
        <v>563</v>
      </c>
      <c r="B564" s="1">
        <v>-1150.2</v>
      </c>
      <c r="C564" s="2">
        <v>4.0549999999999997</v>
      </c>
      <c r="D564" s="1">
        <v>179.68350000000001</v>
      </c>
      <c r="E564" s="3">
        <v>735.02408333333335</v>
      </c>
      <c r="F564">
        <f t="shared" si="16"/>
        <v>7.7805848714807153</v>
      </c>
      <c r="G564">
        <f t="shared" si="17"/>
        <v>8.7201974114187522</v>
      </c>
    </row>
    <row r="565" spans="1:7" x14ac:dyDescent="0.3">
      <c r="A565">
        <v>564</v>
      </c>
      <c r="B565" s="1">
        <v>-1150.2</v>
      </c>
      <c r="C565" s="2">
        <v>4.0547000000000004</v>
      </c>
      <c r="D565" s="1">
        <v>180.00325000000001</v>
      </c>
      <c r="E565" s="3">
        <v>736.32052777777778</v>
      </c>
      <c r="F565">
        <f t="shared" si="16"/>
        <v>7.7944305613334626</v>
      </c>
      <c r="G565">
        <f t="shared" si="17"/>
        <v>8.7355782019871686</v>
      </c>
    </row>
    <row r="566" spans="1:7" x14ac:dyDescent="0.3">
      <c r="A566">
        <v>565</v>
      </c>
      <c r="B566" s="1">
        <v>-1150.2</v>
      </c>
      <c r="C566" s="2">
        <v>4.0541</v>
      </c>
      <c r="D566" s="1">
        <v>180.32294444444443</v>
      </c>
      <c r="E566" s="3">
        <v>737.61663888888893</v>
      </c>
      <c r="F566">
        <f t="shared" si="16"/>
        <v>7.8082738455411986</v>
      </c>
      <c r="G566">
        <f t="shared" si="17"/>
        <v>8.7509550379471079</v>
      </c>
    </row>
    <row r="567" spans="1:7" x14ac:dyDescent="0.3">
      <c r="A567">
        <v>566</v>
      </c>
      <c r="B567" s="1">
        <v>-1150.2</v>
      </c>
      <c r="C567" s="2">
        <v>4.0544000000000002</v>
      </c>
      <c r="D567" s="1">
        <v>180.64272222222223</v>
      </c>
      <c r="E567" s="3">
        <v>738.91311111111111</v>
      </c>
      <c r="F567">
        <f t="shared" si="16"/>
        <v>7.8221207382164506</v>
      </c>
      <c r="G567">
        <f t="shared" si="17"/>
        <v>8.7663361580662311</v>
      </c>
    </row>
    <row r="568" spans="1:7" x14ac:dyDescent="0.3">
      <c r="A568">
        <v>567</v>
      </c>
      <c r="B568" s="1">
        <v>-1151.7</v>
      </c>
      <c r="C568" s="2">
        <v>4.0541</v>
      </c>
      <c r="D568" s="1">
        <v>180.96238888888888</v>
      </c>
      <c r="E568" s="3">
        <v>740.2091388888889</v>
      </c>
      <c r="F568">
        <f t="shared" si="16"/>
        <v>7.8359628196016811</v>
      </c>
      <c r="G568">
        <f t="shared" si="17"/>
        <v>8.7817120053740538</v>
      </c>
    </row>
    <row r="569" spans="1:7" x14ac:dyDescent="0.3">
      <c r="A569">
        <v>568</v>
      </c>
      <c r="B569" s="1">
        <v>-1151.7</v>
      </c>
      <c r="C569" s="2">
        <v>4.0541</v>
      </c>
      <c r="D569" s="1">
        <v>181.28202777777778</v>
      </c>
      <c r="E569" s="3">
        <v>741.50502777777774</v>
      </c>
      <c r="F569">
        <f t="shared" si="16"/>
        <v>7.8498036981644095</v>
      </c>
      <c r="G569">
        <f t="shared" si="17"/>
        <v>8.7970862049283429</v>
      </c>
    </row>
    <row r="570" spans="1:7" x14ac:dyDescent="0.3">
      <c r="A570">
        <v>569</v>
      </c>
      <c r="B570" s="1">
        <v>-1151.7</v>
      </c>
      <c r="C570" s="2">
        <v>4.0544000000000002</v>
      </c>
      <c r="D570" s="1">
        <v>181.60158333333334</v>
      </c>
      <c r="E570" s="3">
        <v>742.80055555555555</v>
      </c>
      <c r="F570">
        <f t="shared" si="16"/>
        <v>7.863640968259622</v>
      </c>
      <c r="G570">
        <f t="shared" si="17"/>
        <v>8.8124561203234482</v>
      </c>
    </row>
    <row r="571" spans="1:7" x14ac:dyDescent="0.3">
      <c r="A571">
        <v>570</v>
      </c>
      <c r="B571" s="1">
        <v>-1150.2</v>
      </c>
      <c r="C571" s="2">
        <v>4.0541</v>
      </c>
      <c r="D571" s="1">
        <v>181.92124999999999</v>
      </c>
      <c r="E571" s="3">
        <v>744.09652777777774</v>
      </c>
      <c r="F571">
        <f t="shared" si="16"/>
        <v>7.8774830496448542</v>
      </c>
      <c r="G571">
        <f t="shared" si="17"/>
        <v>8.8278313085298574</v>
      </c>
    </row>
    <row r="572" spans="1:7" x14ac:dyDescent="0.3">
      <c r="A572">
        <v>571</v>
      </c>
      <c r="B572" s="1">
        <v>-1151.7</v>
      </c>
      <c r="C572" s="2">
        <v>4.0537999999999998</v>
      </c>
      <c r="D572" s="1">
        <v>182.24111111111111</v>
      </c>
      <c r="E572" s="3">
        <v>745.39319444444448</v>
      </c>
      <c r="F572">
        <f t="shared" si="16"/>
        <v>7.8913335507876203</v>
      </c>
      <c r="G572">
        <f t="shared" si="17"/>
        <v>8.8432147355039259</v>
      </c>
    </row>
    <row r="573" spans="1:7" x14ac:dyDescent="0.3">
      <c r="A573">
        <v>572</v>
      </c>
      <c r="B573" s="1">
        <v>-1151.7</v>
      </c>
      <c r="C573" s="2">
        <v>4.0537999999999998</v>
      </c>
      <c r="D573" s="1">
        <v>182.56086111111111</v>
      </c>
      <c r="E573" s="3">
        <v>746.68938888888886</v>
      </c>
      <c r="F573">
        <f t="shared" si="16"/>
        <v>7.9051792406403658</v>
      </c>
      <c r="G573">
        <f t="shared" si="17"/>
        <v>8.8585925601159836</v>
      </c>
    </row>
    <row r="574" spans="1:7" x14ac:dyDescent="0.3">
      <c r="A574">
        <v>573</v>
      </c>
      <c r="B574" s="1">
        <v>-1150.2</v>
      </c>
      <c r="C574" s="2">
        <v>4.0541</v>
      </c>
      <c r="D574" s="1">
        <v>182.88066666666666</v>
      </c>
      <c r="E574" s="3">
        <v>747.98575000000005</v>
      </c>
      <c r="F574">
        <f t="shared" si="16"/>
        <v>7.9190273361381225</v>
      </c>
      <c r="G574">
        <f t="shared" si="17"/>
        <v>8.8739723620322835</v>
      </c>
    </row>
    <row r="575" spans="1:7" x14ac:dyDescent="0.3">
      <c r="A575">
        <v>574</v>
      </c>
      <c r="B575" s="1">
        <v>-1151.7</v>
      </c>
      <c r="C575" s="2">
        <v>4.0537999999999998</v>
      </c>
      <c r="D575" s="1">
        <v>183.20058333333333</v>
      </c>
      <c r="E575" s="3">
        <v>749.28261111111112</v>
      </c>
      <c r="F575">
        <f t="shared" si="16"/>
        <v>7.9328802429258962</v>
      </c>
      <c r="G575">
        <f t="shared" si="17"/>
        <v>8.8893580958612954</v>
      </c>
    </row>
    <row r="576" spans="1:7" x14ac:dyDescent="0.3">
      <c r="A576">
        <v>575</v>
      </c>
      <c r="B576" s="1">
        <v>-1150.2</v>
      </c>
      <c r="C576" s="2">
        <v>4.0537999999999998</v>
      </c>
      <c r="D576" s="1">
        <v>183.52002777777778</v>
      </c>
      <c r="E576" s="3">
        <v>750.57758333333334</v>
      </c>
      <c r="F576">
        <f t="shared" si="16"/>
        <v>7.9467127017310917</v>
      </c>
      <c r="G576">
        <f t="shared" si="17"/>
        <v>8.9047214202422751</v>
      </c>
    </row>
    <row r="577" spans="1:7" x14ac:dyDescent="0.3">
      <c r="A577">
        <v>576</v>
      </c>
      <c r="B577" s="1">
        <v>-1150.2</v>
      </c>
      <c r="C577" s="2">
        <v>4.0534999999999997</v>
      </c>
      <c r="D577" s="1">
        <v>183.83980555555556</v>
      </c>
      <c r="E577" s="3">
        <v>751.87374999999997</v>
      </c>
      <c r="F577">
        <f t="shared" si="16"/>
        <v>7.9605595944063428</v>
      </c>
      <c r="G577">
        <f t="shared" si="17"/>
        <v>8.9200989153036279</v>
      </c>
    </row>
    <row r="578" spans="1:7" x14ac:dyDescent="0.3">
      <c r="A578">
        <v>577</v>
      </c>
      <c r="B578" s="1">
        <v>-1151.7</v>
      </c>
      <c r="C578" s="2">
        <v>4.0534999999999997</v>
      </c>
      <c r="D578" s="1">
        <v>184.15963888888888</v>
      </c>
      <c r="E578" s="3">
        <v>753.17013888888891</v>
      </c>
      <c r="F578">
        <f t="shared" si="16"/>
        <v>7.9744088927266015</v>
      </c>
      <c r="G578">
        <f t="shared" si="17"/>
        <v>8.9354790467706326</v>
      </c>
    </row>
    <row r="579" spans="1:7" x14ac:dyDescent="0.3">
      <c r="A579">
        <v>578</v>
      </c>
      <c r="B579" s="1">
        <v>-1150.2</v>
      </c>
      <c r="C579" s="2">
        <v>4.0528000000000004</v>
      </c>
      <c r="D579" s="1">
        <v>184.47930555555556</v>
      </c>
      <c r="E579" s="3">
        <v>754.46586111111117</v>
      </c>
      <c r="F579">
        <f t="shared" ref="F579:F642" si="18">(D579/2309.38294444444)*100</f>
        <v>7.9882509741118355</v>
      </c>
      <c r="G579">
        <f t="shared" ref="G579:G642" si="19">(E579/8428.98444444444)*100</f>
        <v>8.9508512690206832</v>
      </c>
    </row>
    <row r="580" spans="1:7" x14ac:dyDescent="0.3">
      <c r="A580">
        <v>579</v>
      </c>
      <c r="B580" s="1">
        <v>-1150.2</v>
      </c>
      <c r="C580" s="2">
        <v>4.0530999999999997</v>
      </c>
      <c r="D580" s="1">
        <v>184.79897222222223</v>
      </c>
      <c r="E580" s="3">
        <v>755.76155555555556</v>
      </c>
      <c r="F580">
        <f t="shared" si="18"/>
        <v>8.0020930554970668</v>
      </c>
      <c r="G580">
        <f t="shared" si="19"/>
        <v>8.966223161720027</v>
      </c>
    </row>
    <row r="581" spans="1:7" x14ac:dyDescent="0.3">
      <c r="A581">
        <v>580</v>
      </c>
      <c r="B581" s="1">
        <v>-1152.5</v>
      </c>
      <c r="C581" s="2">
        <v>4.0530999999999997</v>
      </c>
      <c r="D581" s="1">
        <v>185.11869444444446</v>
      </c>
      <c r="E581" s="3">
        <v>757.05736111111116</v>
      </c>
      <c r="F581">
        <f t="shared" si="18"/>
        <v>8.0159375425273094</v>
      </c>
      <c r="G581">
        <f t="shared" si="19"/>
        <v>8.9815963726221977</v>
      </c>
    </row>
    <row r="582" spans="1:7" x14ac:dyDescent="0.3">
      <c r="A582">
        <v>581</v>
      </c>
      <c r="B582" s="1">
        <v>-1151.7</v>
      </c>
      <c r="C582" s="2">
        <v>4.0530999999999997</v>
      </c>
      <c r="D582" s="1">
        <v>185.43841666666665</v>
      </c>
      <c r="E582" s="3">
        <v>758.35322222222226</v>
      </c>
      <c r="F582">
        <f t="shared" si="18"/>
        <v>8.0297820295575502</v>
      </c>
      <c r="G582">
        <f t="shared" si="19"/>
        <v>8.99697024262578</v>
      </c>
    </row>
    <row r="583" spans="1:7" x14ac:dyDescent="0.3">
      <c r="A583">
        <v>582</v>
      </c>
      <c r="B583" s="1">
        <v>-1150.2</v>
      </c>
      <c r="C583" s="2">
        <v>4.0528000000000004</v>
      </c>
      <c r="D583" s="1">
        <v>185.75819444444446</v>
      </c>
      <c r="E583" s="3">
        <v>759.64933333333329</v>
      </c>
      <c r="F583">
        <f t="shared" si="18"/>
        <v>8.0436289222328021</v>
      </c>
      <c r="G583">
        <f t="shared" si="19"/>
        <v>9.0123470785857194</v>
      </c>
    </row>
    <row r="584" spans="1:7" x14ac:dyDescent="0.3">
      <c r="A584">
        <v>583</v>
      </c>
      <c r="B584" s="1">
        <v>-1151.7</v>
      </c>
      <c r="C584" s="2">
        <v>4.0528000000000004</v>
      </c>
      <c r="D584" s="1">
        <v>186.07794444444446</v>
      </c>
      <c r="E584" s="3">
        <v>760.94524999999999</v>
      </c>
      <c r="F584">
        <f t="shared" si="18"/>
        <v>8.0574746120855476</v>
      </c>
      <c r="G584">
        <f t="shared" si="19"/>
        <v>9.0277216076907152</v>
      </c>
    </row>
    <row r="585" spans="1:7" x14ac:dyDescent="0.3">
      <c r="A585">
        <v>584</v>
      </c>
      <c r="B585" s="1">
        <v>-1150.2</v>
      </c>
      <c r="C585" s="2">
        <v>4.0525000000000002</v>
      </c>
      <c r="D585" s="1">
        <v>186.39758333333333</v>
      </c>
      <c r="E585" s="3">
        <v>762.24061111111109</v>
      </c>
      <c r="F585">
        <f t="shared" si="18"/>
        <v>8.0713154906482742</v>
      </c>
      <c r="G585">
        <f t="shared" si="19"/>
        <v>9.0430895457815836</v>
      </c>
    </row>
    <row r="586" spans="1:7" x14ac:dyDescent="0.3">
      <c r="A586">
        <v>585</v>
      </c>
      <c r="B586" s="1">
        <v>-1151.7</v>
      </c>
      <c r="C586" s="2">
        <v>4.0525000000000002</v>
      </c>
      <c r="D586" s="1">
        <v>186.71725000000001</v>
      </c>
      <c r="E586" s="3">
        <v>763.5361388888889</v>
      </c>
      <c r="F586">
        <f t="shared" si="18"/>
        <v>8.0851575720335074</v>
      </c>
      <c r="G586">
        <f t="shared" si="19"/>
        <v>9.0584594611766907</v>
      </c>
    </row>
    <row r="587" spans="1:7" x14ac:dyDescent="0.3">
      <c r="A587">
        <v>586</v>
      </c>
      <c r="B587" s="1">
        <v>-1151.7</v>
      </c>
      <c r="C587" s="2">
        <v>4.0522</v>
      </c>
      <c r="D587" s="1">
        <v>187.03680555555556</v>
      </c>
      <c r="E587" s="3">
        <v>764.83119444444446</v>
      </c>
      <c r="F587">
        <f t="shared" si="18"/>
        <v>8.0989948421287199</v>
      </c>
      <c r="G587">
        <f t="shared" si="19"/>
        <v>9.0738237742097887</v>
      </c>
    </row>
    <row r="588" spans="1:7" x14ac:dyDescent="0.3">
      <c r="A588">
        <v>587</v>
      </c>
      <c r="B588" s="1">
        <v>-1151.7</v>
      </c>
      <c r="C588" s="2">
        <v>4.0528000000000004</v>
      </c>
      <c r="D588" s="1">
        <v>187.35661111111111</v>
      </c>
      <c r="E588" s="3">
        <v>766.12713888888891</v>
      </c>
      <c r="F588">
        <f t="shared" si="18"/>
        <v>8.1128429376264766</v>
      </c>
      <c r="G588">
        <f t="shared" si="19"/>
        <v>9.0891986328654895</v>
      </c>
    </row>
    <row r="589" spans="1:7" x14ac:dyDescent="0.3">
      <c r="A589">
        <v>588</v>
      </c>
      <c r="B589" s="1">
        <v>-1151.7</v>
      </c>
      <c r="C589" s="2">
        <v>4.0525000000000002</v>
      </c>
      <c r="D589" s="1">
        <v>187.67647222222223</v>
      </c>
      <c r="E589" s="3">
        <v>767.42341666666664</v>
      </c>
      <c r="F589">
        <f t="shared" si="18"/>
        <v>8.1266934387692427</v>
      </c>
      <c r="G589">
        <f t="shared" si="19"/>
        <v>9.1045774461296674</v>
      </c>
    </row>
    <row r="590" spans="1:7" x14ac:dyDescent="0.3">
      <c r="A590">
        <v>589</v>
      </c>
      <c r="B590" s="1">
        <v>-1151.7</v>
      </c>
      <c r="C590" s="2">
        <v>4.0518999999999998</v>
      </c>
      <c r="D590" s="1">
        <v>187.99616666666665</v>
      </c>
      <c r="E590" s="3">
        <v>768.7189166666667</v>
      </c>
      <c r="F590">
        <f t="shared" si="18"/>
        <v>8.1405367229769787</v>
      </c>
      <c r="G590">
        <f t="shared" si="19"/>
        <v>9.1199470319740676</v>
      </c>
    </row>
    <row r="591" spans="1:7" x14ac:dyDescent="0.3">
      <c r="A591">
        <v>590</v>
      </c>
      <c r="B591" s="1">
        <v>-1149.5</v>
      </c>
      <c r="C591" s="2">
        <v>4.0522</v>
      </c>
      <c r="D591" s="1">
        <v>188.31594444444445</v>
      </c>
      <c r="E591" s="3">
        <v>770.01472222222219</v>
      </c>
      <c r="F591">
        <f t="shared" si="18"/>
        <v>8.1543836156522307</v>
      </c>
      <c r="G591">
        <f t="shared" si="19"/>
        <v>9.1353202428762383</v>
      </c>
    </row>
    <row r="592" spans="1:7" x14ac:dyDescent="0.3">
      <c r="A592">
        <v>591</v>
      </c>
      <c r="B592" s="1">
        <v>-1149.5</v>
      </c>
      <c r="C592" s="2">
        <v>4.0522</v>
      </c>
      <c r="D592" s="1">
        <v>188.63563888888888</v>
      </c>
      <c r="E592" s="3">
        <v>771.31016666666665</v>
      </c>
      <c r="F592">
        <f t="shared" si="18"/>
        <v>8.1682268998599667</v>
      </c>
      <c r="G592">
        <f t="shared" si="19"/>
        <v>9.1506891696192252</v>
      </c>
    </row>
    <row r="593" spans="1:7" x14ac:dyDescent="0.3">
      <c r="A593">
        <v>592</v>
      </c>
      <c r="B593" s="1">
        <v>-1150.2</v>
      </c>
      <c r="C593" s="2">
        <v>4.0522</v>
      </c>
      <c r="D593" s="1">
        <v>188.95519444444443</v>
      </c>
      <c r="E593" s="3">
        <v>772.60505555555551</v>
      </c>
      <c r="F593">
        <f t="shared" si="18"/>
        <v>8.1820641699551793</v>
      </c>
      <c r="G593">
        <f t="shared" si="19"/>
        <v>9.1660515053480847</v>
      </c>
    </row>
    <row r="594" spans="1:7" x14ac:dyDescent="0.3">
      <c r="A594">
        <v>593</v>
      </c>
      <c r="B594" s="1">
        <v>-1150.2</v>
      </c>
      <c r="C594" s="2">
        <v>4.0518999999999998</v>
      </c>
      <c r="D594" s="1">
        <v>189.27483333333333</v>
      </c>
      <c r="E594" s="3">
        <v>773.90013888888893</v>
      </c>
      <c r="F594">
        <f t="shared" si="18"/>
        <v>8.1959050485179077</v>
      </c>
      <c r="G594">
        <f t="shared" si="19"/>
        <v>9.1814161479318894</v>
      </c>
    </row>
    <row r="595" spans="1:7" x14ac:dyDescent="0.3">
      <c r="A595">
        <v>594</v>
      </c>
      <c r="B595" s="1">
        <v>-1151.7</v>
      </c>
      <c r="C595" s="2">
        <v>4.0518999999999998</v>
      </c>
      <c r="D595" s="1">
        <v>189.59469444444446</v>
      </c>
      <c r="E595" s="3">
        <v>775.19622222222222</v>
      </c>
      <c r="F595">
        <f t="shared" si="18"/>
        <v>8.2097555496606738</v>
      </c>
      <c r="G595">
        <f t="shared" si="19"/>
        <v>9.196792654341122</v>
      </c>
    </row>
    <row r="596" spans="1:7" x14ac:dyDescent="0.3">
      <c r="A596">
        <v>595</v>
      </c>
      <c r="B596" s="1">
        <v>-1150.2</v>
      </c>
      <c r="C596" s="2">
        <v>4.0515999999999996</v>
      </c>
      <c r="D596" s="1">
        <v>189.91427777777778</v>
      </c>
      <c r="E596" s="3">
        <v>776.49116666666669</v>
      </c>
      <c r="F596">
        <f t="shared" si="18"/>
        <v>8.2235940225783892</v>
      </c>
      <c r="G596">
        <f t="shared" si="19"/>
        <v>9.212155649171395</v>
      </c>
    </row>
    <row r="597" spans="1:7" x14ac:dyDescent="0.3">
      <c r="A597">
        <v>596</v>
      </c>
      <c r="B597" s="1">
        <v>-1150.2</v>
      </c>
      <c r="C597" s="2">
        <v>4.0515999999999996</v>
      </c>
      <c r="D597" s="1">
        <v>190.23391666666666</v>
      </c>
      <c r="E597" s="3">
        <v>777.78627777777774</v>
      </c>
      <c r="F597">
        <f t="shared" si="18"/>
        <v>8.2374349011411159</v>
      </c>
      <c r="G597">
        <f t="shared" si="19"/>
        <v>9.2275206213059047</v>
      </c>
    </row>
    <row r="598" spans="1:7" x14ac:dyDescent="0.3">
      <c r="A598">
        <v>597</v>
      </c>
      <c r="B598" s="1">
        <v>-1151.7</v>
      </c>
      <c r="C598" s="2">
        <v>4.0515999999999996</v>
      </c>
      <c r="D598" s="1">
        <v>190.55350000000001</v>
      </c>
      <c r="E598" s="3">
        <v>779.08105555555551</v>
      </c>
      <c r="F598">
        <f t="shared" si="18"/>
        <v>8.2512733740588349</v>
      </c>
      <c r="G598">
        <f t="shared" si="19"/>
        <v>9.242881638831939</v>
      </c>
    </row>
    <row r="599" spans="1:7" x14ac:dyDescent="0.3">
      <c r="A599">
        <v>598</v>
      </c>
      <c r="B599" s="1">
        <v>-1151.7</v>
      </c>
      <c r="C599" s="2">
        <v>4.0515999999999996</v>
      </c>
      <c r="D599" s="1">
        <v>190.87327777777779</v>
      </c>
      <c r="E599" s="3">
        <v>780.37669444444441</v>
      </c>
      <c r="F599">
        <f t="shared" si="18"/>
        <v>8.2651202667340851</v>
      </c>
      <c r="G599">
        <f t="shared" si="19"/>
        <v>9.2582528724298694</v>
      </c>
    </row>
    <row r="600" spans="1:7" x14ac:dyDescent="0.3">
      <c r="A600">
        <v>599</v>
      </c>
      <c r="B600" s="1">
        <v>-1151.7</v>
      </c>
      <c r="C600" s="2">
        <v>4.0515999999999996</v>
      </c>
      <c r="D600" s="1">
        <v>191.19311111111111</v>
      </c>
      <c r="E600" s="3">
        <v>781.67241666666666</v>
      </c>
      <c r="F600">
        <f t="shared" si="18"/>
        <v>8.2789695650543464</v>
      </c>
      <c r="G600">
        <f t="shared" si="19"/>
        <v>9.2736250946799217</v>
      </c>
    </row>
    <row r="601" spans="1:7" x14ac:dyDescent="0.3">
      <c r="A601">
        <v>600</v>
      </c>
      <c r="B601" s="1">
        <v>-1151.7</v>
      </c>
      <c r="C601" s="2">
        <v>4.0513000000000003</v>
      </c>
      <c r="D601" s="1">
        <v>191.51277777777779</v>
      </c>
      <c r="E601" s="3">
        <v>782.96749999999997</v>
      </c>
      <c r="F601">
        <f t="shared" si="18"/>
        <v>8.2928116464395778</v>
      </c>
      <c r="G601">
        <f t="shared" si="19"/>
        <v>9.2889897372637247</v>
      </c>
    </row>
    <row r="602" spans="1:7" x14ac:dyDescent="0.3">
      <c r="A602">
        <v>601</v>
      </c>
      <c r="B602" s="1">
        <v>-1150.2</v>
      </c>
      <c r="C602" s="2">
        <v>4.0513000000000003</v>
      </c>
      <c r="D602" s="1">
        <v>191.83233333333334</v>
      </c>
      <c r="E602" s="3">
        <v>784.2621388888889</v>
      </c>
      <c r="F602">
        <f t="shared" si="18"/>
        <v>8.3066489165347903</v>
      </c>
      <c r="G602">
        <f t="shared" si="19"/>
        <v>9.3043491070362272</v>
      </c>
    </row>
    <row r="603" spans="1:7" x14ac:dyDescent="0.3">
      <c r="A603">
        <v>602</v>
      </c>
      <c r="B603" s="1">
        <v>-1150.2</v>
      </c>
      <c r="C603" s="2">
        <v>4.0507</v>
      </c>
      <c r="D603" s="1">
        <v>192.15188888888889</v>
      </c>
      <c r="E603" s="3">
        <v>785.55666666666662</v>
      </c>
      <c r="F603">
        <f t="shared" si="18"/>
        <v>8.3204861866300028</v>
      </c>
      <c r="G603">
        <f t="shared" si="19"/>
        <v>9.3197071586059046</v>
      </c>
    </row>
    <row r="604" spans="1:7" x14ac:dyDescent="0.3">
      <c r="A604">
        <v>603</v>
      </c>
      <c r="B604" s="1">
        <v>-1151.7</v>
      </c>
      <c r="C604" s="2">
        <v>4.0510000000000002</v>
      </c>
      <c r="D604" s="1">
        <v>192.47152777777777</v>
      </c>
      <c r="E604" s="3">
        <v>786.85158333333334</v>
      </c>
      <c r="F604">
        <f t="shared" si="18"/>
        <v>8.3343270651927295</v>
      </c>
      <c r="G604">
        <f t="shared" si="19"/>
        <v>9.3350698238854708</v>
      </c>
    </row>
    <row r="605" spans="1:7" x14ac:dyDescent="0.3">
      <c r="A605">
        <v>604</v>
      </c>
      <c r="B605" s="1">
        <v>-1151.7</v>
      </c>
      <c r="C605" s="2">
        <v>4.0510000000000002</v>
      </c>
      <c r="D605" s="1">
        <v>192.79119444444444</v>
      </c>
      <c r="E605" s="3">
        <v>788.14655555555555</v>
      </c>
      <c r="F605">
        <f t="shared" si="18"/>
        <v>8.3481691465779626</v>
      </c>
      <c r="G605">
        <f t="shared" si="19"/>
        <v>9.3504331482664487</v>
      </c>
    </row>
    <row r="606" spans="1:7" x14ac:dyDescent="0.3">
      <c r="A606">
        <v>605</v>
      </c>
      <c r="B606" s="1">
        <v>-1151.7</v>
      </c>
      <c r="C606" s="2">
        <v>4.0507</v>
      </c>
      <c r="D606" s="1">
        <v>193.11094444444444</v>
      </c>
      <c r="E606" s="3">
        <v>789.44174999999996</v>
      </c>
      <c r="F606">
        <f t="shared" si="18"/>
        <v>8.3620148364307099</v>
      </c>
      <c r="G606">
        <f t="shared" si="19"/>
        <v>9.3657991090530768</v>
      </c>
    </row>
    <row r="607" spans="1:7" x14ac:dyDescent="0.3">
      <c r="A607">
        <v>606</v>
      </c>
      <c r="B607" s="1">
        <v>-1151.7</v>
      </c>
      <c r="C607" s="2">
        <v>4.0507</v>
      </c>
      <c r="D607" s="1">
        <v>193.43077777777779</v>
      </c>
      <c r="E607" s="3">
        <v>790.73733333333337</v>
      </c>
      <c r="F607">
        <f t="shared" si="18"/>
        <v>8.3758641347509712</v>
      </c>
      <c r="G607">
        <f t="shared" si="19"/>
        <v>9.3811696835495972</v>
      </c>
    </row>
    <row r="608" spans="1:7" x14ac:dyDescent="0.3">
      <c r="A608">
        <v>607</v>
      </c>
      <c r="B608" s="1">
        <v>-1151.7</v>
      </c>
      <c r="C608" s="2">
        <v>4.0510000000000002</v>
      </c>
      <c r="D608" s="1">
        <v>193.75044444444444</v>
      </c>
      <c r="E608" s="3">
        <v>792.03222222222223</v>
      </c>
      <c r="F608">
        <f t="shared" si="18"/>
        <v>8.3897062161362008</v>
      </c>
      <c r="G608">
        <f t="shared" si="19"/>
        <v>9.3965320192784567</v>
      </c>
    </row>
    <row r="609" spans="1:7" x14ac:dyDescent="0.3">
      <c r="A609">
        <v>608</v>
      </c>
      <c r="B609" s="1">
        <v>-1151.7</v>
      </c>
      <c r="C609" s="2">
        <v>4.0507</v>
      </c>
      <c r="D609" s="1">
        <v>194.07013888888889</v>
      </c>
      <c r="E609" s="3">
        <v>793.32730555555554</v>
      </c>
      <c r="F609">
        <f t="shared" si="18"/>
        <v>8.4035495003439387</v>
      </c>
      <c r="G609">
        <f t="shared" si="19"/>
        <v>9.4118966618622615</v>
      </c>
    </row>
    <row r="610" spans="1:7" x14ac:dyDescent="0.3">
      <c r="A610">
        <v>609</v>
      </c>
      <c r="B610" s="1">
        <v>-1151.7</v>
      </c>
      <c r="C610" s="2">
        <v>4.0507</v>
      </c>
      <c r="D610" s="1">
        <v>194.38974999999999</v>
      </c>
      <c r="E610" s="3">
        <v>794.62191666666672</v>
      </c>
      <c r="F610">
        <f t="shared" si="18"/>
        <v>8.4173891760841606</v>
      </c>
      <c r="G610">
        <f t="shared" si="19"/>
        <v>9.4272557020840573</v>
      </c>
    </row>
    <row r="611" spans="1:7" x14ac:dyDescent="0.3">
      <c r="A611">
        <v>610</v>
      </c>
      <c r="B611" s="1">
        <v>-1150.2</v>
      </c>
      <c r="C611" s="2">
        <v>4.0503999999999998</v>
      </c>
      <c r="D611" s="1">
        <v>194.70947222222222</v>
      </c>
      <c r="E611" s="3">
        <v>795.91688888888893</v>
      </c>
      <c r="F611">
        <f t="shared" si="18"/>
        <v>8.4312336631144031</v>
      </c>
      <c r="G611">
        <f t="shared" si="19"/>
        <v>9.4426190264650351</v>
      </c>
    </row>
    <row r="612" spans="1:7" x14ac:dyDescent="0.3">
      <c r="A612">
        <v>611</v>
      </c>
      <c r="B612" s="1">
        <v>-1151.7</v>
      </c>
      <c r="C612" s="2">
        <v>4.0503999999999998</v>
      </c>
      <c r="D612" s="1">
        <v>195.02922222222222</v>
      </c>
      <c r="E612" s="3">
        <v>797.21205555555559</v>
      </c>
      <c r="F612">
        <f t="shared" si="18"/>
        <v>8.4450793529671504</v>
      </c>
      <c r="G612">
        <f t="shared" si="19"/>
        <v>9.4579846577009583</v>
      </c>
    </row>
    <row r="613" spans="1:7" x14ac:dyDescent="0.3">
      <c r="A613">
        <v>612</v>
      </c>
      <c r="B613" s="1">
        <v>-1151.7</v>
      </c>
      <c r="C613" s="2">
        <v>4.05</v>
      </c>
      <c r="D613" s="1">
        <v>195.34899999999999</v>
      </c>
      <c r="E613" s="3">
        <v>798.5073055555556</v>
      </c>
      <c r="F613">
        <f t="shared" si="18"/>
        <v>8.4589262456424006</v>
      </c>
      <c r="G613">
        <f t="shared" si="19"/>
        <v>9.4733512775890016</v>
      </c>
    </row>
    <row r="614" spans="1:7" x14ac:dyDescent="0.3">
      <c r="A614">
        <v>613</v>
      </c>
      <c r="B614" s="1">
        <v>-1150.2</v>
      </c>
      <c r="C614" s="2">
        <v>4.05</v>
      </c>
      <c r="D614" s="1">
        <v>195.66852777777777</v>
      </c>
      <c r="E614" s="3">
        <v>799.80136111111108</v>
      </c>
      <c r="F614">
        <f t="shared" si="18"/>
        <v>8.4727623129151084</v>
      </c>
      <c r="G614">
        <f t="shared" si="19"/>
        <v>9.4887037267966683</v>
      </c>
    </row>
    <row r="615" spans="1:7" x14ac:dyDescent="0.3">
      <c r="A615">
        <v>614</v>
      </c>
      <c r="B615" s="1">
        <v>-1151.7</v>
      </c>
      <c r="C615" s="2">
        <v>4.05</v>
      </c>
      <c r="D615" s="1">
        <v>195.98838888888889</v>
      </c>
      <c r="E615" s="3">
        <v>801.09680555555553</v>
      </c>
      <c r="F615">
        <f t="shared" si="18"/>
        <v>8.4866128140578745</v>
      </c>
      <c r="G615">
        <f t="shared" si="19"/>
        <v>9.5040726535396551</v>
      </c>
    </row>
    <row r="616" spans="1:7" x14ac:dyDescent="0.3">
      <c r="A616">
        <v>615</v>
      </c>
      <c r="B616" s="1">
        <v>-1151.7</v>
      </c>
      <c r="C616" s="2">
        <v>4.05</v>
      </c>
      <c r="D616" s="1">
        <v>196.30808333333334</v>
      </c>
      <c r="E616" s="3">
        <v>802.39172222222226</v>
      </c>
      <c r="F616">
        <f t="shared" si="18"/>
        <v>8.5004560982656123</v>
      </c>
      <c r="G616">
        <f t="shared" si="19"/>
        <v>9.5194353188192213</v>
      </c>
    </row>
    <row r="617" spans="1:7" x14ac:dyDescent="0.3">
      <c r="A617">
        <v>616</v>
      </c>
      <c r="B617" s="1">
        <v>-1150.2</v>
      </c>
      <c r="C617" s="2">
        <v>4.05</v>
      </c>
      <c r="D617" s="1">
        <v>196.62788888888889</v>
      </c>
      <c r="E617" s="3">
        <v>803.68686111111106</v>
      </c>
      <c r="F617">
        <f t="shared" si="18"/>
        <v>8.5143041937633672</v>
      </c>
      <c r="G617">
        <f t="shared" si="19"/>
        <v>9.5348006205044378</v>
      </c>
    </row>
    <row r="618" spans="1:7" x14ac:dyDescent="0.3">
      <c r="A618">
        <v>617</v>
      </c>
      <c r="B618" s="1">
        <v>-1150.2</v>
      </c>
      <c r="C618" s="2">
        <v>4.0496999999999996</v>
      </c>
      <c r="D618" s="1">
        <v>196.94741666666667</v>
      </c>
      <c r="E618" s="3">
        <v>804.98097222222225</v>
      </c>
      <c r="F618">
        <f t="shared" si="18"/>
        <v>8.528140261036075</v>
      </c>
      <c r="G618">
        <f t="shared" si="19"/>
        <v>9.5501537288135196</v>
      </c>
    </row>
    <row r="619" spans="1:7" x14ac:dyDescent="0.3">
      <c r="A619">
        <v>618</v>
      </c>
      <c r="B619" s="1">
        <v>-1151.7</v>
      </c>
      <c r="C619" s="2">
        <v>4.05</v>
      </c>
      <c r="D619" s="1">
        <v>197.26713888888889</v>
      </c>
      <c r="E619" s="3">
        <v>806.27572222222227</v>
      </c>
      <c r="F619">
        <f t="shared" si="18"/>
        <v>8.5419847480663176</v>
      </c>
      <c r="G619">
        <f t="shared" si="19"/>
        <v>9.5655144167888473</v>
      </c>
    </row>
    <row r="620" spans="1:7" x14ac:dyDescent="0.3">
      <c r="A620">
        <v>619</v>
      </c>
      <c r="B620" s="1">
        <v>-1151.7</v>
      </c>
      <c r="C620" s="2">
        <v>4.0496999999999996</v>
      </c>
      <c r="D620" s="1">
        <v>197.58694444444444</v>
      </c>
      <c r="E620" s="3">
        <v>807.57083333333333</v>
      </c>
      <c r="F620">
        <f t="shared" si="18"/>
        <v>8.5558328435640725</v>
      </c>
      <c r="G620">
        <f t="shared" si="19"/>
        <v>9.580879388923357</v>
      </c>
    </row>
    <row r="621" spans="1:7" x14ac:dyDescent="0.3">
      <c r="A621">
        <v>620</v>
      </c>
      <c r="B621" s="1">
        <v>-1151.7</v>
      </c>
      <c r="C621" s="2">
        <v>4.0496999999999996</v>
      </c>
      <c r="D621" s="1">
        <v>197.90658333333334</v>
      </c>
      <c r="E621" s="3">
        <v>808.8653333333333</v>
      </c>
      <c r="F621">
        <f t="shared" si="18"/>
        <v>8.5696737221267991</v>
      </c>
      <c r="G621">
        <f t="shared" si="19"/>
        <v>9.5962371109423259</v>
      </c>
    </row>
    <row r="622" spans="1:7" x14ac:dyDescent="0.3">
      <c r="A622">
        <v>621</v>
      </c>
      <c r="B622" s="1">
        <v>-1151.7</v>
      </c>
      <c r="C622" s="2">
        <v>4.0491000000000001</v>
      </c>
      <c r="D622" s="1">
        <v>198.22627777777777</v>
      </c>
      <c r="E622" s="3">
        <v>810.15980555555552</v>
      </c>
      <c r="F622">
        <f t="shared" si="18"/>
        <v>8.5835170063345352</v>
      </c>
      <c r="G622">
        <f t="shared" si="19"/>
        <v>9.6115945034105899</v>
      </c>
    </row>
    <row r="623" spans="1:7" x14ac:dyDescent="0.3">
      <c r="A623">
        <v>622</v>
      </c>
      <c r="B623" s="1">
        <v>-1150.2</v>
      </c>
      <c r="C623" s="2">
        <v>4.0496999999999996</v>
      </c>
      <c r="D623" s="1">
        <v>198.54594444444444</v>
      </c>
      <c r="E623" s="3">
        <v>811.45425</v>
      </c>
      <c r="F623">
        <f t="shared" si="18"/>
        <v>8.5973590877197701</v>
      </c>
      <c r="G623">
        <f t="shared" si="19"/>
        <v>9.6269515663281471</v>
      </c>
    </row>
    <row r="624" spans="1:7" x14ac:dyDescent="0.3">
      <c r="A624">
        <v>623</v>
      </c>
      <c r="B624" s="1">
        <v>-1150.2</v>
      </c>
      <c r="C624" s="2">
        <v>4.0488</v>
      </c>
      <c r="D624" s="1">
        <v>198.86552777777777</v>
      </c>
      <c r="E624" s="3">
        <v>812.74824999999998</v>
      </c>
      <c r="F624">
        <f t="shared" si="18"/>
        <v>8.6111975606374855</v>
      </c>
      <c r="G624">
        <f t="shared" si="19"/>
        <v>9.6423033564344021</v>
      </c>
    </row>
    <row r="625" spans="1:7" x14ac:dyDescent="0.3">
      <c r="A625">
        <v>624</v>
      </c>
      <c r="B625" s="1">
        <v>-1151.7</v>
      </c>
      <c r="C625" s="2">
        <v>4.0484999999999998</v>
      </c>
      <c r="D625" s="1">
        <v>199.18522222222222</v>
      </c>
      <c r="E625" s="3">
        <v>814.04261111111111</v>
      </c>
      <c r="F625">
        <f t="shared" si="18"/>
        <v>8.6250408448452234</v>
      </c>
      <c r="G625">
        <f t="shared" si="19"/>
        <v>9.6576594306998409</v>
      </c>
    </row>
    <row r="626" spans="1:7" x14ac:dyDescent="0.3">
      <c r="A626">
        <v>625</v>
      </c>
      <c r="B626" s="1">
        <v>-1151.7</v>
      </c>
      <c r="C626" s="2">
        <v>4.0484999999999998</v>
      </c>
      <c r="D626" s="1">
        <v>199.50508333333335</v>
      </c>
      <c r="E626" s="3">
        <v>815.33772222222217</v>
      </c>
      <c r="F626">
        <f t="shared" si="18"/>
        <v>8.6388913459879895</v>
      </c>
      <c r="G626">
        <f t="shared" si="19"/>
        <v>9.6730244028343506</v>
      </c>
    </row>
    <row r="627" spans="1:7" x14ac:dyDescent="0.3">
      <c r="A627">
        <v>626</v>
      </c>
      <c r="B627" s="1">
        <v>-1150.2</v>
      </c>
      <c r="C627" s="2">
        <v>4.0488</v>
      </c>
      <c r="D627" s="1">
        <v>199.82480555555554</v>
      </c>
      <c r="E627" s="3">
        <v>816.63219444444439</v>
      </c>
      <c r="F627">
        <f t="shared" si="18"/>
        <v>8.6527358330182302</v>
      </c>
      <c r="G627">
        <f t="shared" si="19"/>
        <v>9.6883817953026146</v>
      </c>
    </row>
    <row r="628" spans="1:7" x14ac:dyDescent="0.3">
      <c r="A628">
        <v>627</v>
      </c>
      <c r="B628" s="1">
        <v>-1150.2</v>
      </c>
      <c r="C628" s="2">
        <v>4.0484999999999998</v>
      </c>
      <c r="D628" s="1">
        <v>200.14458333333334</v>
      </c>
      <c r="E628" s="3">
        <v>817.92697222222228</v>
      </c>
      <c r="F628">
        <f t="shared" si="18"/>
        <v>8.6665827256934822</v>
      </c>
      <c r="G628">
        <f t="shared" si="19"/>
        <v>9.7037428128286489</v>
      </c>
    </row>
    <row r="629" spans="1:7" x14ac:dyDescent="0.3">
      <c r="A629">
        <v>628</v>
      </c>
      <c r="B629" s="1">
        <v>-1150.2</v>
      </c>
      <c r="C629" s="2">
        <v>4.0488</v>
      </c>
      <c r="D629" s="1">
        <v>200.46433333333334</v>
      </c>
      <c r="E629" s="3">
        <v>819.2214444444445</v>
      </c>
      <c r="F629">
        <f t="shared" si="18"/>
        <v>8.6804284155462295</v>
      </c>
      <c r="G629">
        <f t="shared" si="19"/>
        <v>9.7191002052969129</v>
      </c>
    </row>
    <row r="630" spans="1:7" x14ac:dyDescent="0.3">
      <c r="A630">
        <v>629</v>
      </c>
      <c r="B630" s="1">
        <v>-1151.7</v>
      </c>
      <c r="C630" s="2">
        <v>4.0488</v>
      </c>
      <c r="D630" s="1">
        <v>200.78416666666666</v>
      </c>
      <c r="E630" s="3">
        <v>820.51633333333336</v>
      </c>
      <c r="F630">
        <f t="shared" si="18"/>
        <v>8.6942777138664891</v>
      </c>
      <c r="G630">
        <f t="shared" si="19"/>
        <v>9.7344625410257724</v>
      </c>
    </row>
    <row r="631" spans="1:7" x14ac:dyDescent="0.3">
      <c r="A631">
        <v>630</v>
      </c>
      <c r="B631" s="1">
        <v>-1150.2</v>
      </c>
      <c r="C631" s="2">
        <v>4.0481999999999996</v>
      </c>
      <c r="D631" s="1">
        <v>201.10400000000001</v>
      </c>
      <c r="E631" s="3">
        <v>821.81116666666662</v>
      </c>
      <c r="F631">
        <f t="shared" si="18"/>
        <v>8.7081270121867504</v>
      </c>
      <c r="G631">
        <f t="shared" si="19"/>
        <v>9.7498242176532184</v>
      </c>
    </row>
    <row r="632" spans="1:7" x14ac:dyDescent="0.3">
      <c r="A632">
        <v>631</v>
      </c>
      <c r="B632" s="1">
        <v>-1151.7</v>
      </c>
      <c r="C632" s="2">
        <v>4.0488</v>
      </c>
      <c r="D632" s="1">
        <v>201.42366666666666</v>
      </c>
      <c r="E632" s="3">
        <v>823.10527777777781</v>
      </c>
      <c r="F632">
        <f t="shared" si="18"/>
        <v>8.7219690935719818</v>
      </c>
      <c r="G632">
        <f t="shared" si="19"/>
        <v>9.7651773259623003</v>
      </c>
    </row>
    <row r="633" spans="1:7" x14ac:dyDescent="0.3">
      <c r="A633">
        <v>632</v>
      </c>
      <c r="B633" s="1">
        <v>-1150.2</v>
      </c>
      <c r="C633" s="2">
        <v>4.0481999999999996</v>
      </c>
      <c r="D633" s="1">
        <v>201.74333333333334</v>
      </c>
      <c r="E633" s="3">
        <v>824.39938888888889</v>
      </c>
      <c r="F633">
        <f t="shared" si="18"/>
        <v>8.7358111749572149</v>
      </c>
      <c r="G633">
        <f t="shared" si="19"/>
        <v>9.7805304342713804</v>
      </c>
    </row>
    <row r="634" spans="1:7" x14ac:dyDescent="0.3">
      <c r="A634">
        <v>633</v>
      </c>
      <c r="B634" s="1">
        <v>-1150.2</v>
      </c>
      <c r="C634" s="2">
        <v>4.0481999999999996</v>
      </c>
      <c r="D634" s="1">
        <v>202.06294444444444</v>
      </c>
      <c r="E634" s="3">
        <v>825.69333333333338</v>
      </c>
      <c r="F634">
        <f t="shared" si="18"/>
        <v>8.7496508506974369</v>
      </c>
      <c r="G634">
        <f t="shared" si="19"/>
        <v>9.7958815652762219</v>
      </c>
    </row>
    <row r="635" spans="1:7" x14ac:dyDescent="0.3">
      <c r="A635">
        <v>634</v>
      </c>
      <c r="B635" s="1">
        <v>-1151.7</v>
      </c>
      <c r="C635" s="2">
        <v>4.0484999999999998</v>
      </c>
      <c r="D635" s="1">
        <v>202.38255555555557</v>
      </c>
      <c r="E635" s="3">
        <v>826.98713888888892</v>
      </c>
      <c r="F635">
        <f t="shared" si="18"/>
        <v>8.7634905264376588</v>
      </c>
      <c r="G635">
        <f t="shared" si="19"/>
        <v>9.8112310485275334</v>
      </c>
    </row>
    <row r="636" spans="1:7" x14ac:dyDescent="0.3">
      <c r="A636">
        <v>635</v>
      </c>
      <c r="B636" s="1">
        <v>-1150.2</v>
      </c>
      <c r="C636" s="2">
        <v>4.0479000000000003</v>
      </c>
      <c r="D636" s="1">
        <v>202.70230555555557</v>
      </c>
      <c r="E636" s="3">
        <v>828.28155555555554</v>
      </c>
      <c r="F636">
        <f t="shared" si="18"/>
        <v>8.7773362162904061</v>
      </c>
      <c r="G636">
        <f t="shared" si="19"/>
        <v>9.8265877818943839</v>
      </c>
    </row>
    <row r="637" spans="1:7" x14ac:dyDescent="0.3">
      <c r="A637">
        <v>636</v>
      </c>
      <c r="B637" s="1">
        <v>-1150.2</v>
      </c>
      <c r="C637" s="2">
        <v>4.0481999999999996</v>
      </c>
      <c r="D637" s="1">
        <v>203.02194444444444</v>
      </c>
      <c r="E637" s="3">
        <v>829.57550000000003</v>
      </c>
      <c r="F637">
        <f t="shared" si="18"/>
        <v>8.7911770948531327</v>
      </c>
      <c r="G637">
        <f t="shared" si="19"/>
        <v>9.8419389128992254</v>
      </c>
    </row>
    <row r="638" spans="1:7" x14ac:dyDescent="0.3">
      <c r="A638">
        <v>637</v>
      </c>
      <c r="B638" s="1">
        <v>-1150.2</v>
      </c>
      <c r="C638" s="2">
        <v>4.0476000000000001</v>
      </c>
      <c r="D638" s="1">
        <v>203.34174999999999</v>
      </c>
      <c r="E638" s="3">
        <v>830.87</v>
      </c>
      <c r="F638">
        <f t="shared" si="18"/>
        <v>8.8050251903508876</v>
      </c>
      <c r="G638">
        <f t="shared" si="19"/>
        <v>9.8572966349181961</v>
      </c>
    </row>
    <row r="639" spans="1:7" x14ac:dyDescent="0.3">
      <c r="A639">
        <v>638</v>
      </c>
      <c r="B639" s="1">
        <v>-1150.2</v>
      </c>
      <c r="C639" s="2">
        <v>4.0479000000000003</v>
      </c>
      <c r="D639" s="1">
        <v>203.66141666666667</v>
      </c>
      <c r="E639" s="3">
        <v>832.1639444444445</v>
      </c>
      <c r="F639">
        <f t="shared" si="18"/>
        <v>8.8188672717361207</v>
      </c>
      <c r="G639">
        <f t="shared" si="19"/>
        <v>9.8726477659230394</v>
      </c>
    </row>
    <row r="640" spans="1:7" x14ac:dyDescent="0.3">
      <c r="A640">
        <v>639</v>
      </c>
      <c r="B640" s="1">
        <v>-1150.2</v>
      </c>
      <c r="C640" s="2">
        <v>4.0476000000000001</v>
      </c>
      <c r="D640" s="1">
        <v>203.98116666666667</v>
      </c>
      <c r="E640" s="3">
        <v>833.45825000000002</v>
      </c>
      <c r="F640">
        <f t="shared" si="18"/>
        <v>8.8327129615888662</v>
      </c>
      <c r="G640">
        <f t="shared" si="19"/>
        <v>9.888003181087063</v>
      </c>
    </row>
    <row r="641" spans="1:7" x14ac:dyDescent="0.3">
      <c r="A641">
        <v>640</v>
      </c>
      <c r="B641" s="1">
        <v>-1150.2</v>
      </c>
      <c r="C641" s="2">
        <v>4.0476000000000001</v>
      </c>
      <c r="D641" s="1">
        <v>204.30088888888889</v>
      </c>
      <c r="E641" s="3">
        <v>834.75238888888885</v>
      </c>
      <c r="F641">
        <f t="shared" si="18"/>
        <v>8.8465574486191088</v>
      </c>
      <c r="G641">
        <f t="shared" si="19"/>
        <v>9.9033566189468498</v>
      </c>
    </row>
    <row r="642" spans="1:7" x14ac:dyDescent="0.3">
      <c r="A642">
        <v>641</v>
      </c>
      <c r="B642" s="1">
        <v>-1151.7</v>
      </c>
      <c r="C642" s="2">
        <v>4.0476000000000001</v>
      </c>
      <c r="D642" s="1">
        <v>204.62072222222221</v>
      </c>
      <c r="E642" s="3">
        <v>836.04691666666668</v>
      </c>
      <c r="F642">
        <f t="shared" si="18"/>
        <v>8.8604067469393684</v>
      </c>
      <c r="G642">
        <f t="shared" si="19"/>
        <v>9.9187146705165254</v>
      </c>
    </row>
    <row r="643" spans="1:7" x14ac:dyDescent="0.3">
      <c r="A643">
        <v>642</v>
      </c>
      <c r="B643" s="1">
        <v>-1151.7</v>
      </c>
      <c r="C643" s="2">
        <v>4.0476000000000001</v>
      </c>
      <c r="D643" s="1">
        <v>204.94055555555556</v>
      </c>
      <c r="E643" s="3">
        <v>837.34144444444439</v>
      </c>
      <c r="F643">
        <f t="shared" ref="F643:F706" si="20">(D643/2309.38294444444)*100</f>
        <v>8.8742560452596297</v>
      </c>
      <c r="G643">
        <f t="shared" ref="G643:G706" si="21">(E643/8428.98444444444)*100</f>
        <v>9.9340727220862028</v>
      </c>
    </row>
    <row r="644" spans="1:7" x14ac:dyDescent="0.3">
      <c r="A644">
        <v>643</v>
      </c>
      <c r="B644" s="1">
        <v>-1150.2</v>
      </c>
      <c r="C644" s="2">
        <v>4.0472999999999999</v>
      </c>
      <c r="D644" s="1">
        <v>205.26011111111112</v>
      </c>
      <c r="E644" s="3">
        <v>838.63475000000005</v>
      </c>
      <c r="F644">
        <f t="shared" si="20"/>
        <v>8.888093315354844</v>
      </c>
      <c r="G644">
        <f t="shared" si="21"/>
        <v>9.9494162734247986</v>
      </c>
    </row>
    <row r="645" spans="1:7" x14ac:dyDescent="0.3">
      <c r="A645">
        <v>644</v>
      </c>
      <c r="B645" s="1">
        <v>-1151.7</v>
      </c>
      <c r="C645" s="2">
        <v>4.0472999999999999</v>
      </c>
      <c r="D645" s="1">
        <v>205.57988888888889</v>
      </c>
      <c r="E645" s="3">
        <v>839.92902777777783</v>
      </c>
      <c r="F645">
        <f t="shared" si="20"/>
        <v>8.9019402080300942</v>
      </c>
      <c r="G645">
        <f t="shared" si="21"/>
        <v>9.9647713590381173</v>
      </c>
    </row>
    <row r="646" spans="1:7" x14ac:dyDescent="0.3">
      <c r="A646">
        <v>645</v>
      </c>
      <c r="B646" s="1">
        <v>-1150.2</v>
      </c>
      <c r="C646" s="2">
        <v>4.0472999999999999</v>
      </c>
      <c r="D646" s="1">
        <v>205.89944444444444</v>
      </c>
      <c r="E646" s="3">
        <v>841.22241666666662</v>
      </c>
      <c r="F646">
        <f t="shared" si="20"/>
        <v>8.9157774781253067</v>
      </c>
      <c r="G646">
        <f t="shared" si="21"/>
        <v>9.9801158990288314</v>
      </c>
    </row>
    <row r="647" spans="1:7" x14ac:dyDescent="0.3">
      <c r="A647">
        <v>646</v>
      </c>
      <c r="B647" s="1">
        <v>-1151.7</v>
      </c>
      <c r="C647" s="2">
        <v>4.0468999999999999</v>
      </c>
      <c r="D647" s="1">
        <v>206.21919444444444</v>
      </c>
      <c r="E647" s="3">
        <v>842.51638888888886</v>
      </c>
      <c r="F647">
        <f t="shared" si="20"/>
        <v>8.9296231679780522</v>
      </c>
      <c r="G647">
        <f t="shared" si="21"/>
        <v>9.9954673595843797</v>
      </c>
    </row>
    <row r="648" spans="1:7" x14ac:dyDescent="0.3">
      <c r="A648">
        <v>647</v>
      </c>
      <c r="B648" s="1">
        <v>-1151.7</v>
      </c>
      <c r="C648" s="2">
        <v>4.0468999999999999</v>
      </c>
      <c r="D648" s="1">
        <v>206.53899999999999</v>
      </c>
      <c r="E648" s="3">
        <v>843.81058333333328</v>
      </c>
      <c r="F648">
        <f t="shared" si="20"/>
        <v>8.9434712634758071</v>
      </c>
      <c r="G648">
        <f t="shared" si="21"/>
        <v>10.01082145654558</v>
      </c>
    </row>
    <row r="649" spans="1:7" x14ac:dyDescent="0.3">
      <c r="A649">
        <v>648</v>
      </c>
      <c r="B649" s="1">
        <v>-1151.7</v>
      </c>
      <c r="C649" s="2">
        <v>4.0465999999999998</v>
      </c>
      <c r="D649" s="1">
        <v>206.85877777777779</v>
      </c>
      <c r="E649" s="3">
        <v>845.10466666666662</v>
      </c>
      <c r="F649">
        <f t="shared" si="20"/>
        <v>8.9573181561510609</v>
      </c>
      <c r="G649">
        <f t="shared" si="21"/>
        <v>10.026174235303955</v>
      </c>
    </row>
    <row r="650" spans="1:7" x14ac:dyDescent="0.3">
      <c r="A650">
        <v>649</v>
      </c>
      <c r="B650" s="1">
        <v>-1151.7</v>
      </c>
      <c r="C650" s="2">
        <v>4.0460000000000003</v>
      </c>
      <c r="D650" s="1">
        <v>207.17861111111111</v>
      </c>
      <c r="E650" s="3">
        <v>846.3989444444444</v>
      </c>
      <c r="F650">
        <f t="shared" si="20"/>
        <v>8.9711674544713205</v>
      </c>
      <c r="G650">
        <f t="shared" si="21"/>
        <v>10.041529320917272</v>
      </c>
    </row>
    <row r="651" spans="1:7" x14ac:dyDescent="0.3">
      <c r="A651">
        <v>650</v>
      </c>
      <c r="B651" s="1">
        <v>-1151.7</v>
      </c>
      <c r="C651" s="2">
        <v>4.0465999999999998</v>
      </c>
      <c r="D651" s="1">
        <v>207.49844444444443</v>
      </c>
      <c r="E651" s="3">
        <v>847.69316666666668</v>
      </c>
      <c r="F651">
        <f t="shared" si="20"/>
        <v>8.9850167527915819</v>
      </c>
      <c r="G651">
        <f t="shared" si="21"/>
        <v>10.056883747429179</v>
      </c>
    </row>
    <row r="652" spans="1:7" x14ac:dyDescent="0.3">
      <c r="A652">
        <v>651</v>
      </c>
      <c r="B652" s="1">
        <v>-1150.2</v>
      </c>
      <c r="C652" s="2">
        <v>4.0462999999999996</v>
      </c>
      <c r="D652" s="1">
        <v>207.81819444444446</v>
      </c>
      <c r="E652" s="3">
        <v>848.98708333333332</v>
      </c>
      <c r="F652">
        <f t="shared" si="20"/>
        <v>8.9988624426443291</v>
      </c>
      <c r="G652">
        <f t="shared" si="21"/>
        <v>10.072234548883314</v>
      </c>
    </row>
    <row r="653" spans="1:7" x14ac:dyDescent="0.3">
      <c r="A653">
        <v>652</v>
      </c>
      <c r="B653" s="1">
        <v>-1151.7</v>
      </c>
      <c r="C653" s="2">
        <v>4.0460000000000003</v>
      </c>
      <c r="D653" s="1">
        <v>208.13788888888888</v>
      </c>
      <c r="E653" s="3">
        <v>850.2808055555555</v>
      </c>
      <c r="F653">
        <f t="shared" si="20"/>
        <v>9.0127057268520652</v>
      </c>
      <c r="G653">
        <f t="shared" si="21"/>
        <v>10.087583043482507</v>
      </c>
    </row>
    <row r="654" spans="1:7" x14ac:dyDescent="0.3">
      <c r="A654">
        <v>653</v>
      </c>
      <c r="B654" s="1">
        <v>-1150.2</v>
      </c>
      <c r="C654" s="2">
        <v>4.0465999999999998</v>
      </c>
      <c r="D654" s="1">
        <v>208.45769444444446</v>
      </c>
      <c r="E654" s="3">
        <v>851.5748055555556</v>
      </c>
      <c r="F654">
        <f t="shared" si="20"/>
        <v>9.0265538223498218</v>
      </c>
      <c r="G654">
        <f t="shared" si="21"/>
        <v>10.102934833588764</v>
      </c>
    </row>
    <row r="655" spans="1:7" x14ac:dyDescent="0.3">
      <c r="A655">
        <v>654</v>
      </c>
      <c r="B655" s="1">
        <v>-1151.7</v>
      </c>
      <c r="C655" s="2">
        <v>4.0462999999999996</v>
      </c>
      <c r="D655" s="1">
        <v>208.77744444444446</v>
      </c>
      <c r="E655" s="3">
        <v>852.86861111111114</v>
      </c>
      <c r="F655">
        <f t="shared" si="20"/>
        <v>9.0403995122025691</v>
      </c>
      <c r="G655">
        <f t="shared" si="21"/>
        <v>10.118284316840072</v>
      </c>
    </row>
    <row r="656" spans="1:7" x14ac:dyDescent="0.3">
      <c r="A656">
        <v>655</v>
      </c>
      <c r="B656" s="1">
        <v>-1151.7</v>
      </c>
      <c r="C656" s="2">
        <v>4.0462999999999996</v>
      </c>
      <c r="D656" s="1">
        <v>209.0973611111111</v>
      </c>
      <c r="E656" s="3">
        <v>854.16308333333336</v>
      </c>
      <c r="F656">
        <f t="shared" si="20"/>
        <v>9.0542524189903428</v>
      </c>
      <c r="G656">
        <f t="shared" si="21"/>
        <v>10.133641709308336</v>
      </c>
    </row>
    <row r="657" spans="1:7" x14ac:dyDescent="0.3">
      <c r="A657">
        <v>656</v>
      </c>
      <c r="B657" s="1">
        <v>-1151.7</v>
      </c>
      <c r="C657" s="2">
        <v>4.0460000000000003</v>
      </c>
      <c r="D657" s="1">
        <v>209.41705555555555</v>
      </c>
      <c r="E657" s="3">
        <v>855.45666666666671</v>
      </c>
      <c r="F657">
        <f t="shared" si="20"/>
        <v>9.0680957031980807</v>
      </c>
      <c r="G657">
        <f t="shared" si="21"/>
        <v>10.148988556153995</v>
      </c>
    </row>
    <row r="658" spans="1:7" x14ac:dyDescent="0.3">
      <c r="A658">
        <v>657</v>
      </c>
      <c r="B658" s="1">
        <v>-1150.2</v>
      </c>
      <c r="C658" s="2">
        <v>4.0462999999999996</v>
      </c>
      <c r="D658" s="1">
        <v>209.73666666666668</v>
      </c>
      <c r="E658" s="3">
        <v>856.74986111111116</v>
      </c>
      <c r="F658">
        <f t="shared" si="20"/>
        <v>9.0819353789383026</v>
      </c>
      <c r="G658">
        <f t="shared" si="21"/>
        <v>10.164330789289764</v>
      </c>
    </row>
    <row r="659" spans="1:7" x14ac:dyDescent="0.3">
      <c r="A659">
        <v>658</v>
      </c>
      <c r="B659" s="1">
        <v>-1151.7</v>
      </c>
      <c r="C659" s="2">
        <v>4.0460000000000003</v>
      </c>
      <c r="D659" s="1">
        <v>210.0565</v>
      </c>
      <c r="E659" s="3">
        <v>858.04394444444449</v>
      </c>
      <c r="F659">
        <f t="shared" si="20"/>
        <v>9.0957846772585622</v>
      </c>
      <c r="G659">
        <f t="shared" si="21"/>
        <v>10.179683568048139</v>
      </c>
    </row>
    <row r="660" spans="1:7" x14ac:dyDescent="0.3">
      <c r="A660">
        <v>659</v>
      </c>
      <c r="B660" s="1">
        <v>-1151.7</v>
      </c>
      <c r="C660" s="2">
        <v>4.0460000000000003</v>
      </c>
      <c r="D660" s="1">
        <v>210.37619444444445</v>
      </c>
      <c r="E660" s="3">
        <v>859.33736111111114</v>
      </c>
      <c r="F660">
        <f t="shared" si="20"/>
        <v>9.1096279614663001</v>
      </c>
      <c r="G660">
        <f t="shared" si="21"/>
        <v>10.195028437589562</v>
      </c>
    </row>
    <row r="661" spans="1:7" x14ac:dyDescent="0.3">
      <c r="A661">
        <v>660</v>
      </c>
      <c r="B661" s="1">
        <v>-1151.7</v>
      </c>
      <c r="C661" s="2">
        <v>4.0460000000000003</v>
      </c>
      <c r="D661" s="1">
        <v>210.69597222222222</v>
      </c>
      <c r="E661" s="3">
        <v>860.63125000000002</v>
      </c>
      <c r="F661">
        <f t="shared" si="20"/>
        <v>9.123474854141552</v>
      </c>
      <c r="G661">
        <f t="shared" si="21"/>
        <v>10.21037890949299</v>
      </c>
    </row>
    <row r="662" spans="1:7" x14ac:dyDescent="0.3">
      <c r="A662">
        <v>661</v>
      </c>
      <c r="B662" s="1">
        <v>-1151.7</v>
      </c>
      <c r="C662" s="2">
        <v>4.0457000000000001</v>
      </c>
      <c r="D662" s="1">
        <v>211.0156388888889</v>
      </c>
      <c r="E662" s="3">
        <v>861.92458333333332</v>
      </c>
      <c r="F662">
        <f t="shared" si="20"/>
        <v>9.1373169355267834</v>
      </c>
      <c r="G662">
        <f t="shared" si="21"/>
        <v>10.22572279038229</v>
      </c>
    </row>
    <row r="663" spans="1:7" x14ac:dyDescent="0.3">
      <c r="A663">
        <v>662</v>
      </c>
      <c r="B663" s="1">
        <v>-1151.7</v>
      </c>
      <c r="C663" s="2">
        <v>4.0457000000000001</v>
      </c>
      <c r="D663" s="1">
        <v>211.3353888888889</v>
      </c>
      <c r="E663" s="3">
        <v>863.21822222222227</v>
      </c>
      <c r="F663">
        <f t="shared" si="20"/>
        <v>9.1511626253795306</v>
      </c>
      <c r="G663">
        <f t="shared" si="21"/>
        <v>10.241070296329365</v>
      </c>
    </row>
    <row r="664" spans="1:7" x14ac:dyDescent="0.3">
      <c r="A664">
        <v>663</v>
      </c>
      <c r="B664" s="1">
        <v>-1150.2</v>
      </c>
      <c r="C664" s="2">
        <v>4.0457000000000001</v>
      </c>
      <c r="D664" s="1">
        <v>211.65488888888888</v>
      </c>
      <c r="E664" s="3">
        <v>864.51075000000003</v>
      </c>
      <c r="F664">
        <f t="shared" si="20"/>
        <v>9.1649974898297319</v>
      </c>
      <c r="G664">
        <f t="shared" si="21"/>
        <v>10.25640462024818</v>
      </c>
    </row>
    <row r="665" spans="1:7" x14ac:dyDescent="0.3">
      <c r="A665">
        <v>664</v>
      </c>
      <c r="B665" s="1">
        <v>-1151.7</v>
      </c>
      <c r="C665" s="2">
        <v>4.0453999999999999</v>
      </c>
      <c r="D665" s="1">
        <v>211.97466666666668</v>
      </c>
      <c r="E665" s="3">
        <v>865.80447222222222</v>
      </c>
      <c r="F665">
        <f t="shared" si="20"/>
        <v>9.1788443825049839</v>
      </c>
      <c r="G665">
        <f t="shared" si="21"/>
        <v>10.271753114847371</v>
      </c>
    </row>
    <row r="666" spans="1:7" x14ac:dyDescent="0.3">
      <c r="A666">
        <v>665</v>
      </c>
      <c r="B666" s="1">
        <v>-1150.2</v>
      </c>
      <c r="C666" s="2">
        <v>4.0453999999999999</v>
      </c>
      <c r="D666" s="1">
        <v>212.29433333333333</v>
      </c>
      <c r="E666" s="3">
        <v>867.09769444444441</v>
      </c>
      <c r="F666">
        <f t="shared" si="20"/>
        <v>9.1926864638902153</v>
      </c>
      <c r="G666">
        <f t="shared" si="21"/>
        <v>10.287095677533847</v>
      </c>
    </row>
    <row r="667" spans="1:7" x14ac:dyDescent="0.3">
      <c r="A667">
        <v>666</v>
      </c>
      <c r="B667" s="1">
        <v>-1151.7</v>
      </c>
      <c r="C667" s="2">
        <v>4.0453999999999999</v>
      </c>
      <c r="D667" s="1">
        <v>212.61408333333333</v>
      </c>
      <c r="E667" s="3">
        <v>868.39119444444441</v>
      </c>
      <c r="F667">
        <f t="shared" si="20"/>
        <v>9.2065321537429625</v>
      </c>
      <c r="G667">
        <f t="shared" si="21"/>
        <v>10.302441535727388</v>
      </c>
    </row>
    <row r="668" spans="1:7" x14ac:dyDescent="0.3">
      <c r="A668">
        <v>667</v>
      </c>
      <c r="B668" s="1">
        <v>-1151.7</v>
      </c>
      <c r="C668" s="2">
        <v>4.0450999999999997</v>
      </c>
      <c r="D668" s="1">
        <v>212.93383333333333</v>
      </c>
      <c r="E668" s="3">
        <v>869.68463888888891</v>
      </c>
      <c r="F668">
        <f t="shared" si="20"/>
        <v>9.220377843595708</v>
      </c>
      <c r="G668">
        <f t="shared" si="21"/>
        <v>10.317786734819515</v>
      </c>
    </row>
    <row r="669" spans="1:7" x14ac:dyDescent="0.3">
      <c r="A669">
        <v>668</v>
      </c>
      <c r="B669" s="1">
        <v>-1151.7</v>
      </c>
      <c r="C669" s="2">
        <v>4.0457000000000001</v>
      </c>
      <c r="D669" s="1">
        <v>213.25358333333332</v>
      </c>
      <c r="E669" s="3">
        <v>870.97813888888891</v>
      </c>
      <c r="F669">
        <f t="shared" si="20"/>
        <v>9.2342235334484553</v>
      </c>
      <c r="G669">
        <f t="shared" si="21"/>
        <v>10.333132593013056</v>
      </c>
    </row>
    <row r="670" spans="1:7" x14ac:dyDescent="0.3">
      <c r="A670">
        <v>669</v>
      </c>
      <c r="B670" s="1">
        <v>-1150.2</v>
      </c>
      <c r="C670" s="2">
        <v>4.0450999999999997</v>
      </c>
      <c r="D670" s="1">
        <v>213.5733888888889</v>
      </c>
      <c r="E670" s="3">
        <v>872.27169444444439</v>
      </c>
      <c r="F670">
        <f t="shared" si="20"/>
        <v>9.2480716289462119</v>
      </c>
      <c r="G670">
        <f t="shared" si="21"/>
        <v>10.348479110308007</v>
      </c>
    </row>
    <row r="671" spans="1:7" x14ac:dyDescent="0.3">
      <c r="A671">
        <v>670</v>
      </c>
      <c r="B671" s="1">
        <v>-1150.2</v>
      </c>
      <c r="C671" s="2">
        <v>4.0450999999999997</v>
      </c>
      <c r="D671" s="1">
        <v>213.89322222222222</v>
      </c>
      <c r="E671" s="3">
        <v>873.56544444444444</v>
      </c>
      <c r="F671">
        <f t="shared" si="20"/>
        <v>9.2619209272664715</v>
      </c>
      <c r="G671">
        <f t="shared" si="21"/>
        <v>10.363827934457905</v>
      </c>
    </row>
    <row r="672" spans="1:7" x14ac:dyDescent="0.3">
      <c r="A672">
        <v>671</v>
      </c>
      <c r="B672" s="1">
        <v>-1150.2</v>
      </c>
      <c r="C672" s="2">
        <v>4.0448000000000004</v>
      </c>
      <c r="D672" s="1">
        <v>214.21297222222222</v>
      </c>
      <c r="E672" s="3">
        <v>874.85886111111108</v>
      </c>
      <c r="F672">
        <f t="shared" si="20"/>
        <v>9.275766617119217</v>
      </c>
      <c r="G672">
        <f t="shared" si="21"/>
        <v>10.379172803999326</v>
      </c>
    </row>
    <row r="673" spans="1:7" x14ac:dyDescent="0.3">
      <c r="A673">
        <v>672</v>
      </c>
      <c r="B673" s="1">
        <v>-1151.7</v>
      </c>
      <c r="C673" s="2">
        <v>4.0450999999999997</v>
      </c>
      <c r="D673" s="1">
        <v>214.53255555555555</v>
      </c>
      <c r="E673" s="3">
        <v>876.1514722222222</v>
      </c>
      <c r="F673">
        <f t="shared" si="20"/>
        <v>9.289605090036936</v>
      </c>
      <c r="G673">
        <f t="shared" si="21"/>
        <v>10.394508116570263</v>
      </c>
    </row>
    <row r="674" spans="1:7" x14ac:dyDescent="0.3">
      <c r="A674">
        <v>673</v>
      </c>
      <c r="B674" s="1">
        <v>-1151.7</v>
      </c>
      <c r="C674" s="2">
        <v>4.0445000000000002</v>
      </c>
      <c r="D674" s="1">
        <v>214.8523888888889</v>
      </c>
      <c r="E674" s="3">
        <v>877.44513888888889</v>
      </c>
      <c r="F674">
        <f t="shared" si="20"/>
        <v>9.3034543883571956</v>
      </c>
      <c r="G674">
        <f t="shared" si="21"/>
        <v>10.409855952068041</v>
      </c>
    </row>
    <row r="675" spans="1:7" x14ac:dyDescent="0.3">
      <c r="A675">
        <v>674</v>
      </c>
      <c r="B675" s="1">
        <v>-1150.2</v>
      </c>
      <c r="C675" s="2">
        <v>4.0442</v>
      </c>
      <c r="D675" s="1">
        <v>215.1721388888889</v>
      </c>
      <c r="E675" s="3">
        <v>878.73841666666669</v>
      </c>
      <c r="F675">
        <f t="shared" si="20"/>
        <v>9.3173000782099429</v>
      </c>
      <c r="G675">
        <f t="shared" si="21"/>
        <v>10.42519917385593</v>
      </c>
    </row>
    <row r="676" spans="1:7" x14ac:dyDescent="0.3">
      <c r="A676">
        <v>675</v>
      </c>
      <c r="B676" s="1">
        <v>-1150.2</v>
      </c>
      <c r="C676" s="2">
        <v>4.0445000000000002</v>
      </c>
      <c r="D676" s="1">
        <v>215.49183333333335</v>
      </c>
      <c r="E676" s="3">
        <v>880.03144444444445</v>
      </c>
      <c r="F676">
        <f t="shared" si="20"/>
        <v>9.3311433624176807</v>
      </c>
      <c r="G676">
        <f t="shared" si="21"/>
        <v>10.440539429687462</v>
      </c>
    </row>
    <row r="677" spans="1:7" x14ac:dyDescent="0.3">
      <c r="A677">
        <v>676</v>
      </c>
      <c r="B677" s="1">
        <v>-1151.7</v>
      </c>
      <c r="C677" s="2">
        <v>4.0448000000000004</v>
      </c>
      <c r="D677" s="1">
        <v>215.81163888888889</v>
      </c>
      <c r="E677" s="3">
        <v>881.32494444444444</v>
      </c>
      <c r="F677">
        <f t="shared" si="20"/>
        <v>9.3449914579154356</v>
      </c>
      <c r="G677">
        <f t="shared" si="21"/>
        <v>10.455885287881001</v>
      </c>
    </row>
    <row r="678" spans="1:7" x14ac:dyDescent="0.3">
      <c r="A678">
        <v>677</v>
      </c>
      <c r="B678" s="1">
        <v>-1150.2</v>
      </c>
      <c r="C678" s="2">
        <v>4.0442</v>
      </c>
      <c r="D678" s="1">
        <v>216.13130555555554</v>
      </c>
      <c r="E678" s="3">
        <v>882.61777777777775</v>
      </c>
      <c r="F678">
        <f t="shared" si="20"/>
        <v>9.358833539300667</v>
      </c>
      <c r="G678">
        <f t="shared" si="21"/>
        <v>10.471223236857588</v>
      </c>
    </row>
    <row r="679" spans="1:7" x14ac:dyDescent="0.3">
      <c r="A679">
        <v>678</v>
      </c>
      <c r="B679" s="1">
        <v>-1151.7</v>
      </c>
      <c r="C679" s="2">
        <v>4.0438000000000001</v>
      </c>
      <c r="D679" s="1">
        <v>216.45111111111112</v>
      </c>
      <c r="E679" s="3">
        <v>883.9111388888889</v>
      </c>
      <c r="F679">
        <f t="shared" si="20"/>
        <v>9.3726816347984236</v>
      </c>
      <c r="G679">
        <f t="shared" si="21"/>
        <v>10.486567447297597</v>
      </c>
    </row>
    <row r="680" spans="1:7" x14ac:dyDescent="0.3">
      <c r="A680">
        <v>679</v>
      </c>
      <c r="B680" s="1">
        <v>-1151.7</v>
      </c>
      <c r="C680" s="2">
        <v>4.0438000000000001</v>
      </c>
      <c r="D680" s="1">
        <v>216.77083333333334</v>
      </c>
      <c r="E680" s="3">
        <v>885.20416666666665</v>
      </c>
      <c r="F680">
        <f t="shared" si="20"/>
        <v>9.3865261218286662</v>
      </c>
      <c r="G680">
        <f t="shared" si="21"/>
        <v>10.501907703129127</v>
      </c>
    </row>
    <row r="681" spans="1:7" x14ac:dyDescent="0.3">
      <c r="A681">
        <v>680</v>
      </c>
      <c r="B681" s="1">
        <v>-1151.7</v>
      </c>
      <c r="C681" s="2">
        <v>4.0442</v>
      </c>
      <c r="D681" s="1">
        <v>217.09061111111112</v>
      </c>
      <c r="E681" s="3">
        <v>886.49738888888885</v>
      </c>
      <c r="F681">
        <f t="shared" si="20"/>
        <v>9.4003730145039164</v>
      </c>
      <c r="G681">
        <f t="shared" si="21"/>
        <v>10.517250265815605</v>
      </c>
    </row>
    <row r="682" spans="1:7" x14ac:dyDescent="0.3">
      <c r="A682">
        <v>681</v>
      </c>
      <c r="B682" s="1">
        <v>-1150.2</v>
      </c>
      <c r="C682" s="2">
        <v>4.0442</v>
      </c>
      <c r="D682" s="1">
        <v>217.41024999999999</v>
      </c>
      <c r="E682" s="3">
        <v>887.79008333333331</v>
      </c>
      <c r="F682">
        <f t="shared" si="20"/>
        <v>9.414213893066643</v>
      </c>
      <c r="G682">
        <f t="shared" si="21"/>
        <v>10.53258656703866</v>
      </c>
    </row>
    <row r="683" spans="1:7" x14ac:dyDescent="0.3">
      <c r="A683">
        <v>682</v>
      </c>
      <c r="B683" s="1">
        <v>-1151.7</v>
      </c>
      <c r="C683" s="2">
        <v>4.0438000000000001</v>
      </c>
      <c r="D683" s="1">
        <v>217.72994444444444</v>
      </c>
      <c r="E683" s="3">
        <v>889.08299999999997</v>
      </c>
      <c r="F683">
        <f t="shared" si="20"/>
        <v>9.4280571772743809</v>
      </c>
      <c r="G683">
        <f t="shared" si="21"/>
        <v>10.547925504667365</v>
      </c>
    </row>
    <row r="684" spans="1:7" x14ac:dyDescent="0.3">
      <c r="A684">
        <v>683</v>
      </c>
      <c r="B684" s="1">
        <v>-1149.5</v>
      </c>
      <c r="C684" s="2">
        <v>4.0442</v>
      </c>
      <c r="D684" s="1">
        <v>218.04963888888889</v>
      </c>
      <c r="E684" s="3">
        <v>890.37580555555553</v>
      </c>
      <c r="F684">
        <f t="shared" si="20"/>
        <v>9.4419004614821187</v>
      </c>
      <c r="G684">
        <f t="shared" si="21"/>
        <v>10.563263124093245</v>
      </c>
    </row>
    <row r="685" spans="1:7" x14ac:dyDescent="0.3">
      <c r="A685">
        <v>684</v>
      </c>
      <c r="B685" s="1">
        <v>-1150.2</v>
      </c>
      <c r="C685" s="2">
        <v>4.0438000000000001</v>
      </c>
      <c r="D685" s="1">
        <v>218.36938888888889</v>
      </c>
      <c r="E685" s="3">
        <v>891.66877777777779</v>
      </c>
      <c r="F685">
        <f t="shared" si="20"/>
        <v>9.4557461513348642</v>
      </c>
      <c r="G685">
        <f t="shared" si="21"/>
        <v>10.578602720823364</v>
      </c>
    </row>
    <row r="686" spans="1:7" x14ac:dyDescent="0.3">
      <c r="A686">
        <v>685</v>
      </c>
      <c r="B686" s="1">
        <v>-1151.7</v>
      </c>
      <c r="C686" s="2">
        <v>4.0438000000000001</v>
      </c>
      <c r="D686" s="1">
        <v>218.68902777777777</v>
      </c>
      <c r="E686" s="3">
        <v>892.96127777777781</v>
      </c>
      <c r="F686">
        <f t="shared" si="20"/>
        <v>9.4695870298975908</v>
      </c>
      <c r="G686">
        <f t="shared" si="21"/>
        <v>10.593936715191475</v>
      </c>
    </row>
    <row r="687" spans="1:7" x14ac:dyDescent="0.3">
      <c r="A687">
        <v>686</v>
      </c>
      <c r="B687" s="1">
        <v>-1149.5</v>
      </c>
      <c r="C687" s="2">
        <v>4.0438000000000001</v>
      </c>
      <c r="D687" s="1">
        <v>219.00872222222222</v>
      </c>
      <c r="E687" s="3">
        <v>894.25405555555551</v>
      </c>
      <c r="F687">
        <f t="shared" si="20"/>
        <v>9.4834303141053269</v>
      </c>
      <c r="G687">
        <f t="shared" si="21"/>
        <v>10.609274005066649</v>
      </c>
    </row>
    <row r="688" spans="1:7" x14ac:dyDescent="0.3">
      <c r="A688">
        <v>687</v>
      </c>
      <c r="B688" s="1">
        <v>-1151.7</v>
      </c>
      <c r="C688" s="2">
        <v>4.0434999999999999</v>
      </c>
      <c r="D688" s="1">
        <v>219.32844444444444</v>
      </c>
      <c r="E688" s="3">
        <v>895.54683333333332</v>
      </c>
      <c r="F688">
        <f t="shared" si="20"/>
        <v>9.4972748011355694</v>
      </c>
      <c r="G688">
        <f t="shared" si="21"/>
        <v>10.624611294941824</v>
      </c>
    </row>
    <row r="689" spans="1:7" x14ac:dyDescent="0.3">
      <c r="A689">
        <v>688</v>
      </c>
      <c r="B689" s="1">
        <v>-1151.7</v>
      </c>
      <c r="C689" s="2">
        <v>4.0434999999999999</v>
      </c>
      <c r="D689" s="1">
        <v>219.64822222222222</v>
      </c>
      <c r="E689" s="3">
        <v>896.83988888888894</v>
      </c>
      <c r="F689">
        <f t="shared" si="20"/>
        <v>9.5111216938108196</v>
      </c>
      <c r="G689">
        <f t="shared" si="21"/>
        <v>10.639951880324061</v>
      </c>
    </row>
    <row r="690" spans="1:7" x14ac:dyDescent="0.3">
      <c r="A690">
        <v>689</v>
      </c>
      <c r="B690" s="1">
        <v>-1151.7</v>
      </c>
      <c r="C690" s="2">
        <v>4.0434999999999999</v>
      </c>
      <c r="D690" s="1">
        <v>219.96794444444444</v>
      </c>
      <c r="E690" s="3">
        <v>898.13258333333329</v>
      </c>
      <c r="F690">
        <f t="shared" si="20"/>
        <v>9.5249661808410622</v>
      </c>
      <c r="G690">
        <f t="shared" si="21"/>
        <v>10.655288181547116</v>
      </c>
    </row>
    <row r="691" spans="1:7" x14ac:dyDescent="0.3">
      <c r="A691">
        <v>690</v>
      </c>
      <c r="B691" s="1">
        <v>-1151.7</v>
      </c>
      <c r="C691" s="2">
        <v>4.0431999999999997</v>
      </c>
      <c r="D691" s="1">
        <v>220.28749999999999</v>
      </c>
      <c r="E691" s="3">
        <v>899.42469444444441</v>
      </c>
      <c r="F691">
        <f t="shared" si="20"/>
        <v>9.5388034509362747</v>
      </c>
      <c r="G691">
        <f t="shared" si="21"/>
        <v>10.670617562205337</v>
      </c>
    </row>
    <row r="692" spans="1:7" x14ac:dyDescent="0.3">
      <c r="A692">
        <v>691</v>
      </c>
      <c r="B692" s="1">
        <v>-1150.2</v>
      </c>
      <c r="C692" s="2">
        <v>4.0434999999999999</v>
      </c>
      <c r="D692" s="1">
        <v>220.60733333333334</v>
      </c>
      <c r="E692" s="3">
        <v>900.71786111111112</v>
      </c>
      <c r="F692">
        <f t="shared" si="20"/>
        <v>9.5526527492565361</v>
      </c>
      <c r="G692">
        <f t="shared" si="21"/>
        <v>10.6859594657904</v>
      </c>
    </row>
    <row r="693" spans="1:7" x14ac:dyDescent="0.3">
      <c r="A693">
        <v>692</v>
      </c>
      <c r="B693" s="1">
        <v>-1151.7</v>
      </c>
      <c r="C693" s="2">
        <v>4.0431999999999997</v>
      </c>
      <c r="D693" s="1">
        <v>220.92702777777777</v>
      </c>
      <c r="E693" s="3">
        <v>902.01044444444449</v>
      </c>
      <c r="F693">
        <f t="shared" si="20"/>
        <v>9.5664960334642721</v>
      </c>
      <c r="G693">
        <f t="shared" si="21"/>
        <v>10.70129444881063</v>
      </c>
    </row>
    <row r="694" spans="1:7" x14ac:dyDescent="0.3">
      <c r="A694">
        <v>693</v>
      </c>
      <c r="B694" s="1">
        <v>-1151.7</v>
      </c>
      <c r="C694" s="2">
        <v>4.0431999999999997</v>
      </c>
      <c r="D694" s="1">
        <v>221.24677777777777</v>
      </c>
      <c r="E694" s="3">
        <v>903.30325000000005</v>
      </c>
      <c r="F694">
        <f t="shared" si="20"/>
        <v>9.5803417233170176</v>
      </c>
      <c r="G694">
        <f t="shared" si="21"/>
        <v>10.71663206823651</v>
      </c>
    </row>
    <row r="695" spans="1:7" x14ac:dyDescent="0.3">
      <c r="A695">
        <v>694</v>
      </c>
      <c r="B695" s="1">
        <v>-1150.2</v>
      </c>
      <c r="C695" s="2">
        <v>4.0429000000000004</v>
      </c>
      <c r="D695" s="1">
        <v>221.56647222222222</v>
      </c>
      <c r="E695" s="3">
        <v>904.5958333333333</v>
      </c>
      <c r="F695">
        <f t="shared" si="20"/>
        <v>9.5941850075247554</v>
      </c>
      <c r="G695">
        <f t="shared" si="21"/>
        <v>10.73196705125674</v>
      </c>
    </row>
    <row r="696" spans="1:7" x14ac:dyDescent="0.3">
      <c r="A696">
        <v>695</v>
      </c>
      <c r="B696" s="1">
        <v>-1150.2</v>
      </c>
      <c r="C696" s="2">
        <v>4.0423</v>
      </c>
      <c r="D696" s="1">
        <v>221.88611111111112</v>
      </c>
      <c r="E696" s="3">
        <v>905.88802777777778</v>
      </c>
      <c r="F696">
        <f t="shared" si="20"/>
        <v>9.6080258860874839</v>
      </c>
      <c r="G696">
        <f t="shared" si="21"/>
        <v>10.747297420567079</v>
      </c>
    </row>
    <row r="697" spans="1:7" x14ac:dyDescent="0.3">
      <c r="A697">
        <v>696</v>
      </c>
      <c r="B697" s="1">
        <v>-1149.5</v>
      </c>
      <c r="C697" s="2">
        <v>4.0429000000000004</v>
      </c>
      <c r="D697" s="1">
        <v>222.20588888888889</v>
      </c>
      <c r="E697" s="3">
        <v>907.18083333333334</v>
      </c>
      <c r="F697">
        <f t="shared" si="20"/>
        <v>9.6218727787627341</v>
      </c>
      <c r="G697">
        <f t="shared" si="21"/>
        <v>10.76263503999296</v>
      </c>
    </row>
    <row r="698" spans="1:7" x14ac:dyDescent="0.3">
      <c r="A698">
        <v>697</v>
      </c>
      <c r="B698" s="1">
        <v>-1150.2</v>
      </c>
      <c r="C698" s="2">
        <v>4.0426000000000002</v>
      </c>
      <c r="D698" s="1">
        <v>222.52558333333334</v>
      </c>
      <c r="E698" s="3">
        <v>908.47322222222226</v>
      </c>
      <c r="F698">
        <f t="shared" si="20"/>
        <v>9.6357160629704719</v>
      </c>
      <c r="G698">
        <f t="shared" si="21"/>
        <v>10.777967716158246</v>
      </c>
    </row>
    <row r="699" spans="1:7" x14ac:dyDescent="0.3">
      <c r="A699">
        <v>698</v>
      </c>
      <c r="B699" s="1">
        <v>-1150.2</v>
      </c>
      <c r="C699" s="2">
        <v>4.0426000000000002</v>
      </c>
      <c r="D699" s="1">
        <v>222.84527777777777</v>
      </c>
      <c r="E699" s="3">
        <v>909.76569444444442</v>
      </c>
      <c r="F699">
        <f t="shared" si="20"/>
        <v>9.649559347178208</v>
      </c>
      <c r="G699">
        <f t="shared" si="21"/>
        <v>10.793301380975649</v>
      </c>
    </row>
    <row r="700" spans="1:7" x14ac:dyDescent="0.3">
      <c r="A700">
        <v>699</v>
      </c>
      <c r="B700" s="1">
        <v>-1151.7</v>
      </c>
      <c r="C700" s="2">
        <v>4.0426000000000002</v>
      </c>
      <c r="D700" s="1">
        <v>223.16497222222222</v>
      </c>
      <c r="E700" s="3">
        <v>911.0580555555556</v>
      </c>
      <c r="F700">
        <f t="shared" si="20"/>
        <v>9.6634026313859458</v>
      </c>
      <c r="G700">
        <f t="shared" si="21"/>
        <v>10.808633727590228</v>
      </c>
    </row>
    <row r="701" spans="1:7" x14ac:dyDescent="0.3">
      <c r="A701">
        <v>700</v>
      </c>
      <c r="B701" s="1">
        <v>-1151.7</v>
      </c>
      <c r="C701" s="2">
        <v>4.0423</v>
      </c>
      <c r="D701" s="1">
        <v>223.48469444444444</v>
      </c>
      <c r="E701" s="3">
        <v>912.3505555555555</v>
      </c>
      <c r="F701">
        <f t="shared" si="20"/>
        <v>9.6772471184161866</v>
      </c>
      <c r="G701">
        <f t="shared" si="21"/>
        <v>10.823967721958336</v>
      </c>
    </row>
    <row r="702" spans="1:7" x14ac:dyDescent="0.3">
      <c r="A702">
        <v>701</v>
      </c>
      <c r="B702" s="1">
        <v>-1151.7</v>
      </c>
      <c r="C702" s="2">
        <v>4.0426000000000002</v>
      </c>
      <c r="D702" s="1">
        <v>223.80452777777776</v>
      </c>
      <c r="E702" s="3">
        <v>913.64344444444441</v>
      </c>
      <c r="F702">
        <f t="shared" si="20"/>
        <v>9.6910964167364462</v>
      </c>
      <c r="G702">
        <f t="shared" si="21"/>
        <v>10.839306330036337</v>
      </c>
    </row>
    <row r="703" spans="1:7" x14ac:dyDescent="0.3">
      <c r="A703">
        <v>702</v>
      </c>
      <c r="B703" s="1">
        <v>-1151.7</v>
      </c>
      <c r="C703" s="2">
        <v>4.0416999999999996</v>
      </c>
      <c r="D703" s="1">
        <v>224.12416666666667</v>
      </c>
      <c r="E703" s="3">
        <v>914.93555555555554</v>
      </c>
      <c r="F703">
        <f t="shared" si="20"/>
        <v>9.7049372952991728</v>
      </c>
      <c r="G703">
        <f t="shared" si="21"/>
        <v>10.854635710694557</v>
      </c>
    </row>
    <row r="704" spans="1:7" x14ac:dyDescent="0.3">
      <c r="A704">
        <v>703</v>
      </c>
      <c r="B704" s="1">
        <v>-1151.7</v>
      </c>
      <c r="C704" s="2">
        <v>4.0426000000000002</v>
      </c>
      <c r="D704" s="1">
        <v>224.44383333333334</v>
      </c>
      <c r="E704" s="3">
        <v>916.22766666666666</v>
      </c>
      <c r="F704">
        <f t="shared" si="20"/>
        <v>9.7187793766844077</v>
      </c>
      <c r="G704">
        <f t="shared" si="21"/>
        <v>10.869965091352778</v>
      </c>
    </row>
    <row r="705" spans="1:7" x14ac:dyDescent="0.3">
      <c r="A705">
        <v>704</v>
      </c>
      <c r="B705" s="1">
        <v>-1150.2</v>
      </c>
      <c r="C705" s="2">
        <v>4.0423</v>
      </c>
      <c r="D705" s="1">
        <v>224.76349999999999</v>
      </c>
      <c r="E705" s="3">
        <v>917.51977777777779</v>
      </c>
      <c r="F705">
        <f t="shared" si="20"/>
        <v>9.7326214580696373</v>
      </c>
      <c r="G705">
        <f t="shared" si="21"/>
        <v>10.885294472010999</v>
      </c>
    </row>
    <row r="706" spans="1:7" x14ac:dyDescent="0.3">
      <c r="A706">
        <v>705</v>
      </c>
      <c r="B706" s="1">
        <v>-1150.2</v>
      </c>
      <c r="C706" s="2">
        <v>4.0419999999999998</v>
      </c>
      <c r="D706" s="1">
        <v>225.08322222222222</v>
      </c>
      <c r="E706" s="3">
        <v>918.81219444444446</v>
      </c>
      <c r="F706">
        <f t="shared" si="20"/>
        <v>9.7464659450998798</v>
      </c>
      <c r="G706">
        <f t="shared" si="21"/>
        <v>10.900627477726992</v>
      </c>
    </row>
    <row r="707" spans="1:7" x14ac:dyDescent="0.3">
      <c r="A707">
        <v>706</v>
      </c>
      <c r="B707" s="1">
        <v>-1151.7</v>
      </c>
      <c r="C707" s="2">
        <v>4.0423</v>
      </c>
      <c r="D707" s="1">
        <v>225.40302777777777</v>
      </c>
      <c r="E707" s="3">
        <v>920.10477777777783</v>
      </c>
      <c r="F707">
        <f t="shared" ref="F707:F770" si="22">(D707/2309.38294444444)*100</f>
        <v>9.7603140405976347</v>
      </c>
      <c r="G707">
        <f t="shared" ref="G707:G770" si="23">(E707/8428.98444444444)*100</f>
        <v>10.91596246074722</v>
      </c>
    </row>
    <row r="708" spans="1:7" x14ac:dyDescent="0.3">
      <c r="A708">
        <v>707</v>
      </c>
      <c r="B708" s="1">
        <v>-1151.7</v>
      </c>
      <c r="C708" s="2">
        <v>4.0416999999999996</v>
      </c>
      <c r="D708" s="1">
        <v>225.72277777777776</v>
      </c>
      <c r="E708" s="3">
        <v>921.39727777777773</v>
      </c>
      <c r="F708">
        <f t="shared" si="22"/>
        <v>9.7741597304503802</v>
      </c>
      <c r="G708">
        <f t="shared" si="23"/>
        <v>10.93129645511533</v>
      </c>
    </row>
    <row r="709" spans="1:7" x14ac:dyDescent="0.3">
      <c r="A709">
        <v>708</v>
      </c>
      <c r="B709" s="1">
        <v>-1149.5</v>
      </c>
      <c r="C709" s="2">
        <v>4.0419999999999998</v>
      </c>
      <c r="D709" s="1">
        <v>226.04252777777776</v>
      </c>
      <c r="E709" s="3">
        <v>922.6895833333333</v>
      </c>
      <c r="F709">
        <f t="shared" si="22"/>
        <v>9.7880054203031275</v>
      </c>
      <c r="G709">
        <f t="shared" si="23"/>
        <v>10.946628142628494</v>
      </c>
    </row>
    <row r="710" spans="1:7" x14ac:dyDescent="0.3">
      <c r="A710">
        <v>709</v>
      </c>
      <c r="B710" s="1">
        <v>-1151.7</v>
      </c>
      <c r="C710" s="2">
        <v>4.0416999999999996</v>
      </c>
      <c r="D710" s="1">
        <v>226.36219444444444</v>
      </c>
      <c r="E710" s="3">
        <v>923.98158333333333</v>
      </c>
      <c r="F710">
        <f t="shared" si="22"/>
        <v>9.8018475016883606</v>
      </c>
      <c r="G710">
        <f t="shared" si="23"/>
        <v>10.961956205083892</v>
      </c>
    </row>
    <row r="711" spans="1:7" x14ac:dyDescent="0.3">
      <c r="A711">
        <v>710</v>
      </c>
      <c r="B711" s="1">
        <v>-1150.2</v>
      </c>
      <c r="C711" s="2">
        <v>4.0416999999999996</v>
      </c>
      <c r="D711" s="1">
        <v>226.68197222222221</v>
      </c>
      <c r="E711" s="3">
        <v>925.27402777777775</v>
      </c>
      <c r="F711">
        <f t="shared" si="22"/>
        <v>9.8156943943636108</v>
      </c>
      <c r="G711">
        <f t="shared" si="23"/>
        <v>10.97728954035059</v>
      </c>
    </row>
    <row r="712" spans="1:7" x14ac:dyDescent="0.3">
      <c r="A712">
        <v>711</v>
      </c>
      <c r="B712" s="1">
        <v>-1151.7</v>
      </c>
      <c r="C712" s="2">
        <v>4.0416999999999996</v>
      </c>
      <c r="D712" s="1">
        <v>227.00180555555556</v>
      </c>
      <c r="E712" s="3">
        <v>926.56663888888886</v>
      </c>
      <c r="F712">
        <f t="shared" si="22"/>
        <v>9.829543692683874</v>
      </c>
      <c r="G712">
        <f t="shared" si="23"/>
        <v>10.992624852921525</v>
      </c>
    </row>
    <row r="713" spans="1:7" x14ac:dyDescent="0.3">
      <c r="A713">
        <v>712</v>
      </c>
      <c r="B713" s="1">
        <v>-1151.7</v>
      </c>
      <c r="C713" s="2">
        <v>4.0416999999999996</v>
      </c>
      <c r="D713" s="1">
        <v>227.32161111111111</v>
      </c>
      <c r="E713" s="3">
        <v>927.85913888888888</v>
      </c>
      <c r="F713">
        <f t="shared" si="22"/>
        <v>9.8433917881816289</v>
      </c>
      <c r="G713">
        <f t="shared" si="23"/>
        <v>11.007958847289636</v>
      </c>
    </row>
    <row r="714" spans="1:7" x14ac:dyDescent="0.3">
      <c r="A714">
        <v>713</v>
      </c>
      <c r="B714" s="1">
        <v>-1150.2</v>
      </c>
      <c r="C714" s="2">
        <v>4.0416999999999996</v>
      </c>
      <c r="D714" s="1">
        <v>227.64136111111111</v>
      </c>
      <c r="E714" s="3">
        <v>929.15130555555561</v>
      </c>
      <c r="F714">
        <f t="shared" si="22"/>
        <v>9.8572374780343743</v>
      </c>
      <c r="G714">
        <f t="shared" si="23"/>
        <v>11.023288887049269</v>
      </c>
    </row>
    <row r="715" spans="1:7" x14ac:dyDescent="0.3">
      <c r="A715">
        <v>714</v>
      </c>
      <c r="B715" s="1">
        <v>-1150.2</v>
      </c>
      <c r="C715" s="2">
        <v>4.0411000000000001</v>
      </c>
      <c r="D715" s="1">
        <v>227.96100000000001</v>
      </c>
      <c r="E715" s="3">
        <v>930.44291666666663</v>
      </c>
      <c r="F715">
        <f t="shared" si="22"/>
        <v>9.8710783565971028</v>
      </c>
      <c r="G715">
        <f t="shared" si="23"/>
        <v>11.038612335794774</v>
      </c>
    </row>
    <row r="716" spans="1:7" x14ac:dyDescent="0.3">
      <c r="A716">
        <v>715</v>
      </c>
      <c r="B716" s="1">
        <v>-1151.7</v>
      </c>
      <c r="C716" s="2">
        <v>4.0411000000000001</v>
      </c>
      <c r="D716" s="1">
        <v>228.28077777777779</v>
      </c>
      <c r="E716" s="3">
        <v>931.73516666666671</v>
      </c>
      <c r="F716">
        <f t="shared" si="22"/>
        <v>9.8849252492723547</v>
      </c>
      <c r="G716">
        <f t="shared" si="23"/>
        <v>11.053943364206528</v>
      </c>
    </row>
    <row r="717" spans="1:7" x14ac:dyDescent="0.3">
      <c r="A717">
        <v>716</v>
      </c>
      <c r="B717" s="1">
        <v>-1151.7</v>
      </c>
      <c r="C717" s="2">
        <v>4.0407000000000002</v>
      </c>
      <c r="D717" s="1">
        <v>228.60041666666666</v>
      </c>
      <c r="E717" s="3">
        <v>933.02666666666664</v>
      </c>
      <c r="F717">
        <f t="shared" si="22"/>
        <v>9.8987661278350814</v>
      </c>
      <c r="G717">
        <f t="shared" si="23"/>
        <v>11.069265494749207</v>
      </c>
    </row>
    <row r="718" spans="1:7" x14ac:dyDescent="0.3">
      <c r="A718">
        <v>717</v>
      </c>
      <c r="B718" s="1">
        <v>-1150.2</v>
      </c>
      <c r="C718" s="2">
        <v>4.0407000000000002</v>
      </c>
      <c r="D718" s="1">
        <v>228.92008333333334</v>
      </c>
      <c r="E718" s="3">
        <v>934.31838888888888</v>
      </c>
      <c r="F718">
        <f t="shared" si="22"/>
        <v>9.9126082092203127</v>
      </c>
      <c r="G718">
        <f t="shared" si="23"/>
        <v>11.084590261697539</v>
      </c>
    </row>
    <row r="719" spans="1:7" x14ac:dyDescent="0.3">
      <c r="A719">
        <v>718</v>
      </c>
      <c r="B719" s="1">
        <v>-1151.7</v>
      </c>
      <c r="C719" s="2">
        <v>4.0407000000000002</v>
      </c>
      <c r="D719" s="1">
        <v>229.23974999999999</v>
      </c>
      <c r="E719" s="3">
        <v>935.60997222222227</v>
      </c>
      <c r="F719">
        <f t="shared" si="22"/>
        <v>9.9264502906055441</v>
      </c>
      <c r="G719">
        <f t="shared" si="23"/>
        <v>11.099913380892339</v>
      </c>
    </row>
    <row r="720" spans="1:7" x14ac:dyDescent="0.3">
      <c r="A720">
        <v>719</v>
      </c>
      <c r="B720" s="1">
        <v>-1150.2</v>
      </c>
      <c r="C720" s="2">
        <v>4.0400999999999998</v>
      </c>
      <c r="D720" s="1">
        <v>229.55938888888889</v>
      </c>
      <c r="E720" s="3">
        <v>936.90150000000006</v>
      </c>
      <c r="F720">
        <f t="shared" si="22"/>
        <v>9.9402911691682725</v>
      </c>
      <c r="G720">
        <f t="shared" si="23"/>
        <v>11.115235840985726</v>
      </c>
    </row>
    <row r="721" spans="1:7" x14ac:dyDescent="0.3">
      <c r="A721">
        <v>720</v>
      </c>
      <c r="B721" s="1">
        <v>-1150.2</v>
      </c>
      <c r="C721" s="2">
        <v>4.0404</v>
      </c>
      <c r="D721" s="1">
        <v>229.87902777777776</v>
      </c>
      <c r="E721" s="3">
        <v>938.19291666666663</v>
      </c>
      <c r="F721">
        <f t="shared" si="22"/>
        <v>9.9541320477309991</v>
      </c>
      <c r="G721">
        <f t="shared" si="23"/>
        <v>11.130556982876286</v>
      </c>
    </row>
    <row r="722" spans="1:7" x14ac:dyDescent="0.3">
      <c r="A722">
        <v>721</v>
      </c>
      <c r="B722" s="1">
        <v>-1150.2</v>
      </c>
      <c r="C722" s="2">
        <v>4.0404</v>
      </c>
      <c r="D722" s="1">
        <v>230.19863888888889</v>
      </c>
      <c r="E722" s="3">
        <v>939.48419444444448</v>
      </c>
      <c r="F722">
        <f t="shared" si="22"/>
        <v>9.9679717234712228</v>
      </c>
      <c r="G722">
        <f t="shared" si="23"/>
        <v>11.145876477013317</v>
      </c>
    </row>
    <row r="723" spans="1:7" x14ac:dyDescent="0.3">
      <c r="A723">
        <v>722</v>
      </c>
      <c r="B723" s="1">
        <v>-1150.2</v>
      </c>
      <c r="C723" s="2">
        <v>4.0404</v>
      </c>
      <c r="D723" s="1">
        <v>230.51830555555554</v>
      </c>
      <c r="E723" s="3">
        <v>940.77577777777776</v>
      </c>
      <c r="F723">
        <f t="shared" si="22"/>
        <v>9.9818138048564524</v>
      </c>
      <c r="G723">
        <f t="shared" si="23"/>
        <v>11.161199596208116</v>
      </c>
    </row>
    <row r="724" spans="1:7" x14ac:dyDescent="0.3">
      <c r="A724">
        <v>723</v>
      </c>
      <c r="B724" s="1">
        <v>-1150.2</v>
      </c>
      <c r="C724" s="2">
        <v>4.0400999999999998</v>
      </c>
      <c r="D724" s="1">
        <v>230.83799999999999</v>
      </c>
      <c r="E724" s="3">
        <v>942.06747222222225</v>
      </c>
      <c r="F724">
        <f t="shared" si="22"/>
        <v>9.9956570890641903</v>
      </c>
      <c r="G724">
        <f t="shared" si="23"/>
        <v>11.176524033605741</v>
      </c>
    </row>
    <row r="725" spans="1:7" x14ac:dyDescent="0.3">
      <c r="A725">
        <v>724</v>
      </c>
      <c r="B725" s="1">
        <v>-1150.2</v>
      </c>
      <c r="C725" s="2">
        <v>4.0397999999999996</v>
      </c>
      <c r="D725" s="1">
        <v>231.15766666666667</v>
      </c>
      <c r="E725" s="3">
        <v>943.35900000000004</v>
      </c>
      <c r="F725">
        <f t="shared" si="22"/>
        <v>10.009499170449422</v>
      </c>
      <c r="G725">
        <f t="shared" si="23"/>
        <v>11.191846493699128</v>
      </c>
    </row>
    <row r="726" spans="1:7" x14ac:dyDescent="0.3">
      <c r="A726">
        <v>725</v>
      </c>
      <c r="B726" s="1">
        <v>-1151.7</v>
      </c>
      <c r="C726" s="2">
        <v>4.0397999999999996</v>
      </c>
      <c r="D726" s="1">
        <v>231.47741666666667</v>
      </c>
      <c r="E726" s="3">
        <v>944.65075000000002</v>
      </c>
      <c r="F726">
        <f t="shared" si="22"/>
        <v>10.023344860302169</v>
      </c>
      <c r="G726">
        <f t="shared" si="23"/>
        <v>11.207171590198167</v>
      </c>
    </row>
    <row r="727" spans="1:7" x14ac:dyDescent="0.3">
      <c r="A727">
        <v>726</v>
      </c>
      <c r="B727" s="1">
        <v>-1151.7</v>
      </c>
      <c r="C727" s="2">
        <v>4.0397999999999996</v>
      </c>
      <c r="D727" s="1">
        <v>231.79719444444444</v>
      </c>
      <c r="E727" s="3">
        <v>945.94263888888884</v>
      </c>
      <c r="F727">
        <f t="shared" si="22"/>
        <v>10.037191752977421</v>
      </c>
      <c r="G727">
        <f t="shared" si="23"/>
        <v>11.222498334450734</v>
      </c>
    </row>
    <row r="728" spans="1:7" x14ac:dyDescent="0.3">
      <c r="A728">
        <v>727</v>
      </c>
      <c r="B728" s="1">
        <v>-1150.2</v>
      </c>
      <c r="C728" s="2">
        <v>4.0400999999999998</v>
      </c>
      <c r="D728" s="1">
        <v>232.11697222222222</v>
      </c>
      <c r="E728" s="3">
        <v>947.23458333333338</v>
      </c>
      <c r="F728">
        <f t="shared" si="22"/>
        <v>10.051038645652671</v>
      </c>
      <c r="G728">
        <f t="shared" si="23"/>
        <v>11.237825737804719</v>
      </c>
    </row>
    <row r="729" spans="1:7" x14ac:dyDescent="0.3">
      <c r="A729">
        <v>728</v>
      </c>
      <c r="B729" s="1">
        <v>-1149.5</v>
      </c>
      <c r="C729" s="2">
        <v>4.0397999999999996</v>
      </c>
      <c r="D729" s="1">
        <v>232.43666666666667</v>
      </c>
      <c r="E729" s="3">
        <v>948.52602777777781</v>
      </c>
      <c r="F729">
        <f t="shared" si="22"/>
        <v>10.064881929860409</v>
      </c>
      <c r="G729">
        <f t="shared" si="23"/>
        <v>11.253147209245986</v>
      </c>
    </row>
    <row r="730" spans="1:7" x14ac:dyDescent="0.3">
      <c r="A730">
        <v>729</v>
      </c>
      <c r="B730" s="1">
        <v>-1150.2</v>
      </c>
      <c r="C730" s="2">
        <v>4.0397999999999996</v>
      </c>
      <c r="D730" s="1">
        <v>232.75616666666667</v>
      </c>
      <c r="E730" s="3">
        <v>949.81672222222221</v>
      </c>
      <c r="F730">
        <f t="shared" si="22"/>
        <v>10.078716794310612</v>
      </c>
      <c r="G730">
        <f t="shared" si="23"/>
        <v>11.26845978281818</v>
      </c>
    </row>
    <row r="731" spans="1:7" x14ac:dyDescent="0.3">
      <c r="A731">
        <v>730</v>
      </c>
      <c r="B731" s="1">
        <v>-1151.7</v>
      </c>
      <c r="C731" s="2">
        <v>4.0395000000000003</v>
      </c>
      <c r="D731" s="1">
        <v>233.07575</v>
      </c>
      <c r="E731" s="3">
        <v>951.10763888888891</v>
      </c>
      <c r="F731">
        <f t="shared" si="22"/>
        <v>10.092555267228329</v>
      </c>
      <c r="G731">
        <f t="shared" si="23"/>
        <v>11.283774992796026</v>
      </c>
    </row>
    <row r="732" spans="1:7" x14ac:dyDescent="0.3">
      <c r="A732">
        <v>731</v>
      </c>
      <c r="B732" s="1">
        <v>-1151.7</v>
      </c>
      <c r="C732" s="2">
        <v>4.0395000000000003</v>
      </c>
      <c r="D732" s="1">
        <v>233.39530555555555</v>
      </c>
      <c r="E732" s="3">
        <v>952.39850000000001</v>
      </c>
      <c r="F732">
        <f t="shared" si="22"/>
        <v>10.106392537323542</v>
      </c>
      <c r="G732">
        <f t="shared" si="23"/>
        <v>11.29908954367246</v>
      </c>
    </row>
    <row r="733" spans="1:7" x14ac:dyDescent="0.3">
      <c r="A733">
        <v>732</v>
      </c>
      <c r="B733" s="1">
        <v>-1150.2</v>
      </c>
      <c r="C733" s="2">
        <v>4.0392000000000001</v>
      </c>
      <c r="D733" s="1">
        <v>233.71497222222223</v>
      </c>
      <c r="E733" s="3">
        <v>953.68977777777775</v>
      </c>
      <c r="F733">
        <f t="shared" si="22"/>
        <v>10.120234618708773</v>
      </c>
      <c r="G733">
        <f t="shared" si="23"/>
        <v>11.314409037809488</v>
      </c>
    </row>
    <row r="734" spans="1:7" x14ac:dyDescent="0.3">
      <c r="A734">
        <v>733</v>
      </c>
      <c r="B734" s="1">
        <v>-1151.7</v>
      </c>
      <c r="C734" s="2">
        <v>4.0392000000000001</v>
      </c>
      <c r="D734" s="1">
        <v>234.03472222222223</v>
      </c>
      <c r="E734" s="3">
        <v>954.98133333333328</v>
      </c>
      <c r="F734">
        <f t="shared" si="22"/>
        <v>10.13408030856152</v>
      </c>
      <c r="G734">
        <f t="shared" si="23"/>
        <v>11.329731827453582</v>
      </c>
    </row>
    <row r="735" spans="1:7" x14ac:dyDescent="0.3">
      <c r="A735">
        <v>734</v>
      </c>
      <c r="B735" s="1">
        <v>-1151.7</v>
      </c>
      <c r="C735" s="2">
        <v>4.0395000000000003</v>
      </c>
      <c r="D735" s="1">
        <v>234.35427777777778</v>
      </c>
      <c r="E735" s="3">
        <v>956.27202777777779</v>
      </c>
      <c r="F735">
        <f t="shared" si="22"/>
        <v>10.147917578656733</v>
      </c>
      <c r="G735">
        <f t="shared" si="23"/>
        <v>11.345044401025778</v>
      </c>
    </row>
    <row r="736" spans="1:7" x14ac:dyDescent="0.3">
      <c r="A736">
        <v>735</v>
      </c>
      <c r="B736" s="1">
        <v>-1149.5</v>
      </c>
      <c r="C736" s="2">
        <v>4.0392000000000001</v>
      </c>
      <c r="D736" s="1">
        <v>234.67394444444443</v>
      </c>
      <c r="E736" s="3">
        <v>957.56327777777778</v>
      </c>
      <c r="F736">
        <f t="shared" si="22"/>
        <v>10.161759660041964</v>
      </c>
      <c r="G736">
        <f t="shared" si="23"/>
        <v>11.360363565612101</v>
      </c>
    </row>
    <row r="737" spans="1:7" x14ac:dyDescent="0.3">
      <c r="A737">
        <v>736</v>
      </c>
      <c r="B737" s="1">
        <v>-1151.7</v>
      </c>
      <c r="C737" s="2">
        <v>4.0385999999999997</v>
      </c>
      <c r="D737" s="1">
        <v>234.99383333333333</v>
      </c>
      <c r="E737" s="3">
        <v>958.85527777777781</v>
      </c>
      <c r="F737">
        <f t="shared" si="22"/>
        <v>10.175611364007235</v>
      </c>
      <c r="G737">
        <f t="shared" si="23"/>
        <v>11.375691628067496</v>
      </c>
    </row>
    <row r="738" spans="1:7" x14ac:dyDescent="0.3">
      <c r="A738">
        <v>737</v>
      </c>
      <c r="B738" s="1">
        <v>-1150.2</v>
      </c>
      <c r="C738" s="2">
        <v>4.0385999999999997</v>
      </c>
      <c r="D738" s="1">
        <v>235.31336111111111</v>
      </c>
      <c r="E738" s="3">
        <v>960.14594444444447</v>
      </c>
      <c r="F738">
        <f t="shared" si="22"/>
        <v>10.189447431279943</v>
      </c>
      <c r="G738">
        <f t="shared" si="23"/>
        <v>11.391003872088985</v>
      </c>
    </row>
    <row r="739" spans="1:7" x14ac:dyDescent="0.3">
      <c r="A739">
        <v>738</v>
      </c>
      <c r="B739" s="1">
        <v>-1151.7</v>
      </c>
      <c r="C739" s="2">
        <v>4.0388999999999999</v>
      </c>
      <c r="D739" s="1">
        <v>235.63311111111111</v>
      </c>
      <c r="E739" s="3">
        <v>961.4373888888889</v>
      </c>
      <c r="F739">
        <f t="shared" si="22"/>
        <v>10.20329312113269</v>
      </c>
      <c r="G739">
        <f t="shared" si="23"/>
        <v>11.406325343530252</v>
      </c>
    </row>
    <row r="740" spans="1:7" x14ac:dyDescent="0.3">
      <c r="A740">
        <v>739</v>
      </c>
      <c r="B740" s="1">
        <v>-1150.2</v>
      </c>
      <c r="C740" s="2">
        <v>4.0388999999999999</v>
      </c>
      <c r="D740" s="1">
        <v>235.95277777777778</v>
      </c>
      <c r="E740" s="3">
        <v>962.72847222222219</v>
      </c>
      <c r="F740">
        <f t="shared" si="22"/>
        <v>10.217135202517921</v>
      </c>
      <c r="G740">
        <f t="shared" si="23"/>
        <v>11.421642530812337</v>
      </c>
    </row>
    <row r="741" spans="1:7" x14ac:dyDescent="0.3">
      <c r="A741">
        <v>740</v>
      </c>
      <c r="B741" s="1">
        <v>-1150.2</v>
      </c>
      <c r="C741" s="2">
        <v>4.0388999999999999</v>
      </c>
      <c r="D741" s="1">
        <v>236.27250000000001</v>
      </c>
      <c r="E741" s="3">
        <v>964.01972222222219</v>
      </c>
      <c r="F741">
        <f t="shared" si="22"/>
        <v>10.230979689548164</v>
      </c>
      <c r="G741">
        <f t="shared" si="23"/>
        <v>11.43696169539866</v>
      </c>
    </row>
    <row r="742" spans="1:7" x14ac:dyDescent="0.3">
      <c r="A742">
        <v>741</v>
      </c>
      <c r="B742" s="1">
        <v>-1151.7</v>
      </c>
      <c r="C742" s="2">
        <v>4.0385999999999997</v>
      </c>
      <c r="D742" s="1">
        <v>236.59227777777778</v>
      </c>
      <c r="E742" s="3">
        <v>965.31127777777783</v>
      </c>
      <c r="F742">
        <f t="shared" si="22"/>
        <v>10.244826582223416</v>
      </c>
      <c r="G742">
        <f t="shared" si="23"/>
        <v>11.452284485042753</v>
      </c>
    </row>
    <row r="743" spans="1:7" x14ac:dyDescent="0.3">
      <c r="A743">
        <v>742</v>
      </c>
      <c r="B743" s="1">
        <v>-1151.7</v>
      </c>
      <c r="C743" s="2">
        <v>4.0385999999999997</v>
      </c>
      <c r="D743" s="1">
        <v>236.91197222222223</v>
      </c>
      <c r="E743" s="3">
        <v>966.60236111111112</v>
      </c>
      <c r="F743">
        <f t="shared" si="22"/>
        <v>10.258669866431152</v>
      </c>
      <c r="G743">
        <f t="shared" si="23"/>
        <v>11.467601672324838</v>
      </c>
    </row>
    <row r="744" spans="1:7" x14ac:dyDescent="0.3">
      <c r="A744">
        <v>743</v>
      </c>
      <c r="B744" s="1">
        <v>-1150.2</v>
      </c>
      <c r="C744" s="2">
        <v>4.0382999999999996</v>
      </c>
      <c r="D744" s="1">
        <v>237.23166666666665</v>
      </c>
      <c r="E744" s="3">
        <v>967.89341666666667</v>
      </c>
      <c r="F744">
        <f t="shared" si="22"/>
        <v>10.272513150638888</v>
      </c>
      <c r="G744">
        <f t="shared" si="23"/>
        <v>11.482918530056216</v>
      </c>
    </row>
    <row r="745" spans="1:7" x14ac:dyDescent="0.3">
      <c r="A745">
        <v>744</v>
      </c>
      <c r="B745" s="1">
        <v>-1151.7</v>
      </c>
      <c r="C745" s="2">
        <v>4.0385999999999997</v>
      </c>
      <c r="D745" s="1">
        <v>237.55158333333333</v>
      </c>
      <c r="E745" s="3">
        <v>969.18538888888884</v>
      </c>
      <c r="F745">
        <f t="shared" si="22"/>
        <v>10.286366057426664</v>
      </c>
      <c r="G745">
        <f t="shared" si="23"/>
        <v>11.498246262960905</v>
      </c>
    </row>
    <row r="746" spans="1:7" x14ac:dyDescent="0.3">
      <c r="A746">
        <v>745</v>
      </c>
      <c r="B746" s="1">
        <v>-1151.7</v>
      </c>
      <c r="C746" s="2">
        <v>4.0376000000000003</v>
      </c>
      <c r="D746" s="1">
        <v>237.87125</v>
      </c>
      <c r="E746" s="3">
        <v>970.4762777777778</v>
      </c>
      <c r="F746">
        <f t="shared" si="22"/>
        <v>10.300208138811895</v>
      </c>
      <c r="G746">
        <f t="shared" si="23"/>
        <v>11.513561143388044</v>
      </c>
    </row>
    <row r="747" spans="1:7" x14ac:dyDescent="0.3">
      <c r="A747">
        <v>746</v>
      </c>
      <c r="B747" s="1">
        <v>-1151.7</v>
      </c>
      <c r="C747" s="2">
        <v>4.0382999999999996</v>
      </c>
      <c r="D747" s="1">
        <v>238.1911388888889</v>
      </c>
      <c r="E747" s="3">
        <v>971.76800000000003</v>
      </c>
      <c r="F747">
        <f t="shared" si="22"/>
        <v>10.314059842777166</v>
      </c>
      <c r="G747">
        <f t="shared" si="23"/>
        <v>11.528885910336378</v>
      </c>
    </row>
    <row r="748" spans="1:7" x14ac:dyDescent="0.3">
      <c r="A748">
        <v>747</v>
      </c>
      <c r="B748" s="1">
        <v>-1151.7</v>
      </c>
      <c r="C748" s="2">
        <v>4.0380000000000003</v>
      </c>
      <c r="D748" s="1">
        <v>238.5108888888889</v>
      </c>
      <c r="E748" s="3">
        <v>973.05922222222227</v>
      </c>
      <c r="F748">
        <f t="shared" si="22"/>
        <v>10.327905532629913</v>
      </c>
      <c r="G748">
        <f t="shared" si="23"/>
        <v>11.544204745371992</v>
      </c>
    </row>
    <row r="749" spans="1:7" x14ac:dyDescent="0.3">
      <c r="A749">
        <v>748</v>
      </c>
      <c r="B749" s="1">
        <v>-1151.7</v>
      </c>
      <c r="C749" s="2">
        <v>4.0382999999999996</v>
      </c>
      <c r="D749" s="1">
        <v>238.83058333333332</v>
      </c>
      <c r="E749" s="3">
        <v>974.35027777777782</v>
      </c>
      <c r="F749">
        <f t="shared" si="22"/>
        <v>10.341748816837647</v>
      </c>
      <c r="G749">
        <f t="shared" si="23"/>
        <v>11.559521603103372</v>
      </c>
    </row>
    <row r="750" spans="1:7" x14ac:dyDescent="0.3">
      <c r="A750">
        <v>749</v>
      </c>
      <c r="B750" s="1">
        <v>-1149.5</v>
      </c>
      <c r="C750" s="2">
        <v>4.0380000000000003</v>
      </c>
      <c r="D750" s="1">
        <v>239.15030555555555</v>
      </c>
      <c r="E750" s="3">
        <v>975.64127777777776</v>
      </c>
      <c r="F750">
        <f t="shared" si="22"/>
        <v>10.35559330386789</v>
      </c>
      <c r="G750">
        <f t="shared" si="23"/>
        <v>11.574837801733336</v>
      </c>
    </row>
    <row r="751" spans="1:7" x14ac:dyDescent="0.3">
      <c r="A751">
        <v>750</v>
      </c>
      <c r="B751" s="1">
        <v>-1150.2</v>
      </c>
      <c r="C751" s="2">
        <v>4.0380000000000003</v>
      </c>
      <c r="D751" s="1">
        <v>239.47</v>
      </c>
      <c r="E751" s="3">
        <v>976.93222222222221</v>
      </c>
      <c r="F751">
        <f t="shared" si="22"/>
        <v>10.369436588075628</v>
      </c>
      <c r="G751">
        <f t="shared" si="23"/>
        <v>11.590153341261889</v>
      </c>
    </row>
    <row r="752" spans="1:7" x14ac:dyDescent="0.3">
      <c r="A752">
        <v>751</v>
      </c>
      <c r="B752" s="1">
        <v>-1150.2</v>
      </c>
      <c r="C752" s="2">
        <v>4.0369999999999999</v>
      </c>
      <c r="D752" s="1">
        <v>239.78966666666668</v>
      </c>
      <c r="E752" s="3">
        <v>978.22283333333337</v>
      </c>
      <c r="F752">
        <f t="shared" si="22"/>
        <v>10.383278669460861</v>
      </c>
      <c r="G752">
        <f t="shared" si="23"/>
        <v>11.605464926181966</v>
      </c>
    </row>
    <row r="753" spans="1:7" x14ac:dyDescent="0.3">
      <c r="A753">
        <v>752</v>
      </c>
      <c r="B753" s="1">
        <v>-1150.2</v>
      </c>
      <c r="C753" s="2">
        <v>4.0380000000000003</v>
      </c>
      <c r="D753" s="1">
        <v>240.10941666666668</v>
      </c>
      <c r="E753" s="3">
        <v>979.51391666666666</v>
      </c>
      <c r="F753">
        <f t="shared" si="22"/>
        <v>10.397124359313606</v>
      </c>
      <c r="G753">
        <f t="shared" si="23"/>
        <v>11.620782113464049</v>
      </c>
    </row>
    <row r="754" spans="1:7" x14ac:dyDescent="0.3">
      <c r="A754">
        <v>753</v>
      </c>
      <c r="B754" s="1">
        <v>-1150.2</v>
      </c>
      <c r="C754" s="2">
        <v>4.0376000000000003</v>
      </c>
      <c r="D754" s="1">
        <v>240.429</v>
      </c>
      <c r="E754" s="3">
        <v>980.80425000000002</v>
      </c>
      <c r="F754">
        <f t="shared" si="22"/>
        <v>10.410962832231323</v>
      </c>
      <c r="G754">
        <f t="shared" si="23"/>
        <v>11.636090402877063</v>
      </c>
    </row>
    <row r="755" spans="1:7" x14ac:dyDescent="0.3">
      <c r="A755">
        <v>754</v>
      </c>
      <c r="B755" s="1">
        <v>-1150.2</v>
      </c>
      <c r="C755" s="2">
        <v>4.0373000000000001</v>
      </c>
      <c r="D755" s="1">
        <v>240.74872222222223</v>
      </c>
      <c r="E755" s="3">
        <v>982.09511111111112</v>
      </c>
      <c r="F755">
        <f t="shared" si="22"/>
        <v>10.424807319261566</v>
      </c>
      <c r="G755">
        <f t="shared" si="23"/>
        <v>11.651404953753495</v>
      </c>
    </row>
    <row r="756" spans="1:7" x14ac:dyDescent="0.3">
      <c r="A756">
        <v>755</v>
      </c>
      <c r="B756" s="1">
        <v>-1150.2</v>
      </c>
      <c r="C756" s="2">
        <v>4.0373000000000001</v>
      </c>
      <c r="D756" s="1">
        <v>241.0683611111111</v>
      </c>
      <c r="E756" s="3">
        <v>983.38569444444443</v>
      </c>
      <c r="F756">
        <f t="shared" si="22"/>
        <v>10.438648197824293</v>
      </c>
      <c r="G756">
        <f t="shared" si="23"/>
        <v>11.666716209122866</v>
      </c>
    </row>
    <row r="757" spans="1:7" x14ac:dyDescent="0.3">
      <c r="A757">
        <v>756</v>
      </c>
      <c r="B757" s="1">
        <v>-1151.7</v>
      </c>
      <c r="C757" s="2">
        <v>4.0373000000000001</v>
      </c>
      <c r="D757" s="1">
        <v>241.38797222222223</v>
      </c>
      <c r="E757" s="3">
        <v>984.67602777777779</v>
      </c>
      <c r="F757">
        <f t="shared" si="22"/>
        <v>10.452487873564515</v>
      </c>
      <c r="G757">
        <f t="shared" si="23"/>
        <v>11.682024498535878</v>
      </c>
    </row>
    <row r="758" spans="1:7" x14ac:dyDescent="0.3">
      <c r="A758">
        <v>757</v>
      </c>
      <c r="B758" s="1">
        <v>-1150.2</v>
      </c>
      <c r="C758" s="2">
        <v>4.0369999999999999</v>
      </c>
      <c r="D758" s="1">
        <v>241.70777777777778</v>
      </c>
      <c r="E758" s="3">
        <v>985.96705555555559</v>
      </c>
      <c r="F758">
        <f t="shared" si="22"/>
        <v>10.466335969062271</v>
      </c>
      <c r="G758">
        <f t="shared" si="23"/>
        <v>11.697341026716551</v>
      </c>
    </row>
    <row r="759" spans="1:7" x14ac:dyDescent="0.3">
      <c r="A759">
        <v>758</v>
      </c>
      <c r="B759" s="1">
        <v>-1151.7</v>
      </c>
      <c r="C759" s="2">
        <v>4.0373000000000001</v>
      </c>
      <c r="D759" s="1">
        <v>242.0276111111111</v>
      </c>
      <c r="E759" s="3">
        <v>987.25838888888893</v>
      </c>
      <c r="F759">
        <f t="shared" si="22"/>
        <v>10.480185267382531</v>
      </c>
      <c r="G759">
        <f t="shared" si="23"/>
        <v>11.712661179954992</v>
      </c>
    </row>
    <row r="760" spans="1:7" x14ac:dyDescent="0.3">
      <c r="A760">
        <v>759</v>
      </c>
      <c r="B760" s="1">
        <v>-1149.5</v>
      </c>
      <c r="C760" s="2">
        <v>4.0369999999999999</v>
      </c>
      <c r="D760" s="1">
        <v>242.34719444444445</v>
      </c>
      <c r="E760" s="3">
        <v>988.54852777777774</v>
      </c>
      <c r="F760">
        <f t="shared" si="22"/>
        <v>10.49402374030025</v>
      </c>
      <c r="G760">
        <f t="shared" si="23"/>
        <v>11.727967162513059</v>
      </c>
    </row>
    <row r="761" spans="1:7" x14ac:dyDescent="0.3">
      <c r="A761">
        <v>760</v>
      </c>
      <c r="B761" s="1">
        <v>-1150.2</v>
      </c>
      <c r="C761" s="2">
        <v>4.0366999999999997</v>
      </c>
      <c r="D761" s="1">
        <v>242.66691666666668</v>
      </c>
      <c r="E761" s="3">
        <v>989.83924999999999</v>
      </c>
      <c r="F761">
        <f t="shared" si="22"/>
        <v>10.507868227330491</v>
      </c>
      <c r="G761">
        <f t="shared" si="23"/>
        <v>11.743280065635961</v>
      </c>
    </row>
    <row r="762" spans="1:7" x14ac:dyDescent="0.3">
      <c r="A762">
        <v>761</v>
      </c>
      <c r="B762" s="1">
        <v>-1150.2</v>
      </c>
      <c r="C762" s="2">
        <v>4.0369999999999999</v>
      </c>
      <c r="D762" s="1">
        <v>242.98663888888888</v>
      </c>
      <c r="E762" s="3">
        <v>991.12986111111115</v>
      </c>
      <c r="F762">
        <f t="shared" si="22"/>
        <v>10.521712714360731</v>
      </c>
      <c r="G762">
        <f t="shared" si="23"/>
        <v>11.758591650556037</v>
      </c>
    </row>
    <row r="763" spans="1:7" x14ac:dyDescent="0.3">
      <c r="A763">
        <v>762</v>
      </c>
      <c r="B763" s="1">
        <v>-1150.2</v>
      </c>
      <c r="C763" s="2">
        <v>4.0369999999999999</v>
      </c>
      <c r="D763" s="1">
        <v>243.30647222222223</v>
      </c>
      <c r="E763" s="3">
        <v>992.42097222222219</v>
      </c>
      <c r="F763">
        <f t="shared" si="22"/>
        <v>10.535562012680993</v>
      </c>
      <c r="G763">
        <f t="shared" si="23"/>
        <v>11.773909167388826</v>
      </c>
    </row>
    <row r="764" spans="1:7" x14ac:dyDescent="0.3">
      <c r="A764">
        <v>763</v>
      </c>
      <c r="B764" s="1">
        <v>-1151.7</v>
      </c>
      <c r="C764" s="2">
        <v>4.0366999999999997</v>
      </c>
      <c r="D764" s="1">
        <v>243.6261111111111</v>
      </c>
      <c r="E764" s="3">
        <v>993.71130555555555</v>
      </c>
      <c r="F764">
        <f t="shared" si="22"/>
        <v>10.549402891243719</v>
      </c>
      <c r="G764">
        <f t="shared" si="23"/>
        <v>11.78921745680184</v>
      </c>
    </row>
    <row r="765" spans="1:7" x14ac:dyDescent="0.3">
      <c r="A765">
        <v>764</v>
      </c>
      <c r="B765" s="1">
        <v>-1151.7</v>
      </c>
      <c r="C765" s="2">
        <v>4.0366999999999997</v>
      </c>
      <c r="D765" s="1">
        <v>243.9458611111111</v>
      </c>
      <c r="E765" s="3">
        <v>995.00199999999995</v>
      </c>
      <c r="F765">
        <f t="shared" si="22"/>
        <v>10.563248581096465</v>
      </c>
      <c r="G765">
        <f t="shared" si="23"/>
        <v>11.804530030374034</v>
      </c>
    </row>
    <row r="766" spans="1:7" x14ac:dyDescent="0.3">
      <c r="A766">
        <v>765</v>
      </c>
      <c r="B766" s="1">
        <v>-1150.2</v>
      </c>
      <c r="C766" s="2">
        <v>4.0364000000000004</v>
      </c>
      <c r="D766" s="1">
        <v>244.2656111111111</v>
      </c>
      <c r="E766" s="3">
        <v>996.29269444444446</v>
      </c>
      <c r="F766">
        <f t="shared" si="22"/>
        <v>10.577094270949212</v>
      </c>
      <c r="G766">
        <f t="shared" si="23"/>
        <v>11.819842603946231</v>
      </c>
    </row>
    <row r="767" spans="1:7" x14ac:dyDescent="0.3">
      <c r="A767">
        <v>766</v>
      </c>
      <c r="B767" s="1">
        <v>-1151.7</v>
      </c>
      <c r="C767" s="2">
        <v>4.0366999999999997</v>
      </c>
      <c r="D767" s="1">
        <v>244.58533333333332</v>
      </c>
      <c r="E767" s="3">
        <v>997.58327777777777</v>
      </c>
      <c r="F767">
        <f t="shared" si="22"/>
        <v>10.590938757979455</v>
      </c>
      <c r="G767">
        <f t="shared" si="23"/>
        <v>11.835153859315598</v>
      </c>
    </row>
    <row r="768" spans="1:7" x14ac:dyDescent="0.3">
      <c r="A768">
        <v>767</v>
      </c>
      <c r="B768" s="1">
        <v>-1151.7</v>
      </c>
      <c r="C768" s="2">
        <v>4.0361000000000002</v>
      </c>
      <c r="D768" s="1">
        <v>244.90508333333332</v>
      </c>
      <c r="E768" s="3">
        <v>998.87386111111107</v>
      </c>
      <c r="F768">
        <f t="shared" si="22"/>
        <v>10.6047844478322</v>
      </c>
      <c r="G768">
        <f t="shared" si="23"/>
        <v>11.850465114684969</v>
      </c>
    </row>
    <row r="769" spans="1:7" x14ac:dyDescent="0.3">
      <c r="A769">
        <v>768</v>
      </c>
      <c r="B769" s="1">
        <v>-1150.2</v>
      </c>
      <c r="C769" s="2">
        <v>4.0361000000000002</v>
      </c>
      <c r="D769" s="1">
        <v>245.22486111111112</v>
      </c>
      <c r="E769" s="3">
        <v>1000.1645277777777</v>
      </c>
      <c r="F769">
        <f t="shared" si="22"/>
        <v>10.618631340507454</v>
      </c>
      <c r="G769">
        <f t="shared" si="23"/>
        <v>11.865777358706458</v>
      </c>
    </row>
    <row r="770" spans="1:7" x14ac:dyDescent="0.3">
      <c r="A770">
        <v>769</v>
      </c>
      <c r="B770" s="1">
        <v>-1150.2</v>
      </c>
      <c r="C770" s="2">
        <v>4.0364000000000004</v>
      </c>
      <c r="D770" s="1">
        <v>245.54441666666668</v>
      </c>
      <c r="E770" s="3">
        <v>1001.4543611111111</v>
      </c>
      <c r="F770">
        <f t="shared" si="22"/>
        <v>10.632468610602666</v>
      </c>
      <c r="G770">
        <f t="shared" si="23"/>
        <v>11.881079716206756</v>
      </c>
    </row>
    <row r="771" spans="1:7" x14ac:dyDescent="0.3">
      <c r="A771">
        <v>770</v>
      </c>
      <c r="B771" s="1">
        <v>-1151.7</v>
      </c>
      <c r="C771" s="2">
        <v>4.0364000000000004</v>
      </c>
      <c r="D771" s="1">
        <v>245.8641111111111</v>
      </c>
      <c r="E771" s="3">
        <v>1002.7446944444445</v>
      </c>
      <c r="F771">
        <f t="shared" ref="F771:F834" si="24">(D771/2309.38294444444)*100</f>
        <v>10.646311894810401</v>
      </c>
      <c r="G771">
        <f t="shared" ref="G771:G834" si="25">(E771/8428.98444444444)*100</f>
        <v>11.896388005619768</v>
      </c>
    </row>
    <row r="772" spans="1:7" x14ac:dyDescent="0.3">
      <c r="A772">
        <v>771</v>
      </c>
      <c r="B772" s="1">
        <v>-1150.2</v>
      </c>
      <c r="C772" s="2">
        <v>4.0361000000000002</v>
      </c>
      <c r="D772" s="1">
        <v>246.18383333333333</v>
      </c>
      <c r="E772" s="3">
        <v>1004.0350555555556</v>
      </c>
      <c r="F772">
        <f t="shared" si="24"/>
        <v>10.660156381840643</v>
      </c>
      <c r="G772">
        <f t="shared" si="25"/>
        <v>11.911696624583486</v>
      </c>
    </row>
    <row r="773" spans="1:7" x14ac:dyDescent="0.3">
      <c r="A773">
        <v>772</v>
      </c>
      <c r="B773" s="1">
        <v>-1151.7</v>
      </c>
      <c r="C773" s="2">
        <v>4.0364000000000004</v>
      </c>
      <c r="D773" s="1">
        <v>246.50366666666667</v>
      </c>
      <c r="E773" s="3">
        <v>1005.3259722222223</v>
      </c>
      <c r="F773">
        <f t="shared" si="24"/>
        <v>10.674005680160905</v>
      </c>
      <c r="G773">
        <f t="shared" si="25"/>
        <v>11.927011834561334</v>
      </c>
    </row>
    <row r="774" spans="1:7" x14ac:dyDescent="0.3">
      <c r="A774">
        <v>773</v>
      </c>
      <c r="B774" s="1">
        <v>-1151.7</v>
      </c>
      <c r="C774" s="2">
        <v>4.0358000000000001</v>
      </c>
      <c r="D774" s="1">
        <v>246.82341666666667</v>
      </c>
      <c r="E774" s="3">
        <v>1006.6163333333334</v>
      </c>
      <c r="F774">
        <f t="shared" si="24"/>
        <v>10.687851370013652</v>
      </c>
      <c r="G774">
        <f t="shared" si="25"/>
        <v>11.942320453525051</v>
      </c>
    </row>
    <row r="775" spans="1:7" x14ac:dyDescent="0.3">
      <c r="A775">
        <v>774</v>
      </c>
      <c r="B775" s="1">
        <v>-1151.7</v>
      </c>
      <c r="C775" s="2">
        <v>4.0358000000000001</v>
      </c>
      <c r="D775" s="1">
        <v>247.14319444444445</v>
      </c>
      <c r="E775" s="3">
        <v>1007.907</v>
      </c>
      <c r="F775">
        <f t="shared" si="24"/>
        <v>10.701698262688902</v>
      </c>
      <c r="G775">
        <f t="shared" si="25"/>
        <v>11.95763269754654</v>
      </c>
    </row>
    <row r="776" spans="1:7" x14ac:dyDescent="0.3">
      <c r="A776">
        <v>775</v>
      </c>
      <c r="B776" s="1">
        <v>-1151.7</v>
      </c>
      <c r="C776" s="2">
        <v>4.0358000000000001</v>
      </c>
      <c r="D776" s="1">
        <v>247.46291666666667</v>
      </c>
      <c r="E776" s="3">
        <v>1009.1973611111111</v>
      </c>
      <c r="F776">
        <f t="shared" si="24"/>
        <v>10.715542749719145</v>
      </c>
      <c r="G776">
        <f t="shared" si="25"/>
        <v>11.972941316510259</v>
      </c>
    </row>
    <row r="777" spans="1:7" x14ac:dyDescent="0.3">
      <c r="A777">
        <v>776</v>
      </c>
      <c r="B777" s="1">
        <v>-1150.2</v>
      </c>
      <c r="C777" s="2">
        <v>4.0354999999999999</v>
      </c>
      <c r="D777" s="1">
        <v>247.78252777777777</v>
      </c>
      <c r="E777" s="3">
        <v>1010.4870833333333</v>
      </c>
      <c r="F777">
        <f t="shared" si="24"/>
        <v>10.729382425459367</v>
      </c>
      <c r="G777">
        <f t="shared" si="25"/>
        <v>11.98824235580773</v>
      </c>
    </row>
    <row r="778" spans="1:7" x14ac:dyDescent="0.3">
      <c r="A778">
        <v>777</v>
      </c>
      <c r="B778" s="1">
        <v>-1150.2</v>
      </c>
      <c r="C778" s="2">
        <v>4.0354999999999999</v>
      </c>
      <c r="D778" s="1">
        <v>248.10230555555555</v>
      </c>
      <c r="E778" s="3">
        <v>1011.7775</v>
      </c>
      <c r="F778">
        <f t="shared" si="24"/>
        <v>10.743229318134617</v>
      </c>
      <c r="G778">
        <f t="shared" si="25"/>
        <v>12.003551633872862</v>
      </c>
    </row>
    <row r="779" spans="1:7" x14ac:dyDescent="0.3">
      <c r="A779">
        <v>778</v>
      </c>
      <c r="B779" s="1">
        <v>-1150.2</v>
      </c>
      <c r="C779" s="2">
        <v>4.0349000000000004</v>
      </c>
      <c r="D779" s="1">
        <v>248.42197222222222</v>
      </c>
      <c r="E779" s="3">
        <v>1013.0674444444444</v>
      </c>
      <c r="F779">
        <f t="shared" si="24"/>
        <v>10.75707139951985</v>
      </c>
      <c r="G779">
        <f t="shared" si="25"/>
        <v>12.018855309575983</v>
      </c>
    </row>
    <row r="780" spans="1:7" x14ac:dyDescent="0.3">
      <c r="A780">
        <v>779</v>
      </c>
      <c r="B780" s="1">
        <v>-1149.5</v>
      </c>
      <c r="C780" s="2">
        <v>4.0354999999999999</v>
      </c>
      <c r="D780" s="1">
        <v>248.7416111111111</v>
      </c>
      <c r="E780" s="3">
        <v>1014.35725</v>
      </c>
      <c r="F780">
        <f t="shared" si="24"/>
        <v>10.770912278082575</v>
      </c>
      <c r="G780">
        <f t="shared" si="25"/>
        <v>12.034157337525574</v>
      </c>
    </row>
    <row r="781" spans="1:7" x14ac:dyDescent="0.3">
      <c r="A781">
        <v>780</v>
      </c>
      <c r="B781" s="1">
        <v>-1150.2</v>
      </c>
      <c r="C781" s="2">
        <v>4.0354999999999999</v>
      </c>
      <c r="D781" s="1">
        <v>249.06122222222223</v>
      </c>
      <c r="E781" s="3">
        <v>1015.647</v>
      </c>
      <c r="F781">
        <f t="shared" si="24"/>
        <v>10.784751953822798</v>
      </c>
      <c r="G781">
        <f t="shared" si="25"/>
        <v>12.049458706373754</v>
      </c>
    </row>
    <row r="782" spans="1:7" x14ac:dyDescent="0.3">
      <c r="A782">
        <v>781</v>
      </c>
      <c r="B782" s="1">
        <v>-1150.2</v>
      </c>
      <c r="C782" s="2">
        <v>4.0351999999999997</v>
      </c>
      <c r="D782" s="1">
        <v>249.38077777777778</v>
      </c>
      <c r="E782" s="3">
        <v>1016.9363611111111</v>
      </c>
      <c r="F782">
        <f t="shared" si="24"/>
        <v>10.798589223918013</v>
      </c>
      <c r="G782">
        <f t="shared" si="25"/>
        <v>12.064755461512041</v>
      </c>
    </row>
    <row r="783" spans="1:7" x14ac:dyDescent="0.3">
      <c r="A783">
        <v>782</v>
      </c>
      <c r="B783" s="1">
        <v>-1151.7</v>
      </c>
      <c r="C783" s="2">
        <v>4.0349000000000004</v>
      </c>
      <c r="D783" s="1">
        <v>249.70055555555555</v>
      </c>
      <c r="E783" s="3">
        <v>1018.22675</v>
      </c>
      <c r="F783">
        <f t="shared" si="24"/>
        <v>10.812436116593263</v>
      </c>
      <c r="G783">
        <f t="shared" si="25"/>
        <v>12.080064410026466</v>
      </c>
    </row>
    <row r="784" spans="1:7" x14ac:dyDescent="0.3">
      <c r="A784">
        <v>783</v>
      </c>
      <c r="B784" s="1">
        <v>-1150.2</v>
      </c>
      <c r="C784" s="2">
        <v>4.0345000000000004</v>
      </c>
      <c r="D784" s="1">
        <v>250.02027777777778</v>
      </c>
      <c r="E784" s="3">
        <v>1019.51675</v>
      </c>
      <c r="F784">
        <f t="shared" si="24"/>
        <v>10.826280603623504</v>
      </c>
      <c r="G784">
        <f t="shared" si="25"/>
        <v>12.095368744831003</v>
      </c>
    </row>
    <row r="785" spans="1:7" x14ac:dyDescent="0.3">
      <c r="A785">
        <v>784</v>
      </c>
      <c r="B785" s="1">
        <v>-1150.2</v>
      </c>
      <c r="C785" s="2">
        <v>4.0345000000000004</v>
      </c>
      <c r="D785" s="1">
        <v>250.33986111111111</v>
      </c>
      <c r="E785" s="3">
        <v>1020.80625</v>
      </c>
      <c r="F785">
        <f t="shared" si="24"/>
        <v>10.840119076541221</v>
      </c>
      <c r="G785">
        <f t="shared" si="25"/>
        <v>12.110667147722824</v>
      </c>
    </row>
    <row r="786" spans="1:7" x14ac:dyDescent="0.3">
      <c r="A786">
        <v>785</v>
      </c>
      <c r="B786" s="1">
        <v>-1151.7</v>
      </c>
      <c r="C786" s="2">
        <v>4.0349000000000004</v>
      </c>
      <c r="D786" s="1">
        <v>250.65952777777778</v>
      </c>
      <c r="E786" s="3">
        <v>1022.0960555555556</v>
      </c>
      <c r="F786">
        <f t="shared" si="24"/>
        <v>10.853961157926454</v>
      </c>
      <c r="G786">
        <f t="shared" si="25"/>
        <v>12.125969175672415</v>
      </c>
    </row>
    <row r="787" spans="1:7" x14ac:dyDescent="0.3">
      <c r="A787">
        <v>786</v>
      </c>
      <c r="B787" s="1">
        <v>-1151.7</v>
      </c>
      <c r="C787" s="2">
        <v>4.0349000000000004</v>
      </c>
      <c r="D787" s="1">
        <v>250.9793611111111</v>
      </c>
      <c r="E787" s="3">
        <v>1023.3864722222222</v>
      </c>
      <c r="F787">
        <f t="shared" si="24"/>
        <v>10.867810456246714</v>
      </c>
      <c r="G787">
        <f t="shared" si="25"/>
        <v>12.141278453737545</v>
      </c>
    </row>
    <row r="788" spans="1:7" x14ac:dyDescent="0.3">
      <c r="A788">
        <v>787</v>
      </c>
      <c r="B788" s="1">
        <v>-1150.2</v>
      </c>
      <c r="C788" s="2">
        <v>4.0345000000000004</v>
      </c>
      <c r="D788" s="1">
        <v>251.29897222222223</v>
      </c>
      <c r="E788" s="3">
        <v>1024.6759166666666</v>
      </c>
      <c r="F788">
        <f t="shared" si="24"/>
        <v>10.881650131986937</v>
      </c>
      <c r="G788">
        <f t="shared" si="25"/>
        <v>12.156576197527952</v>
      </c>
    </row>
    <row r="789" spans="1:7" x14ac:dyDescent="0.3">
      <c r="A789">
        <v>788</v>
      </c>
      <c r="B789" s="1">
        <v>-1151.7</v>
      </c>
      <c r="C789" s="2">
        <v>4.0345000000000004</v>
      </c>
      <c r="D789" s="1">
        <v>251.61872222222223</v>
      </c>
      <c r="E789" s="3">
        <v>1025.9659166666668</v>
      </c>
      <c r="F789">
        <f t="shared" si="24"/>
        <v>10.895495821839685</v>
      </c>
      <c r="G789">
        <f t="shared" si="25"/>
        <v>12.171880532332491</v>
      </c>
    </row>
    <row r="790" spans="1:7" x14ac:dyDescent="0.3">
      <c r="A790">
        <v>789</v>
      </c>
      <c r="B790" s="1">
        <v>-1150.2</v>
      </c>
      <c r="C790" s="2">
        <v>4.0342000000000002</v>
      </c>
      <c r="D790" s="1">
        <v>251.93836111111111</v>
      </c>
      <c r="E790" s="3">
        <v>1027.2555</v>
      </c>
      <c r="F790">
        <f t="shared" si="24"/>
        <v>10.909336700402411</v>
      </c>
      <c r="G790">
        <f t="shared" si="25"/>
        <v>12.187179923876428</v>
      </c>
    </row>
    <row r="791" spans="1:7" x14ac:dyDescent="0.3">
      <c r="A791">
        <v>790</v>
      </c>
      <c r="B791" s="1">
        <v>-1151.7</v>
      </c>
      <c r="C791" s="2">
        <v>4.0342000000000002</v>
      </c>
      <c r="D791" s="1">
        <v>252.25794444444443</v>
      </c>
      <c r="E791" s="3">
        <v>1028.5448055555555</v>
      </c>
      <c r="F791">
        <f t="shared" si="24"/>
        <v>10.923175173320129</v>
      </c>
      <c r="G791">
        <f t="shared" si="25"/>
        <v>12.202476019913304</v>
      </c>
    </row>
    <row r="792" spans="1:7" x14ac:dyDescent="0.3">
      <c r="A792">
        <v>791</v>
      </c>
      <c r="B792" s="1">
        <v>-1150.2</v>
      </c>
      <c r="C792" s="2">
        <v>4.0342000000000002</v>
      </c>
      <c r="D792" s="1">
        <v>252.57755555555556</v>
      </c>
      <c r="E792" s="3">
        <v>1029.8342777777777</v>
      </c>
      <c r="F792">
        <f t="shared" si="24"/>
        <v>10.937014849060352</v>
      </c>
      <c r="G792">
        <f t="shared" si="25"/>
        <v>12.21777409325442</v>
      </c>
    </row>
    <row r="793" spans="1:7" x14ac:dyDescent="0.3">
      <c r="A793">
        <v>792</v>
      </c>
      <c r="B793" s="1">
        <v>-1150.2</v>
      </c>
      <c r="C793" s="2">
        <v>4.0332999999999997</v>
      </c>
      <c r="D793" s="1">
        <v>252.89725000000001</v>
      </c>
      <c r="E793" s="3">
        <v>1031.1239166666667</v>
      </c>
      <c r="F793">
        <f t="shared" si="24"/>
        <v>10.950858133268088</v>
      </c>
      <c r="G793">
        <f t="shared" si="25"/>
        <v>12.233074143899772</v>
      </c>
    </row>
    <row r="794" spans="1:7" x14ac:dyDescent="0.3">
      <c r="A794">
        <v>793</v>
      </c>
      <c r="B794" s="1">
        <v>-1151.7</v>
      </c>
      <c r="C794" s="2">
        <v>4.0339</v>
      </c>
      <c r="D794" s="1">
        <v>253.21705555555556</v>
      </c>
      <c r="E794" s="3">
        <v>1032.4139166666666</v>
      </c>
      <c r="F794">
        <f t="shared" si="24"/>
        <v>10.964706228765845</v>
      </c>
      <c r="G794">
        <f t="shared" si="25"/>
        <v>12.248378478704307</v>
      </c>
    </row>
    <row r="795" spans="1:7" x14ac:dyDescent="0.3">
      <c r="A795">
        <v>794</v>
      </c>
      <c r="B795" s="1">
        <v>-1151.7</v>
      </c>
      <c r="C795" s="2">
        <v>4.0339</v>
      </c>
      <c r="D795" s="1">
        <v>253.53666666666666</v>
      </c>
      <c r="E795" s="3">
        <v>1033.7031944444445</v>
      </c>
      <c r="F795">
        <f t="shared" si="24"/>
        <v>10.978545904506067</v>
      </c>
      <c r="G795">
        <f t="shared" si="25"/>
        <v>12.263674245190478</v>
      </c>
    </row>
    <row r="796" spans="1:7" x14ac:dyDescent="0.3">
      <c r="A796">
        <v>795</v>
      </c>
      <c r="B796" s="1">
        <v>-1151.7</v>
      </c>
      <c r="C796" s="2">
        <v>4.0339</v>
      </c>
      <c r="D796" s="1">
        <v>253.85644444444443</v>
      </c>
      <c r="E796" s="3">
        <v>1034.9931111111111</v>
      </c>
      <c r="F796">
        <f t="shared" si="24"/>
        <v>10.992392797181317</v>
      </c>
      <c r="G796">
        <f t="shared" si="25"/>
        <v>12.278977591342894</v>
      </c>
    </row>
    <row r="797" spans="1:7" x14ac:dyDescent="0.3">
      <c r="A797">
        <v>796</v>
      </c>
      <c r="B797" s="1">
        <v>-1151.7</v>
      </c>
      <c r="C797" s="2">
        <v>4.0332999999999997</v>
      </c>
      <c r="D797" s="1">
        <v>254.17616666666666</v>
      </c>
      <c r="E797" s="3">
        <v>1036.2826944444444</v>
      </c>
      <c r="F797">
        <f t="shared" si="24"/>
        <v>11.00623728421156</v>
      </c>
      <c r="G797">
        <f t="shared" si="25"/>
        <v>12.294276982886831</v>
      </c>
    </row>
    <row r="798" spans="1:7" x14ac:dyDescent="0.3">
      <c r="A798">
        <v>797</v>
      </c>
      <c r="B798" s="1">
        <v>-1151.7</v>
      </c>
      <c r="C798" s="2">
        <v>4.0332999999999997</v>
      </c>
      <c r="D798" s="1">
        <v>254.49591666666666</v>
      </c>
      <c r="E798" s="3">
        <v>1037.5723333333333</v>
      </c>
      <c r="F798">
        <f t="shared" si="24"/>
        <v>11.020082974064305</v>
      </c>
      <c r="G798">
        <f t="shared" si="25"/>
        <v>12.309577033532184</v>
      </c>
    </row>
    <row r="799" spans="1:7" x14ac:dyDescent="0.3">
      <c r="A799">
        <v>798</v>
      </c>
      <c r="B799" s="1">
        <v>-1151.7</v>
      </c>
      <c r="C799" s="2">
        <v>4.0332999999999997</v>
      </c>
      <c r="D799" s="1">
        <v>254.81558333333334</v>
      </c>
      <c r="E799" s="3">
        <v>1038.8616944444445</v>
      </c>
      <c r="F799">
        <f t="shared" si="24"/>
        <v>11.033925055449538</v>
      </c>
      <c r="G799">
        <f t="shared" si="25"/>
        <v>12.324873788670475</v>
      </c>
    </row>
    <row r="800" spans="1:7" x14ac:dyDescent="0.3">
      <c r="A800">
        <v>799</v>
      </c>
      <c r="B800" s="1">
        <v>-1151.7</v>
      </c>
      <c r="C800" s="2">
        <v>4.0330000000000004</v>
      </c>
      <c r="D800" s="1">
        <v>255.13530555555556</v>
      </c>
      <c r="E800" s="3">
        <v>1040.1510833333334</v>
      </c>
      <c r="F800">
        <f t="shared" si="24"/>
        <v>11.047769542479779</v>
      </c>
      <c r="G800">
        <f t="shared" si="25"/>
        <v>12.340170873359471</v>
      </c>
    </row>
    <row r="801" spans="1:7" x14ac:dyDescent="0.3">
      <c r="A801">
        <v>800</v>
      </c>
      <c r="B801" s="1">
        <v>-1151.7</v>
      </c>
      <c r="C801" s="2">
        <v>4.0327000000000002</v>
      </c>
      <c r="D801" s="1">
        <v>255.45500000000001</v>
      </c>
      <c r="E801" s="3">
        <v>1041.4404166666666</v>
      </c>
      <c r="F801">
        <f t="shared" si="24"/>
        <v>11.061612826687517</v>
      </c>
      <c r="G801">
        <f t="shared" si="25"/>
        <v>12.355467298947051</v>
      </c>
    </row>
    <row r="802" spans="1:7" x14ac:dyDescent="0.3">
      <c r="A802">
        <v>801</v>
      </c>
      <c r="B802" s="1">
        <v>-1151.7</v>
      </c>
      <c r="C802" s="2">
        <v>4.0330000000000004</v>
      </c>
      <c r="D802" s="1">
        <v>255.77472222222221</v>
      </c>
      <c r="E802" s="3">
        <v>1042.7298888888888</v>
      </c>
      <c r="F802">
        <f t="shared" si="24"/>
        <v>11.075457313717758</v>
      </c>
      <c r="G802">
        <f t="shared" si="25"/>
        <v>12.370765372288165</v>
      </c>
    </row>
    <row r="803" spans="1:7" x14ac:dyDescent="0.3">
      <c r="A803">
        <v>802</v>
      </c>
      <c r="B803" s="1">
        <v>-1150.2</v>
      </c>
      <c r="C803" s="2">
        <v>4.0327000000000002</v>
      </c>
      <c r="D803" s="1">
        <v>256.09441666666669</v>
      </c>
      <c r="E803" s="3">
        <v>1044.0191944444443</v>
      </c>
      <c r="F803">
        <f t="shared" si="24"/>
        <v>11.089300597925495</v>
      </c>
      <c r="G803">
        <f t="shared" si="25"/>
        <v>12.386061468325041</v>
      </c>
    </row>
    <row r="804" spans="1:7" x14ac:dyDescent="0.3">
      <c r="A804">
        <v>803</v>
      </c>
      <c r="B804" s="1">
        <v>-1151.7</v>
      </c>
      <c r="C804" s="2">
        <v>4.0327000000000002</v>
      </c>
      <c r="D804" s="1">
        <v>256.41416666666669</v>
      </c>
      <c r="E804" s="3">
        <v>1045.3086944444444</v>
      </c>
      <c r="F804">
        <f t="shared" si="24"/>
        <v>11.103146287778241</v>
      </c>
      <c r="G804">
        <f t="shared" si="25"/>
        <v>12.401359871216862</v>
      </c>
    </row>
    <row r="805" spans="1:7" x14ac:dyDescent="0.3">
      <c r="A805">
        <v>804</v>
      </c>
      <c r="B805" s="1">
        <v>-1151.7</v>
      </c>
      <c r="C805" s="2">
        <v>4.0330000000000004</v>
      </c>
      <c r="D805" s="1">
        <v>256.73397222222223</v>
      </c>
      <c r="E805" s="3">
        <v>1046.5983333333334</v>
      </c>
      <c r="F805">
        <f t="shared" si="24"/>
        <v>11.116994383275996</v>
      </c>
      <c r="G805">
        <f t="shared" si="25"/>
        <v>12.416659921862214</v>
      </c>
    </row>
    <row r="806" spans="1:7" x14ac:dyDescent="0.3">
      <c r="A806">
        <v>805</v>
      </c>
      <c r="B806" s="1">
        <v>-1151.7</v>
      </c>
      <c r="C806" s="2">
        <v>4.0327000000000002</v>
      </c>
      <c r="D806" s="1">
        <v>257.05388888888888</v>
      </c>
      <c r="E806" s="3">
        <v>1047.8883888888888</v>
      </c>
      <c r="F806">
        <f t="shared" si="24"/>
        <v>11.130847290063771</v>
      </c>
      <c r="G806">
        <f t="shared" si="25"/>
        <v>12.431964915768162</v>
      </c>
    </row>
    <row r="807" spans="1:7" x14ac:dyDescent="0.3">
      <c r="A807">
        <v>806</v>
      </c>
      <c r="B807" s="1">
        <v>-1151.7</v>
      </c>
      <c r="C807" s="2">
        <v>4.0324</v>
      </c>
      <c r="D807" s="1">
        <v>257.37366666666668</v>
      </c>
      <c r="E807" s="3">
        <v>1049.1779166666668</v>
      </c>
      <c r="F807">
        <f t="shared" si="24"/>
        <v>11.144694182739023</v>
      </c>
      <c r="G807">
        <f t="shared" si="25"/>
        <v>12.44726364821069</v>
      </c>
    </row>
    <row r="808" spans="1:7" x14ac:dyDescent="0.3">
      <c r="A808">
        <v>807</v>
      </c>
      <c r="B808" s="1">
        <v>-1151.7</v>
      </c>
      <c r="C808" s="2">
        <v>4.0324</v>
      </c>
      <c r="D808" s="1">
        <v>257.69349999999997</v>
      </c>
      <c r="E808" s="3">
        <v>1050.4676111111112</v>
      </c>
      <c r="F808">
        <f t="shared" si="24"/>
        <v>11.158543481059283</v>
      </c>
      <c r="G808">
        <f t="shared" si="25"/>
        <v>12.462564357957456</v>
      </c>
    </row>
    <row r="809" spans="1:7" x14ac:dyDescent="0.3">
      <c r="A809">
        <v>808</v>
      </c>
      <c r="B809" s="1">
        <v>-1151.7</v>
      </c>
      <c r="C809" s="2">
        <v>4.0317999999999996</v>
      </c>
      <c r="D809" s="1">
        <v>258.01325000000003</v>
      </c>
      <c r="E809" s="3">
        <v>1051.7569444444443</v>
      </c>
      <c r="F809">
        <f t="shared" si="24"/>
        <v>11.17238917091203</v>
      </c>
      <c r="G809">
        <f t="shared" si="25"/>
        <v>12.477860783545037</v>
      </c>
    </row>
    <row r="810" spans="1:7" x14ac:dyDescent="0.3">
      <c r="A810">
        <v>809</v>
      </c>
      <c r="B810" s="1">
        <v>-1151.7</v>
      </c>
      <c r="C810" s="2">
        <v>4.0317999999999996</v>
      </c>
      <c r="D810" s="1">
        <v>258.33294444444442</v>
      </c>
      <c r="E810" s="3">
        <v>1053.0458888888888</v>
      </c>
      <c r="F810">
        <f t="shared" si="24"/>
        <v>11.186232455119766</v>
      </c>
      <c r="G810">
        <f t="shared" si="25"/>
        <v>12.49315259542273</v>
      </c>
    </row>
    <row r="811" spans="1:7" x14ac:dyDescent="0.3">
      <c r="A811">
        <v>810</v>
      </c>
      <c r="B811" s="1">
        <v>-1151.7</v>
      </c>
      <c r="C811" s="2">
        <v>4.0320999999999998</v>
      </c>
      <c r="D811" s="1">
        <v>258.65269444444442</v>
      </c>
      <c r="E811" s="3">
        <v>1054.3352222222222</v>
      </c>
      <c r="F811">
        <f t="shared" si="24"/>
        <v>11.200078144972512</v>
      </c>
      <c r="G811">
        <f t="shared" si="25"/>
        <v>12.508449021010312</v>
      </c>
    </row>
    <row r="812" spans="1:7" x14ac:dyDescent="0.3">
      <c r="A812">
        <v>811</v>
      </c>
      <c r="B812" s="1">
        <v>-1149.5</v>
      </c>
      <c r="C812" s="2">
        <v>4.0320999999999998</v>
      </c>
      <c r="D812" s="1">
        <v>258.97227777777778</v>
      </c>
      <c r="E812" s="3">
        <v>1055.6237222222221</v>
      </c>
      <c r="F812">
        <f t="shared" si="24"/>
        <v>11.213916617890231</v>
      </c>
      <c r="G812">
        <f t="shared" si="25"/>
        <v>12.523735560076702</v>
      </c>
    </row>
    <row r="813" spans="1:7" x14ac:dyDescent="0.3">
      <c r="A813">
        <v>812</v>
      </c>
      <c r="B813" s="1">
        <v>-1151.7</v>
      </c>
      <c r="C813" s="2">
        <v>4.0320999999999998</v>
      </c>
      <c r="D813" s="1">
        <v>259.29194444444443</v>
      </c>
      <c r="E813" s="3">
        <v>1056.912638888889</v>
      </c>
      <c r="F813">
        <f t="shared" si="24"/>
        <v>11.227758699275462</v>
      </c>
      <c r="G813">
        <f t="shared" si="25"/>
        <v>12.539027042403692</v>
      </c>
    </row>
    <row r="814" spans="1:7" x14ac:dyDescent="0.3">
      <c r="A814">
        <v>813</v>
      </c>
      <c r="B814" s="1">
        <v>-1150.2</v>
      </c>
      <c r="C814" s="2">
        <v>4.0317999999999996</v>
      </c>
      <c r="D814" s="1">
        <v>259.61155555555558</v>
      </c>
      <c r="E814" s="3">
        <v>1058.2013333333334</v>
      </c>
      <c r="F814">
        <f t="shared" si="24"/>
        <v>11.241598375015686</v>
      </c>
      <c r="G814">
        <f t="shared" si="25"/>
        <v>12.554315888325027</v>
      </c>
    </row>
    <row r="815" spans="1:7" x14ac:dyDescent="0.3">
      <c r="A815">
        <v>814</v>
      </c>
      <c r="B815" s="1">
        <v>-1150.2</v>
      </c>
      <c r="C815" s="2">
        <v>4.0317999999999996</v>
      </c>
      <c r="D815" s="1">
        <v>259.93113888888888</v>
      </c>
      <c r="E815" s="3">
        <v>1059.4898333333333</v>
      </c>
      <c r="F815">
        <f t="shared" si="24"/>
        <v>11.255436847933403</v>
      </c>
      <c r="G815">
        <f t="shared" si="25"/>
        <v>12.569602427391416</v>
      </c>
    </row>
    <row r="816" spans="1:7" x14ac:dyDescent="0.3">
      <c r="A816">
        <v>815</v>
      </c>
      <c r="B816" s="1">
        <v>-1150.2</v>
      </c>
      <c r="C816" s="2">
        <v>4.0317999999999996</v>
      </c>
      <c r="D816" s="1">
        <v>260.25086111111113</v>
      </c>
      <c r="E816" s="3">
        <v>1060.7788055555557</v>
      </c>
      <c r="F816">
        <f t="shared" si="24"/>
        <v>11.269281334963646</v>
      </c>
      <c r="G816">
        <f t="shared" si="25"/>
        <v>12.584894568819818</v>
      </c>
    </row>
    <row r="817" spans="1:7" x14ac:dyDescent="0.3">
      <c r="A817">
        <v>816</v>
      </c>
      <c r="B817" s="1">
        <v>-1151.7</v>
      </c>
      <c r="C817" s="2">
        <v>4.0317999999999996</v>
      </c>
      <c r="D817" s="1">
        <v>260.57072222222223</v>
      </c>
      <c r="E817" s="3">
        <v>1062.0683888888889</v>
      </c>
      <c r="F817">
        <f t="shared" si="24"/>
        <v>11.283131836106412</v>
      </c>
      <c r="G817">
        <f t="shared" si="25"/>
        <v>12.600193960363756</v>
      </c>
    </row>
    <row r="818" spans="1:7" x14ac:dyDescent="0.3">
      <c r="A818">
        <v>817</v>
      </c>
      <c r="B818" s="1">
        <v>-1149.5</v>
      </c>
      <c r="C818" s="2">
        <v>4.0317999999999996</v>
      </c>
      <c r="D818" s="1">
        <v>260.89036111111113</v>
      </c>
      <c r="E818" s="3">
        <v>1063.357</v>
      </c>
      <c r="F818">
        <f t="shared" si="24"/>
        <v>11.296972714669138</v>
      </c>
      <c r="G818">
        <f t="shared" si="25"/>
        <v>12.615481817632974</v>
      </c>
    </row>
    <row r="819" spans="1:7" x14ac:dyDescent="0.3">
      <c r="A819">
        <v>818</v>
      </c>
      <c r="B819" s="1">
        <v>-1150.2</v>
      </c>
      <c r="C819" s="2">
        <v>4.0313999999999997</v>
      </c>
      <c r="D819" s="1">
        <v>261.20983333333334</v>
      </c>
      <c r="E819" s="3">
        <v>1064.6449166666666</v>
      </c>
      <c r="F819">
        <f t="shared" si="24"/>
        <v>11.310806376296837</v>
      </c>
      <c r="G819">
        <f t="shared" si="25"/>
        <v>12.630761436134527</v>
      </c>
    </row>
    <row r="820" spans="1:7" x14ac:dyDescent="0.3">
      <c r="A820">
        <v>819</v>
      </c>
      <c r="B820" s="1">
        <v>-1151.7</v>
      </c>
      <c r="C820" s="2">
        <v>4.0313999999999997</v>
      </c>
      <c r="D820" s="1">
        <v>261.52936111111109</v>
      </c>
      <c r="E820" s="3">
        <v>1065.9330277777779</v>
      </c>
      <c r="F820">
        <f t="shared" si="24"/>
        <v>11.324642443569543</v>
      </c>
      <c r="G820">
        <f t="shared" si="25"/>
        <v>12.64604336149103</v>
      </c>
    </row>
    <row r="821" spans="1:7" x14ac:dyDescent="0.3">
      <c r="A821">
        <v>820</v>
      </c>
      <c r="B821" s="1">
        <v>-1151.7</v>
      </c>
      <c r="C821" s="2">
        <v>4.0308000000000002</v>
      </c>
      <c r="D821" s="1">
        <v>261.84913888888889</v>
      </c>
      <c r="E821" s="3">
        <v>1067.2220555555555</v>
      </c>
      <c r="F821">
        <f t="shared" si="24"/>
        <v>11.338489336244795</v>
      </c>
      <c r="G821">
        <f t="shared" si="25"/>
        <v>12.661336162020842</v>
      </c>
    </row>
    <row r="822" spans="1:7" x14ac:dyDescent="0.3">
      <c r="A822">
        <v>821</v>
      </c>
      <c r="B822" s="1">
        <v>-1150.2</v>
      </c>
      <c r="C822" s="2">
        <v>4.0313999999999997</v>
      </c>
      <c r="D822" s="1">
        <v>262.16874999999999</v>
      </c>
      <c r="E822" s="3">
        <v>1068.5105277777777</v>
      </c>
      <c r="F822">
        <f t="shared" si="24"/>
        <v>11.352329011985017</v>
      </c>
      <c r="G822">
        <f t="shared" si="25"/>
        <v>12.676622371536524</v>
      </c>
    </row>
    <row r="823" spans="1:7" x14ac:dyDescent="0.3">
      <c r="A823">
        <v>822</v>
      </c>
      <c r="B823" s="1">
        <v>-1150.2</v>
      </c>
      <c r="C823" s="2">
        <v>4.0311000000000003</v>
      </c>
      <c r="D823" s="1">
        <v>262.48847222222224</v>
      </c>
      <c r="E823" s="3">
        <v>1069.7993333333334</v>
      </c>
      <c r="F823">
        <f t="shared" si="24"/>
        <v>11.366173499015259</v>
      </c>
      <c r="G823">
        <f t="shared" si="25"/>
        <v>12.691912535660688</v>
      </c>
    </row>
    <row r="824" spans="1:7" x14ac:dyDescent="0.3">
      <c r="A824">
        <v>823</v>
      </c>
      <c r="B824" s="1">
        <v>-1151.7</v>
      </c>
      <c r="C824" s="2">
        <v>4.0311000000000003</v>
      </c>
      <c r="D824" s="1">
        <v>262.80813888888889</v>
      </c>
      <c r="E824" s="3">
        <v>1071.087888888889</v>
      </c>
      <c r="F824">
        <f t="shared" si="24"/>
        <v>11.380015580400492</v>
      </c>
      <c r="G824">
        <f t="shared" si="25"/>
        <v>12.707199733828492</v>
      </c>
    </row>
    <row r="825" spans="1:7" x14ac:dyDescent="0.3">
      <c r="A825">
        <v>824</v>
      </c>
      <c r="B825" s="1">
        <v>-1150.2</v>
      </c>
      <c r="C825" s="2">
        <v>4.0311000000000003</v>
      </c>
      <c r="D825" s="1">
        <v>263.12780555555554</v>
      </c>
      <c r="E825" s="3">
        <v>1072.3764166666667</v>
      </c>
      <c r="F825">
        <f t="shared" si="24"/>
        <v>11.393857661785722</v>
      </c>
      <c r="G825">
        <f t="shared" si="25"/>
        <v>12.72248660244559</v>
      </c>
    </row>
    <row r="826" spans="1:7" x14ac:dyDescent="0.3">
      <c r="A826">
        <v>825</v>
      </c>
      <c r="B826" s="1">
        <v>-1151.7</v>
      </c>
      <c r="C826" s="2">
        <v>4.0305</v>
      </c>
      <c r="D826" s="1">
        <v>263.44752777777779</v>
      </c>
      <c r="E826" s="3">
        <v>1073.6651666666667</v>
      </c>
      <c r="F826">
        <f t="shared" si="24"/>
        <v>11.407702148815964</v>
      </c>
      <c r="G826">
        <f t="shared" si="25"/>
        <v>12.737776107468338</v>
      </c>
    </row>
    <row r="827" spans="1:7" x14ac:dyDescent="0.3">
      <c r="A827">
        <v>826</v>
      </c>
      <c r="B827" s="1">
        <v>-1151.7</v>
      </c>
      <c r="C827" s="2">
        <v>4.0305</v>
      </c>
      <c r="D827" s="1">
        <v>263.76722222222224</v>
      </c>
      <c r="E827" s="3">
        <v>1074.9537499999999</v>
      </c>
      <c r="F827">
        <f t="shared" si="24"/>
        <v>11.421545433023702</v>
      </c>
      <c r="G827">
        <f t="shared" si="25"/>
        <v>12.753063635186844</v>
      </c>
    </row>
    <row r="828" spans="1:7" x14ac:dyDescent="0.3">
      <c r="A828">
        <v>827</v>
      </c>
      <c r="B828" s="1">
        <v>-1151.7</v>
      </c>
      <c r="C828" s="2">
        <v>4.0301999999999998</v>
      </c>
      <c r="D828" s="1">
        <v>264.08697222222224</v>
      </c>
      <c r="E828" s="3">
        <v>1076.2424722222222</v>
      </c>
      <c r="F828">
        <f t="shared" si="24"/>
        <v>11.435391122876448</v>
      </c>
      <c r="G828">
        <f t="shared" si="25"/>
        <v>12.768352810658886</v>
      </c>
    </row>
    <row r="829" spans="1:7" x14ac:dyDescent="0.3">
      <c r="A829">
        <v>828</v>
      </c>
      <c r="B829" s="1">
        <v>-1152.5</v>
      </c>
      <c r="C829" s="2">
        <v>4.0305</v>
      </c>
      <c r="D829" s="1">
        <v>264.40683333333334</v>
      </c>
      <c r="E829" s="3">
        <v>1077.531611111111</v>
      </c>
      <c r="F829">
        <f t="shared" si="24"/>
        <v>11.449241624019214</v>
      </c>
      <c r="G829">
        <f t="shared" si="25"/>
        <v>12.783646929391526</v>
      </c>
    </row>
    <row r="830" spans="1:7" x14ac:dyDescent="0.3">
      <c r="A830">
        <v>829</v>
      </c>
      <c r="B830" s="1">
        <v>-1150.2</v>
      </c>
      <c r="C830" s="2">
        <v>4.0305</v>
      </c>
      <c r="D830" s="1">
        <v>264.72661111111108</v>
      </c>
      <c r="E830" s="3">
        <v>1078.8204444444445</v>
      </c>
      <c r="F830">
        <f t="shared" si="24"/>
        <v>11.463088516694464</v>
      </c>
      <c r="G830">
        <f t="shared" si="25"/>
        <v>12.798937423066395</v>
      </c>
    </row>
    <row r="831" spans="1:7" x14ac:dyDescent="0.3">
      <c r="A831">
        <v>830</v>
      </c>
      <c r="B831" s="1">
        <v>-1150.2</v>
      </c>
      <c r="C831" s="2">
        <v>4.0301999999999998</v>
      </c>
      <c r="D831" s="1">
        <v>265.04636111111114</v>
      </c>
      <c r="E831" s="3">
        <v>1080.109138888889</v>
      </c>
      <c r="F831">
        <f t="shared" si="24"/>
        <v>11.476934206547213</v>
      </c>
      <c r="G831">
        <f t="shared" si="25"/>
        <v>12.81422626898773</v>
      </c>
    </row>
    <row r="832" spans="1:7" x14ac:dyDescent="0.3">
      <c r="A832">
        <v>831</v>
      </c>
      <c r="B832" s="1">
        <v>-1150.2</v>
      </c>
      <c r="C832" s="2">
        <v>4.0298999999999996</v>
      </c>
      <c r="D832" s="1">
        <v>265.36616666666669</v>
      </c>
      <c r="E832" s="3">
        <v>1081.3979166666666</v>
      </c>
      <c r="F832">
        <f t="shared" si="24"/>
        <v>11.490782302044968</v>
      </c>
      <c r="G832">
        <f t="shared" si="25"/>
        <v>12.829516103561181</v>
      </c>
    </row>
    <row r="833" spans="1:7" x14ac:dyDescent="0.3">
      <c r="A833">
        <v>832</v>
      </c>
      <c r="B833" s="1">
        <v>-1150.2</v>
      </c>
      <c r="C833" s="2">
        <v>4.0305</v>
      </c>
      <c r="D833" s="1">
        <v>265.68602777777778</v>
      </c>
      <c r="E833" s="3">
        <v>1082.6869999999999</v>
      </c>
      <c r="F833">
        <f t="shared" si="24"/>
        <v>11.504632803187732</v>
      </c>
      <c r="G833">
        <f t="shared" si="25"/>
        <v>12.844809563192408</v>
      </c>
    </row>
    <row r="834" spans="1:7" x14ac:dyDescent="0.3">
      <c r="A834">
        <v>833</v>
      </c>
      <c r="B834" s="1">
        <v>-1151.7</v>
      </c>
      <c r="C834" s="2">
        <v>4.0298999999999996</v>
      </c>
      <c r="D834" s="1">
        <v>266.00577777777778</v>
      </c>
      <c r="E834" s="3">
        <v>1083.9755555555555</v>
      </c>
      <c r="F834">
        <f t="shared" si="24"/>
        <v>11.51847849304048</v>
      </c>
      <c r="G834">
        <f t="shared" si="25"/>
        <v>12.860096761360213</v>
      </c>
    </row>
    <row r="835" spans="1:7" x14ac:dyDescent="0.3">
      <c r="A835">
        <v>834</v>
      </c>
      <c r="B835" s="1">
        <v>-1150.2</v>
      </c>
      <c r="C835" s="2">
        <v>4.0296000000000003</v>
      </c>
      <c r="D835" s="1">
        <v>266.32544444444443</v>
      </c>
      <c r="E835" s="3">
        <v>1085.2637500000001</v>
      </c>
      <c r="F835">
        <f t="shared" ref="F835:F898" si="26">(D835/2309.38294444444)*100</f>
        <v>11.532320574425709</v>
      </c>
      <c r="G835">
        <f t="shared" ref="G835:G898" si="27">(E835/8428.98444444444)*100</f>
        <v>12.875379675368833</v>
      </c>
    </row>
    <row r="836" spans="1:7" x14ac:dyDescent="0.3">
      <c r="A836">
        <v>835</v>
      </c>
      <c r="B836" s="1">
        <v>-1151.7</v>
      </c>
      <c r="C836" s="2">
        <v>4.0301999999999998</v>
      </c>
      <c r="D836" s="1">
        <v>266.64527777777778</v>
      </c>
      <c r="E836" s="3">
        <v>1086.5526388888889</v>
      </c>
      <c r="F836">
        <f t="shared" si="26"/>
        <v>11.546169872745972</v>
      </c>
      <c r="G836">
        <f t="shared" si="27"/>
        <v>12.890670828145112</v>
      </c>
    </row>
    <row r="837" spans="1:7" x14ac:dyDescent="0.3">
      <c r="A837">
        <v>836</v>
      </c>
      <c r="B837" s="1">
        <v>-1151.7</v>
      </c>
      <c r="C837" s="2">
        <v>4.0298999999999996</v>
      </c>
      <c r="D837" s="1">
        <v>266.96519444444442</v>
      </c>
      <c r="E837" s="3">
        <v>1087.8418888888889</v>
      </c>
      <c r="F837">
        <f t="shared" si="26"/>
        <v>11.560022779533746</v>
      </c>
      <c r="G837">
        <f t="shared" si="27"/>
        <v>12.905966265080576</v>
      </c>
    </row>
    <row r="838" spans="1:7" x14ac:dyDescent="0.3">
      <c r="A838">
        <v>837</v>
      </c>
      <c r="B838" s="1">
        <v>-1150.2</v>
      </c>
      <c r="C838" s="2">
        <v>4.0293000000000001</v>
      </c>
      <c r="D838" s="1">
        <v>267.28474999999997</v>
      </c>
      <c r="E838" s="3">
        <v>1089.1295</v>
      </c>
      <c r="F838">
        <f t="shared" si="26"/>
        <v>11.573860049628959</v>
      </c>
      <c r="G838">
        <f t="shared" si="27"/>
        <v>12.921242258524362</v>
      </c>
    </row>
    <row r="839" spans="1:7" x14ac:dyDescent="0.3">
      <c r="A839">
        <v>838</v>
      </c>
      <c r="B839" s="1">
        <v>-1150.2</v>
      </c>
      <c r="C839" s="2">
        <v>4.0296000000000003</v>
      </c>
      <c r="D839" s="1">
        <v>267.60430555555558</v>
      </c>
      <c r="E839" s="3">
        <v>1090.417138888889</v>
      </c>
      <c r="F839">
        <f t="shared" si="26"/>
        <v>11.587697319724175</v>
      </c>
      <c r="G839">
        <f t="shared" si="27"/>
        <v>12.936518581518856</v>
      </c>
    </row>
    <row r="840" spans="1:7" x14ac:dyDescent="0.3">
      <c r="A840">
        <v>839</v>
      </c>
      <c r="B840" s="1">
        <v>-1151.7</v>
      </c>
      <c r="C840" s="2">
        <v>4.0296000000000003</v>
      </c>
      <c r="D840" s="1">
        <v>267.92397222222223</v>
      </c>
      <c r="E840" s="3">
        <v>1091.7053333333333</v>
      </c>
      <c r="F840">
        <f t="shared" si="26"/>
        <v>11.601539401109404</v>
      </c>
      <c r="G840">
        <f t="shared" si="27"/>
        <v>12.951801495527477</v>
      </c>
    </row>
    <row r="841" spans="1:7" x14ac:dyDescent="0.3">
      <c r="A841">
        <v>840</v>
      </c>
      <c r="B841" s="1">
        <v>-1151.7</v>
      </c>
      <c r="C841" s="2">
        <v>4.0293000000000001</v>
      </c>
      <c r="D841" s="1">
        <v>268.24366666666668</v>
      </c>
      <c r="E841" s="3">
        <v>1092.9934722222222</v>
      </c>
      <c r="F841">
        <f t="shared" si="26"/>
        <v>11.615382685317142</v>
      </c>
      <c r="G841">
        <f t="shared" si="27"/>
        <v>12.967083750434682</v>
      </c>
    </row>
    <row r="842" spans="1:7" x14ac:dyDescent="0.3">
      <c r="A842">
        <v>841</v>
      </c>
      <c r="B842" s="1">
        <v>-1150.2</v>
      </c>
      <c r="C842" s="2">
        <v>4.0296000000000003</v>
      </c>
      <c r="D842" s="1">
        <v>268.56341666666668</v>
      </c>
      <c r="E842" s="3">
        <v>1094.2818333333332</v>
      </c>
      <c r="F842">
        <f t="shared" si="26"/>
        <v>11.629228375169887</v>
      </c>
      <c r="G842">
        <f t="shared" si="27"/>
        <v>12.982368641747541</v>
      </c>
    </row>
    <row r="843" spans="1:7" x14ac:dyDescent="0.3">
      <c r="A843">
        <v>842</v>
      </c>
      <c r="B843" s="1">
        <v>-1150.2</v>
      </c>
      <c r="C843" s="2">
        <v>4.0289999999999999</v>
      </c>
      <c r="D843" s="1">
        <v>268.88316666666668</v>
      </c>
      <c r="E843" s="3">
        <v>1095.5701666666666</v>
      </c>
      <c r="F843">
        <f t="shared" si="26"/>
        <v>11.643074065022635</v>
      </c>
      <c r="G843">
        <f t="shared" si="27"/>
        <v>12.997653203509692</v>
      </c>
    </row>
    <row r="844" spans="1:7" x14ac:dyDescent="0.3">
      <c r="A844">
        <v>843</v>
      </c>
      <c r="B844" s="1">
        <v>-1150.2</v>
      </c>
      <c r="C844" s="2">
        <v>4.0289999999999999</v>
      </c>
      <c r="D844" s="1">
        <v>269.20291666666668</v>
      </c>
      <c r="E844" s="3">
        <v>1096.8583888888888</v>
      </c>
      <c r="F844">
        <f t="shared" si="26"/>
        <v>11.656919754875382</v>
      </c>
      <c r="G844">
        <f t="shared" si="27"/>
        <v>13.01293644706902</v>
      </c>
    </row>
    <row r="845" spans="1:7" x14ac:dyDescent="0.3">
      <c r="A845">
        <v>844</v>
      </c>
      <c r="B845" s="1">
        <v>-1151.7</v>
      </c>
      <c r="C845" s="2">
        <v>4.0289999999999999</v>
      </c>
      <c r="D845" s="1">
        <v>269.52272222222223</v>
      </c>
      <c r="E845" s="3">
        <v>1098.1469166666666</v>
      </c>
      <c r="F845">
        <f t="shared" si="26"/>
        <v>11.670767850373137</v>
      </c>
      <c r="G845">
        <f t="shared" si="27"/>
        <v>13.02822331568612</v>
      </c>
    </row>
    <row r="846" spans="1:7" x14ac:dyDescent="0.3">
      <c r="A846">
        <v>845</v>
      </c>
      <c r="B846" s="1">
        <v>-1150.2</v>
      </c>
      <c r="C846" s="2">
        <v>4.0293000000000001</v>
      </c>
      <c r="D846" s="1">
        <v>269.84247222222223</v>
      </c>
      <c r="E846" s="3">
        <v>1099.4351666666666</v>
      </c>
      <c r="F846">
        <f t="shared" si="26"/>
        <v>11.684613540225884</v>
      </c>
      <c r="G846">
        <f t="shared" si="27"/>
        <v>13.043506888796152</v>
      </c>
    </row>
    <row r="847" spans="1:7" x14ac:dyDescent="0.3">
      <c r="A847">
        <v>846</v>
      </c>
      <c r="B847" s="1">
        <v>-1151.7</v>
      </c>
      <c r="C847" s="2">
        <v>4.0289999999999999</v>
      </c>
      <c r="D847" s="1">
        <v>270.16213888888888</v>
      </c>
      <c r="E847" s="3">
        <v>1100.7230833333333</v>
      </c>
      <c r="F847">
        <f t="shared" si="26"/>
        <v>11.698455621611114</v>
      </c>
      <c r="G847">
        <f t="shared" si="27"/>
        <v>13.058786507297709</v>
      </c>
    </row>
    <row r="848" spans="1:7" x14ac:dyDescent="0.3">
      <c r="A848">
        <v>847</v>
      </c>
      <c r="B848" s="1">
        <v>-1150.2</v>
      </c>
      <c r="C848" s="2">
        <v>4.0286999999999997</v>
      </c>
      <c r="D848" s="1">
        <v>270.48194444444442</v>
      </c>
      <c r="E848" s="3">
        <v>1102.0114722222222</v>
      </c>
      <c r="F848">
        <f t="shared" si="26"/>
        <v>11.71230371710887</v>
      </c>
      <c r="G848">
        <f t="shared" si="27"/>
        <v>13.074071728161273</v>
      </c>
    </row>
    <row r="849" spans="1:7" x14ac:dyDescent="0.3">
      <c r="A849">
        <v>848</v>
      </c>
      <c r="B849" s="1">
        <v>-1150.2</v>
      </c>
      <c r="C849" s="2">
        <v>4.0286999999999997</v>
      </c>
      <c r="D849" s="1">
        <v>270.80172222222222</v>
      </c>
      <c r="E849" s="3">
        <v>1103.2998055555556</v>
      </c>
      <c r="F849">
        <f t="shared" si="26"/>
        <v>11.726150609784122</v>
      </c>
      <c r="G849">
        <f t="shared" si="27"/>
        <v>13.089356289923426</v>
      </c>
    </row>
    <row r="850" spans="1:7" x14ac:dyDescent="0.3">
      <c r="A850">
        <v>849</v>
      </c>
      <c r="B850" s="1">
        <v>-1150.2</v>
      </c>
      <c r="C850" s="2">
        <v>4.0282999999999998</v>
      </c>
      <c r="D850" s="1">
        <v>271.12138888888887</v>
      </c>
      <c r="E850" s="3">
        <v>1104.5874722222222</v>
      </c>
      <c r="F850">
        <f t="shared" si="26"/>
        <v>11.739992691169354</v>
      </c>
      <c r="G850">
        <f t="shared" si="27"/>
        <v>13.104632942468625</v>
      </c>
    </row>
    <row r="851" spans="1:7" x14ac:dyDescent="0.3">
      <c r="A851">
        <v>850</v>
      </c>
      <c r="B851" s="1">
        <v>-1151.7</v>
      </c>
      <c r="C851" s="2">
        <v>4.0282999999999998</v>
      </c>
      <c r="D851" s="1">
        <v>271.44122222222222</v>
      </c>
      <c r="E851" s="3">
        <v>1105.875888888889</v>
      </c>
      <c r="F851">
        <f t="shared" si="26"/>
        <v>11.753841989489615</v>
      </c>
      <c r="G851">
        <f t="shared" si="27"/>
        <v>13.119918492882899</v>
      </c>
    </row>
    <row r="852" spans="1:7" x14ac:dyDescent="0.3">
      <c r="A852">
        <v>851</v>
      </c>
      <c r="B852" s="1">
        <v>-1150.2</v>
      </c>
      <c r="C852" s="2">
        <v>4.0279999999999996</v>
      </c>
      <c r="D852" s="1">
        <v>271.76100000000002</v>
      </c>
      <c r="E852" s="3">
        <v>1107.1640833333333</v>
      </c>
      <c r="F852">
        <f t="shared" si="26"/>
        <v>11.767688882164867</v>
      </c>
      <c r="G852">
        <f t="shared" si="27"/>
        <v>13.135201406891516</v>
      </c>
    </row>
    <row r="853" spans="1:7" x14ac:dyDescent="0.3">
      <c r="A853">
        <v>852</v>
      </c>
      <c r="B853" s="1">
        <v>-1149.5</v>
      </c>
      <c r="C853" s="2">
        <v>4.0282999999999998</v>
      </c>
      <c r="D853" s="1">
        <v>272.08066666666667</v>
      </c>
      <c r="E853" s="3">
        <v>1108.4516666666666</v>
      </c>
      <c r="F853">
        <f t="shared" si="26"/>
        <v>11.781530963550098</v>
      </c>
      <c r="G853">
        <f t="shared" si="27"/>
        <v>13.150477070784596</v>
      </c>
    </row>
    <row r="854" spans="1:7" x14ac:dyDescent="0.3">
      <c r="A854">
        <v>853</v>
      </c>
      <c r="B854" s="1">
        <v>-1150.2</v>
      </c>
      <c r="C854" s="2">
        <v>4.0279999999999996</v>
      </c>
      <c r="D854" s="1">
        <v>272.40041666666667</v>
      </c>
      <c r="E854" s="3">
        <v>1109.739638888889</v>
      </c>
      <c r="F854">
        <f t="shared" si="26"/>
        <v>11.795376653402844</v>
      </c>
      <c r="G854">
        <f t="shared" si="27"/>
        <v>13.165757348387569</v>
      </c>
    </row>
    <row r="855" spans="1:7" x14ac:dyDescent="0.3">
      <c r="A855">
        <v>854</v>
      </c>
      <c r="B855" s="1">
        <v>-1151.7</v>
      </c>
      <c r="C855" s="2">
        <v>4.0279999999999996</v>
      </c>
      <c r="D855" s="1">
        <v>272.72025000000002</v>
      </c>
      <c r="E855" s="3">
        <v>1111.0278888888888</v>
      </c>
      <c r="F855">
        <f t="shared" si="26"/>
        <v>11.809225951723107</v>
      </c>
      <c r="G855">
        <f t="shared" si="27"/>
        <v>13.181040921497599</v>
      </c>
    </row>
    <row r="856" spans="1:7" x14ac:dyDescent="0.3">
      <c r="A856">
        <v>855</v>
      </c>
      <c r="B856" s="1">
        <v>-1151.7</v>
      </c>
      <c r="C856" s="2">
        <v>4.0279999999999996</v>
      </c>
      <c r="D856" s="1">
        <v>273.04011111111112</v>
      </c>
      <c r="E856" s="3">
        <v>1112.3163055555556</v>
      </c>
      <c r="F856">
        <f t="shared" si="26"/>
        <v>11.823076452865871</v>
      </c>
      <c r="G856">
        <f t="shared" si="27"/>
        <v>13.196326471911874</v>
      </c>
    </row>
    <row r="857" spans="1:7" x14ac:dyDescent="0.3">
      <c r="A857">
        <v>856</v>
      </c>
      <c r="B857" s="1">
        <v>-1151.7</v>
      </c>
      <c r="C857" s="2">
        <v>4.0277000000000003</v>
      </c>
      <c r="D857" s="1">
        <v>273.35991666666666</v>
      </c>
      <c r="E857" s="3">
        <v>1113.6043888888889</v>
      </c>
      <c r="F857">
        <f t="shared" si="26"/>
        <v>11.836924548363626</v>
      </c>
      <c r="G857">
        <f t="shared" si="27"/>
        <v>13.211608067717668</v>
      </c>
    </row>
    <row r="858" spans="1:7" x14ac:dyDescent="0.3">
      <c r="A858">
        <v>857</v>
      </c>
      <c r="B858" s="1">
        <v>-1151.7</v>
      </c>
      <c r="C858" s="2">
        <v>4.0277000000000003</v>
      </c>
      <c r="D858" s="1">
        <v>273.67972222222221</v>
      </c>
      <c r="E858" s="3">
        <v>1114.8924722222223</v>
      </c>
      <c r="F858">
        <f t="shared" si="26"/>
        <v>11.850772643861383</v>
      </c>
      <c r="G858">
        <f t="shared" si="27"/>
        <v>13.226889663523464</v>
      </c>
    </row>
    <row r="859" spans="1:7" x14ac:dyDescent="0.3">
      <c r="A859">
        <v>858</v>
      </c>
      <c r="B859" s="1">
        <v>-1150.2</v>
      </c>
      <c r="C859" s="2">
        <v>4.0274000000000001</v>
      </c>
      <c r="D859" s="1">
        <v>273.99927777777776</v>
      </c>
      <c r="E859" s="3">
        <v>1116.1795555555555</v>
      </c>
      <c r="F859">
        <f t="shared" si="26"/>
        <v>11.864609913956595</v>
      </c>
      <c r="G859">
        <f t="shared" si="27"/>
        <v>13.242159395503824</v>
      </c>
    </row>
    <row r="860" spans="1:7" x14ac:dyDescent="0.3">
      <c r="A860">
        <v>859</v>
      </c>
      <c r="B860" s="1">
        <v>-1150.2</v>
      </c>
      <c r="C860" s="2">
        <v>4.0277000000000003</v>
      </c>
      <c r="D860" s="1">
        <v>274.31891666666667</v>
      </c>
      <c r="E860" s="3">
        <v>1117.466861111111</v>
      </c>
      <c r="F860">
        <f t="shared" si="26"/>
        <v>11.878450792519324</v>
      </c>
      <c r="G860">
        <f t="shared" si="27"/>
        <v>13.257431763889842</v>
      </c>
    </row>
    <row r="861" spans="1:7" x14ac:dyDescent="0.3">
      <c r="A861">
        <v>860</v>
      </c>
      <c r="B861" s="1">
        <v>-1149.5</v>
      </c>
      <c r="C861" s="2">
        <v>4.0274000000000001</v>
      </c>
      <c r="D861" s="1">
        <v>274.63861111111112</v>
      </c>
      <c r="E861" s="3">
        <v>1118.7543888888888</v>
      </c>
      <c r="F861">
        <f t="shared" si="26"/>
        <v>11.89229407672706</v>
      </c>
      <c r="G861">
        <f t="shared" si="27"/>
        <v>13.272706768681509</v>
      </c>
    </row>
    <row r="862" spans="1:7" x14ac:dyDescent="0.3">
      <c r="A862">
        <v>861</v>
      </c>
      <c r="B862" s="1">
        <v>-1150.2</v>
      </c>
      <c r="C862" s="2">
        <v>4.0270999999999999</v>
      </c>
      <c r="D862" s="1">
        <v>274.95811111111112</v>
      </c>
      <c r="E862" s="3">
        <v>1120.0412222222221</v>
      </c>
      <c r="F862">
        <f t="shared" si="26"/>
        <v>11.906128941177265</v>
      </c>
      <c r="G862">
        <f t="shared" si="27"/>
        <v>13.287973534705516</v>
      </c>
    </row>
    <row r="863" spans="1:7" x14ac:dyDescent="0.3">
      <c r="A863">
        <v>862</v>
      </c>
      <c r="B863" s="1">
        <v>-1151.7</v>
      </c>
      <c r="C863" s="2">
        <v>4.0274000000000001</v>
      </c>
      <c r="D863" s="1">
        <v>275.27791666666667</v>
      </c>
      <c r="E863" s="3">
        <v>1121.3291111111112</v>
      </c>
      <c r="F863">
        <f t="shared" si="26"/>
        <v>11.91997703667502</v>
      </c>
      <c r="G863">
        <f t="shared" si="27"/>
        <v>13.30325282365637</v>
      </c>
    </row>
    <row r="864" spans="1:7" x14ac:dyDescent="0.3">
      <c r="A864">
        <v>863</v>
      </c>
      <c r="B864" s="1">
        <v>-1150.2</v>
      </c>
      <c r="C864" s="2">
        <v>4.0270999999999999</v>
      </c>
      <c r="D864" s="1">
        <v>275.59766666666667</v>
      </c>
      <c r="E864" s="3">
        <v>1122.6167777777778</v>
      </c>
      <c r="F864">
        <f t="shared" si="26"/>
        <v>11.933822726527765</v>
      </c>
      <c r="G864">
        <f t="shared" si="27"/>
        <v>13.318529476201569</v>
      </c>
    </row>
    <row r="865" spans="1:7" x14ac:dyDescent="0.3">
      <c r="A865">
        <v>864</v>
      </c>
      <c r="B865" s="1">
        <v>-1151.7</v>
      </c>
      <c r="C865" s="2">
        <v>4.0267999999999997</v>
      </c>
      <c r="D865" s="1">
        <v>275.91741666666667</v>
      </c>
      <c r="E865" s="3">
        <v>1123.9042222222222</v>
      </c>
      <c r="F865">
        <f t="shared" si="26"/>
        <v>11.947668416380512</v>
      </c>
      <c r="G865">
        <f t="shared" si="27"/>
        <v>13.333803492341115</v>
      </c>
    </row>
    <row r="866" spans="1:7" x14ac:dyDescent="0.3">
      <c r="A866">
        <v>865</v>
      </c>
      <c r="B866" s="1">
        <v>-1150.2</v>
      </c>
      <c r="C866" s="2">
        <v>4.0270999999999999</v>
      </c>
      <c r="D866" s="1">
        <v>276.23708333333332</v>
      </c>
      <c r="E866" s="3">
        <v>1125.1915555555556</v>
      </c>
      <c r="F866">
        <f t="shared" si="26"/>
        <v>11.961510497765744</v>
      </c>
      <c r="G866">
        <f t="shared" si="27"/>
        <v>13.34907619027784</v>
      </c>
    </row>
    <row r="867" spans="1:7" x14ac:dyDescent="0.3">
      <c r="A867">
        <v>866</v>
      </c>
      <c r="B867" s="1">
        <v>-1149.5</v>
      </c>
      <c r="C867" s="2">
        <v>4.0267999999999997</v>
      </c>
      <c r="D867" s="1">
        <v>276.55669444444442</v>
      </c>
      <c r="E867" s="3">
        <v>1126.4786388888888</v>
      </c>
      <c r="F867">
        <f t="shared" si="26"/>
        <v>11.975350173505966</v>
      </c>
      <c r="G867">
        <f t="shared" si="27"/>
        <v>13.364345922258202</v>
      </c>
    </row>
    <row r="868" spans="1:7" x14ac:dyDescent="0.3">
      <c r="A868">
        <v>867</v>
      </c>
      <c r="B868" s="1">
        <v>-1150.2</v>
      </c>
      <c r="C868" s="2">
        <v>4.0270999999999999</v>
      </c>
      <c r="D868" s="1">
        <v>276.87627777777777</v>
      </c>
      <c r="E868" s="3">
        <v>1127.7655555555555</v>
      </c>
      <c r="F868">
        <f t="shared" si="26"/>
        <v>11.989188646423683</v>
      </c>
      <c r="G868">
        <f t="shared" si="27"/>
        <v>13.37961367693433</v>
      </c>
    </row>
    <row r="869" spans="1:7" x14ac:dyDescent="0.3">
      <c r="A869">
        <v>868</v>
      </c>
      <c r="B869" s="1">
        <v>-1151.7</v>
      </c>
      <c r="C869" s="2">
        <v>4.0265000000000004</v>
      </c>
      <c r="D869" s="1">
        <v>277.19591666666668</v>
      </c>
      <c r="E869" s="3">
        <v>1129.0525555555555</v>
      </c>
      <c r="F869">
        <f t="shared" si="26"/>
        <v>12.003029524986413</v>
      </c>
      <c r="G869">
        <f t="shared" si="27"/>
        <v>13.394882420262574</v>
      </c>
    </row>
    <row r="870" spans="1:7" x14ac:dyDescent="0.3">
      <c r="A870">
        <v>869</v>
      </c>
      <c r="B870" s="1">
        <v>-1150.2</v>
      </c>
      <c r="C870" s="2">
        <v>4.0267999999999997</v>
      </c>
      <c r="D870" s="1">
        <v>277.51561111111113</v>
      </c>
      <c r="E870" s="3">
        <v>1130.3398333333334</v>
      </c>
      <c r="F870">
        <f t="shared" si="26"/>
        <v>12.016872809194149</v>
      </c>
      <c r="G870">
        <f t="shared" si="27"/>
        <v>13.410154459097887</v>
      </c>
    </row>
    <row r="871" spans="1:7" x14ac:dyDescent="0.3">
      <c r="A871">
        <v>870</v>
      </c>
      <c r="B871" s="1">
        <v>-1150.2</v>
      </c>
      <c r="C871" s="2">
        <v>4.0265000000000004</v>
      </c>
      <c r="D871" s="1">
        <v>277.83527777777778</v>
      </c>
      <c r="E871" s="3">
        <v>1131.627</v>
      </c>
      <c r="F871">
        <f t="shared" si="26"/>
        <v>12.030714890579381</v>
      </c>
      <c r="G871">
        <f t="shared" si="27"/>
        <v>13.425425179730368</v>
      </c>
    </row>
    <row r="872" spans="1:7" x14ac:dyDescent="0.3">
      <c r="A872">
        <v>871</v>
      </c>
      <c r="B872" s="1">
        <v>-1150.2</v>
      </c>
      <c r="C872" s="2">
        <v>4.0265000000000004</v>
      </c>
      <c r="D872" s="1">
        <v>278.15488888888888</v>
      </c>
      <c r="E872" s="3">
        <v>1132.9139166666666</v>
      </c>
      <c r="F872">
        <f t="shared" si="26"/>
        <v>12.044554566319603</v>
      </c>
      <c r="G872">
        <f t="shared" si="27"/>
        <v>13.440692934406497</v>
      </c>
    </row>
    <row r="873" spans="1:7" x14ac:dyDescent="0.3">
      <c r="A873">
        <v>872</v>
      </c>
      <c r="B873" s="1">
        <v>-1150.2</v>
      </c>
      <c r="C873" s="2">
        <v>4.0259</v>
      </c>
      <c r="D873" s="1">
        <v>278.47466666666668</v>
      </c>
      <c r="E873" s="3">
        <v>1134.2013888888889</v>
      </c>
      <c r="F873">
        <f t="shared" si="26"/>
        <v>12.058401458994854</v>
      </c>
      <c r="G873">
        <f t="shared" si="27"/>
        <v>13.45596728009675</v>
      </c>
    </row>
    <row r="874" spans="1:7" x14ac:dyDescent="0.3">
      <c r="A874">
        <v>873</v>
      </c>
      <c r="B874" s="1">
        <v>-1151.7</v>
      </c>
      <c r="C874" s="2">
        <v>4.0262000000000002</v>
      </c>
      <c r="D874" s="1">
        <v>278.79441666666668</v>
      </c>
      <c r="E874" s="3">
        <v>1135.4886944444445</v>
      </c>
      <c r="F874">
        <f t="shared" si="26"/>
        <v>12.0722471488476</v>
      </c>
      <c r="G874">
        <f t="shared" si="27"/>
        <v>13.471239648482769</v>
      </c>
    </row>
    <row r="875" spans="1:7" x14ac:dyDescent="0.3">
      <c r="A875">
        <v>874</v>
      </c>
      <c r="B875" s="1">
        <v>-1151.7</v>
      </c>
      <c r="C875" s="2">
        <v>4.0262000000000002</v>
      </c>
      <c r="D875" s="1">
        <v>279.11416666666668</v>
      </c>
      <c r="E875" s="3">
        <v>1136.7760000000001</v>
      </c>
      <c r="F875">
        <f t="shared" si="26"/>
        <v>12.086092838700345</v>
      </c>
      <c r="G875">
        <f t="shared" si="27"/>
        <v>13.486512016868785</v>
      </c>
    </row>
    <row r="876" spans="1:7" x14ac:dyDescent="0.3">
      <c r="A876">
        <v>875</v>
      </c>
      <c r="B876" s="1">
        <v>-1150.2</v>
      </c>
      <c r="C876" s="2">
        <v>4.0262000000000002</v>
      </c>
      <c r="D876" s="1">
        <v>279.43380555555558</v>
      </c>
      <c r="E876" s="3">
        <v>1138.0629722222222</v>
      </c>
      <c r="F876">
        <f t="shared" si="26"/>
        <v>12.099933717263076</v>
      </c>
      <c r="G876">
        <f t="shared" si="27"/>
        <v>13.501780430646324</v>
      </c>
    </row>
    <row r="877" spans="1:7" x14ac:dyDescent="0.3">
      <c r="A877">
        <v>876</v>
      </c>
      <c r="B877" s="1">
        <v>-1150.2</v>
      </c>
      <c r="C877" s="2">
        <v>4.0259</v>
      </c>
      <c r="D877" s="1">
        <v>279.75349999999997</v>
      </c>
      <c r="E877" s="3">
        <v>1139.3499166666666</v>
      </c>
      <c r="F877">
        <f t="shared" si="26"/>
        <v>12.11377700147081</v>
      </c>
      <c r="G877">
        <f t="shared" si="27"/>
        <v>13.517048514873157</v>
      </c>
    </row>
    <row r="878" spans="1:7" x14ac:dyDescent="0.3">
      <c r="A878">
        <v>877</v>
      </c>
      <c r="B878" s="1">
        <v>-1151.7</v>
      </c>
      <c r="C878" s="2">
        <v>4.0251999999999999</v>
      </c>
      <c r="D878" s="1">
        <v>280.07322222222223</v>
      </c>
      <c r="E878" s="3">
        <v>1140.6369444444445</v>
      </c>
      <c r="F878">
        <f t="shared" si="26"/>
        <v>12.127621488501052</v>
      </c>
      <c r="G878">
        <f t="shared" si="27"/>
        <v>13.532317587752111</v>
      </c>
    </row>
    <row r="879" spans="1:7" x14ac:dyDescent="0.3">
      <c r="A879">
        <v>878</v>
      </c>
      <c r="B879" s="1">
        <v>-1151.7</v>
      </c>
      <c r="C879" s="2">
        <v>4.0251999999999999</v>
      </c>
      <c r="D879" s="1">
        <v>280.39299999999997</v>
      </c>
      <c r="E879" s="3">
        <v>1141.92425</v>
      </c>
      <c r="F879">
        <f t="shared" si="26"/>
        <v>12.141468381176303</v>
      </c>
      <c r="G879">
        <f t="shared" si="27"/>
        <v>13.547589956138125</v>
      </c>
    </row>
    <row r="880" spans="1:7" x14ac:dyDescent="0.3">
      <c r="A880">
        <v>879</v>
      </c>
      <c r="B880" s="1">
        <v>-1151.7</v>
      </c>
      <c r="C880" s="2">
        <v>4.0248999999999997</v>
      </c>
      <c r="D880" s="1">
        <v>280.71283333333332</v>
      </c>
      <c r="E880" s="3">
        <v>1143.2115555555556</v>
      </c>
      <c r="F880">
        <f t="shared" si="26"/>
        <v>12.155317679496564</v>
      </c>
      <c r="G880">
        <f t="shared" si="27"/>
        <v>13.562862324524142</v>
      </c>
    </row>
    <row r="881" spans="1:7" x14ac:dyDescent="0.3">
      <c r="A881">
        <v>880</v>
      </c>
      <c r="B881" s="1">
        <v>-1150.2</v>
      </c>
      <c r="C881" s="2">
        <v>4.0248999999999997</v>
      </c>
      <c r="D881" s="1">
        <v>281.03247222222222</v>
      </c>
      <c r="E881" s="3">
        <v>1144.4981666666667</v>
      </c>
      <c r="F881">
        <f t="shared" si="26"/>
        <v>12.169158558059291</v>
      </c>
      <c r="G881">
        <f t="shared" si="27"/>
        <v>13.578126454142501</v>
      </c>
    </row>
    <row r="882" spans="1:7" x14ac:dyDescent="0.3">
      <c r="A882">
        <v>881</v>
      </c>
      <c r="B882" s="1">
        <v>-1150.2</v>
      </c>
      <c r="C882" s="2">
        <v>4.0248999999999997</v>
      </c>
      <c r="D882" s="1">
        <v>281.35222222222222</v>
      </c>
      <c r="E882" s="3">
        <v>1145.7851666666666</v>
      </c>
      <c r="F882">
        <f t="shared" si="26"/>
        <v>12.183004247912038</v>
      </c>
      <c r="G882">
        <f t="shared" si="27"/>
        <v>13.593395197470743</v>
      </c>
    </row>
    <row r="883" spans="1:7" x14ac:dyDescent="0.3">
      <c r="A883">
        <v>882</v>
      </c>
      <c r="B883" s="1">
        <v>-1150.2</v>
      </c>
      <c r="C883" s="2">
        <v>4.0246000000000004</v>
      </c>
      <c r="D883" s="1">
        <v>281.67174999999997</v>
      </c>
      <c r="E883" s="3">
        <v>1147.0713055555555</v>
      </c>
      <c r="F883">
        <f t="shared" si="26"/>
        <v>12.196840315184746</v>
      </c>
      <c r="G883">
        <f t="shared" si="27"/>
        <v>13.608653724727091</v>
      </c>
    </row>
    <row r="884" spans="1:7" x14ac:dyDescent="0.3">
      <c r="A884">
        <v>883</v>
      </c>
      <c r="B884" s="1">
        <v>-1151.7</v>
      </c>
      <c r="C884" s="2">
        <v>4.0248999999999997</v>
      </c>
      <c r="D884" s="1">
        <v>281.99149999999997</v>
      </c>
      <c r="E884" s="3">
        <v>1148.3581944444445</v>
      </c>
      <c r="F884">
        <f t="shared" si="26"/>
        <v>12.210686005037491</v>
      </c>
      <c r="G884">
        <f t="shared" si="27"/>
        <v>13.623921149852514</v>
      </c>
    </row>
    <row r="885" spans="1:7" x14ac:dyDescent="0.3">
      <c r="A885">
        <v>884</v>
      </c>
      <c r="B885" s="1">
        <v>-1151.7</v>
      </c>
      <c r="C885" s="2">
        <v>4.0243000000000002</v>
      </c>
      <c r="D885" s="1">
        <v>282.31124999999997</v>
      </c>
      <c r="E885" s="3">
        <v>1149.6450277777778</v>
      </c>
      <c r="F885">
        <f t="shared" si="26"/>
        <v>12.224531694890238</v>
      </c>
      <c r="G885">
        <f t="shared" si="27"/>
        <v>13.639187915876521</v>
      </c>
    </row>
    <row r="886" spans="1:7" x14ac:dyDescent="0.3">
      <c r="A886">
        <v>885</v>
      </c>
      <c r="B886" s="1">
        <v>-1151.7</v>
      </c>
      <c r="C886" s="2">
        <v>4.0236999999999998</v>
      </c>
      <c r="D886" s="1">
        <v>282.63094444444442</v>
      </c>
      <c r="E886" s="3">
        <v>1150.9316944444445</v>
      </c>
      <c r="F886">
        <f t="shared" si="26"/>
        <v>12.238374979097975</v>
      </c>
      <c r="G886">
        <f t="shared" si="27"/>
        <v>13.65445270459629</v>
      </c>
    </row>
    <row r="887" spans="1:7" x14ac:dyDescent="0.3">
      <c r="A887">
        <v>886</v>
      </c>
      <c r="B887" s="1">
        <v>-1151.7</v>
      </c>
      <c r="C887" s="2">
        <v>4.024</v>
      </c>
      <c r="D887" s="1">
        <v>282.95055555555558</v>
      </c>
      <c r="E887" s="3">
        <v>1152.2179444444444</v>
      </c>
      <c r="F887">
        <f t="shared" si="26"/>
        <v>12.252214654838198</v>
      </c>
      <c r="G887">
        <f t="shared" si="27"/>
        <v>13.669712550055463</v>
      </c>
    </row>
    <row r="888" spans="1:7" x14ac:dyDescent="0.3">
      <c r="A888">
        <v>887</v>
      </c>
      <c r="B888" s="1">
        <v>-1151.7</v>
      </c>
      <c r="C888" s="2">
        <v>4.0246000000000004</v>
      </c>
      <c r="D888" s="1">
        <v>283.27027777777778</v>
      </c>
      <c r="E888" s="3">
        <v>1153.5045555555555</v>
      </c>
      <c r="F888">
        <f t="shared" si="26"/>
        <v>12.266059141868439</v>
      </c>
      <c r="G888">
        <f t="shared" si="27"/>
        <v>13.684976679673818</v>
      </c>
    </row>
    <row r="889" spans="1:7" x14ac:dyDescent="0.3">
      <c r="A889">
        <v>888</v>
      </c>
      <c r="B889" s="1">
        <v>-1150.2</v>
      </c>
      <c r="C889" s="2">
        <v>4.0243000000000002</v>
      </c>
      <c r="D889" s="1">
        <v>283.59002777777778</v>
      </c>
      <c r="E889" s="3">
        <v>1154.7913333333333</v>
      </c>
      <c r="F889">
        <f t="shared" si="26"/>
        <v>12.279904831721186</v>
      </c>
      <c r="G889">
        <f t="shared" si="27"/>
        <v>13.700242786596414</v>
      </c>
    </row>
    <row r="890" spans="1:7" x14ac:dyDescent="0.3">
      <c r="A890">
        <v>889</v>
      </c>
      <c r="B890" s="1">
        <v>-1150.2</v>
      </c>
      <c r="C890" s="2">
        <v>4.0243000000000002</v>
      </c>
      <c r="D890" s="1">
        <v>283.90966666666668</v>
      </c>
      <c r="E890" s="3">
        <v>1156.0776388888889</v>
      </c>
      <c r="F890">
        <f t="shared" si="26"/>
        <v>12.293745710283915</v>
      </c>
      <c r="G890">
        <f t="shared" si="27"/>
        <v>13.715503291157003</v>
      </c>
    </row>
    <row r="891" spans="1:7" x14ac:dyDescent="0.3">
      <c r="A891">
        <v>890</v>
      </c>
      <c r="B891" s="1">
        <v>-1150.2</v>
      </c>
      <c r="C891" s="2">
        <v>4.024</v>
      </c>
      <c r="D891" s="1">
        <v>284.22938888888888</v>
      </c>
      <c r="E891" s="3">
        <v>1157.3642500000001</v>
      </c>
      <c r="F891">
        <f t="shared" si="26"/>
        <v>12.307590197314154</v>
      </c>
      <c r="G891">
        <f t="shared" si="27"/>
        <v>13.730767420775358</v>
      </c>
    </row>
    <row r="892" spans="1:7" x14ac:dyDescent="0.3">
      <c r="A892">
        <v>891</v>
      </c>
      <c r="B892" s="1">
        <v>-1151.7</v>
      </c>
      <c r="C892" s="2">
        <v>4.024</v>
      </c>
      <c r="D892" s="1">
        <v>284.54916666666668</v>
      </c>
      <c r="E892" s="3">
        <v>1158.6510000000001</v>
      </c>
      <c r="F892">
        <f t="shared" si="26"/>
        <v>12.321437089989406</v>
      </c>
      <c r="G892">
        <f t="shared" si="27"/>
        <v>13.746033198147249</v>
      </c>
    </row>
    <row r="893" spans="1:7" x14ac:dyDescent="0.3">
      <c r="A893">
        <v>892</v>
      </c>
      <c r="B893" s="1">
        <v>-1151.7</v>
      </c>
      <c r="C893" s="2">
        <v>4.0236999999999998</v>
      </c>
      <c r="D893" s="1">
        <v>284.86886111111113</v>
      </c>
      <c r="E893" s="3">
        <v>1159.9374722222221</v>
      </c>
      <c r="F893">
        <f t="shared" si="26"/>
        <v>12.335280374197144</v>
      </c>
      <c r="G893">
        <f t="shared" si="27"/>
        <v>13.76129568001207</v>
      </c>
    </row>
    <row r="894" spans="1:7" x14ac:dyDescent="0.3">
      <c r="A894">
        <v>893</v>
      </c>
      <c r="B894" s="1">
        <v>-1151.7</v>
      </c>
      <c r="C894" s="2">
        <v>4.0236999999999998</v>
      </c>
      <c r="D894" s="1">
        <v>285.18858333333333</v>
      </c>
      <c r="E894" s="3">
        <v>1161.223888888889</v>
      </c>
      <c r="F894">
        <f t="shared" si="26"/>
        <v>12.349124861227384</v>
      </c>
      <c r="G894">
        <f t="shared" si="27"/>
        <v>13.776557502775482</v>
      </c>
    </row>
    <row r="895" spans="1:7" x14ac:dyDescent="0.3">
      <c r="A895">
        <v>894</v>
      </c>
      <c r="B895" s="1">
        <v>-1150.2</v>
      </c>
      <c r="C895" s="2">
        <v>4.024</v>
      </c>
      <c r="D895" s="1">
        <v>285.50813888888888</v>
      </c>
      <c r="E895" s="3">
        <v>1162.5097777777778</v>
      </c>
      <c r="F895">
        <f t="shared" si="26"/>
        <v>12.362962131322597</v>
      </c>
      <c r="G895">
        <f t="shared" si="27"/>
        <v>13.791813064075473</v>
      </c>
    </row>
    <row r="896" spans="1:7" x14ac:dyDescent="0.3">
      <c r="A896">
        <v>895</v>
      </c>
      <c r="B896" s="1">
        <v>-1151.7</v>
      </c>
      <c r="C896" s="2">
        <v>4.0233999999999996</v>
      </c>
      <c r="D896" s="1">
        <v>285.82799999999997</v>
      </c>
      <c r="E896" s="3">
        <v>1163.7967222222221</v>
      </c>
      <c r="F896">
        <f t="shared" si="26"/>
        <v>12.376812632465361</v>
      </c>
      <c r="G896">
        <f t="shared" si="27"/>
        <v>13.807081148302306</v>
      </c>
    </row>
    <row r="897" spans="1:7" x14ac:dyDescent="0.3">
      <c r="A897">
        <v>896</v>
      </c>
      <c r="B897" s="1">
        <v>-1150.2</v>
      </c>
      <c r="C897" s="2">
        <v>4.0236999999999998</v>
      </c>
      <c r="D897" s="1">
        <v>286.14761111111113</v>
      </c>
      <c r="E897" s="3">
        <v>1165.0826944444445</v>
      </c>
      <c r="F897">
        <f t="shared" si="26"/>
        <v>12.390652308205587</v>
      </c>
      <c r="G897">
        <f t="shared" si="27"/>
        <v>13.822337698254417</v>
      </c>
    </row>
    <row r="898" spans="1:7" x14ac:dyDescent="0.3">
      <c r="A898">
        <v>897</v>
      </c>
      <c r="B898" s="1">
        <v>-1150.2</v>
      </c>
      <c r="C898" s="2">
        <v>4.0233999999999996</v>
      </c>
      <c r="D898" s="1">
        <v>286.46744444444442</v>
      </c>
      <c r="E898" s="3">
        <v>1166.3695</v>
      </c>
      <c r="F898">
        <f t="shared" si="26"/>
        <v>12.404501606525844</v>
      </c>
      <c r="G898">
        <f t="shared" si="27"/>
        <v>13.837604134727718</v>
      </c>
    </row>
    <row r="899" spans="1:7" x14ac:dyDescent="0.3">
      <c r="A899">
        <v>898</v>
      </c>
      <c r="B899" s="1">
        <v>-1151.7</v>
      </c>
      <c r="C899" s="2">
        <v>4.0233999999999996</v>
      </c>
      <c r="D899" s="1">
        <v>286.78711111111113</v>
      </c>
      <c r="E899" s="3">
        <v>1167.6556666666668</v>
      </c>
      <c r="F899">
        <f t="shared" ref="F899:F962" si="28">(D899/2309.38294444444)*100</f>
        <v>12.418343687911079</v>
      </c>
      <c r="G899">
        <f t="shared" ref="G899:G962" si="29">(E899/8428.98444444444)*100</f>
        <v>13.852862991534773</v>
      </c>
    </row>
    <row r="900" spans="1:7" x14ac:dyDescent="0.3">
      <c r="A900">
        <v>899</v>
      </c>
      <c r="B900" s="1">
        <v>-1150.2</v>
      </c>
      <c r="C900" s="2">
        <v>4.0231000000000003</v>
      </c>
      <c r="D900" s="1">
        <v>287.10680555555558</v>
      </c>
      <c r="E900" s="3">
        <v>1168.9419166666667</v>
      </c>
      <c r="F900">
        <f t="shared" si="28"/>
        <v>12.432186972118815</v>
      </c>
      <c r="G900">
        <f t="shared" si="29"/>
        <v>13.868122836993946</v>
      </c>
    </row>
    <row r="901" spans="1:7" x14ac:dyDescent="0.3">
      <c r="A901">
        <v>900</v>
      </c>
      <c r="B901" s="1">
        <v>-1150.2</v>
      </c>
      <c r="C901" s="2">
        <v>4.0231000000000003</v>
      </c>
      <c r="D901" s="1">
        <v>287.42644444444443</v>
      </c>
      <c r="E901" s="3">
        <v>1170.2278055555555</v>
      </c>
      <c r="F901">
        <f t="shared" si="28"/>
        <v>12.446027850681542</v>
      </c>
      <c r="G901">
        <f t="shared" si="29"/>
        <v>13.883378398293935</v>
      </c>
    </row>
    <row r="902" spans="1:7" x14ac:dyDescent="0.3">
      <c r="A902">
        <v>901</v>
      </c>
      <c r="B902" s="1">
        <v>-1151.7</v>
      </c>
      <c r="C902" s="2">
        <v>4.0231000000000003</v>
      </c>
      <c r="D902" s="1">
        <v>287.74616666666668</v>
      </c>
      <c r="E902" s="3">
        <v>1171.5141111111111</v>
      </c>
      <c r="F902">
        <f t="shared" si="28"/>
        <v>12.459872337711785</v>
      </c>
      <c r="G902">
        <f t="shared" si="29"/>
        <v>13.898638902854522</v>
      </c>
    </row>
    <row r="903" spans="1:7" x14ac:dyDescent="0.3">
      <c r="A903">
        <v>902</v>
      </c>
      <c r="B903" s="1">
        <v>-1150.2</v>
      </c>
      <c r="C903" s="2">
        <v>4.0228000000000002</v>
      </c>
      <c r="D903" s="1">
        <v>288.06597222222223</v>
      </c>
      <c r="E903" s="3">
        <v>1172.8006388888889</v>
      </c>
      <c r="F903">
        <f t="shared" si="28"/>
        <v>12.473720433209539</v>
      </c>
      <c r="G903">
        <f t="shared" si="29"/>
        <v>13.913902043820759</v>
      </c>
    </row>
    <row r="904" spans="1:7" x14ac:dyDescent="0.3">
      <c r="A904">
        <v>903</v>
      </c>
      <c r="B904" s="1">
        <v>-1151.7</v>
      </c>
      <c r="C904" s="2">
        <v>4.0228000000000002</v>
      </c>
      <c r="D904" s="1">
        <v>288.38574999999997</v>
      </c>
      <c r="E904" s="3">
        <v>1174.0870833333333</v>
      </c>
      <c r="F904">
        <f t="shared" si="28"/>
        <v>12.48756732588479</v>
      </c>
      <c r="G904">
        <f t="shared" si="29"/>
        <v>13.929164196134877</v>
      </c>
    </row>
    <row r="905" spans="1:7" x14ac:dyDescent="0.3">
      <c r="A905">
        <v>904</v>
      </c>
      <c r="B905" s="1">
        <v>-1151.7</v>
      </c>
      <c r="C905" s="2">
        <v>4.0228000000000002</v>
      </c>
      <c r="D905" s="1">
        <v>288.70536111111113</v>
      </c>
      <c r="E905" s="3">
        <v>1175.3727777777779</v>
      </c>
      <c r="F905">
        <f t="shared" si="28"/>
        <v>12.501407001625015</v>
      </c>
      <c r="G905">
        <f t="shared" si="29"/>
        <v>13.944417450579923</v>
      </c>
    </row>
    <row r="906" spans="1:7" x14ac:dyDescent="0.3">
      <c r="A906">
        <v>905</v>
      </c>
      <c r="B906" s="1">
        <v>-1151.7</v>
      </c>
      <c r="C906" s="2">
        <v>4.0225</v>
      </c>
      <c r="D906" s="1">
        <v>289.02511111111113</v>
      </c>
      <c r="E906" s="3">
        <v>1176.6590000000001</v>
      </c>
      <c r="F906">
        <f t="shared" si="28"/>
        <v>12.515252691477761</v>
      </c>
      <c r="G906">
        <f t="shared" si="29"/>
        <v>13.959676966488392</v>
      </c>
    </row>
    <row r="907" spans="1:7" x14ac:dyDescent="0.3">
      <c r="A907">
        <v>906</v>
      </c>
      <c r="B907" s="1">
        <v>-1151.7</v>
      </c>
      <c r="C907" s="2">
        <v>4.0212000000000003</v>
      </c>
      <c r="D907" s="1">
        <v>289.34486111111113</v>
      </c>
      <c r="E907" s="3">
        <v>1177.9451388888888</v>
      </c>
      <c r="F907">
        <f t="shared" si="28"/>
        <v>12.529098381330506</v>
      </c>
      <c r="G907">
        <f t="shared" si="29"/>
        <v>13.974935493744736</v>
      </c>
    </row>
    <row r="908" spans="1:7" x14ac:dyDescent="0.3">
      <c r="A908">
        <v>907</v>
      </c>
      <c r="B908" s="1">
        <v>-1151.7</v>
      </c>
      <c r="C908" s="2">
        <v>4.0228000000000002</v>
      </c>
      <c r="D908" s="1">
        <v>289.66461111111113</v>
      </c>
      <c r="E908" s="3">
        <v>1179.2313333333334</v>
      </c>
      <c r="F908">
        <f t="shared" si="28"/>
        <v>12.542944071183253</v>
      </c>
      <c r="G908">
        <f t="shared" si="29"/>
        <v>13.990194680102499</v>
      </c>
    </row>
    <row r="909" spans="1:7" x14ac:dyDescent="0.3">
      <c r="A909">
        <v>908</v>
      </c>
      <c r="B909" s="1">
        <v>-1151.7</v>
      </c>
      <c r="C909" s="2">
        <v>4.0221</v>
      </c>
      <c r="D909" s="1">
        <v>289.98447222222222</v>
      </c>
      <c r="E909" s="3">
        <v>1180.5178611111112</v>
      </c>
      <c r="F909">
        <f t="shared" si="28"/>
        <v>12.556794572326019</v>
      </c>
      <c r="G909">
        <f t="shared" si="29"/>
        <v>14.005457821068736</v>
      </c>
    </row>
    <row r="910" spans="1:7" x14ac:dyDescent="0.3">
      <c r="A910">
        <v>909</v>
      </c>
      <c r="B910" s="1">
        <v>-1149.5</v>
      </c>
      <c r="C910" s="2">
        <v>4.0221</v>
      </c>
      <c r="D910" s="1">
        <v>290.30433333333332</v>
      </c>
      <c r="E910" s="3">
        <v>1181.8043055555556</v>
      </c>
      <c r="F910">
        <f t="shared" si="28"/>
        <v>12.570645073468784</v>
      </c>
      <c r="G910">
        <f t="shared" si="29"/>
        <v>14.020719973382857</v>
      </c>
    </row>
    <row r="911" spans="1:7" x14ac:dyDescent="0.3">
      <c r="A911">
        <v>910</v>
      </c>
      <c r="B911" s="1">
        <v>-1151.7</v>
      </c>
      <c r="C911" s="2">
        <v>4.0217999999999998</v>
      </c>
      <c r="D911" s="1">
        <v>290.62408333333332</v>
      </c>
      <c r="E911" s="3">
        <v>1183.0902777777778</v>
      </c>
      <c r="F911">
        <f t="shared" si="28"/>
        <v>12.584490763321529</v>
      </c>
      <c r="G911">
        <f t="shared" si="29"/>
        <v>14.035976523334964</v>
      </c>
    </row>
    <row r="912" spans="1:7" x14ac:dyDescent="0.3">
      <c r="A912">
        <v>911</v>
      </c>
      <c r="B912" s="1">
        <v>-1151.7</v>
      </c>
      <c r="C912" s="2">
        <v>4.0221</v>
      </c>
      <c r="D912" s="1">
        <v>290.94388888888886</v>
      </c>
      <c r="E912" s="3">
        <v>1184.3765277777777</v>
      </c>
      <c r="F912">
        <f t="shared" si="28"/>
        <v>12.598338858819286</v>
      </c>
      <c r="G912">
        <f t="shared" si="29"/>
        <v>14.051236368794138</v>
      </c>
    </row>
    <row r="913" spans="1:7" x14ac:dyDescent="0.3">
      <c r="A913">
        <v>912</v>
      </c>
      <c r="B913" s="1">
        <v>-1150.2</v>
      </c>
      <c r="C913" s="2">
        <v>4.0217999999999998</v>
      </c>
      <c r="D913" s="1">
        <v>291.26358333333332</v>
      </c>
      <c r="E913" s="3">
        <v>1185.6623333333334</v>
      </c>
      <c r="F913">
        <f t="shared" si="28"/>
        <v>12.612182143027024</v>
      </c>
      <c r="G913">
        <f t="shared" si="29"/>
        <v>14.066490941442012</v>
      </c>
    </row>
    <row r="914" spans="1:7" x14ac:dyDescent="0.3">
      <c r="A914">
        <v>913</v>
      </c>
      <c r="B914" s="1">
        <v>-1151.7</v>
      </c>
      <c r="C914" s="2">
        <v>4.0217999999999998</v>
      </c>
      <c r="D914" s="1">
        <v>291.58316666666667</v>
      </c>
      <c r="E914" s="3">
        <v>1186.9475277777779</v>
      </c>
      <c r="F914">
        <f t="shared" si="28"/>
        <v>12.626020615944741</v>
      </c>
      <c r="G914">
        <f t="shared" si="29"/>
        <v>14.081738263974341</v>
      </c>
    </row>
    <row r="915" spans="1:7" x14ac:dyDescent="0.3">
      <c r="A915">
        <v>914</v>
      </c>
      <c r="B915" s="1">
        <v>-1151.7</v>
      </c>
      <c r="C915" s="2">
        <v>4.0214999999999996</v>
      </c>
      <c r="D915" s="1">
        <v>291.90300000000002</v>
      </c>
      <c r="E915" s="3">
        <v>1188.2337500000001</v>
      </c>
      <c r="F915">
        <f t="shared" si="28"/>
        <v>12.639869914265004</v>
      </c>
      <c r="G915">
        <f t="shared" si="29"/>
        <v>14.096997779882809</v>
      </c>
    </row>
    <row r="916" spans="1:7" x14ac:dyDescent="0.3">
      <c r="A916">
        <v>915</v>
      </c>
      <c r="B916" s="1">
        <v>-1151.7</v>
      </c>
      <c r="C916" s="2">
        <v>4.0212000000000003</v>
      </c>
      <c r="D916" s="1">
        <v>292.22272222222222</v>
      </c>
      <c r="E916" s="3">
        <v>1189.5195833333332</v>
      </c>
      <c r="F916">
        <f t="shared" si="28"/>
        <v>12.653714401295243</v>
      </c>
      <c r="G916">
        <f t="shared" si="29"/>
        <v>14.112252682081383</v>
      </c>
    </row>
    <row r="917" spans="1:7" x14ac:dyDescent="0.3">
      <c r="A917">
        <v>916</v>
      </c>
      <c r="B917" s="1">
        <v>-1151.7</v>
      </c>
      <c r="C917" s="2">
        <v>4.0217999999999998</v>
      </c>
      <c r="D917" s="1">
        <v>292.54241666666667</v>
      </c>
      <c r="E917" s="3">
        <v>1190.8052499999999</v>
      </c>
      <c r="F917">
        <f t="shared" si="28"/>
        <v>12.667557685502981</v>
      </c>
      <c r="G917">
        <f t="shared" si="29"/>
        <v>14.127505606975724</v>
      </c>
    </row>
    <row r="918" spans="1:7" x14ac:dyDescent="0.3">
      <c r="A918">
        <v>917</v>
      </c>
      <c r="B918" s="1">
        <v>-1150.2</v>
      </c>
      <c r="C918" s="2">
        <v>4.0209000000000001</v>
      </c>
      <c r="D918" s="1">
        <v>292.86202777777777</v>
      </c>
      <c r="E918" s="3">
        <v>1192.0904722222222</v>
      </c>
      <c r="F918">
        <f t="shared" si="28"/>
        <v>12.681397361243201</v>
      </c>
      <c r="G918">
        <f t="shared" si="29"/>
        <v>14.142753259058761</v>
      </c>
    </row>
    <row r="919" spans="1:7" x14ac:dyDescent="0.3">
      <c r="A919">
        <v>918</v>
      </c>
      <c r="B919" s="1">
        <v>-1150.2</v>
      </c>
      <c r="C919" s="2">
        <v>4.0212000000000003</v>
      </c>
      <c r="D919" s="1">
        <v>293.18183333333332</v>
      </c>
      <c r="E919" s="3">
        <v>1193.3764166666667</v>
      </c>
      <c r="F919">
        <f t="shared" si="28"/>
        <v>12.695245456740958</v>
      </c>
      <c r="G919">
        <f t="shared" si="29"/>
        <v>14.158009479460166</v>
      </c>
    </row>
    <row r="920" spans="1:7" x14ac:dyDescent="0.3">
      <c r="A920">
        <v>919</v>
      </c>
      <c r="B920" s="1">
        <v>-1151.7</v>
      </c>
      <c r="C920" s="2">
        <v>4.0212000000000003</v>
      </c>
      <c r="D920" s="1">
        <v>293.50158333333331</v>
      </c>
      <c r="E920" s="3">
        <v>1194.6621944444444</v>
      </c>
      <c r="F920">
        <f t="shared" si="28"/>
        <v>12.709091146593703</v>
      </c>
      <c r="G920">
        <f t="shared" si="29"/>
        <v>14.17326372255733</v>
      </c>
    </row>
    <row r="921" spans="1:7" x14ac:dyDescent="0.3">
      <c r="A921">
        <v>920</v>
      </c>
      <c r="B921" s="1">
        <v>-1150.2</v>
      </c>
      <c r="C921" s="2">
        <v>4.0209000000000001</v>
      </c>
      <c r="D921" s="1">
        <v>293.82141666666666</v>
      </c>
      <c r="E921" s="3">
        <v>1195.9482777777778</v>
      </c>
      <c r="F921">
        <f t="shared" si="28"/>
        <v>12.722940444913966</v>
      </c>
      <c r="G921">
        <f t="shared" si="29"/>
        <v>14.188521590712266</v>
      </c>
    </row>
    <row r="922" spans="1:7" x14ac:dyDescent="0.3">
      <c r="A922">
        <v>921</v>
      </c>
      <c r="B922" s="1">
        <v>-1151.7</v>
      </c>
      <c r="C922" s="2">
        <v>4.0206</v>
      </c>
      <c r="D922" s="1">
        <v>294.14127777777776</v>
      </c>
      <c r="E922" s="3">
        <v>1197.2344722222222</v>
      </c>
      <c r="F922">
        <f t="shared" si="28"/>
        <v>12.736790946056731</v>
      </c>
      <c r="G922">
        <f t="shared" si="29"/>
        <v>14.203780777070026</v>
      </c>
    </row>
    <row r="923" spans="1:7" x14ac:dyDescent="0.3">
      <c r="A923">
        <v>922</v>
      </c>
      <c r="B923" s="1">
        <v>-1151.7</v>
      </c>
      <c r="C923" s="2">
        <v>4.0209000000000001</v>
      </c>
      <c r="D923" s="1">
        <v>294.46100000000001</v>
      </c>
      <c r="E923" s="3">
        <v>1198.5199444444445</v>
      </c>
      <c r="F923">
        <f t="shared" si="28"/>
        <v>12.750635433086973</v>
      </c>
      <c r="G923">
        <f t="shared" si="29"/>
        <v>14.219031395109422</v>
      </c>
    </row>
    <row r="924" spans="1:7" x14ac:dyDescent="0.3">
      <c r="A924">
        <v>923</v>
      </c>
      <c r="B924" s="1">
        <v>-1150.2</v>
      </c>
      <c r="C924" s="2">
        <v>4.0202999999999998</v>
      </c>
      <c r="D924" s="1">
        <v>294.78077777777776</v>
      </c>
      <c r="E924" s="3">
        <v>1199.8057222222221</v>
      </c>
      <c r="F924">
        <f t="shared" si="28"/>
        <v>12.764482325762222</v>
      </c>
      <c r="G924">
        <f t="shared" si="29"/>
        <v>14.234285638206584</v>
      </c>
    </row>
    <row r="925" spans="1:7" x14ac:dyDescent="0.3">
      <c r="A925">
        <v>924</v>
      </c>
      <c r="B925" s="1">
        <v>-1151.7</v>
      </c>
      <c r="C925" s="2">
        <v>4.0206</v>
      </c>
      <c r="D925" s="1">
        <v>295.10044444444446</v>
      </c>
      <c r="E925" s="3">
        <v>1201.0909444444444</v>
      </c>
      <c r="F925">
        <f t="shared" si="28"/>
        <v>12.778324407147457</v>
      </c>
      <c r="G925">
        <f t="shared" si="29"/>
        <v>14.249533290289623</v>
      </c>
    </row>
    <row r="926" spans="1:7" x14ac:dyDescent="0.3">
      <c r="A926">
        <v>925</v>
      </c>
      <c r="B926" s="1">
        <v>-1150.2</v>
      </c>
      <c r="C926" s="2">
        <v>4.0206</v>
      </c>
      <c r="D926" s="1">
        <v>295.42019444444446</v>
      </c>
      <c r="E926" s="3">
        <v>1202.3765000000001</v>
      </c>
      <c r="F926">
        <f t="shared" si="28"/>
        <v>12.792170097000202</v>
      </c>
      <c r="G926">
        <f t="shared" si="29"/>
        <v>14.264784896981139</v>
      </c>
    </row>
    <row r="927" spans="1:7" x14ac:dyDescent="0.3">
      <c r="A927">
        <v>926</v>
      </c>
      <c r="B927" s="1">
        <v>-1150.2</v>
      </c>
      <c r="C927" s="2">
        <v>4.0202999999999998</v>
      </c>
      <c r="D927" s="1">
        <v>295.73994444444446</v>
      </c>
      <c r="E927" s="3">
        <v>1203.6619722222222</v>
      </c>
      <c r="F927">
        <f t="shared" si="28"/>
        <v>12.806015786852951</v>
      </c>
      <c r="G927">
        <f t="shared" si="29"/>
        <v>14.280035515020531</v>
      </c>
    </row>
    <row r="928" spans="1:7" x14ac:dyDescent="0.3">
      <c r="A928">
        <v>927</v>
      </c>
      <c r="B928" s="1">
        <v>-1151.7</v>
      </c>
      <c r="C928" s="2">
        <v>4.0202999999999998</v>
      </c>
      <c r="D928" s="1">
        <v>296.05980555555556</v>
      </c>
      <c r="E928" s="3">
        <v>1204.9479444444444</v>
      </c>
      <c r="F928">
        <f t="shared" si="28"/>
        <v>12.819866287995715</v>
      </c>
      <c r="G928">
        <f t="shared" si="29"/>
        <v>14.295292064972642</v>
      </c>
    </row>
    <row r="929" spans="1:7" x14ac:dyDescent="0.3">
      <c r="A929">
        <v>928</v>
      </c>
      <c r="B929" s="1">
        <v>-1150.2</v>
      </c>
      <c r="C929" s="2">
        <v>4.0199999999999996</v>
      </c>
      <c r="D929" s="1">
        <v>296.37955555555556</v>
      </c>
      <c r="E929" s="3">
        <v>1206.2334166666667</v>
      </c>
      <c r="F929">
        <f t="shared" si="28"/>
        <v>12.833711977848461</v>
      </c>
      <c r="G929">
        <f t="shared" si="29"/>
        <v>14.310542683012036</v>
      </c>
    </row>
    <row r="930" spans="1:7" x14ac:dyDescent="0.3">
      <c r="A930">
        <v>929</v>
      </c>
      <c r="B930" s="1">
        <v>-1150.2</v>
      </c>
      <c r="C930" s="2">
        <v>4.0199999999999996</v>
      </c>
      <c r="D930" s="1">
        <v>296.6993611111111</v>
      </c>
      <c r="E930" s="3">
        <v>1207.519</v>
      </c>
      <c r="F930">
        <f t="shared" si="28"/>
        <v>12.847560073346218</v>
      </c>
      <c r="G930">
        <f t="shared" si="29"/>
        <v>14.325794619254257</v>
      </c>
    </row>
    <row r="931" spans="1:7" x14ac:dyDescent="0.3">
      <c r="A931">
        <v>930</v>
      </c>
      <c r="B931" s="1">
        <v>-1151.7</v>
      </c>
      <c r="C931" s="2">
        <v>4.0197000000000003</v>
      </c>
      <c r="D931" s="1">
        <v>297.01919444444445</v>
      </c>
      <c r="E931" s="3">
        <v>1208.8047222222222</v>
      </c>
      <c r="F931">
        <f t="shared" si="28"/>
        <v>12.861409371666477</v>
      </c>
      <c r="G931">
        <f t="shared" si="29"/>
        <v>14.34104820325001</v>
      </c>
    </row>
    <row r="932" spans="1:7" x14ac:dyDescent="0.3">
      <c r="A932">
        <v>931</v>
      </c>
      <c r="B932" s="1">
        <v>-1150.2</v>
      </c>
      <c r="C932" s="2">
        <v>4.0197000000000003</v>
      </c>
      <c r="D932" s="1">
        <v>297.33894444444445</v>
      </c>
      <c r="E932" s="3">
        <v>1210.0900833333333</v>
      </c>
      <c r="F932">
        <f t="shared" si="28"/>
        <v>12.875255061519224</v>
      </c>
      <c r="G932">
        <f t="shared" si="29"/>
        <v>14.356297503086576</v>
      </c>
    </row>
    <row r="933" spans="1:7" x14ac:dyDescent="0.3">
      <c r="A933">
        <v>932</v>
      </c>
      <c r="B933" s="1">
        <v>-1150.2</v>
      </c>
      <c r="C933" s="2">
        <v>4.0199999999999996</v>
      </c>
      <c r="D933" s="1">
        <v>297.6584722222222</v>
      </c>
      <c r="E933" s="3">
        <v>1211.374638888889</v>
      </c>
      <c r="F933">
        <f t="shared" si="28"/>
        <v>12.889091128791929</v>
      </c>
      <c r="G933">
        <f t="shared" si="29"/>
        <v>14.371537245952664</v>
      </c>
    </row>
    <row r="934" spans="1:7" x14ac:dyDescent="0.3">
      <c r="A934">
        <v>933</v>
      </c>
      <c r="B934" s="1">
        <v>-1151.7</v>
      </c>
      <c r="C934" s="2">
        <v>4.0197000000000003</v>
      </c>
      <c r="D934" s="1">
        <v>297.9782222222222</v>
      </c>
      <c r="E934" s="3">
        <v>1212.6599444444444</v>
      </c>
      <c r="F934">
        <f t="shared" si="28"/>
        <v>12.902936818644678</v>
      </c>
      <c r="G934">
        <f t="shared" si="29"/>
        <v>14.386785886687816</v>
      </c>
    </row>
    <row r="935" spans="1:7" x14ac:dyDescent="0.3">
      <c r="A935">
        <v>934</v>
      </c>
      <c r="B935" s="1">
        <v>-1150.2</v>
      </c>
      <c r="C935" s="2">
        <v>4.0197000000000003</v>
      </c>
      <c r="D935" s="1">
        <v>298.29791666666665</v>
      </c>
      <c r="E935" s="3">
        <v>1213.9449722222223</v>
      </c>
      <c r="F935">
        <f t="shared" si="28"/>
        <v>12.916780102852416</v>
      </c>
      <c r="G935">
        <f t="shared" si="29"/>
        <v>14.402031231915913</v>
      </c>
    </row>
    <row r="936" spans="1:7" x14ac:dyDescent="0.3">
      <c r="A936">
        <v>935</v>
      </c>
      <c r="B936" s="1">
        <v>-1151.7</v>
      </c>
      <c r="C936" s="2">
        <v>4.0194000000000001</v>
      </c>
      <c r="D936" s="1">
        <v>298.61758333333336</v>
      </c>
      <c r="E936" s="3">
        <v>1215.2297222222223</v>
      </c>
      <c r="F936">
        <f t="shared" si="28"/>
        <v>12.930622184237647</v>
      </c>
      <c r="G936">
        <f t="shared" si="29"/>
        <v>14.417273281636941</v>
      </c>
    </row>
    <row r="937" spans="1:7" x14ac:dyDescent="0.3">
      <c r="A937">
        <v>936</v>
      </c>
      <c r="B937" s="1">
        <v>-1151.7</v>
      </c>
      <c r="C937" s="2">
        <v>4.0190000000000001</v>
      </c>
      <c r="D937" s="1">
        <v>298.93741666666665</v>
      </c>
      <c r="E937" s="3">
        <v>1216.5152499999999</v>
      </c>
      <c r="F937">
        <f t="shared" si="28"/>
        <v>12.944471482557907</v>
      </c>
      <c r="G937">
        <f t="shared" si="29"/>
        <v>14.432524558777745</v>
      </c>
    </row>
    <row r="938" spans="1:7" x14ac:dyDescent="0.3">
      <c r="A938">
        <v>937</v>
      </c>
      <c r="B938" s="1">
        <v>-1151.7</v>
      </c>
      <c r="C938" s="2">
        <v>4.0194000000000001</v>
      </c>
      <c r="D938" s="1">
        <v>299.25700000000001</v>
      </c>
      <c r="E938" s="3">
        <v>1217.7998055555556</v>
      </c>
      <c r="F938">
        <f t="shared" si="28"/>
        <v>12.958309955475626</v>
      </c>
      <c r="G938">
        <f t="shared" si="29"/>
        <v>14.447764301643831</v>
      </c>
    </row>
    <row r="939" spans="1:7" x14ac:dyDescent="0.3">
      <c r="A939">
        <v>938</v>
      </c>
      <c r="B939" s="1">
        <v>-1151.7</v>
      </c>
      <c r="C939" s="2">
        <v>4.0190000000000001</v>
      </c>
      <c r="D939" s="1">
        <v>299.57666666666665</v>
      </c>
      <c r="E939" s="3">
        <v>1219.0844722222223</v>
      </c>
      <c r="F939">
        <f t="shared" si="28"/>
        <v>12.972152036860857</v>
      </c>
      <c r="G939">
        <f t="shared" si="29"/>
        <v>14.463005362712741</v>
      </c>
    </row>
    <row r="940" spans="1:7" x14ac:dyDescent="0.3">
      <c r="A940">
        <v>939</v>
      </c>
      <c r="B940" s="1">
        <v>-1151.7</v>
      </c>
      <c r="C940" s="2">
        <v>4.0186999999999999</v>
      </c>
      <c r="D940" s="1">
        <v>299.89627777777775</v>
      </c>
      <c r="E940" s="3">
        <v>1220.3689999999999</v>
      </c>
      <c r="F940">
        <f t="shared" si="28"/>
        <v>12.985991712601077</v>
      </c>
      <c r="G940">
        <f t="shared" si="29"/>
        <v>14.478244776028118</v>
      </c>
    </row>
    <row r="941" spans="1:7" x14ac:dyDescent="0.3">
      <c r="A941">
        <v>940</v>
      </c>
      <c r="B941" s="1">
        <v>-1151.7</v>
      </c>
      <c r="C941" s="2">
        <v>4.0186999999999999</v>
      </c>
      <c r="D941" s="1">
        <v>300.21616666666665</v>
      </c>
      <c r="E941" s="3">
        <v>1221.6545833333332</v>
      </c>
      <c r="F941">
        <f t="shared" si="28"/>
        <v>12.999843416566351</v>
      </c>
      <c r="G941">
        <f t="shared" si="29"/>
        <v>14.493496712270337</v>
      </c>
    </row>
    <row r="942" spans="1:7" x14ac:dyDescent="0.3">
      <c r="A942">
        <v>941</v>
      </c>
      <c r="B942" s="1">
        <v>-1150.2</v>
      </c>
      <c r="C942" s="2">
        <v>4.0190000000000001</v>
      </c>
      <c r="D942" s="1">
        <v>300.5360277777778</v>
      </c>
      <c r="E942" s="3">
        <v>1222.9401388888889</v>
      </c>
      <c r="F942">
        <f t="shared" si="28"/>
        <v>13.013693917709118</v>
      </c>
      <c r="G942">
        <f t="shared" si="29"/>
        <v>14.508748318961853</v>
      </c>
    </row>
    <row r="943" spans="1:7" x14ac:dyDescent="0.3">
      <c r="A943">
        <v>942</v>
      </c>
      <c r="B943" s="1">
        <v>-1150.2</v>
      </c>
      <c r="C943" s="2">
        <v>4.0183999999999997</v>
      </c>
      <c r="D943" s="1">
        <v>300.8556111111111</v>
      </c>
      <c r="E943" s="3">
        <v>1224.2244722222222</v>
      </c>
      <c r="F943">
        <f t="shared" si="28"/>
        <v>13.027532390626833</v>
      </c>
      <c r="G943">
        <f t="shared" si="29"/>
        <v>14.523985425422287</v>
      </c>
    </row>
    <row r="944" spans="1:7" x14ac:dyDescent="0.3">
      <c r="A944">
        <v>943</v>
      </c>
      <c r="B944" s="1">
        <v>-1151.7</v>
      </c>
      <c r="C944" s="2">
        <v>4.0186999999999999</v>
      </c>
      <c r="D944" s="1">
        <v>301.17541666666665</v>
      </c>
      <c r="E944" s="3">
        <v>1225.5095833333332</v>
      </c>
      <c r="F944">
        <f t="shared" si="28"/>
        <v>13.041380486124588</v>
      </c>
      <c r="G944">
        <f t="shared" si="29"/>
        <v>14.539231759302496</v>
      </c>
    </row>
    <row r="945" spans="1:7" x14ac:dyDescent="0.3">
      <c r="A945">
        <v>944</v>
      </c>
      <c r="B945" s="1">
        <v>-1150.2</v>
      </c>
      <c r="C945" s="2">
        <v>4.0183999999999997</v>
      </c>
      <c r="D945" s="1">
        <v>301.4951388888889</v>
      </c>
      <c r="E945" s="3">
        <v>1226.7943611111111</v>
      </c>
      <c r="F945">
        <f t="shared" si="28"/>
        <v>13.05522497315483</v>
      </c>
      <c r="G945">
        <f t="shared" si="29"/>
        <v>14.554474138574234</v>
      </c>
    </row>
    <row r="946" spans="1:7" x14ac:dyDescent="0.3">
      <c r="A946">
        <v>945</v>
      </c>
      <c r="B946" s="1">
        <v>-1151.7</v>
      </c>
      <c r="C946" s="2">
        <v>4.0183999999999997</v>
      </c>
      <c r="D946" s="1">
        <v>301.81483333333335</v>
      </c>
      <c r="E946" s="3">
        <v>1228.0789166666666</v>
      </c>
      <c r="F946">
        <f t="shared" si="28"/>
        <v>13.069068257362568</v>
      </c>
      <c r="G946">
        <f t="shared" si="29"/>
        <v>14.569713881440316</v>
      </c>
    </row>
    <row r="947" spans="1:7" x14ac:dyDescent="0.3">
      <c r="A947">
        <v>946</v>
      </c>
      <c r="B947" s="1">
        <v>-1150.2</v>
      </c>
      <c r="C947" s="2">
        <v>4.0183999999999997</v>
      </c>
      <c r="D947" s="1">
        <v>302.13441666666665</v>
      </c>
      <c r="E947" s="3">
        <v>1229.3630555555555</v>
      </c>
      <c r="F947">
        <f t="shared" si="28"/>
        <v>13.082906730280286</v>
      </c>
      <c r="G947">
        <f t="shared" si="29"/>
        <v>14.584948681045805</v>
      </c>
    </row>
    <row r="948" spans="1:7" x14ac:dyDescent="0.3">
      <c r="A948">
        <v>947</v>
      </c>
      <c r="B948" s="1">
        <v>-1150.2</v>
      </c>
      <c r="C948" s="2">
        <v>4.0180999999999996</v>
      </c>
      <c r="D948" s="1">
        <v>302.45394444444446</v>
      </c>
      <c r="E948" s="3">
        <v>1230.6470277777778</v>
      </c>
      <c r="F948">
        <f t="shared" si="28"/>
        <v>13.096742797552993</v>
      </c>
      <c r="G948">
        <f t="shared" si="29"/>
        <v>14.600181503347057</v>
      </c>
    </row>
    <row r="949" spans="1:7" x14ac:dyDescent="0.3">
      <c r="A949">
        <v>948</v>
      </c>
      <c r="B949" s="1">
        <v>-1151.7</v>
      </c>
      <c r="C949" s="2">
        <v>4.0180999999999996</v>
      </c>
      <c r="D949" s="1">
        <v>302.77366666666666</v>
      </c>
      <c r="E949" s="3">
        <v>1231.9316111111111</v>
      </c>
      <c r="F949">
        <f t="shared" si="28"/>
        <v>13.110587284583234</v>
      </c>
      <c r="G949">
        <f t="shared" si="29"/>
        <v>14.615421575763845</v>
      </c>
    </row>
    <row r="950" spans="1:7" x14ac:dyDescent="0.3">
      <c r="A950">
        <v>949</v>
      </c>
      <c r="B950" s="1">
        <v>-1151.7</v>
      </c>
      <c r="C950" s="2">
        <v>4.0180999999999996</v>
      </c>
      <c r="D950" s="1">
        <v>303.09319444444446</v>
      </c>
      <c r="E950" s="3">
        <v>1233.2155833333334</v>
      </c>
      <c r="F950">
        <f t="shared" si="28"/>
        <v>13.124423351855944</v>
      </c>
      <c r="G950">
        <f t="shared" si="29"/>
        <v>14.630654398065095</v>
      </c>
    </row>
    <row r="951" spans="1:7" x14ac:dyDescent="0.3">
      <c r="A951">
        <v>950</v>
      </c>
      <c r="B951" s="1">
        <v>-1151.7</v>
      </c>
      <c r="C951" s="2">
        <v>4.0178000000000003</v>
      </c>
      <c r="D951" s="1">
        <v>303.41294444444446</v>
      </c>
      <c r="E951" s="3">
        <v>1234.5002222222222</v>
      </c>
      <c r="F951">
        <f t="shared" si="28"/>
        <v>13.138269041708689</v>
      </c>
      <c r="G951">
        <f t="shared" si="29"/>
        <v>14.645895129583298</v>
      </c>
    </row>
    <row r="952" spans="1:7" x14ac:dyDescent="0.3">
      <c r="A952">
        <v>951</v>
      </c>
      <c r="B952" s="1">
        <v>-1151.7</v>
      </c>
      <c r="C952" s="2">
        <v>4.0171999999999999</v>
      </c>
      <c r="D952" s="1">
        <v>303.73250000000002</v>
      </c>
      <c r="E952" s="3">
        <v>1235.7841111111111</v>
      </c>
      <c r="F952">
        <f t="shared" si="28"/>
        <v>13.152106311803902</v>
      </c>
      <c r="G952">
        <f t="shared" si="29"/>
        <v>14.66112696323243</v>
      </c>
    </row>
    <row r="953" spans="1:7" x14ac:dyDescent="0.3">
      <c r="A953">
        <v>952</v>
      </c>
      <c r="B953" s="1">
        <v>-1151.7</v>
      </c>
      <c r="C953" s="2">
        <v>4.0178000000000003</v>
      </c>
      <c r="D953" s="1">
        <v>304.05213888888886</v>
      </c>
      <c r="E953" s="3">
        <v>1237.0681944444445</v>
      </c>
      <c r="F953">
        <f t="shared" si="28"/>
        <v>13.165947190366628</v>
      </c>
      <c r="G953">
        <f t="shared" si="29"/>
        <v>14.676361103736507</v>
      </c>
    </row>
    <row r="954" spans="1:7" x14ac:dyDescent="0.3">
      <c r="A954">
        <v>953</v>
      </c>
      <c r="B954" s="1">
        <v>-1150.2</v>
      </c>
      <c r="C954" s="2">
        <v>4.0171999999999999</v>
      </c>
      <c r="D954" s="1">
        <v>304.37180555555557</v>
      </c>
      <c r="E954" s="3">
        <v>1238.3525</v>
      </c>
      <c r="F954">
        <f t="shared" si="28"/>
        <v>13.179789271751863</v>
      </c>
      <c r="G954">
        <f t="shared" si="29"/>
        <v>14.691597880646231</v>
      </c>
    </row>
    <row r="955" spans="1:7" x14ac:dyDescent="0.3">
      <c r="A955">
        <v>954</v>
      </c>
      <c r="B955" s="1">
        <v>-1151.7</v>
      </c>
      <c r="C955" s="2">
        <v>4.0168999999999997</v>
      </c>
      <c r="D955" s="1">
        <v>304.69161111111111</v>
      </c>
      <c r="E955" s="3">
        <v>1239.6371111111112</v>
      </c>
      <c r="F955">
        <f t="shared" si="28"/>
        <v>13.193637367249616</v>
      </c>
      <c r="G955">
        <f t="shared" si="29"/>
        <v>14.706838282613729</v>
      </c>
    </row>
    <row r="956" spans="1:7" x14ac:dyDescent="0.3">
      <c r="A956">
        <v>955</v>
      </c>
      <c r="B956" s="1">
        <v>-1151.7</v>
      </c>
      <c r="C956" s="2">
        <v>4.0171999999999999</v>
      </c>
      <c r="D956" s="1">
        <v>305.01133333333331</v>
      </c>
      <c r="E956" s="3">
        <v>1240.9214444444444</v>
      </c>
      <c r="F956">
        <f t="shared" si="28"/>
        <v>13.207481854279859</v>
      </c>
      <c r="G956">
        <f t="shared" si="29"/>
        <v>14.72207538907416</v>
      </c>
    </row>
    <row r="957" spans="1:7" x14ac:dyDescent="0.3">
      <c r="A957">
        <v>956</v>
      </c>
      <c r="B957" s="1">
        <v>-1150.2</v>
      </c>
      <c r="C957" s="2">
        <v>4.0168999999999997</v>
      </c>
      <c r="D957" s="1">
        <v>305.33105555555557</v>
      </c>
      <c r="E957" s="3">
        <v>1242.2056666666667</v>
      </c>
      <c r="F957">
        <f t="shared" si="28"/>
        <v>13.221326341310103</v>
      </c>
      <c r="G957">
        <f t="shared" si="29"/>
        <v>14.737311177331769</v>
      </c>
    </row>
    <row r="958" spans="1:7" x14ac:dyDescent="0.3">
      <c r="A958">
        <v>957</v>
      </c>
      <c r="B958" s="1">
        <v>-1151.7</v>
      </c>
      <c r="C958" s="2">
        <v>4.0168999999999997</v>
      </c>
      <c r="D958" s="1">
        <v>305.65083333333331</v>
      </c>
      <c r="E958" s="3">
        <v>1243.4902222222222</v>
      </c>
      <c r="F958">
        <f t="shared" si="28"/>
        <v>13.23517323398535</v>
      </c>
      <c r="G958">
        <f t="shared" si="29"/>
        <v>14.752550920197852</v>
      </c>
    </row>
    <row r="959" spans="1:7" x14ac:dyDescent="0.3">
      <c r="A959">
        <v>958</v>
      </c>
      <c r="B959" s="1">
        <v>-1150.2</v>
      </c>
      <c r="C959" s="2">
        <v>4.0163000000000002</v>
      </c>
      <c r="D959" s="1">
        <v>305.97050000000002</v>
      </c>
      <c r="E959" s="3">
        <v>1244.7742222222223</v>
      </c>
      <c r="F959">
        <f t="shared" si="28"/>
        <v>13.249015315370585</v>
      </c>
      <c r="G959">
        <f t="shared" si="29"/>
        <v>14.76778407204981</v>
      </c>
    </row>
    <row r="960" spans="1:7" x14ac:dyDescent="0.3">
      <c r="A960">
        <v>959</v>
      </c>
      <c r="B960" s="1">
        <v>-1151.7</v>
      </c>
      <c r="C960" s="2">
        <v>4.0166000000000004</v>
      </c>
      <c r="D960" s="1">
        <v>306.29030555555556</v>
      </c>
      <c r="E960" s="3">
        <v>1246.0587222222223</v>
      </c>
      <c r="F960">
        <f t="shared" si="28"/>
        <v>13.26286341086834</v>
      </c>
      <c r="G960">
        <f t="shared" si="29"/>
        <v>14.783023155814481</v>
      </c>
    </row>
    <row r="961" spans="1:7" x14ac:dyDescent="0.3">
      <c r="A961">
        <v>960</v>
      </c>
      <c r="B961" s="1">
        <v>-1150.2</v>
      </c>
      <c r="C961" s="2">
        <v>4.0163000000000002</v>
      </c>
      <c r="D961" s="1">
        <v>306.61016666666666</v>
      </c>
      <c r="E961" s="3">
        <v>1247.3434166666666</v>
      </c>
      <c r="F961">
        <f t="shared" si="28"/>
        <v>13.276713912011104</v>
      </c>
      <c r="G961">
        <f t="shared" si="29"/>
        <v>14.798264546434096</v>
      </c>
    </row>
    <row r="962" spans="1:7" x14ac:dyDescent="0.3">
      <c r="A962">
        <v>961</v>
      </c>
      <c r="B962" s="1">
        <v>-1150.2</v>
      </c>
      <c r="C962" s="2">
        <v>4.0159000000000002</v>
      </c>
      <c r="D962" s="1">
        <v>306.92994444444446</v>
      </c>
      <c r="E962" s="3">
        <v>1248.6278055555556</v>
      </c>
      <c r="F962">
        <f t="shared" si="28"/>
        <v>13.290560804686358</v>
      </c>
      <c r="G962">
        <f t="shared" si="29"/>
        <v>14.813502311995943</v>
      </c>
    </row>
    <row r="963" spans="1:7" x14ac:dyDescent="0.3">
      <c r="A963">
        <v>962</v>
      </c>
      <c r="B963" s="1">
        <v>-1150.2</v>
      </c>
      <c r="C963" s="2">
        <v>4.0163000000000002</v>
      </c>
      <c r="D963" s="1">
        <v>307.24961111111111</v>
      </c>
      <c r="E963" s="3">
        <v>1249.9116666666666</v>
      </c>
      <c r="F963">
        <f t="shared" ref="F963:F1026" si="30">(D963/2309.38294444444)*100</f>
        <v>13.304402886071589</v>
      </c>
      <c r="G963">
        <f t="shared" ref="G963:G1026" si="31">(E963/8428.98444444444)*100</f>
        <v>14.828733816094367</v>
      </c>
    </row>
    <row r="964" spans="1:7" x14ac:dyDescent="0.3">
      <c r="A964">
        <v>963</v>
      </c>
      <c r="B964" s="1">
        <v>-1151.7</v>
      </c>
      <c r="C964" s="2">
        <v>4.0163000000000002</v>
      </c>
      <c r="D964" s="1">
        <v>307.56922222222221</v>
      </c>
      <c r="E964" s="3">
        <v>1251.19525</v>
      </c>
      <c r="F964">
        <f t="shared" si="30"/>
        <v>13.318242561811811</v>
      </c>
      <c r="G964">
        <f t="shared" si="31"/>
        <v>14.843962024685728</v>
      </c>
    </row>
    <row r="965" spans="1:7" x14ac:dyDescent="0.3">
      <c r="A965">
        <v>964</v>
      </c>
      <c r="B965" s="1">
        <v>-1151.7</v>
      </c>
      <c r="C965" s="2">
        <v>4.0163000000000002</v>
      </c>
      <c r="D965" s="1">
        <v>307.88897222222221</v>
      </c>
      <c r="E965" s="3">
        <v>1252.4793333333334</v>
      </c>
      <c r="F965">
        <f t="shared" si="30"/>
        <v>13.332088251664556</v>
      </c>
      <c r="G965">
        <f t="shared" si="31"/>
        <v>14.859196165189804</v>
      </c>
    </row>
    <row r="966" spans="1:7" x14ac:dyDescent="0.3">
      <c r="A966">
        <v>965</v>
      </c>
      <c r="B966" s="1">
        <v>-1151.7</v>
      </c>
      <c r="C966" s="2">
        <v>4.0159000000000002</v>
      </c>
      <c r="D966" s="1">
        <v>308.20891666666665</v>
      </c>
      <c r="E966" s="3">
        <v>1253.764138888889</v>
      </c>
      <c r="F966">
        <f t="shared" si="30"/>
        <v>13.345942361274837</v>
      </c>
      <c r="G966">
        <f t="shared" si="31"/>
        <v>14.874438874012244</v>
      </c>
    </row>
    <row r="967" spans="1:7" x14ac:dyDescent="0.3">
      <c r="A967">
        <v>966</v>
      </c>
      <c r="B967" s="1">
        <v>-1151.7</v>
      </c>
      <c r="C967" s="2">
        <v>4.0156000000000001</v>
      </c>
      <c r="D967" s="1">
        <v>308.52866666666665</v>
      </c>
      <c r="E967" s="3">
        <v>1255.0481944444443</v>
      </c>
      <c r="F967">
        <f t="shared" si="30"/>
        <v>13.359788051127582</v>
      </c>
      <c r="G967">
        <f t="shared" si="31"/>
        <v>14.889672684965612</v>
      </c>
    </row>
    <row r="968" spans="1:7" x14ac:dyDescent="0.3">
      <c r="A968">
        <v>967</v>
      </c>
      <c r="B968" s="1">
        <v>-1151.7</v>
      </c>
      <c r="C968" s="2">
        <v>4.0149999999999997</v>
      </c>
      <c r="D968" s="1">
        <v>308.84827777777775</v>
      </c>
      <c r="E968" s="3">
        <v>1256.3316666666667</v>
      </c>
      <c r="F968">
        <f t="shared" si="30"/>
        <v>13.373627726867806</v>
      </c>
      <c r="G968">
        <f t="shared" si="31"/>
        <v>14.90489957535415</v>
      </c>
    </row>
    <row r="969" spans="1:7" x14ac:dyDescent="0.3">
      <c r="A969">
        <v>968</v>
      </c>
      <c r="B969" s="1">
        <v>-1150.2</v>
      </c>
      <c r="C969" s="2">
        <v>4.0152999999999999</v>
      </c>
      <c r="D969" s="1">
        <v>309.16802777777775</v>
      </c>
      <c r="E969" s="3">
        <v>1257.6155833333332</v>
      </c>
      <c r="F969">
        <f t="shared" si="30"/>
        <v>13.387473416720553</v>
      </c>
      <c r="G969">
        <f t="shared" si="31"/>
        <v>14.920131738553986</v>
      </c>
    </row>
    <row r="970" spans="1:7" x14ac:dyDescent="0.3">
      <c r="A970">
        <v>969</v>
      </c>
      <c r="B970" s="1">
        <v>-1150.2</v>
      </c>
      <c r="C970" s="2">
        <v>4.0156000000000001</v>
      </c>
      <c r="D970" s="1">
        <v>309.4878611111111</v>
      </c>
      <c r="E970" s="3">
        <v>1258.8999166666667</v>
      </c>
      <c r="F970">
        <f t="shared" si="30"/>
        <v>13.401322715040815</v>
      </c>
      <c r="G970">
        <f t="shared" si="31"/>
        <v>14.935368845014418</v>
      </c>
    </row>
    <row r="971" spans="1:7" x14ac:dyDescent="0.3">
      <c r="A971">
        <v>970</v>
      </c>
      <c r="B971" s="1">
        <v>-1150.2</v>
      </c>
      <c r="C971" s="2">
        <v>4.0156000000000001</v>
      </c>
      <c r="D971" s="1">
        <v>309.80741666666665</v>
      </c>
      <c r="E971" s="3">
        <v>1260.183</v>
      </c>
      <c r="F971">
        <f t="shared" si="30"/>
        <v>13.415159985136027</v>
      </c>
      <c r="G971">
        <f t="shared" si="31"/>
        <v>14.950591121693064</v>
      </c>
    </row>
    <row r="972" spans="1:7" x14ac:dyDescent="0.3">
      <c r="A972">
        <v>971</v>
      </c>
      <c r="B972" s="1">
        <v>-1150.2</v>
      </c>
      <c r="C972" s="2">
        <v>4.0149999999999997</v>
      </c>
      <c r="D972" s="1">
        <v>310.12711111111111</v>
      </c>
      <c r="E972" s="3">
        <v>1261.4666944444446</v>
      </c>
      <c r="F972">
        <f t="shared" si="30"/>
        <v>13.429003269343761</v>
      </c>
      <c r="G972">
        <f t="shared" si="31"/>
        <v>14.965820648487252</v>
      </c>
    </row>
    <row r="973" spans="1:7" x14ac:dyDescent="0.3">
      <c r="A973">
        <v>972</v>
      </c>
      <c r="B973" s="1">
        <v>-1151.7</v>
      </c>
      <c r="C973" s="2">
        <v>4.0152999999999999</v>
      </c>
      <c r="D973" s="1">
        <v>310.44694444444445</v>
      </c>
      <c r="E973" s="3">
        <v>1262.7508333333333</v>
      </c>
      <c r="F973">
        <f t="shared" si="30"/>
        <v>13.442852567664024</v>
      </c>
      <c r="G973">
        <f t="shared" si="31"/>
        <v>14.981055448092736</v>
      </c>
    </row>
    <row r="974" spans="1:7" x14ac:dyDescent="0.3">
      <c r="A974">
        <v>973</v>
      </c>
      <c r="B974" s="1">
        <v>-1150.2</v>
      </c>
      <c r="C974" s="2">
        <v>4.0152999999999999</v>
      </c>
      <c r="D974" s="1">
        <v>310.76655555555556</v>
      </c>
      <c r="E974" s="3">
        <v>1264.0340833333332</v>
      </c>
      <c r="F974">
        <f t="shared" si="30"/>
        <v>13.456692243404248</v>
      </c>
      <c r="G974">
        <f t="shared" si="31"/>
        <v>14.996279702075622</v>
      </c>
    </row>
    <row r="975" spans="1:7" x14ac:dyDescent="0.3">
      <c r="A975">
        <v>974</v>
      </c>
      <c r="B975" s="1">
        <v>-1150.2</v>
      </c>
      <c r="C975" s="2">
        <v>4.0144000000000002</v>
      </c>
      <c r="D975" s="1">
        <v>311.08611111111111</v>
      </c>
      <c r="E975" s="3">
        <v>1265.3170833333334</v>
      </c>
      <c r="F975">
        <f t="shared" si="30"/>
        <v>13.470529513499461</v>
      </c>
      <c r="G975">
        <f t="shared" si="31"/>
        <v>15.011500990102149</v>
      </c>
    </row>
    <row r="976" spans="1:7" x14ac:dyDescent="0.3">
      <c r="A976">
        <v>975</v>
      </c>
      <c r="B976" s="1">
        <v>-1151.7</v>
      </c>
      <c r="C976" s="2">
        <v>4.0147000000000004</v>
      </c>
      <c r="D976" s="1">
        <v>311.40586111111111</v>
      </c>
      <c r="E976" s="3">
        <v>1266.6007222222222</v>
      </c>
      <c r="F976">
        <f t="shared" si="30"/>
        <v>13.484375203352206</v>
      </c>
      <c r="G976">
        <f t="shared" si="31"/>
        <v>15.026729857794921</v>
      </c>
    </row>
    <row r="977" spans="1:7" x14ac:dyDescent="0.3">
      <c r="A977">
        <v>976</v>
      </c>
      <c r="B977" s="1">
        <v>-1151.7</v>
      </c>
      <c r="C977" s="2">
        <v>4.0147000000000004</v>
      </c>
      <c r="D977" s="1">
        <v>311.72563888888891</v>
      </c>
      <c r="E977" s="3">
        <v>1267.8845277777777</v>
      </c>
      <c r="F977">
        <f t="shared" si="30"/>
        <v>13.498222096027456</v>
      </c>
      <c r="G977">
        <f t="shared" si="31"/>
        <v>15.041960702791934</v>
      </c>
    </row>
    <row r="978" spans="1:7" x14ac:dyDescent="0.3">
      <c r="A978">
        <v>977</v>
      </c>
      <c r="B978" s="1">
        <v>-1150.2</v>
      </c>
      <c r="C978" s="2">
        <v>4.0141</v>
      </c>
      <c r="D978" s="1">
        <v>312.04538888888891</v>
      </c>
      <c r="E978" s="3">
        <v>1269.1681944444445</v>
      </c>
      <c r="F978">
        <f t="shared" si="30"/>
        <v>13.512067785880205</v>
      </c>
      <c r="G978">
        <f t="shared" si="31"/>
        <v>15.057189900035414</v>
      </c>
    </row>
    <row r="979" spans="1:7" x14ac:dyDescent="0.3">
      <c r="A979">
        <v>978</v>
      </c>
      <c r="B979" s="1">
        <v>-1151.7</v>
      </c>
      <c r="C979" s="2">
        <v>4.0144000000000002</v>
      </c>
      <c r="D979" s="1">
        <v>312.36516666666665</v>
      </c>
      <c r="E979" s="3">
        <v>1270.4519722222221</v>
      </c>
      <c r="F979">
        <f t="shared" si="30"/>
        <v>13.525914678555454</v>
      </c>
      <c r="G979">
        <f t="shared" si="31"/>
        <v>15.072420415481719</v>
      </c>
    </row>
    <row r="980" spans="1:7" x14ac:dyDescent="0.3">
      <c r="A980">
        <v>979</v>
      </c>
      <c r="B980" s="1">
        <v>-1151.7</v>
      </c>
      <c r="C980" s="2">
        <v>4.0141</v>
      </c>
      <c r="D980" s="1">
        <v>312.685</v>
      </c>
      <c r="E980" s="3">
        <v>1271.7358888888889</v>
      </c>
      <c r="F980">
        <f t="shared" si="30"/>
        <v>13.539763976875715</v>
      </c>
      <c r="G980">
        <f t="shared" si="31"/>
        <v>15.087652578681556</v>
      </c>
    </row>
    <row r="981" spans="1:7" x14ac:dyDescent="0.3">
      <c r="A981">
        <v>980</v>
      </c>
      <c r="B981" s="1">
        <v>-1151.7</v>
      </c>
      <c r="C981" s="2">
        <v>4.0137999999999998</v>
      </c>
      <c r="D981" s="1">
        <v>313.00458333333336</v>
      </c>
      <c r="E981" s="3">
        <v>1273.01875</v>
      </c>
      <c r="F981">
        <f t="shared" si="30"/>
        <v>13.553602449793434</v>
      </c>
      <c r="G981">
        <f t="shared" si="31"/>
        <v>15.10287221895455</v>
      </c>
    </row>
    <row r="982" spans="1:7" x14ac:dyDescent="0.3">
      <c r="A982">
        <v>981</v>
      </c>
      <c r="B982" s="1">
        <v>-1151.7</v>
      </c>
      <c r="C982" s="2">
        <v>4.0141</v>
      </c>
      <c r="D982" s="1">
        <v>313.32441666666665</v>
      </c>
      <c r="E982" s="3">
        <v>1274.3025833333334</v>
      </c>
      <c r="F982">
        <f t="shared" si="30"/>
        <v>13.567451748113694</v>
      </c>
      <c r="G982">
        <f t="shared" si="31"/>
        <v>15.118103393502269</v>
      </c>
    </row>
    <row r="983" spans="1:7" x14ac:dyDescent="0.3">
      <c r="A983">
        <v>982</v>
      </c>
      <c r="B983" s="1">
        <v>-1150.2</v>
      </c>
      <c r="C983" s="2">
        <v>4.0141</v>
      </c>
      <c r="D983" s="1">
        <v>313.64400000000001</v>
      </c>
      <c r="E983" s="3">
        <v>1275.5854166666666</v>
      </c>
      <c r="F983">
        <f t="shared" si="30"/>
        <v>13.581290221031411</v>
      </c>
      <c r="G983">
        <f t="shared" si="31"/>
        <v>15.133322704224556</v>
      </c>
    </row>
    <row r="984" spans="1:7" x14ac:dyDescent="0.3">
      <c r="A984">
        <v>983</v>
      </c>
      <c r="B984" s="1">
        <v>-1151.7</v>
      </c>
      <c r="C984" s="2">
        <v>4.0141</v>
      </c>
      <c r="D984" s="1">
        <v>313.9637222222222</v>
      </c>
      <c r="E984" s="3">
        <v>1276.8687777777777</v>
      </c>
      <c r="F984">
        <f t="shared" si="30"/>
        <v>13.595134708061652</v>
      </c>
      <c r="G984">
        <f t="shared" si="31"/>
        <v>15.148548276410265</v>
      </c>
    </row>
    <row r="985" spans="1:7" x14ac:dyDescent="0.3">
      <c r="A985">
        <v>984</v>
      </c>
      <c r="B985" s="1">
        <v>-1150.2</v>
      </c>
      <c r="C985" s="2">
        <v>4.0137999999999998</v>
      </c>
      <c r="D985" s="1">
        <v>314.28352777777781</v>
      </c>
      <c r="E985" s="3">
        <v>1278.1523888888889</v>
      </c>
      <c r="F985">
        <f t="shared" si="30"/>
        <v>13.60898280355941</v>
      </c>
      <c r="G985">
        <f t="shared" si="31"/>
        <v>15.163776814552335</v>
      </c>
    </row>
    <row r="986" spans="1:7" x14ac:dyDescent="0.3">
      <c r="A986">
        <v>985</v>
      </c>
      <c r="B986" s="1">
        <v>-1151.7</v>
      </c>
      <c r="C986" s="2">
        <v>4.0134999999999996</v>
      </c>
      <c r="D986" s="1">
        <v>314.60325</v>
      </c>
      <c r="E986" s="3">
        <v>1279.435611111111</v>
      </c>
      <c r="F986">
        <f t="shared" si="30"/>
        <v>13.622827290589651</v>
      </c>
      <c r="G986">
        <f t="shared" si="31"/>
        <v>15.179000738984511</v>
      </c>
    </row>
    <row r="987" spans="1:7" x14ac:dyDescent="0.3">
      <c r="A987">
        <v>986</v>
      </c>
      <c r="B987" s="1">
        <v>-1150.2</v>
      </c>
      <c r="C987" s="2">
        <v>4.0134999999999996</v>
      </c>
      <c r="D987" s="1">
        <v>314.92316666666665</v>
      </c>
      <c r="E987" s="3">
        <v>1280.7195277777778</v>
      </c>
      <c r="F987">
        <f t="shared" si="30"/>
        <v>13.636680197377423</v>
      </c>
      <c r="G987">
        <f t="shared" si="31"/>
        <v>15.194232902184348</v>
      </c>
    </row>
    <row r="988" spans="1:7" x14ac:dyDescent="0.3">
      <c r="A988">
        <v>987</v>
      </c>
      <c r="B988" s="1">
        <v>-1150.2</v>
      </c>
      <c r="C988" s="2">
        <v>4.0134999999999996</v>
      </c>
      <c r="D988" s="1">
        <v>315.2428611111111</v>
      </c>
      <c r="E988" s="3">
        <v>1282.0026666666668</v>
      </c>
      <c r="F988">
        <f t="shared" si="30"/>
        <v>13.650523481585161</v>
      </c>
      <c r="G988">
        <f t="shared" si="31"/>
        <v>15.209455837964409</v>
      </c>
    </row>
    <row r="989" spans="1:7" x14ac:dyDescent="0.3">
      <c r="A989">
        <v>988</v>
      </c>
      <c r="B989" s="1">
        <v>-1151.7</v>
      </c>
      <c r="C989" s="2">
        <v>4.0134999999999996</v>
      </c>
      <c r="D989" s="1">
        <v>315.56274999999999</v>
      </c>
      <c r="E989" s="3">
        <v>1283.2864444444444</v>
      </c>
      <c r="F989">
        <f t="shared" si="30"/>
        <v>13.664375185550432</v>
      </c>
      <c r="G989">
        <f t="shared" si="31"/>
        <v>15.224686353410712</v>
      </c>
    </row>
    <row r="990" spans="1:7" x14ac:dyDescent="0.3">
      <c r="A990">
        <v>989</v>
      </c>
      <c r="B990" s="1">
        <v>-1151.7</v>
      </c>
      <c r="C990" s="2">
        <v>4.0134999999999996</v>
      </c>
      <c r="D990" s="1">
        <v>315.88261111111109</v>
      </c>
      <c r="E990" s="3">
        <v>1284.5701666666666</v>
      </c>
      <c r="F990">
        <f t="shared" si="30"/>
        <v>13.678225686693199</v>
      </c>
      <c r="G990">
        <f t="shared" si="31"/>
        <v>15.239916209755606</v>
      </c>
    </row>
    <row r="991" spans="1:7" x14ac:dyDescent="0.3">
      <c r="A991">
        <v>990</v>
      </c>
      <c r="B991" s="1">
        <v>-1151.7</v>
      </c>
      <c r="C991" s="2">
        <v>4.0132000000000003</v>
      </c>
      <c r="D991" s="1">
        <v>316.20233333333334</v>
      </c>
      <c r="E991" s="3">
        <v>1285.8532222222223</v>
      </c>
      <c r="F991">
        <f t="shared" si="30"/>
        <v>13.692070173723442</v>
      </c>
      <c r="G991">
        <f t="shared" si="31"/>
        <v>15.255138156883543</v>
      </c>
    </row>
    <row r="992" spans="1:7" x14ac:dyDescent="0.3">
      <c r="A992">
        <v>991</v>
      </c>
      <c r="B992" s="1">
        <v>-1151.7</v>
      </c>
      <c r="C992" s="2">
        <v>4.0134999999999996</v>
      </c>
      <c r="D992" s="1">
        <v>316.52211111111109</v>
      </c>
      <c r="E992" s="3">
        <v>1287.1365277777777</v>
      </c>
      <c r="F992">
        <f t="shared" si="30"/>
        <v>13.70591706639869</v>
      </c>
      <c r="G992">
        <f t="shared" si="31"/>
        <v>15.270363069967837</v>
      </c>
    </row>
    <row r="993" spans="1:7" x14ac:dyDescent="0.3">
      <c r="A993">
        <v>992</v>
      </c>
      <c r="B993" s="1">
        <v>-1151.7</v>
      </c>
      <c r="C993" s="2">
        <v>4.0128000000000004</v>
      </c>
      <c r="D993" s="1">
        <v>316.84183333333334</v>
      </c>
      <c r="E993" s="3">
        <v>1288.4194722222221</v>
      </c>
      <c r="F993">
        <f t="shared" si="30"/>
        <v>13.719761553428933</v>
      </c>
      <c r="G993">
        <f t="shared" si="31"/>
        <v>15.285583698892951</v>
      </c>
    </row>
    <row r="994" spans="1:7" x14ac:dyDescent="0.3">
      <c r="A994">
        <v>993</v>
      </c>
      <c r="B994" s="1">
        <v>-1150.2</v>
      </c>
      <c r="C994" s="2">
        <v>4.0128000000000004</v>
      </c>
      <c r="D994" s="1">
        <v>317.16149999999999</v>
      </c>
      <c r="E994" s="3">
        <v>1289.7022222222222</v>
      </c>
      <c r="F994">
        <f t="shared" si="30"/>
        <v>13.733603634814164</v>
      </c>
      <c r="G994">
        <f t="shared" si="31"/>
        <v>15.300802020963122</v>
      </c>
    </row>
    <row r="995" spans="1:7" x14ac:dyDescent="0.3">
      <c r="A995">
        <v>994</v>
      </c>
      <c r="B995" s="1">
        <v>-1151.7</v>
      </c>
      <c r="C995" s="2">
        <v>4.0122</v>
      </c>
      <c r="D995" s="1">
        <v>317.48116666666664</v>
      </c>
      <c r="E995" s="3">
        <v>1290.9849999999999</v>
      </c>
      <c r="F995">
        <f t="shared" si="30"/>
        <v>13.747445716199397</v>
      </c>
      <c r="G995">
        <f t="shared" si="31"/>
        <v>15.316020672583996</v>
      </c>
    </row>
    <row r="996" spans="1:7" x14ac:dyDescent="0.3">
      <c r="A996">
        <v>995</v>
      </c>
      <c r="B996" s="1">
        <v>-1151.7</v>
      </c>
      <c r="C996" s="2">
        <v>4.0128000000000004</v>
      </c>
      <c r="D996" s="1">
        <v>317.80099999999999</v>
      </c>
      <c r="E996" s="3">
        <v>1292.2683333333334</v>
      </c>
      <c r="F996">
        <f t="shared" si="30"/>
        <v>13.761295014519655</v>
      </c>
      <c r="G996">
        <f t="shared" si="31"/>
        <v>15.331245915219002</v>
      </c>
    </row>
    <row r="997" spans="1:7" x14ac:dyDescent="0.3">
      <c r="A997">
        <v>996</v>
      </c>
      <c r="B997" s="1">
        <v>-1151.7</v>
      </c>
      <c r="C997" s="2">
        <v>4.0125000000000002</v>
      </c>
      <c r="D997" s="1">
        <v>318.12074999999999</v>
      </c>
      <c r="E997" s="3">
        <v>1293.5512222222221</v>
      </c>
      <c r="F997">
        <f t="shared" si="30"/>
        <v>13.775140704372404</v>
      </c>
      <c r="G997">
        <f t="shared" si="31"/>
        <v>15.346465885042701</v>
      </c>
    </row>
    <row r="998" spans="1:7" x14ac:dyDescent="0.3">
      <c r="A998">
        <v>997</v>
      </c>
      <c r="B998" s="1">
        <v>-1150.2</v>
      </c>
      <c r="C998" s="2">
        <v>4.0122</v>
      </c>
      <c r="D998" s="1">
        <v>318.44030555555554</v>
      </c>
      <c r="E998" s="3">
        <v>1294.8334444444445</v>
      </c>
      <c r="F998">
        <f t="shared" si="30"/>
        <v>13.788977974467617</v>
      </c>
      <c r="G998">
        <f t="shared" si="31"/>
        <v>15.361677945649449</v>
      </c>
    </row>
    <row r="999" spans="1:7" x14ac:dyDescent="0.3">
      <c r="A999">
        <v>998</v>
      </c>
      <c r="B999" s="1">
        <v>-1150.2</v>
      </c>
      <c r="C999" s="2">
        <v>4.0113000000000003</v>
      </c>
      <c r="D999" s="1">
        <v>318.75997222222225</v>
      </c>
      <c r="E999" s="3">
        <v>1296.1159722222221</v>
      </c>
      <c r="F999">
        <f t="shared" si="30"/>
        <v>13.802820055852848</v>
      </c>
      <c r="G999">
        <f t="shared" si="31"/>
        <v>15.376893631313967</v>
      </c>
    </row>
    <row r="1000" spans="1:7" x14ac:dyDescent="0.3">
      <c r="A1000">
        <v>999</v>
      </c>
      <c r="B1000" s="1">
        <v>-1150.2</v>
      </c>
      <c r="C1000" s="2">
        <v>4.0122</v>
      </c>
      <c r="D1000" s="1">
        <v>319.07961111111109</v>
      </c>
      <c r="E1000" s="3">
        <v>1297.3983611111112</v>
      </c>
      <c r="F1000">
        <f t="shared" si="30"/>
        <v>13.816660934415575</v>
      </c>
      <c r="G1000">
        <f t="shared" si="31"/>
        <v>15.392107669224956</v>
      </c>
    </row>
    <row r="1001" spans="1:7" x14ac:dyDescent="0.3">
      <c r="A1001">
        <v>1000</v>
      </c>
      <c r="B1001" s="1">
        <v>-1151.7</v>
      </c>
      <c r="C1001" s="2">
        <v>4.0122</v>
      </c>
      <c r="D1001" s="1">
        <v>319.39936111111109</v>
      </c>
      <c r="E1001" s="3">
        <v>1298.6811944444444</v>
      </c>
      <c r="F1001">
        <f t="shared" si="30"/>
        <v>13.83050662426832</v>
      </c>
      <c r="G1001">
        <f t="shared" si="31"/>
        <v>15.407326979947241</v>
      </c>
    </row>
    <row r="1002" spans="1:7" x14ac:dyDescent="0.3">
      <c r="A1002">
        <v>1001</v>
      </c>
      <c r="B1002" s="1">
        <v>-1151.7</v>
      </c>
      <c r="C1002" s="2">
        <v>4.0110000000000001</v>
      </c>
      <c r="D1002" s="1">
        <v>319.71911111111109</v>
      </c>
      <c r="E1002" s="3">
        <v>1299.9639166666666</v>
      </c>
      <c r="F1002">
        <f t="shared" si="30"/>
        <v>13.844352314121069</v>
      </c>
      <c r="G1002">
        <f t="shared" si="31"/>
        <v>15.422544972466703</v>
      </c>
    </row>
    <row r="1003" spans="1:7" x14ac:dyDescent="0.3">
      <c r="A1003">
        <v>1002</v>
      </c>
      <c r="B1003" s="1">
        <v>-1151.7</v>
      </c>
      <c r="C1003" s="2">
        <v>4.0115999999999996</v>
      </c>
      <c r="D1003" s="1">
        <v>320.03891666666669</v>
      </c>
      <c r="E1003" s="3">
        <v>1301.2469166666667</v>
      </c>
      <c r="F1003">
        <f t="shared" si="30"/>
        <v>13.858200409618826</v>
      </c>
      <c r="G1003">
        <f t="shared" si="31"/>
        <v>15.437766260493232</v>
      </c>
    </row>
    <row r="1004" spans="1:7" x14ac:dyDescent="0.3">
      <c r="A1004">
        <v>1003</v>
      </c>
      <c r="B1004" s="1">
        <v>-1151.7</v>
      </c>
      <c r="C1004" s="2">
        <v>4.0113000000000003</v>
      </c>
      <c r="D1004" s="1">
        <v>320.35874999999999</v>
      </c>
      <c r="E1004" s="3">
        <v>1302.5299444444445</v>
      </c>
      <c r="F1004">
        <f t="shared" si="30"/>
        <v>13.872049707939086</v>
      </c>
      <c r="G1004">
        <f t="shared" si="31"/>
        <v>15.452987878070465</v>
      </c>
    </row>
    <row r="1005" spans="1:7" x14ac:dyDescent="0.3">
      <c r="A1005">
        <v>1004</v>
      </c>
      <c r="B1005" s="1">
        <v>-1151.7</v>
      </c>
      <c r="C1005" s="2">
        <v>4.0113000000000003</v>
      </c>
      <c r="D1005" s="1">
        <v>320.67847222222224</v>
      </c>
      <c r="E1005" s="3">
        <v>1303.8125555555555</v>
      </c>
      <c r="F1005">
        <f t="shared" si="30"/>
        <v>13.885894194969328</v>
      </c>
      <c r="G1005">
        <f t="shared" si="31"/>
        <v>15.4682045523871</v>
      </c>
    </row>
    <row r="1006" spans="1:7" x14ac:dyDescent="0.3">
      <c r="A1006">
        <v>1005</v>
      </c>
      <c r="B1006" s="1">
        <v>-1150.2</v>
      </c>
      <c r="C1006" s="2">
        <v>4.0113000000000003</v>
      </c>
      <c r="D1006" s="1">
        <v>320.99813888888889</v>
      </c>
      <c r="E1006" s="3">
        <v>1305.0948333333333</v>
      </c>
      <c r="F1006">
        <f t="shared" si="30"/>
        <v>13.89973627635456</v>
      </c>
      <c r="G1006">
        <f t="shared" si="31"/>
        <v>15.483417272095263</v>
      </c>
    </row>
    <row r="1007" spans="1:7" x14ac:dyDescent="0.3">
      <c r="A1007">
        <v>1006</v>
      </c>
      <c r="B1007" s="1">
        <v>-1151.7</v>
      </c>
      <c r="C1007" s="2">
        <v>4.0115999999999996</v>
      </c>
      <c r="D1007" s="1">
        <v>321.31794444444444</v>
      </c>
      <c r="E1007" s="3">
        <v>1306.377611111111</v>
      </c>
      <c r="F1007">
        <f t="shared" si="30"/>
        <v>13.913584371852314</v>
      </c>
      <c r="G1007">
        <f t="shared" si="31"/>
        <v>15.498635923716137</v>
      </c>
    </row>
    <row r="1008" spans="1:7" x14ac:dyDescent="0.3">
      <c r="A1008">
        <v>1007</v>
      </c>
      <c r="B1008" s="1">
        <v>-1150.2</v>
      </c>
      <c r="C1008" s="2">
        <v>4.0113000000000003</v>
      </c>
      <c r="D1008" s="1">
        <v>321.63761111111108</v>
      </c>
      <c r="E1008" s="3">
        <v>1307.659861111111</v>
      </c>
      <c r="F1008">
        <f t="shared" si="30"/>
        <v>13.927426453237546</v>
      </c>
      <c r="G1008">
        <f t="shared" si="31"/>
        <v>15.513848313873591</v>
      </c>
    </row>
    <row r="1009" spans="1:7" x14ac:dyDescent="0.3">
      <c r="A1009">
        <v>1008</v>
      </c>
      <c r="B1009" s="1">
        <v>-1151.7</v>
      </c>
      <c r="C1009" s="2">
        <v>4.0113000000000003</v>
      </c>
      <c r="D1009" s="1">
        <v>321.95738888888889</v>
      </c>
      <c r="E1009" s="3">
        <v>1308.9425555555556</v>
      </c>
      <c r="F1009">
        <f t="shared" si="30"/>
        <v>13.9412733459128</v>
      </c>
      <c r="G1009">
        <f t="shared" si="31"/>
        <v>15.529065976842348</v>
      </c>
    </row>
    <row r="1010" spans="1:7" x14ac:dyDescent="0.3">
      <c r="A1010">
        <v>1009</v>
      </c>
      <c r="B1010" s="1">
        <v>-1150.2</v>
      </c>
      <c r="C1010" s="2">
        <v>4.0110000000000001</v>
      </c>
      <c r="D1010" s="1">
        <v>322.27716666666669</v>
      </c>
      <c r="E1010" s="3">
        <v>1310.225138888889</v>
      </c>
      <c r="F1010">
        <f t="shared" si="30"/>
        <v>13.955120238588052</v>
      </c>
      <c r="G1010">
        <f t="shared" si="31"/>
        <v>15.54428232160828</v>
      </c>
    </row>
    <row r="1011" spans="1:7" x14ac:dyDescent="0.3">
      <c r="A1011">
        <v>1010</v>
      </c>
      <c r="B1011" s="1">
        <v>-1151.7</v>
      </c>
      <c r="C1011" s="2">
        <v>4.0110000000000001</v>
      </c>
      <c r="D1011" s="1">
        <v>322.59672222222224</v>
      </c>
      <c r="E1011" s="3">
        <v>1311.5069166666667</v>
      </c>
      <c r="F1011">
        <f t="shared" si="30"/>
        <v>13.968957508683264</v>
      </c>
      <c r="G1011">
        <f t="shared" si="31"/>
        <v>15.559489109403724</v>
      </c>
    </row>
    <row r="1012" spans="1:7" x14ac:dyDescent="0.3">
      <c r="A1012">
        <v>1011</v>
      </c>
      <c r="B1012" s="1">
        <v>-1150.2</v>
      </c>
      <c r="C1012" s="2">
        <v>4.0106999999999999</v>
      </c>
      <c r="D1012" s="1">
        <v>322.91638888888889</v>
      </c>
      <c r="E1012" s="3">
        <v>1312.7890277777778</v>
      </c>
      <c r="F1012">
        <f t="shared" si="30"/>
        <v>13.982799590068495</v>
      </c>
      <c r="G1012">
        <f t="shared" si="31"/>
        <v>15.574699851807647</v>
      </c>
    </row>
    <row r="1013" spans="1:7" x14ac:dyDescent="0.3">
      <c r="A1013">
        <v>1012</v>
      </c>
      <c r="B1013" s="1">
        <v>-1150.2</v>
      </c>
      <c r="C1013" s="2">
        <v>4.0101000000000004</v>
      </c>
      <c r="D1013" s="1">
        <v>323.23605555555554</v>
      </c>
      <c r="E1013" s="3">
        <v>1314.0710277777778</v>
      </c>
      <c r="F1013">
        <f t="shared" si="30"/>
        <v>13.996641671453727</v>
      </c>
      <c r="G1013">
        <f t="shared" si="31"/>
        <v>15.589909276008743</v>
      </c>
    </row>
    <row r="1014" spans="1:7" x14ac:dyDescent="0.3">
      <c r="A1014">
        <v>1013</v>
      </c>
      <c r="B1014" s="1">
        <v>-1150.2</v>
      </c>
      <c r="C1014" s="2">
        <v>4.0103999999999997</v>
      </c>
      <c r="D1014" s="1">
        <v>323.55574999999999</v>
      </c>
      <c r="E1014" s="3">
        <v>1315.3531666666668</v>
      </c>
      <c r="F1014">
        <f t="shared" si="30"/>
        <v>14.010484955661461</v>
      </c>
      <c r="G1014">
        <f t="shared" si="31"/>
        <v>15.605120347963371</v>
      </c>
    </row>
    <row r="1015" spans="1:7" x14ac:dyDescent="0.3">
      <c r="A1015">
        <v>1014</v>
      </c>
      <c r="B1015" s="1">
        <v>-1150.2</v>
      </c>
      <c r="C1015" s="2">
        <v>4.0103999999999997</v>
      </c>
      <c r="D1015" s="1">
        <v>323.87547222222224</v>
      </c>
      <c r="E1015" s="3">
        <v>1316.635361111111</v>
      </c>
      <c r="F1015">
        <f t="shared" si="30"/>
        <v>14.024329442691705</v>
      </c>
      <c r="G1015">
        <f t="shared" si="31"/>
        <v>15.620332079019411</v>
      </c>
    </row>
    <row r="1016" spans="1:7" x14ac:dyDescent="0.3">
      <c r="A1016">
        <v>1015</v>
      </c>
      <c r="B1016" s="1">
        <v>-1150.2</v>
      </c>
      <c r="C1016" s="2">
        <v>4.0103999999999997</v>
      </c>
      <c r="D1016" s="1">
        <v>324.19519444444444</v>
      </c>
      <c r="E1016" s="3">
        <v>1317.9175277777779</v>
      </c>
      <c r="F1016">
        <f t="shared" si="30"/>
        <v>14.038173929721948</v>
      </c>
      <c r="G1016">
        <f t="shared" si="31"/>
        <v>15.635543480524747</v>
      </c>
    </row>
    <row r="1017" spans="1:7" x14ac:dyDescent="0.3">
      <c r="A1017">
        <v>1016</v>
      </c>
      <c r="B1017" s="1">
        <v>-1151.7</v>
      </c>
      <c r="C1017" s="2">
        <v>4.0096999999999996</v>
      </c>
      <c r="D1017" s="1">
        <v>324.51497222222224</v>
      </c>
      <c r="E1017" s="3">
        <v>1319.1999444444446</v>
      </c>
      <c r="F1017">
        <f t="shared" si="30"/>
        <v>14.052020822397198</v>
      </c>
      <c r="G1017">
        <f t="shared" si="31"/>
        <v>15.650757847986441</v>
      </c>
    </row>
    <row r="1018" spans="1:7" x14ac:dyDescent="0.3">
      <c r="A1018">
        <v>1017</v>
      </c>
      <c r="B1018" s="1">
        <v>-1151.7</v>
      </c>
      <c r="C1018" s="2">
        <v>4.0101000000000004</v>
      </c>
      <c r="D1018" s="1">
        <v>324.83480555555553</v>
      </c>
      <c r="E1018" s="3">
        <v>1320.4825000000001</v>
      </c>
      <c r="F1018">
        <f t="shared" si="30"/>
        <v>14.065870120717458</v>
      </c>
      <c r="G1018">
        <f t="shared" si="31"/>
        <v>15.665973863201666</v>
      </c>
    </row>
    <row r="1019" spans="1:7" x14ac:dyDescent="0.3">
      <c r="A1019">
        <v>1018</v>
      </c>
      <c r="B1019" s="1">
        <v>-1150.2</v>
      </c>
      <c r="C1019" s="2">
        <v>4.0101000000000004</v>
      </c>
      <c r="D1019" s="1">
        <v>325.15433333333334</v>
      </c>
      <c r="E1019" s="3">
        <v>1321.7637777777777</v>
      </c>
      <c r="F1019">
        <f t="shared" si="30"/>
        <v>14.079706187990167</v>
      </c>
      <c r="G1019">
        <f t="shared" si="31"/>
        <v>15.681174719084392</v>
      </c>
    </row>
    <row r="1020" spans="1:7" x14ac:dyDescent="0.3">
      <c r="A1020">
        <v>1019</v>
      </c>
      <c r="B1020" s="1">
        <v>-1150.2</v>
      </c>
      <c r="C1020" s="2">
        <v>4.0096999999999996</v>
      </c>
      <c r="D1020" s="1">
        <v>325.47408333333334</v>
      </c>
      <c r="E1020" s="3">
        <v>1323.0459166666667</v>
      </c>
      <c r="F1020">
        <f t="shared" si="30"/>
        <v>14.093551877842913</v>
      </c>
      <c r="G1020">
        <f t="shared" si="31"/>
        <v>15.696385791039022</v>
      </c>
    </row>
    <row r="1021" spans="1:7" x14ac:dyDescent="0.3">
      <c r="A1021">
        <v>1020</v>
      </c>
      <c r="B1021" s="1">
        <v>-1151.7</v>
      </c>
      <c r="C1021" s="2">
        <v>4.0091000000000001</v>
      </c>
      <c r="D1021" s="1">
        <v>325.79377777777779</v>
      </c>
      <c r="E1021" s="3">
        <v>1324.3276666666666</v>
      </c>
      <c r="F1021">
        <f t="shared" si="30"/>
        <v>14.107395162050651</v>
      </c>
      <c r="G1021">
        <f t="shared" si="31"/>
        <v>15.711592249283759</v>
      </c>
    </row>
    <row r="1022" spans="1:7" x14ac:dyDescent="0.3">
      <c r="A1022">
        <v>1021</v>
      </c>
      <c r="B1022" s="1">
        <v>-1150.2</v>
      </c>
      <c r="C1022" s="2">
        <v>4.0091000000000001</v>
      </c>
      <c r="D1022" s="1">
        <v>326.11355555555554</v>
      </c>
      <c r="E1022" s="3">
        <v>1325.6097777777777</v>
      </c>
      <c r="F1022">
        <f t="shared" si="30"/>
        <v>14.121242054725899</v>
      </c>
      <c r="G1022">
        <f t="shared" si="31"/>
        <v>15.726802991687682</v>
      </c>
    </row>
    <row r="1023" spans="1:7" x14ac:dyDescent="0.3">
      <c r="A1023">
        <v>1022</v>
      </c>
      <c r="B1023" s="1">
        <v>-1151.7</v>
      </c>
      <c r="C1023" s="2">
        <v>4.0091000000000001</v>
      </c>
      <c r="D1023" s="1">
        <v>326.43324999999999</v>
      </c>
      <c r="E1023" s="3">
        <v>1326.8914166666666</v>
      </c>
      <c r="F1023">
        <f t="shared" si="30"/>
        <v>14.135085338933637</v>
      </c>
      <c r="G1023">
        <f t="shared" si="31"/>
        <v>15.742008131729596</v>
      </c>
    </row>
    <row r="1024" spans="1:7" x14ac:dyDescent="0.3">
      <c r="A1024">
        <v>1023</v>
      </c>
      <c r="B1024" s="1">
        <v>-1150.2</v>
      </c>
      <c r="C1024" s="2">
        <v>4.0087999999999999</v>
      </c>
      <c r="D1024" s="1">
        <v>326.75299999999999</v>
      </c>
      <c r="E1024" s="3">
        <v>1328.1732500000001</v>
      </c>
      <c r="F1024">
        <f t="shared" si="30"/>
        <v>14.148931028786386</v>
      </c>
      <c r="G1024">
        <f t="shared" si="31"/>
        <v>15.757215578626457</v>
      </c>
    </row>
    <row r="1025" spans="1:7" x14ac:dyDescent="0.3">
      <c r="A1025">
        <v>1024</v>
      </c>
      <c r="B1025" s="1">
        <v>-1151.7</v>
      </c>
      <c r="C1025" s="2">
        <v>4.0087999999999999</v>
      </c>
      <c r="D1025" s="1">
        <v>327.07286111111114</v>
      </c>
      <c r="E1025" s="3">
        <v>1329.4555</v>
      </c>
      <c r="F1025">
        <f t="shared" si="30"/>
        <v>14.16278152992915</v>
      </c>
      <c r="G1025">
        <f t="shared" si="31"/>
        <v>15.772427968783909</v>
      </c>
    </row>
    <row r="1026" spans="1:7" x14ac:dyDescent="0.3">
      <c r="A1026">
        <v>1025</v>
      </c>
      <c r="B1026" s="1">
        <v>-1150.2</v>
      </c>
      <c r="C1026" s="2">
        <v>4.0087999999999999</v>
      </c>
      <c r="D1026" s="1">
        <v>327.39266666666668</v>
      </c>
      <c r="E1026" s="3">
        <v>1330.7374722222223</v>
      </c>
      <c r="F1026">
        <f t="shared" si="30"/>
        <v>14.176629625426907</v>
      </c>
      <c r="G1026">
        <f t="shared" si="31"/>
        <v>15.787637063434302</v>
      </c>
    </row>
    <row r="1027" spans="1:7" x14ac:dyDescent="0.3">
      <c r="A1027">
        <v>1026</v>
      </c>
      <c r="B1027" s="1">
        <v>-1150.2</v>
      </c>
      <c r="C1027" s="2">
        <v>4.0084999999999997</v>
      </c>
      <c r="D1027" s="1">
        <v>327.71222222222224</v>
      </c>
      <c r="E1027" s="3">
        <v>1332.0184999999999</v>
      </c>
      <c r="F1027">
        <f t="shared" ref="F1027:F1090" si="32">(D1027/2309.38294444444)*100</f>
        <v>14.190466895522119</v>
      </c>
      <c r="G1027">
        <f t="shared" ref="G1027:G1090" si="33">(E1027/8428.98444444444)*100</f>
        <v>15.802834953360673</v>
      </c>
    </row>
    <row r="1028" spans="1:7" x14ac:dyDescent="0.3">
      <c r="A1028">
        <v>1027</v>
      </c>
      <c r="B1028" s="1">
        <v>-1151.7</v>
      </c>
      <c r="C1028" s="2">
        <v>4.0084999999999997</v>
      </c>
      <c r="D1028" s="1">
        <v>328.03180555555554</v>
      </c>
      <c r="E1028" s="3">
        <v>1333.2995833333334</v>
      </c>
      <c r="F1028">
        <f t="shared" si="32"/>
        <v>14.204305368439835</v>
      </c>
      <c r="G1028">
        <f t="shared" si="33"/>
        <v>15.81803350238846</v>
      </c>
    </row>
    <row r="1029" spans="1:7" x14ac:dyDescent="0.3">
      <c r="A1029">
        <v>1028</v>
      </c>
      <c r="B1029" s="1">
        <v>-1150.2</v>
      </c>
      <c r="C1029" s="2">
        <v>4.0084999999999997</v>
      </c>
      <c r="D1029" s="1">
        <v>328.35155555555554</v>
      </c>
      <c r="E1029" s="3">
        <v>1334.5812777777778</v>
      </c>
      <c r="F1029">
        <f t="shared" si="32"/>
        <v>14.218151058292584</v>
      </c>
      <c r="G1029">
        <f t="shared" si="33"/>
        <v>15.833239301531785</v>
      </c>
    </row>
    <row r="1030" spans="1:7" x14ac:dyDescent="0.3">
      <c r="A1030">
        <v>1029</v>
      </c>
      <c r="B1030" s="1">
        <v>-1150.2</v>
      </c>
      <c r="C1030" s="2">
        <v>4.0082000000000004</v>
      </c>
      <c r="D1030" s="1">
        <v>328.67122222222224</v>
      </c>
      <c r="E1030" s="3">
        <v>1335.8625833333333</v>
      </c>
      <c r="F1030">
        <f t="shared" si="32"/>
        <v>14.231993139677815</v>
      </c>
      <c r="G1030">
        <f t="shared" si="33"/>
        <v>15.84844048696522</v>
      </c>
    </row>
    <row r="1031" spans="1:7" x14ac:dyDescent="0.3">
      <c r="A1031">
        <v>1030</v>
      </c>
      <c r="B1031" s="1">
        <v>-1150.2</v>
      </c>
      <c r="C1031" s="2">
        <v>4.0082000000000004</v>
      </c>
      <c r="D1031" s="1">
        <v>328.99097222222224</v>
      </c>
      <c r="E1031" s="3">
        <v>1337.1441944444443</v>
      </c>
      <c r="F1031">
        <f t="shared" si="32"/>
        <v>14.245838829530562</v>
      </c>
      <c r="G1031">
        <f t="shared" si="33"/>
        <v>15.863645297456427</v>
      </c>
    </row>
    <row r="1032" spans="1:7" x14ac:dyDescent="0.3">
      <c r="A1032">
        <v>1031</v>
      </c>
      <c r="B1032" s="1">
        <v>-1151.7</v>
      </c>
      <c r="C1032" s="2">
        <v>4.0082000000000004</v>
      </c>
      <c r="D1032" s="1">
        <v>329.31066666666669</v>
      </c>
      <c r="E1032" s="3">
        <v>1338.425611111111</v>
      </c>
      <c r="F1032">
        <f t="shared" si="32"/>
        <v>14.259682113738299</v>
      </c>
      <c r="G1032">
        <f t="shared" si="33"/>
        <v>15.878847801092691</v>
      </c>
    </row>
    <row r="1033" spans="1:7" x14ac:dyDescent="0.3">
      <c r="A1033">
        <v>1032</v>
      </c>
      <c r="B1033" s="1">
        <v>-1151.7</v>
      </c>
      <c r="C1033" s="2">
        <v>4.0079000000000002</v>
      </c>
      <c r="D1033" s="1">
        <v>329.63049999999998</v>
      </c>
      <c r="E1033" s="3">
        <v>1339.7075</v>
      </c>
      <c r="F1033">
        <f t="shared" si="32"/>
        <v>14.273531412058556</v>
      </c>
      <c r="G1033">
        <f t="shared" si="33"/>
        <v>15.894055907090962</v>
      </c>
    </row>
    <row r="1034" spans="1:7" x14ac:dyDescent="0.3">
      <c r="A1034">
        <v>1033</v>
      </c>
      <c r="B1034" s="1">
        <v>-1151.7</v>
      </c>
      <c r="C1034" s="2">
        <v>4.0069999999999997</v>
      </c>
      <c r="D1034" s="1">
        <v>329.95030555555553</v>
      </c>
      <c r="E1034" s="3">
        <v>1340.9891666666667</v>
      </c>
      <c r="F1034">
        <f t="shared" si="32"/>
        <v>14.287379507556313</v>
      </c>
      <c r="G1034">
        <f t="shared" si="33"/>
        <v>15.909261376683585</v>
      </c>
    </row>
    <row r="1035" spans="1:7" x14ac:dyDescent="0.3">
      <c r="A1035">
        <v>1034</v>
      </c>
      <c r="B1035" s="1">
        <v>-1150.2</v>
      </c>
      <c r="C1035" s="2">
        <v>4.0076000000000001</v>
      </c>
      <c r="D1035" s="1">
        <v>330.27002777777778</v>
      </c>
      <c r="E1035" s="3">
        <v>1342.2704722222222</v>
      </c>
      <c r="F1035">
        <f t="shared" si="32"/>
        <v>14.301223994586557</v>
      </c>
      <c r="G1035">
        <f t="shared" si="33"/>
        <v>15.92446256211702</v>
      </c>
    </row>
    <row r="1036" spans="1:7" x14ac:dyDescent="0.3">
      <c r="A1036">
        <v>1035</v>
      </c>
      <c r="B1036" s="1">
        <v>-1151.7</v>
      </c>
      <c r="C1036" s="2">
        <v>4.0076000000000001</v>
      </c>
      <c r="D1036" s="1">
        <v>330.58969444444443</v>
      </c>
      <c r="E1036" s="3">
        <v>1343.5515833333334</v>
      </c>
      <c r="F1036">
        <f t="shared" si="32"/>
        <v>14.315066075971789</v>
      </c>
      <c r="G1036">
        <f t="shared" si="33"/>
        <v>15.939661440695513</v>
      </c>
    </row>
    <row r="1037" spans="1:7" x14ac:dyDescent="0.3">
      <c r="A1037">
        <v>1036</v>
      </c>
      <c r="B1037" s="1">
        <v>-1151.7</v>
      </c>
      <c r="C1037" s="2">
        <v>4.0072999999999999</v>
      </c>
      <c r="D1037" s="1">
        <v>330.90944444444443</v>
      </c>
      <c r="E1037" s="3">
        <v>1344.8329722222222</v>
      </c>
      <c r="F1037">
        <f t="shared" si="32"/>
        <v>14.328911765824534</v>
      </c>
      <c r="G1037">
        <f t="shared" si="33"/>
        <v>15.954863614781068</v>
      </c>
    </row>
    <row r="1038" spans="1:7" x14ac:dyDescent="0.3">
      <c r="A1038">
        <v>1037</v>
      </c>
      <c r="B1038" s="1">
        <v>-1150.2</v>
      </c>
      <c r="C1038" s="2">
        <v>4.0072999999999999</v>
      </c>
      <c r="D1038" s="1">
        <v>331.22902777777779</v>
      </c>
      <c r="E1038" s="3">
        <v>1346.1136666666666</v>
      </c>
      <c r="F1038">
        <f t="shared" si="32"/>
        <v>14.342750238742251</v>
      </c>
      <c r="G1038">
        <f t="shared" si="33"/>
        <v>15.970057550098964</v>
      </c>
    </row>
    <row r="1039" spans="1:7" x14ac:dyDescent="0.3">
      <c r="A1039">
        <v>1038</v>
      </c>
      <c r="B1039" s="1">
        <v>-1151.7</v>
      </c>
      <c r="C1039" s="2">
        <v>4.0065999999999997</v>
      </c>
      <c r="D1039" s="1">
        <v>331.54877777777779</v>
      </c>
      <c r="E1039" s="3">
        <v>1347.3949444444445</v>
      </c>
      <c r="F1039">
        <f t="shared" si="32"/>
        <v>14.356595928594999</v>
      </c>
      <c r="G1039">
        <f t="shared" si="33"/>
        <v>15.985258405981694</v>
      </c>
    </row>
    <row r="1040" spans="1:7" x14ac:dyDescent="0.3">
      <c r="A1040">
        <v>1039</v>
      </c>
      <c r="B1040" s="1">
        <v>-1151.7</v>
      </c>
      <c r="C1040" s="2">
        <v>4.0069999999999997</v>
      </c>
      <c r="D1040" s="1">
        <v>331.86852777777779</v>
      </c>
      <c r="E1040" s="3">
        <v>1348.6762222222221</v>
      </c>
      <c r="F1040">
        <f t="shared" si="32"/>
        <v>14.370441618447746</v>
      </c>
      <c r="G1040">
        <f t="shared" si="33"/>
        <v>16.000459261864425</v>
      </c>
    </row>
    <row r="1041" spans="1:7" x14ac:dyDescent="0.3">
      <c r="A1041">
        <v>1040</v>
      </c>
      <c r="B1041" s="1">
        <v>-1151.7</v>
      </c>
      <c r="C1041" s="2">
        <v>4.0069999999999997</v>
      </c>
      <c r="D1041" s="1">
        <v>332.18836111111113</v>
      </c>
      <c r="E1041" s="3">
        <v>1349.95775</v>
      </c>
      <c r="F1041">
        <f t="shared" si="32"/>
        <v>14.384290916768009</v>
      </c>
      <c r="G1041">
        <f t="shared" si="33"/>
        <v>16.015663083703512</v>
      </c>
    </row>
    <row r="1042" spans="1:7" x14ac:dyDescent="0.3">
      <c r="A1042">
        <v>1041</v>
      </c>
      <c r="B1042" s="1">
        <v>-1151.7</v>
      </c>
      <c r="C1042" s="2">
        <v>4.0065999999999997</v>
      </c>
      <c r="D1042" s="1">
        <v>332.50813888888888</v>
      </c>
      <c r="E1042" s="3">
        <v>1351.2390833333334</v>
      </c>
      <c r="F1042">
        <f t="shared" si="32"/>
        <v>14.398137809443256</v>
      </c>
      <c r="G1042">
        <f t="shared" si="33"/>
        <v>16.030864598687657</v>
      </c>
    </row>
    <row r="1043" spans="1:7" x14ac:dyDescent="0.3">
      <c r="A1043">
        <v>1042</v>
      </c>
      <c r="B1043" s="1">
        <v>-1150.2</v>
      </c>
      <c r="C1043" s="2">
        <v>4.0065999999999997</v>
      </c>
      <c r="D1043" s="1">
        <v>332.82791666666668</v>
      </c>
      <c r="E1043" s="3">
        <v>1352.52025</v>
      </c>
      <c r="F1043">
        <f t="shared" si="32"/>
        <v>14.411984702118511</v>
      </c>
      <c r="G1043">
        <f t="shared" si="33"/>
        <v>16.046064136367562</v>
      </c>
    </row>
    <row r="1044" spans="1:7" x14ac:dyDescent="0.3">
      <c r="A1044">
        <v>1043</v>
      </c>
      <c r="B1044" s="1">
        <v>-1150.2</v>
      </c>
      <c r="C1044" s="2">
        <v>4.0063000000000004</v>
      </c>
      <c r="D1044" s="1">
        <v>333.14749999999998</v>
      </c>
      <c r="E1044" s="3">
        <v>1353.8007222222222</v>
      </c>
      <c r="F1044">
        <f t="shared" si="32"/>
        <v>14.425823175036227</v>
      </c>
      <c r="G1044">
        <f t="shared" si="33"/>
        <v>16.061255435279808</v>
      </c>
    </row>
    <row r="1045" spans="1:7" x14ac:dyDescent="0.3">
      <c r="A1045">
        <v>1044</v>
      </c>
      <c r="B1045" s="1">
        <v>-1151.7</v>
      </c>
      <c r="C1045" s="2">
        <v>4.0065999999999997</v>
      </c>
      <c r="D1045" s="1">
        <v>333.46724999999998</v>
      </c>
      <c r="E1045" s="3">
        <v>1355.0817777777777</v>
      </c>
      <c r="F1045">
        <f t="shared" si="32"/>
        <v>14.439668864888972</v>
      </c>
      <c r="G1045">
        <f t="shared" si="33"/>
        <v>16.076453654756886</v>
      </c>
    </row>
    <row r="1046" spans="1:7" x14ac:dyDescent="0.3">
      <c r="A1046">
        <v>1045</v>
      </c>
      <c r="B1046" s="1">
        <v>-1150.2</v>
      </c>
      <c r="C1046" s="2">
        <v>4.0063000000000004</v>
      </c>
      <c r="D1046" s="1">
        <v>333.78683333333333</v>
      </c>
      <c r="E1046" s="3">
        <v>1356.3620555555556</v>
      </c>
      <c r="F1046">
        <f t="shared" si="32"/>
        <v>14.453507337806689</v>
      </c>
      <c r="G1046">
        <f t="shared" si="33"/>
        <v>16.09164264681419</v>
      </c>
    </row>
    <row r="1047" spans="1:7" x14ac:dyDescent="0.3">
      <c r="A1047">
        <v>1046</v>
      </c>
      <c r="B1047" s="1">
        <v>-1151.7</v>
      </c>
      <c r="C1047" s="2">
        <v>4.0065999999999997</v>
      </c>
      <c r="D1047" s="1">
        <v>334.10644444444443</v>
      </c>
      <c r="E1047" s="3">
        <v>1357.6424722222223</v>
      </c>
      <c r="F1047">
        <f t="shared" si="32"/>
        <v>14.467347013546913</v>
      </c>
      <c r="G1047">
        <f t="shared" si="33"/>
        <v>16.106833286625022</v>
      </c>
    </row>
    <row r="1048" spans="1:7" x14ac:dyDescent="0.3">
      <c r="A1048">
        <v>1047</v>
      </c>
      <c r="B1048" s="1">
        <v>-1150.2</v>
      </c>
      <c r="C1048" s="2">
        <v>4.0060000000000002</v>
      </c>
      <c r="D1048" s="1">
        <v>334.42613888888889</v>
      </c>
      <c r="E1048" s="3">
        <v>1358.9232500000001</v>
      </c>
      <c r="F1048">
        <f t="shared" si="32"/>
        <v>14.481190297754647</v>
      </c>
      <c r="G1048">
        <f t="shared" si="33"/>
        <v>16.122028210595037</v>
      </c>
    </row>
    <row r="1049" spans="1:7" x14ac:dyDescent="0.3">
      <c r="A1049">
        <v>1048</v>
      </c>
      <c r="B1049" s="1">
        <v>-1151.7</v>
      </c>
      <c r="C1049" s="2">
        <v>4.0057</v>
      </c>
      <c r="D1049" s="1">
        <v>334.74588888888889</v>
      </c>
      <c r="E1049" s="3">
        <v>1360.2040555555554</v>
      </c>
      <c r="F1049">
        <f t="shared" si="32"/>
        <v>14.495035987607396</v>
      </c>
      <c r="G1049">
        <f t="shared" si="33"/>
        <v>16.137223464115756</v>
      </c>
    </row>
    <row r="1050" spans="1:7" x14ac:dyDescent="0.3">
      <c r="A1050">
        <v>1049</v>
      </c>
      <c r="B1050" s="1">
        <v>-1151.7</v>
      </c>
      <c r="C1050" s="2">
        <v>4.0057</v>
      </c>
      <c r="D1050" s="1">
        <v>335.06572222222223</v>
      </c>
      <c r="E1050" s="3">
        <v>1361.4852777777778</v>
      </c>
      <c r="F1050">
        <f t="shared" si="32"/>
        <v>14.508885285927656</v>
      </c>
      <c r="G1050">
        <f t="shared" si="33"/>
        <v>16.152423660897075</v>
      </c>
    </row>
    <row r="1051" spans="1:7" x14ac:dyDescent="0.3">
      <c r="A1051">
        <v>1050</v>
      </c>
      <c r="B1051" s="1">
        <v>-1150.2</v>
      </c>
      <c r="C1051" s="2">
        <v>4.0060000000000002</v>
      </c>
      <c r="D1051" s="1">
        <v>335.38549999999998</v>
      </c>
      <c r="E1051" s="3">
        <v>1362.7663333333333</v>
      </c>
      <c r="F1051">
        <f t="shared" si="32"/>
        <v>14.522732178602906</v>
      </c>
      <c r="G1051">
        <f t="shared" si="33"/>
        <v>16.167621880374156</v>
      </c>
    </row>
    <row r="1052" spans="1:7" x14ac:dyDescent="0.3">
      <c r="A1052">
        <v>1051</v>
      </c>
      <c r="B1052" s="1">
        <v>-1151.7</v>
      </c>
      <c r="C1052" s="2">
        <v>4.0057</v>
      </c>
      <c r="D1052" s="1">
        <v>335.70522222222223</v>
      </c>
      <c r="E1052" s="3">
        <v>1364.0469444444445</v>
      </c>
      <c r="F1052">
        <f t="shared" si="32"/>
        <v>14.536576665633149</v>
      </c>
      <c r="G1052">
        <f t="shared" si="33"/>
        <v>16.182814827039934</v>
      </c>
    </row>
    <row r="1053" spans="1:7" x14ac:dyDescent="0.3">
      <c r="A1053">
        <v>1052</v>
      </c>
      <c r="B1053" s="1">
        <v>-1150.2</v>
      </c>
      <c r="C1053" s="2">
        <v>4.0050999999999997</v>
      </c>
      <c r="D1053" s="1">
        <v>336.02477777777779</v>
      </c>
      <c r="E1053" s="3">
        <v>1365.327</v>
      </c>
      <c r="F1053">
        <f t="shared" si="32"/>
        <v>14.550413935728363</v>
      </c>
      <c r="G1053">
        <f t="shared" si="33"/>
        <v>16.198001182691581</v>
      </c>
    </row>
    <row r="1054" spans="1:7" x14ac:dyDescent="0.3">
      <c r="A1054">
        <v>1053</v>
      </c>
      <c r="B1054" s="1">
        <v>-1151.7</v>
      </c>
      <c r="C1054" s="2">
        <v>4.0050999999999997</v>
      </c>
      <c r="D1054" s="1">
        <v>336.34452777777778</v>
      </c>
      <c r="E1054" s="3">
        <v>1366.6076944444444</v>
      </c>
      <c r="F1054">
        <f t="shared" si="32"/>
        <v>14.564259625581109</v>
      </c>
      <c r="G1054">
        <f t="shared" si="33"/>
        <v>16.21319511800948</v>
      </c>
    </row>
    <row r="1055" spans="1:7" x14ac:dyDescent="0.3">
      <c r="A1055">
        <v>1054</v>
      </c>
      <c r="B1055" s="1">
        <v>-1151.7</v>
      </c>
      <c r="C1055" s="2">
        <v>4.0053999999999998</v>
      </c>
      <c r="D1055" s="1">
        <v>336.66430555555553</v>
      </c>
      <c r="E1055" s="3">
        <v>1367.8885</v>
      </c>
      <c r="F1055">
        <f t="shared" si="32"/>
        <v>14.578106518256359</v>
      </c>
      <c r="G1055">
        <f t="shared" si="33"/>
        <v>16.228390371530203</v>
      </c>
    </row>
    <row r="1056" spans="1:7" x14ac:dyDescent="0.3">
      <c r="A1056">
        <v>1055</v>
      </c>
      <c r="B1056" s="1">
        <v>-1151.7</v>
      </c>
      <c r="C1056" s="2">
        <v>4.0048000000000004</v>
      </c>
      <c r="D1056" s="1">
        <v>336.98405555555553</v>
      </c>
      <c r="E1056" s="3">
        <v>1369.1691666666666</v>
      </c>
      <c r="F1056">
        <f t="shared" si="32"/>
        <v>14.591952208109104</v>
      </c>
      <c r="G1056">
        <f t="shared" si="33"/>
        <v>16.243583977297391</v>
      </c>
    </row>
    <row r="1057" spans="1:7" x14ac:dyDescent="0.3">
      <c r="A1057">
        <v>1056</v>
      </c>
      <c r="B1057" s="1">
        <v>-1150.2</v>
      </c>
      <c r="C1057" s="2">
        <v>4.0050999999999997</v>
      </c>
      <c r="D1057" s="1">
        <v>337.30363888888888</v>
      </c>
      <c r="E1057" s="3">
        <v>1370.4491666666668</v>
      </c>
      <c r="F1057">
        <f t="shared" si="32"/>
        <v>14.605790681026823</v>
      </c>
      <c r="G1057">
        <f t="shared" si="33"/>
        <v>16.258769673847628</v>
      </c>
    </row>
    <row r="1058" spans="1:7" x14ac:dyDescent="0.3">
      <c r="A1058">
        <v>1057</v>
      </c>
      <c r="B1058" s="1">
        <v>-1150.2</v>
      </c>
      <c r="C1058" s="2">
        <v>4.0050999999999997</v>
      </c>
      <c r="D1058" s="1">
        <v>337.62333333333333</v>
      </c>
      <c r="E1058" s="3">
        <v>1371.7295277777778</v>
      </c>
      <c r="F1058">
        <f t="shared" si="32"/>
        <v>14.619633965234561</v>
      </c>
      <c r="G1058">
        <f t="shared" si="33"/>
        <v>16.273959654557046</v>
      </c>
    </row>
    <row r="1059" spans="1:7" x14ac:dyDescent="0.3">
      <c r="A1059">
        <v>1058</v>
      </c>
      <c r="B1059" s="1">
        <v>-1151.7</v>
      </c>
      <c r="C1059" s="2">
        <v>4.0048000000000004</v>
      </c>
      <c r="D1059" s="1">
        <v>337.94308333333333</v>
      </c>
      <c r="E1059" s="3">
        <v>1373.0101111111112</v>
      </c>
      <c r="F1059">
        <f t="shared" si="32"/>
        <v>14.633479655087307</v>
      </c>
      <c r="G1059">
        <f t="shared" si="33"/>
        <v>16.289152271672119</v>
      </c>
    </row>
    <row r="1060" spans="1:7" x14ac:dyDescent="0.3">
      <c r="A1060">
        <v>1059</v>
      </c>
      <c r="B1060" s="1">
        <v>-1150.2</v>
      </c>
      <c r="C1060" s="2">
        <v>4.0045000000000002</v>
      </c>
      <c r="D1060" s="1">
        <v>338.26280555555553</v>
      </c>
      <c r="E1060" s="3">
        <v>1374.2905277777777</v>
      </c>
      <c r="F1060">
        <f t="shared" si="32"/>
        <v>14.647324142117549</v>
      </c>
      <c r="G1060">
        <f t="shared" si="33"/>
        <v>16.304342911482948</v>
      </c>
    </row>
    <row r="1061" spans="1:7" x14ac:dyDescent="0.3">
      <c r="A1061">
        <v>1060</v>
      </c>
      <c r="B1061" s="1">
        <v>-1150.2</v>
      </c>
      <c r="C1061" s="2">
        <v>4.0045000000000002</v>
      </c>
      <c r="D1061" s="1">
        <v>338.58255555555553</v>
      </c>
      <c r="E1061" s="3">
        <v>1375.5709999999999</v>
      </c>
      <c r="F1061">
        <f t="shared" si="32"/>
        <v>14.661169831970295</v>
      </c>
      <c r="G1061">
        <f t="shared" si="33"/>
        <v>16.319534210395194</v>
      </c>
    </row>
    <row r="1062" spans="1:7" x14ac:dyDescent="0.3">
      <c r="A1062">
        <v>1061</v>
      </c>
      <c r="B1062" s="1">
        <v>-1151.7</v>
      </c>
      <c r="C1062" s="2">
        <v>4.0042</v>
      </c>
      <c r="D1062" s="1">
        <v>338.90222222222224</v>
      </c>
      <c r="E1062" s="3">
        <v>1376.8510833333332</v>
      </c>
      <c r="F1062">
        <f t="shared" si="32"/>
        <v>14.675011913355526</v>
      </c>
      <c r="G1062">
        <f t="shared" si="33"/>
        <v>16.334720895597552</v>
      </c>
    </row>
    <row r="1063" spans="1:7" x14ac:dyDescent="0.3">
      <c r="A1063">
        <v>1062</v>
      </c>
      <c r="B1063" s="1">
        <v>-1151.7</v>
      </c>
      <c r="C1063" s="2">
        <v>4.0045000000000002</v>
      </c>
      <c r="D1063" s="1">
        <v>339.22188888888888</v>
      </c>
      <c r="E1063" s="3">
        <v>1378.1310833333334</v>
      </c>
      <c r="F1063">
        <f t="shared" si="32"/>
        <v>14.688853994740757</v>
      </c>
      <c r="G1063">
        <f t="shared" si="33"/>
        <v>16.349906592147789</v>
      </c>
    </row>
    <row r="1064" spans="1:7" x14ac:dyDescent="0.3">
      <c r="A1064">
        <v>1063</v>
      </c>
      <c r="B1064" s="1">
        <v>-1151.7</v>
      </c>
      <c r="C1064" s="2">
        <v>4.0042</v>
      </c>
      <c r="D1064" s="1">
        <v>339.54158333333334</v>
      </c>
      <c r="E1064" s="3">
        <v>1379.4112500000001</v>
      </c>
      <c r="F1064">
        <f t="shared" si="32"/>
        <v>14.702697278948495</v>
      </c>
      <c r="G1064">
        <f t="shared" si="33"/>
        <v>16.365094266002266</v>
      </c>
    </row>
    <row r="1065" spans="1:7" x14ac:dyDescent="0.3">
      <c r="A1065">
        <v>1064</v>
      </c>
      <c r="B1065" s="1">
        <v>-1151.7</v>
      </c>
      <c r="C1065" s="2">
        <v>4.0038999999999998</v>
      </c>
      <c r="D1065" s="1">
        <v>339.86124999999998</v>
      </c>
      <c r="E1065" s="3">
        <v>1380.6912222222222</v>
      </c>
      <c r="F1065">
        <f t="shared" si="32"/>
        <v>14.716539360333728</v>
      </c>
      <c r="G1065">
        <f t="shared" si="33"/>
        <v>16.380279633001795</v>
      </c>
    </row>
    <row r="1066" spans="1:7" x14ac:dyDescent="0.3">
      <c r="A1066">
        <v>1065</v>
      </c>
      <c r="B1066" s="1">
        <v>-1150.2</v>
      </c>
      <c r="C1066" s="2">
        <v>4.0038999999999998</v>
      </c>
      <c r="D1066" s="1">
        <v>340.18099999999998</v>
      </c>
      <c r="E1066" s="3">
        <v>1381.9715277777777</v>
      </c>
      <c r="F1066">
        <f t="shared" si="32"/>
        <v>14.730385050186474</v>
      </c>
      <c r="G1066">
        <f t="shared" si="33"/>
        <v>16.3954689546098</v>
      </c>
    </row>
    <row r="1067" spans="1:7" x14ac:dyDescent="0.3">
      <c r="A1067">
        <v>1066</v>
      </c>
      <c r="B1067" s="1">
        <v>-1150.2</v>
      </c>
      <c r="C1067" s="2">
        <v>4.0042</v>
      </c>
      <c r="D1067" s="1">
        <v>340.50074999999998</v>
      </c>
      <c r="E1067" s="3">
        <v>1383.2517499999999</v>
      </c>
      <c r="F1067">
        <f t="shared" si="32"/>
        <v>14.744230740039219</v>
      </c>
      <c r="G1067">
        <f t="shared" si="33"/>
        <v>16.410657287565687</v>
      </c>
    </row>
    <row r="1068" spans="1:7" x14ac:dyDescent="0.3">
      <c r="A1068">
        <v>1067</v>
      </c>
      <c r="B1068" s="1">
        <v>-1150.2</v>
      </c>
      <c r="C1068" s="2">
        <v>4.0038999999999998</v>
      </c>
      <c r="D1068" s="1">
        <v>340.82041666666669</v>
      </c>
      <c r="E1068" s="3">
        <v>1384.5317222222222</v>
      </c>
      <c r="F1068">
        <f t="shared" si="32"/>
        <v>14.758072821424454</v>
      </c>
      <c r="G1068">
        <f t="shared" si="33"/>
        <v>16.425842654565219</v>
      </c>
    </row>
    <row r="1069" spans="1:7" x14ac:dyDescent="0.3">
      <c r="A1069">
        <v>1068</v>
      </c>
      <c r="B1069" s="1">
        <v>-1151.7</v>
      </c>
      <c r="C1069" s="2">
        <v>4.0038999999999998</v>
      </c>
      <c r="D1069" s="1">
        <v>341.14008333333334</v>
      </c>
      <c r="E1069" s="3">
        <v>1385.8115833333334</v>
      </c>
      <c r="F1069">
        <f t="shared" si="32"/>
        <v>14.771914902809685</v>
      </c>
      <c r="G1069">
        <f t="shared" si="33"/>
        <v>16.441026703361928</v>
      </c>
    </row>
    <row r="1070" spans="1:7" x14ac:dyDescent="0.3">
      <c r="A1070">
        <v>1069</v>
      </c>
      <c r="B1070" s="1">
        <v>-1151.7</v>
      </c>
      <c r="C1070" s="2">
        <v>4.0031999999999996</v>
      </c>
      <c r="D1070" s="1">
        <v>341.45974999999999</v>
      </c>
      <c r="E1070" s="3">
        <v>1387.0913611111112</v>
      </c>
      <c r="F1070">
        <f t="shared" si="32"/>
        <v>14.785756984194917</v>
      </c>
      <c r="G1070">
        <f t="shared" si="33"/>
        <v>16.456209763506514</v>
      </c>
    </row>
    <row r="1071" spans="1:7" x14ac:dyDescent="0.3">
      <c r="A1071">
        <v>1070</v>
      </c>
      <c r="B1071" s="1">
        <v>-1151.7</v>
      </c>
      <c r="C1071" s="2">
        <v>4.0031999999999996</v>
      </c>
      <c r="D1071" s="1">
        <v>341.77961111111114</v>
      </c>
      <c r="E1071" s="3">
        <v>1388.3719444444444</v>
      </c>
      <c r="F1071">
        <f t="shared" si="32"/>
        <v>14.799607485337685</v>
      </c>
      <c r="G1071">
        <f t="shared" si="33"/>
        <v>16.47140238062158</v>
      </c>
    </row>
    <row r="1072" spans="1:7" x14ac:dyDescent="0.3">
      <c r="A1072">
        <v>1071</v>
      </c>
      <c r="B1072" s="1">
        <v>-1151.7</v>
      </c>
      <c r="C1072" s="2">
        <v>4.0031999999999996</v>
      </c>
      <c r="D1072" s="1">
        <v>342.09944444444443</v>
      </c>
      <c r="E1072" s="3">
        <v>1389.6523055555556</v>
      </c>
      <c r="F1072">
        <f t="shared" si="32"/>
        <v>14.813456783657941</v>
      </c>
      <c r="G1072">
        <f t="shared" si="33"/>
        <v>16.486592361331002</v>
      </c>
    </row>
    <row r="1073" spans="1:7" x14ac:dyDescent="0.3">
      <c r="A1073">
        <v>1072</v>
      </c>
      <c r="B1073" s="1">
        <v>-1151.7</v>
      </c>
      <c r="C1073" s="2">
        <v>4.0031999999999996</v>
      </c>
      <c r="D1073" s="1">
        <v>342.41916666666668</v>
      </c>
      <c r="E1073" s="3">
        <v>1390.9321666666667</v>
      </c>
      <c r="F1073">
        <f t="shared" si="32"/>
        <v>14.827301270688183</v>
      </c>
      <c r="G1073">
        <f t="shared" si="33"/>
        <v>16.501776410127707</v>
      </c>
    </row>
    <row r="1074" spans="1:7" x14ac:dyDescent="0.3">
      <c r="A1074">
        <v>1073</v>
      </c>
      <c r="B1074" s="1">
        <v>-1151.7</v>
      </c>
      <c r="C1074" s="2">
        <v>4.0031999999999996</v>
      </c>
      <c r="D1074" s="1">
        <v>342.73880555555553</v>
      </c>
      <c r="E1074" s="3">
        <v>1392.2117222222223</v>
      </c>
      <c r="F1074">
        <f t="shared" si="32"/>
        <v>14.84114214925091</v>
      </c>
      <c r="G1074">
        <f t="shared" si="33"/>
        <v>16.51695683386664</v>
      </c>
    </row>
    <row r="1075" spans="1:7" x14ac:dyDescent="0.3">
      <c r="A1075">
        <v>1074</v>
      </c>
      <c r="B1075" s="1">
        <v>-1151.7</v>
      </c>
      <c r="C1075" s="2">
        <v>4.0029000000000003</v>
      </c>
      <c r="D1075" s="1">
        <v>343.05863888888888</v>
      </c>
      <c r="E1075" s="3">
        <v>1393.4919444444445</v>
      </c>
      <c r="F1075">
        <f t="shared" si="32"/>
        <v>14.854991447571173</v>
      </c>
      <c r="G1075">
        <f t="shared" si="33"/>
        <v>16.532145166822527</v>
      </c>
    </row>
    <row r="1076" spans="1:7" x14ac:dyDescent="0.3">
      <c r="A1076">
        <v>1075</v>
      </c>
      <c r="B1076" s="1">
        <v>-1151.7</v>
      </c>
      <c r="C1076" s="2">
        <v>4.0023</v>
      </c>
      <c r="D1076" s="1">
        <v>343.37847222222223</v>
      </c>
      <c r="E1076" s="3">
        <v>1394.7721388888888</v>
      </c>
      <c r="F1076">
        <f t="shared" si="32"/>
        <v>14.868840745891434</v>
      </c>
      <c r="G1076">
        <f t="shared" si="33"/>
        <v>16.547333170227709</v>
      </c>
    </row>
    <row r="1077" spans="1:7" x14ac:dyDescent="0.3">
      <c r="A1077">
        <v>1076</v>
      </c>
      <c r="B1077" s="1">
        <v>-1151.7</v>
      </c>
      <c r="C1077" s="2">
        <v>4.0029000000000003</v>
      </c>
      <c r="D1077" s="1">
        <v>343.69813888888888</v>
      </c>
      <c r="E1077" s="3">
        <v>1396.051611111111</v>
      </c>
      <c r="F1077">
        <f t="shared" si="32"/>
        <v>14.882682827276664</v>
      </c>
      <c r="G1077">
        <f t="shared" si="33"/>
        <v>16.562512605314524</v>
      </c>
    </row>
    <row r="1078" spans="1:7" x14ac:dyDescent="0.3">
      <c r="A1078">
        <v>1077</v>
      </c>
      <c r="B1078" s="1">
        <v>-1151.7</v>
      </c>
      <c r="C1078" s="2">
        <v>4.0023</v>
      </c>
      <c r="D1078" s="1">
        <v>344.01783333333333</v>
      </c>
      <c r="E1078" s="3">
        <v>1397.33125</v>
      </c>
      <c r="F1078">
        <f t="shared" si="32"/>
        <v>14.896526111484402</v>
      </c>
      <c r="G1078">
        <f t="shared" si="33"/>
        <v>16.577694017705578</v>
      </c>
    </row>
    <row r="1079" spans="1:7" x14ac:dyDescent="0.3">
      <c r="A1079">
        <v>1078</v>
      </c>
      <c r="B1079" s="1">
        <v>-1150.2</v>
      </c>
      <c r="C1079" s="2">
        <v>4.0023</v>
      </c>
      <c r="D1079" s="1">
        <v>344.33744444444443</v>
      </c>
      <c r="E1079" s="3">
        <v>1398.6104166666667</v>
      </c>
      <c r="F1079">
        <f t="shared" si="32"/>
        <v>14.910365787224626</v>
      </c>
      <c r="G1079">
        <f t="shared" si="33"/>
        <v>16.592869827734624</v>
      </c>
    </row>
    <row r="1080" spans="1:7" x14ac:dyDescent="0.3">
      <c r="A1080">
        <v>1079</v>
      </c>
      <c r="B1080" s="1">
        <v>-1150.2</v>
      </c>
      <c r="C1080" s="2">
        <v>4.0023</v>
      </c>
      <c r="D1080" s="1">
        <v>344.65699999999998</v>
      </c>
      <c r="E1080" s="3">
        <v>1399.8893611111112</v>
      </c>
      <c r="F1080">
        <f t="shared" si="32"/>
        <v>14.924203057319838</v>
      </c>
      <c r="G1080">
        <f t="shared" si="33"/>
        <v>16.60804300135802</v>
      </c>
    </row>
    <row r="1081" spans="1:7" x14ac:dyDescent="0.3">
      <c r="A1081">
        <v>1080</v>
      </c>
      <c r="B1081" s="1">
        <v>-1150.2</v>
      </c>
      <c r="C1081" s="2">
        <v>4.0019999999999998</v>
      </c>
      <c r="D1081" s="1">
        <v>344.97658333333334</v>
      </c>
      <c r="E1081" s="3">
        <v>1401.1683888888888</v>
      </c>
      <c r="F1081">
        <f t="shared" si="32"/>
        <v>14.938041530237555</v>
      </c>
      <c r="G1081">
        <f t="shared" si="33"/>
        <v>16.623217163633534</v>
      </c>
    </row>
    <row r="1082" spans="1:7" x14ac:dyDescent="0.3">
      <c r="A1082">
        <v>1081</v>
      </c>
      <c r="B1082" s="1">
        <v>-1150.2</v>
      </c>
      <c r="C1082" s="2">
        <v>4.0019999999999998</v>
      </c>
      <c r="D1082" s="1">
        <v>345.29624999999999</v>
      </c>
      <c r="E1082" s="3">
        <v>1402.4476111111112</v>
      </c>
      <c r="F1082">
        <f t="shared" si="32"/>
        <v>14.951883611622788</v>
      </c>
      <c r="G1082">
        <f t="shared" si="33"/>
        <v>16.638393632763993</v>
      </c>
    </row>
    <row r="1083" spans="1:7" x14ac:dyDescent="0.3">
      <c r="A1083">
        <v>1082</v>
      </c>
      <c r="B1083" s="1">
        <v>-1151.7</v>
      </c>
      <c r="C1083" s="2">
        <v>4.0019999999999998</v>
      </c>
      <c r="D1083" s="1">
        <v>345.61591666666669</v>
      </c>
      <c r="E1083" s="3">
        <v>1403.7269444444444</v>
      </c>
      <c r="F1083">
        <f t="shared" si="32"/>
        <v>14.96572569300802</v>
      </c>
      <c r="G1083">
        <f t="shared" si="33"/>
        <v>16.653571420097276</v>
      </c>
    </row>
    <row r="1084" spans="1:7" x14ac:dyDescent="0.3">
      <c r="A1084">
        <v>1083</v>
      </c>
      <c r="B1084" s="1">
        <v>-1150.2</v>
      </c>
      <c r="C1084" s="2">
        <v>4.0016999999999996</v>
      </c>
      <c r="D1084" s="1">
        <v>345.93555555555554</v>
      </c>
      <c r="E1084" s="3">
        <v>1405.0061388888889</v>
      </c>
      <c r="F1084">
        <f t="shared" si="32"/>
        <v>14.979566571570746</v>
      </c>
      <c r="G1084">
        <f t="shared" si="33"/>
        <v>16.668747559677026</v>
      </c>
    </row>
    <row r="1085" spans="1:7" x14ac:dyDescent="0.3">
      <c r="A1085">
        <v>1084</v>
      </c>
      <c r="B1085" s="1">
        <v>-1150.2</v>
      </c>
      <c r="C1085" s="2">
        <v>4.0019999999999998</v>
      </c>
      <c r="D1085" s="1">
        <v>346.25530555555554</v>
      </c>
      <c r="E1085" s="3">
        <v>1406.2856111111112</v>
      </c>
      <c r="F1085">
        <f t="shared" si="32"/>
        <v>14.993412261423492</v>
      </c>
      <c r="G1085">
        <f t="shared" si="33"/>
        <v>16.683926994763844</v>
      </c>
    </row>
    <row r="1086" spans="1:7" x14ac:dyDescent="0.3">
      <c r="A1086">
        <v>1085</v>
      </c>
      <c r="B1086" s="1">
        <v>-1150.2</v>
      </c>
      <c r="C1086" s="2">
        <v>4.0016999999999996</v>
      </c>
      <c r="D1086" s="1">
        <v>346.57488888888889</v>
      </c>
      <c r="E1086" s="3">
        <v>1407.5644166666666</v>
      </c>
      <c r="F1086">
        <f t="shared" si="32"/>
        <v>15.007250734341209</v>
      </c>
      <c r="G1086">
        <f t="shared" si="33"/>
        <v>16.699098520633704</v>
      </c>
    </row>
    <row r="1087" spans="1:7" x14ac:dyDescent="0.3">
      <c r="A1087">
        <v>1086</v>
      </c>
      <c r="B1087" s="1">
        <v>-1150.2</v>
      </c>
      <c r="C1087" s="2">
        <v>4.0011000000000001</v>
      </c>
      <c r="D1087" s="1">
        <v>346.89469444444444</v>
      </c>
      <c r="E1087" s="3">
        <v>1408.8441388888889</v>
      </c>
      <c r="F1087">
        <f t="shared" si="32"/>
        <v>15.021098829838966</v>
      </c>
      <c r="G1087">
        <f t="shared" si="33"/>
        <v>16.714280921676878</v>
      </c>
    </row>
    <row r="1088" spans="1:7" x14ac:dyDescent="0.3">
      <c r="A1088">
        <v>1087</v>
      </c>
      <c r="B1088" s="1">
        <v>-1150.2</v>
      </c>
      <c r="C1088" s="2">
        <v>4.0011000000000001</v>
      </c>
      <c r="D1088" s="1">
        <v>347.21430555555554</v>
      </c>
      <c r="E1088" s="3">
        <v>1410.1229722222222</v>
      </c>
      <c r="F1088">
        <f t="shared" si="32"/>
        <v>15.034938505579188</v>
      </c>
      <c r="G1088">
        <f t="shared" si="33"/>
        <v>16.729452777097446</v>
      </c>
    </row>
    <row r="1089" spans="1:7" x14ac:dyDescent="0.3">
      <c r="A1089">
        <v>1088</v>
      </c>
      <c r="B1089" s="1">
        <v>-1149.5</v>
      </c>
      <c r="C1089" s="2">
        <v>4.0011000000000001</v>
      </c>
      <c r="D1089" s="1">
        <v>347.53380555555555</v>
      </c>
      <c r="E1089" s="3">
        <v>1411.4012777777778</v>
      </c>
      <c r="F1089">
        <f t="shared" si="32"/>
        <v>15.048773370029393</v>
      </c>
      <c r="G1089">
        <f t="shared" si="33"/>
        <v>16.744618371054592</v>
      </c>
    </row>
    <row r="1090" spans="1:7" x14ac:dyDescent="0.3">
      <c r="A1090">
        <v>1089</v>
      </c>
      <c r="B1090" s="1">
        <v>-1151.7</v>
      </c>
      <c r="C1090" s="2">
        <v>4.0007999999999999</v>
      </c>
      <c r="D1090" s="1">
        <v>347.85355555555554</v>
      </c>
      <c r="E1090" s="3">
        <v>1412.6805555555557</v>
      </c>
      <c r="F1090">
        <f t="shared" si="32"/>
        <v>15.062619059882138</v>
      </c>
      <c r="G1090">
        <f t="shared" si="33"/>
        <v>16.759795499286465</v>
      </c>
    </row>
    <row r="1091" spans="1:7" x14ac:dyDescent="0.3">
      <c r="A1091">
        <v>1090</v>
      </c>
      <c r="B1091" s="1">
        <v>-1151.7</v>
      </c>
      <c r="C1091" s="2">
        <v>4.0007999999999999</v>
      </c>
      <c r="D1091" s="1">
        <v>348.17347222222224</v>
      </c>
      <c r="E1091" s="3">
        <v>1413.9603888888889</v>
      </c>
      <c r="F1091">
        <f t="shared" ref="F1091:F1154" si="34">(D1091/2309.38294444444)*100</f>
        <v>15.076471966669915</v>
      </c>
      <c r="G1091">
        <f t="shared" ref="G1091:G1154" si="35">(E1091/8428.98444444444)*100</f>
        <v>16.774979218532462</v>
      </c>
    </row>
    <row r="1092" spans="1:7" x14ac:dyDescent="0.3">
      <c r="A1092">
        <v>1091</v>
      </c>
      <c r="B1092" s="1">
        <v>-1151.7</v>
      </c>
      <c r="C1092" s="2">
        <v>4.0007999999999999</v>
      </c>
      <c r="D1092" s="1">
        <v>348.49324999999999</v>
      </c>
      <c r="E1092" s="3">
        <v>1415.2395833333333</v>
      </c>
      <c r="F1092">
        <f t="shared" si="34"/>
        <v>15.090318859345164</v>
      </c>
      <c r="G1092">
        <f t="shared" si="35"/>
        <v>16.790155358112212</v>
      </c>
    </row>
    <row r="1093" spans="1:7" x14ac:dyDescent="0.3">
      <c r="A1093">
        <v>1092</v>
      </c>
      <c r="B1093" s="1">
        <v>-1151.7</v>
      </c>
      <c r="C1093" s="2">
        <v>4.0004</v>
      </c>
      <c r="D1093" s="1">
        <v>348.81294444444444</v>
      </c>
      <c r="E1093" s="3">
        <v>1416.5185555555556</v>
      </c>
      <c r="F1093">
        <f t="shared" si="34"/>
        <v>15.104162143552902</v>
      </c>
      <c r="G1093">
        <f t="shared" si="35"/>
        <v>16.805328861286316</v>
      </c>
    </row>
    <row r="1094" spans="1:7" x14ac:dyDescent="0.3">
      <c r="A1094">
        <v>1093</v>
      </c>
      <c r="B1094" s="1">
        <v>-1151.7</v>
      </c>
      <c r="C1094" s="2">
        <v>4.0000999999999998</v>
      </c>
      <c r="D1094" s="1">
        <v>349.13263888888889</v>
      </c>
      <c r="E1094" s="3">
        <v>1417.7973611111111</v>
      </c>
      <c r="F1094">
        <f t="shared" si="34"/>
        <v>15.118005427760639</v>
      </c>
      <c r="G1094">
        <f t="shared" si="35"/>
        <v>16.820500387156176</v>
      </c>
    </row>
    <row r="1095" spans="1:7" x14ac:dyDescent="0.3">
      <c r="A1095">
        <v>1094</v>
      </c>
      <c r="B1095" s="1">
        <v>-1151.7</v>
      </c>
      <c r="C1095" s="2">
        <v>3.9994999999999998</v>
      </c>
      <c r="D1095" s="1">
        <v>349.45227777777779</v>
      </c>
      <c r="E1095" s="3">
        <v>1419.0759722222222</v>
      </c>
      <c r="F1095">
        <f t="shared" si="34"/>
        <v>15.131846306323366</v>
      </c>
      <c r="G1095">
        <f t="shared" si="35"/>
        <v>16.835669606171095</v>
      </c>
    </row>
    <row r="1096" spans="1:7" x14ac:dyDescent="0.3">
      <c r="A1096">
        <v>1095</v>
      </c>
      <c r="B1096" s="1">
        <v>-1150.2</v>
      </c>
      <c r="C1096" s="2">
        <v>4.0000999999999998</v>
      </c>
      <c r="D1096" s="1">
        <v>349.7718888888889</v>
      </c>
      <c r="E1096" s="3">
        <v>1420.3544166666666</v>
      </c>
      <c r="F1096">
        <f t="shared" si="34"/>
        <v>15.14568598206359</v>
      </c>
      <c r="G1096">
        <f t="shared" si="35"/>
        <v>16.850836847881773</v>
      </c>
    </row>
    <row r="1097" spans="1:7" x14ac:dyDescent="0.3">
      <c r="A1097">
        <v>1096</v>
      </c>
      <c r="B1097" s="1">
        <v>-1151.7</v>
      </c>
      <c r="C1097" s="2">
        <v>3.9998</v>
      </c>
      <c r="D1097" s="1">
        <v>350.09163888888889</v>
      </c>
      <c r="E1097" s="3">
        <v>1421.6333333333334</v>
      </c>
      <c r="F1097">
        <f t="shared" si="34"/>
        <v>15.159531671916335</v>
      </c>
      <c r="G1097">
        <f t="shared" si="35"/>
        <v>16.866009691954464</v>
      </c>
    </row>
    <row r="1098" spans="1:7" x14ac:dyDescent="0.3">
      <c r="A1098">
        <v>1097</v>
      </c>
      <c r="B1098" s="1">
        <v>-1151.7</v>
      </c>
      <c r="C1098" s="2">
        <v>3.9998</v>
      </c>
      <c r="D1098" s="1">
        <v>350.41138888888889</v>
      </c>
      <c r="E1098" s="3">
        <v>1422.9122777777777</v>
      </c>
      <c r="F1098">
        <f t="shared" si="34"/>
        <v>15.173377361769081</v>
      </c>
      <c r="G1098">
        <f t="shared" si="35"/>
        <v>16.881182865577856</v>
      </c>
    </row>
    <row r="1099" spans="1:7" x14ac:dyDescent="0.3">
      <c r="A1099">
        <v>1098</v>
      </c>
      <c r="B1099" s="1">
        <v>-1150.2</v>
      </c>
      <c r="C1099" s="2">
        <v>3.9994999999999998</v>
      </c>
      <c r="D1099" s="1">
        <v>350.73105555555554</v>
      </c>
      <c r="E1099" s="3">
        <v>1424.1908333333333</v>
      </c>
      <c r="F1099">
        <f t="shared" si="34"/>
        <v>15.187219443154312</v>
      </c>
      <c r="G1099">
        <f t="shared" si="35"/>
        <v>16.89635142549136</v>
      </c>
    </row>
    <row r="1100" spans="1:7" x14ac:dyDescent="0.3">
      <c r="A1100">
        <v>1099</v>
      </c>
      <c r="B1100" s="1">
        <v>-1151.7</v>
      </c>
      <c r="C1100" s="2">
        <v>3.9998</v>
      </c>
      <c r="D1100" s="1">
        <v>351.05069444444445</v>
      </c>
      <c r="E1100" s="3">
        <v>1425.4692777777777</v>
      </c>
      <c r="F1100">
        <f t="shared" si="34"/>
        <v>15.201060321717041</v>
      </c>
      <c r="G1100">
        <f t="shared" si="35"/>
        <v>16.911518667202039</v>
      </c>
    </row>
    <row r="1101" spans="1:7" x14ac:dyDescent="0.3">
      <c r="A1101">
        <v>1100</v>
      </c>
      <c r="B1101" s="1">
        <v>-1150.2</v>
      </c>
      <c r="C1101" s="2">
        <v>3.9992000000000001</v>
      </c>
      <c r="D1101" s="1">
        <v>351.3703888888889</v>
      </c>
      <c r="E1101" s="3">
        <v>1426.7479444444446</v>
      </c>
      <c r="F1101">
        <f t="shared" si="34"/>
        <v>15.214903605924777</v>
      </c>
      <c r="G1101">
        <f t="shared" si="35"/>
        <v>16.92668854531837</v>
      </c>
    </row>
    <row r="1102" spans="1:7" x14ac:dyDescent="0.3">
      <c r="A1102">
        <v>1101</v>
      </c>
      <c r="B1102" s="1">
        <v>-1150.2</v>
      </c>
      <c r="C1102" s="2">
        <v>3.9986000000000002</v>
      </c>
      <c r="D1102" s="1">
        <v>351.69008333333335</v>
      </c>
      <c r="E1102" s="3">
        <v>1428.0264444444445</v>
      </c>
      <c r="F1102">
        <f t="shared" si="34"/>
        <v>15.228746890132513</v>
      </c>
      <c r="G1102">
        <f t="shared" si="35"/>
        <v>16.941856446130462</v>
      </c>
    </row>
    <row r="1103" spans="1:7" x14ac:dyDescent="0.3">
      <c r="A1103">
        <v>1102</v>
      </c>
      <c r="B1103" s="1">
        <v>-1151.7</v>
      </c>
      <c r="C1103" s="2">
        <v>3.9988999999999999</v>
      </c>
      <c r="D1103" s="1">
        <v>352.00980555555554</v>
      </c>
      <c r="E1103" s="3">
        <v>1429.3051388888889</v>
      </c>
      <c r="F1103">
        <f t="shared" si="34"/>
        <v>15.242591377162753</v>
      </c>
      <c r="G1103">
        <f t="shared" si="35"/>
        <v>16.957026653797499</v>
      </c>
    </row>
    <row r="1104" spans="1:7" x14ac:dyDescent="0.3">
      <c r="A1104">
        <v>1103</v>
      </c>
      <c r="B1104" s="1">
        <v>-1150.2</v>
      </c>
      <c r="C1104" s="2">
        <v>3.9992000000000001</v>
      </c>
      <c r="D1104" s="1">
        <v>352.32955555555554</v>
      </c>
      <c r="E1104" s="3">
        <v>1430.5837777777779</v>
      </c>
      <c r="F1104">
        <f t="shared" si="34"/>
        <v>15.256437067015503</v>
      </c>
      <c r="G1104">
        <f t="shared" si="35"/>
        <v>16.972196202363126</v>
      </c>
    </row>
    <row r="1105" spans="1:7" x14ac:dyDescent="0.3">
      <c r="A1105">
        <v>1104</v>
      </c>
      <c r="B1105" s="1">
        <v>-1150.2</v>
      </c>
      <c r="C1105" s="2">
        <v>3.9992000000000001</v>
      </c>
      <c r="D1105" s="1">
        <v>352.64916666666664</v>
      </c>
      <c r="E1105" s="3">
        <v>1431.8619444444444</v>
      </c>
      <c r="F1105">
        <f t="shared" si="34"/>
        <v>15.270276742755723</v>
      </c>
      <c r="G1105">
        <f t="shared" si="35"/>
        <v>16.987360148566736</v>
      </c>
    </row>
    <row r="1106" spans="1:7" x14ac:dyDescent="0.3">
      <c r="A1106">
        <v>1105</v>
      </c>
      <c r="B1106" s="1">
        <v>-1150.2</v>
      </c>
      <c r="C1106" s="2">
        <v>3.9986000000000002</v>
      </c>
      <c r="D1106" s="1">
        <v>352.96875</v>
      </c>
      <c r="E1106" s="3">
        <v>1433.1399444444444</v>
      </c>
      <c r="F1106">
        <f t="shared" si="34"/>
        <v>15.284115215673442</v>
      </c>
      <c r="G1106">
        <f t="shared" si="35"/>
        <v>17.002522117466114</v>
      </c>
    </row>
    <row r="1107" spans="1:7" x14ac:dyDescent="0.3">
      <c r="A1107">
        <v>1106</v>
      </c>
      <c r="B1107" s="1">
        <v>-1151.7</v>
      </c>
      <c r="C1107" s="2">
        <v>3.9986000000000002</v>
      </c>
      <c r="D1107" s="1">
        <v>353.2884722222222</v>
      </c>
      <c r="E1107" s="3">
        <v>1434.4183888888888</v>
      </c>
      <c r="F1107">
        <f t="shared" si="34"/>
        <v>15.297959702703681</v>
      </c>
      <c r="G1107">
        <f t="shared" si="35"/>
        <v>17.017689359176792</v>
      </c>
    </row>
    <row r="1108" spans="1:7" x14ac:dyDescent="0.3">
      <c r="A1108">
        <v>1107</v>
      </c>
      <c r="B1108" s="1">
        <v>-1151.7</v>
      </c>
      <c r="C1108" s="2">
        <v>3.9986000000000002</v>
      </c>
      <c r="D1108" s="1">
        <v>353.6082222222222</v>
      </c>
      <c r="E1108" s="3">
        <v>1435.6969722222223</v>
      </c>
      <c r="F1108">
        <f t="shared" si="34"/>
        <v>15.31180539255643</v>
      </c>
      <c r="G1108">
        <f t="shared" si="35"/>
        <v>17.032858248641006</v>
      </c>
    </row>
    <row r="1109" spans="1:7" x14ac:dyDescent="0.3">
      <c r="A1109">
        <v>1108</v>
      </c>
      <c r="B1109" s="1">
        <v>-1151.7</v>
      </c>
      <c r="C1109" s="2">
        <v>3.9983</v>
      </c>
      <c r="D1109" s="1">
        <v>353.92777777777781</v>
      </c>
      <c r="E1109" s="3">
        <v>1436.9747500000001</v>
      </c>
      <c r="F1109">
        <f t="shared" si="34"/>
        <v>15.325642662651646</v>
      </c>
      <c r="G1109">
        <f t="shared" si="35"/>
        <v>17.048017581134733</v>
      </c>
    </row>
    <row r="1110" spans="1:7" x14ac:dyDescent="0.3">
      <c r="A1110">
        <v>1109</v>
      </c>
      <c r="B1110" s="1">
        <v>-1150.2</v>
      </c>
      <c r="C1110" s="2">
        <v>3.9983</v>
      </c>
      <c r="D1110" s="1">
        <v>354.24766666666665</v>
      </c>
      <c r="E1110" s="3">
        <v>1438.2536666666667</v>
      </c>
      <c r="F1110">
        <f t="shared" si="34"/>
        <v>15.339494366616913</v>
      </c>
      <c r="G1110">
        <f t="shared" si="35"/>
        <v>17.063190425207424</v>
      </c>
    </row>
    <row r="1111" spans="1:7" x14ac:dyDescent="0.3">
      <c r="A1111">
        <v>1110</v>
      </c>
      <c r="B1111" s="1">
        <v>-1151.7</v>
      </c>
      <c r="C1111" s="2">
        <v>3.9983</v>
      </c>
      <c r="D1111" s="1">
        <v>354.56730555555555</v>
      </c>
      <c r="E1111" s="3">
        <v>1439.5316944444444</v>
      </c>
      <c r="F1111">
        <f t="shared" si="34"/>
        <v>15.35333524517964</v>
      </c>
      <c r="G1111">
        <f t="shared" si="35"/>
        <v>17.078352723657503</v>
      </c>
    </row>
    <row r="1112" spans="1:7" x14ac:dyDescent="0.3">
      <c r="A1112">
        <v>1111</v>
      </c>
      <c r="B1112" s="1">
        <v>-1150.2</v>
      </c>
      <c r="C1112" s="2">
        <v>3.9977</v>
      </c>
      <c r="D1112" s="1">
        <v>354.8871388888889</v>
      </c>
      <c r="E1112" s="3">
        <v>1440.8103611111112</v>
      </c>
      <c r="F1112">
        <f t="shared" si="34"/>
        <v>15.367184543499901</v>
      </c>
      <c r="G1112">
        <f t="shared" si="35"/>
        <v>17.093522601773834</v>
      </c>
    </row>
    <row r="1113" spans="1:7" x14ac:dyDescent="0.3">
      <c r="A1113">
        <v>1112</v>
      </c>
      <c r="B1113" s="1">
        <v>-1151.7</v>
      </c>
      <c r="C1113" s="2">
        <v>3.9980000000000002</v>
      </c>
      <c r="D1113" s="1">
        <v>355.2068888888889</v>
      </c>
      <c r="E1113" s="3">
        <v>1442.0887222222223</v>
      </c>
      <c r="F1113">
        <f t="shared" si="34"/>
        <v>15.381030233352647</v>
      </c>
      <c r="G1113">
        <f t="shared" si="35"/>
        <v>17.108688854832394</v>
      </c>
    </row>
    <row r="1114" spans="1:7" x14ac:dyDescent="0.3">
      <c r="A1114">
        <v>1113</v>
      </c>
      <c r="B1114" s="1">
        <v>-1151.7</v>
      </c>
      <c r="C1114" s="2">
        <v>3.9980000000000002</v>
      </c>
      <c r="D1114" s="1">
        <v>355.52644444444445</v>
      </c>
      <c r="E1114" s="3">
        <v>1443.3663055555555</v>
      </c>
      <c r="F1114">
        <f t="shared" si="34"/>
        <v>15.394867503447859</v>
      </c>
      <c r="G1114">
        <f t="shared" si="35"/>
        <v>17.123845880471176</v>
      </c>
    </row>
    <row r="1115" spans="1:7" x14ac:dyDescent="0.3">
      <c r="A1115">
        <v>1114</v>
      </c>
      <c r="B1115" s="1">
        <v>-1150.2</v>
      </c>
      <c r="C1115" s="2">
        <v>3.9973000000000001</v>
      </c>
      <c r="D1115" s="1">
        <v>355.8459722222222</v>
      </c>
      <c r="E1115" s="3">
        <v>1444.643638888889</v>
      </c>
      <c r="F1115">
        <f t="shared" si="34"/>
        <v>15.408703570720567</v>
      </c>
      <c r="G1115">
        <f t="shared" si="35"/>
        <v>17.138999940153603</v>
      </c>
    </row>
    <row r="1116" spans="1:7" x14ac:dyDescent="0.3">
      <c r="A1116">
        <v>1115</v>
      </c>
      <c r="B1116" s="1">
        <v>-1151.7</v>
      </c>
      <c r="C1116" s="2">
        <v>3.9977</v>
      </c>
      <c r="D1116" s="1">
        <v>356.16591666666665</v>
      </c>
      <c r="E1116" s="3">
        <v>1445.922638888889</v>
      </c>
      <c r="F1116">
        <f t="shared" si="34"/>
        <v>15.422557680330847</v>
      </c>
      <c r="G1116">
        <f t="shared" si="35"/>
        <v>17.154173772878405</v>
      </c>
    </row>
    <row r="1117" spans="1:7" x14ac:dyDescent="0.3">
      <c r="A1117">
        <v>1116</v>
      </c>
      <c r="B1117" s="1">
        <v>-1150.2</v>
      </c>
      <c r="C1117" s="2">
        <v>3.9977</v>
      </c>
      <c r="D1117" s="1">
        <v>356.4856388888889</v>
      </c>
      <c r="E1117" s="3">
        <v>1447.2007222222221</v>
      </c>
      <c r="F1117">
        <f t="shared" si="34"/>
        <v>15.436402167361091</v>
      </c>
      <c r="G1117">
        <f t="shared" si="35"/>
        <v>17.169336730429901</v>
      </c>
    </row>
    <row r="1118" spans="1:7" x14ac:dyDescent="0.3">
      <c r="A1118">
        <v>1117</v>
      </c>
      <c r="B1118" s="1">
        <v>-1151.7</v>
      </c>
      <c r="C1118" s="2">
        <v>3.9967000000000001</v>
      </c>
      <c r="D1118" s="1">
        <v>356.8053888888889</v>
      </c>
      <c r="E1118" s="3">
        <v>1448.4788888888888</v>
      </c>
      <c r="F1118">
        <f t="shared" si="34"/>
        <v>15.450247857213837</v>
      </c>
      <c r="G1118">
        <f t="shared" si="35"/>
        <v>17.184500676633519</v>
      </c>
    </row>
    <row r="1119" spans="1:7" x14ac:dyDescent="0.3">
      <c r="A1119">
        <v>1118</v>
      </c>
      <c r="B1119" s="1">
        <v>-1151.7</v>
      </c>
      <c r="C1119" s="2">
        <v>3.9973000000000001</v>
      </c>
      <c r="D1119" s="1">
        <v>357.12505555555555</v>
      </c>
      <c r="E1119" s="3">
        <v>1449.7566944444445</v>
      </c>
      <c r="F1119">
        <f t="shared" si="34"/>
        <v>15.464089938599068</v>
      </c>
      <c r="G1119">
        <f t="shared" si="35"/>
        <v>17.199660338677951</v>
      </c>
    </row>
    <row r="1120" spans="1:7" x14ac:dyDescent="0.3">
      <c r="A1120">
        <v>1119</v>
      </c>
      <c r="B1120" s="1">
        <v>-1151.7</v>
      </c>
      <c r="C1120" s="2">
        <v>3.9967000000000001</v>
      </c>
      <c r="D1120" s="1">
        <v>357.44483333333335</v>
      </c>
      <c r="E1120" s="3">
        <v>1451.0349166666667</v>
      </c>
      <c r="F1120">
        <f t="shared" si="34"/>
        <v>15.47793683127432</v>
      </c>
      <c r="G1120">
        <f t="shared" si="35"/>
        <v>17.214824943982979</v>
      </c>
    </row>
    <row r="1121" spans="1:7" x14ac:dyDescent="0.3">
      <c r="A1121">
        <v>1120</v>
      </c>
      <c r="B1121" s="1">
        <v>-1151.7</v>
      </c>
      <c r="C1121" s="2">
        <v>3.9969999999999999</v>
      </c>
      <c r="D1121" s="1">
        <v>357.7646388888889</v>
      </c>
      <c r="E1121" s="3">
        <v>1452.3131388888889</v>
      </c>
      <c r="F1121">
        <f t="shared" si="34"/>
        <v>15.491784926772075</v>
      </c>
      <c r="G1121">
        <f t="shared" si="35"/>
        <v>17.229989549288007</v>
      </c>
    </row>
    <row r="1122" spans="1:7" x14ac:dyDescent="0.3">
      <c r="A1122">
        <v>1121</v>
      </c>
      <c r="B1122" s="1">
        <v>-1150.2</v>
      </c>
      <c r="C1122" s="2">
        <v>3.9967000000000001</v>
      </c>
      <c r="D1122" s="1">
        <v>358.08422222222219</v>
      </c>
      <c r="E1122" s="3">
        <v>1453.5903888888888</v>
      </c>
      <c r="F1122">
        <f t="shared" si="34"/>
        <v>15.505623399689791</v>
      </c>
      <c r="G1122">
        <f t="shared" si="35"/>
        <v>17.245142620318312</v>
      </c>
    </row>
    <row r="1123" spans="1:7" x14ac:dyDescent="0.3">
      <c r="A1123">
        <v>1122</v>
      </c>
      <c r="B1123" s="1">
        <v>-1150.2</v>
      </c>
      <c r="C1123" s="2">
        <v>3.9967000000000001</v>
      </c>
      <c r="D1123" s="1">
        <v>358.4038888888889</v>
      </c>
      <c r="E1123" s="3">
        <v>1454.8679999999999</v>
      </c>
      <c r="F1123">
        <f t="shared" si="34"/>
        <v>15.519465481075025</v>
      </c>
      <c r="G1123">
        <f t="shared" si="35"/>
        <v>17.260299975507799</v>
      </c>
    </row>
    <row r="1124" spans="1:7" x14ac:dyDescent="0.3">
      <c r="A1124">
        <v>1123</v>
      </c>
      <c r="B1124" s="1">
        <v>-1151.7</v>
      </c>
      <c r="C1124" s="2">
        <v>3.9967000000000001</v>
      </c>
      <c r="D1124" s="1">
        <v>358.7236388888889</v>
      </c>
      <c r="E1124" s="3">
        <v>1456.145888888889</v>
      </c>
      <c r="F1124">
        <f t="shared" si="34"/>
        <v>15.533311170927771</v>
      </c>
      <c r="G1124">
        <f t="shared" si="35"/>
        <v>17.275460626204353</v>
      </c>
    </row>
    <row r="1125" spans="1:7" x14ac:dyDescent="0.3">
      <c r="A1125">
        <v>1124</v>
      </c>
      <c r="B1125" s="1">
        <v>-1151.7</v>
      </c>
      <c r="C1125" s="2">
        <v>3.9967000000000001</v>
      </c>
      <c r="D1125" s="1">
        <v>359.04347222222225</v>
      </c>
      <c r="E1125" s="3">
        <v>1457.4241111111112</v>
      </c>
      <c r="F1125">
        <f t="shared" si="34"/>
        <v>15.547160469248034</v>
      </c>
      <c r="G1125">
        <f t="shared" si="35"/>
        <v>17.290625231509381</v>
      </c>
    </row>
    <row r="1126" spans="1:7" x14ac:dyDescent="0.3">
      <c r="A1126">
        <v>1125</v>
      </c>
      <c r="B1126" s="1">
        <v>-1150.2</v>
      </c>
      <c r="C1126" s="2">
        <v>3.9964</v>
      </c>
      <c r="D1126" s="1">
        <v>359.36308333333335</v>
      </c>
      <c r="E1126" s="3">
        <v>1458.7014444444444</v>
      </c>
      <c r="F1126">
        <f t="shared" si="34"/>
        <v>15.561000144988254</v>
      </c>
      <c r="G1126">
        <f t="shared" si="35"/>
        <v>17.305779291191804</v>
      </c>
    </row>
    <row r="1127" spans="1:7" x14ac:dyDescent="0.3">
      <c r="A1127">
        <v>1126</v>
      </c>
      <c r="B1127" s="1">
        <v>-1150.2</v>
      </c>
      <c r="C1127" s="2">
        <v>3.9964</v>
      </c>
      <c r="D1127" s="1">
        <v>359.6827222222222</v>
      </c>
      <c r="E1127" s="3">
        <v>1459.9787222222221</v>
      </c>
      <c r="F1127">
        <f t="shared" si="34"/>
        <v>15.574841023550981</v>
      </c>
      <c r="G1127">
        <f t="shared" si="35"/>
        <v>17.320932691772814</v>
      </c>
    </row>
    <row r="1128" spans="1:7" x14ac:dyDescent="0.3">
      <c r="A1128">
        <v>1127</v>
      </c>
      <c r="B1128" s="1">
        <v>-1151.7</v>
      </c>
      <c r="C1128" s="2">
        <v>3.9961000000000002</v>
      </c>
      <c r="D1128" s="1">
        <v>360.00258333333335</v>
      </c>
      <c r="E1128" s="3">
        <v>1461.2569722222222</v>
      </c>
      <c r="F1128">
        <f t="shared" si="34"/>
        <v>15.588691524693749</v>
      </c>
      <c r="G1128">
        <f t="shared" si="35"/>
        <v>17.33609762662855</v>
      </c>
    </row>
    <row r="1129" spans="1:7" x14ac:dyDescent="0.3">
      <c r="A1129">
        <v>1128</v>
      </c>
      <c r="B1129" s="1">
        <v>-1151.7</v>
      </c>
      <c r="C1129" s="2">
        <v>3.9958</v>
      </c>
      <c r="D1129" s="1">
        <v>360.3223888888889</v>
      </c>
      <c r="E1129" s="3">
        <v>1462.534861111111</v>
      </c>
      <c r="F1129">
        <f t="shared" si="34"/>
        <v>15.602539620191505</v>
      </c>
      <c r="G1129">
        <f t="shared" si="35"/>
        <v>17.351258277325098</v>
      </c>
    </row>
    <row r="1130" spans="1:7" x14ac:dyDescent="0.3">
      <c r="A1130">
        <v>1129</v>
      </c>
      <c r="B1130" s="1">
        <v>-1150.2</v>
      </c>
      <c r="C1130" s="2">
        <v>3.9952000000000001</v>
      </c>
      <c r="D1130" s="1">
        <v>360.64216666666664</v>
      </c>
      <c r="E1130" s="3">
        <v>1463.8125833333334</v>
      </c>
      <c r="F1130">
        <f t="shared" si="34"/>
        <v>15.616386512866754</v>
      </c>
      <c r="G1130">
        <f t="shared" si="35"/>
        <v>17.366416950717415</v>
      </c>
    </row>
    <row r="1131" spans="1:7" x14ac:dyDescent="0.3">
      <c r="A1131">
        <v>1130</v>
      </c>
      <c r="B1131" s="1">
        <v>-1150.2</v>
      </c>
      <c r="C1131" s="2">
        <v>3.9954999999999998</v>
      </c>
      <c r="D1131" s="1">
        <v>360.9617777777778</v>
      </c>
      <c r="E1131" s="3">
        <v>1465.0896944444444</v>
      </c>
      <c r="F1131">
        <f t="shared" si="34"/>
        <v>15.630226188606978</v>
      </c>
      <c r="G1131">
        <f t="shared" si="35"/>
        <v>17.381568373994185</v>
      </c>
    </row>
    <row r="1132" spans="1:7" x14ac:dyDescent="0.3">
      <c r="A1132">
        <v>1131</v>
      </c>
      <c r="B1132" s="1">
        <v>-1151.7</v>
      </c>
      <c r="C1132" s="2">
        <v>3.9954999999999998</v>
      </c>
      <c r="D1132" s="1">
        <v>361.28144444444445</v>
      </c>
      <c r="E1132" s="3">
        <v>1466.3669722222223</v>
      </c>
      <c r="F1132">
        <f t="shared" si="34"/>
        <v>15.644068269992209</v>
      </c>
      <c r="G1132">
        <f t="shared" si="35"/>
        <v>17.396721774575198</v>
      </c>
    </row>
    <row r="1133" spans="1:7" x14ac:dyDescent="0.3">
      <c r="A1133">
        <v>1132</v>
      </c>
      <c r="B1133" s="1">
        <v>-1151.7</v>
      </c>
      <c r="C1133" s="2">
        <v>3.9954999999999998</v>
      </c>
      <c r="D1133" s="1">
        <v>361.60116666666664</v>
      </c>
      <c r="E1133" s="3">
        <v>1467.644361111111</v>
      </c>
      <c r="F1133">
        <f t="shared" si="34"/>
        <v>15.65791275702245</v>
      </c>
      <c r="G1133">
        <f t="shared" si="35"/>
        <v>17.411876493359031</v>
      </c>
    </row>
    <row r="1134" spans="1:7" x14ac:dyDescent="0.3">
      <c r="A1134">
        <v>1133</v>
      </c>
      <c r="B1134" s="1">
        <v>-1150.2</v>
      </c>
      <c r="C1134" s="2">
        <v>3.9954999999999998</v>
      </c>
      <c r="D1134" s="1">
        <v>361.92066666666665</v>
      </c>
      <c r="E1134" s="3">
        <v>1468.9209444444446</v>
      </c>
      <c r="F1134">
        <f t="shared" si="34"/>
        <v>15.671747621472655</v>
      </c>
      <c r="G1134">
        <f t="shared" si="35"/>
        <v>17.427021655172386</v>
      </c>
    </row>
    <row r="1135" spans="1:7" x14ac:dyDescent="0.3">
      <c r="A1135">
        <v>1134</v>
      </c>
      <c r="B1135" s="1">
        <v>-1151.7</v>
      </c>
      <c r="C1135" s="2">
        <v>3.9952000000000001</v>
      </c>
      <c r="D1135" s="1">
        <v>362.24025</v>
      </c>
      <c r="E1135" s="3">
        <v>1470.1978888888889</v>
      </c>
      <c r="F1135">
        <f t="shared" si="34"/>
        <v>15.685586094390372</v>
      </c>
      <c r="G1135">
        <f t="shared" si="35"/>
        <v>17.442171101144922</v>
      </c>
    </row>
    <row r="1136" spans="1:7" x14ac:dyDescent="0.3">
      <c r="A1136">
        <v>1135</v>
      </c>
      <c r="B1136" s="1">
        <v>-1151.7</v>
      </c>
      <c r="C1136" s="2">
        <v>3.9948999999999999</v>
      </c>
      <c r="D1136" s="1">
        <v>362.55991666666665</v>
      </c>
      <c r="E1136" s="3">
        <v>1471.4750277777778</v>
      </c>
      <c r="F1136">
        <f t="shared" si="34"/>
        <v>15.699428175775603</v>
      </c>
      <c r="G1136">
        <f t="shared" si="35"/>
        <v>17.4573228539724</v>
      </c>
    </row>
    <row r="1137" spans="1:7" x14ac:dyDescent="0.3">
      <c r="A1137">
        <v>1136</v>
      </c>
      <c r="B1137" s="1">
        <v>-1151.7</v>
      </c>
      <c r="C1137" s="2">
        <v>3.9952000000000001</v>
      </c>
      <c r="D1137" s="1">
        <v>362.87963888888891</v>
      </c>
      <c r="E1137" s="3">
        <v>1472.7522777777779</v>
      </c>
      <c r="F1137">
        <f t="shared" si="34"/>
        <v>15.713272662805847</v>
      </c>
      <c r="G1137">
        <f t="shared" si="35"/>
        <v>17.472475925002705</v>
      </c>
    </row>
    <row r="1138" spans="1:7" x14ac:dyDescent="0.3">
      <c r="A1138">
        <v>1137</v>
      </c>
      <c r="B1138" s="1">
        <v>-1150.2</v>
      </c>
      <c r="C1138" s="2">
        <v>3.9942000000000002</v>
      </c>
      <c r="D1138" s="1">
        <v>363.19925000000001</v>
      </c>
      <c r="E1138" s="3">
        <v>1474.0290555555555</v>
      </c>
      <c r="F1138">
        <f t="shared" si="34"/>
        <v>15.727112338546068</v>
      </c>
      <c r="G1138">
        <f t="shared" si="35"/>
        <v>17.487623393670997</v>
      </c>
    </row>
    <row r="1139" spans="1:7" x14ac:dyDescent="0.3">
      <c r="A1139">
        <v>1138</v>
      </c>
      <c r="B1139" s="1">
        <v>-1151.7</v>
      </c>
      <c r="C1139" s="2">
        <v>3.9948999999999999</v>
      </c>
      <c r="D1139" s="1">
        <v>363.51902777777775</v>
      </c>
      <c r="E1139" s="3">
        <v>1475.3065833333333</v>
      </c>
      <c r="F1139">
        <f t="shared" si="34"/>
        <v>15.740959231221318</v>
      </c>
      <c r="G1139">
        <f t="shared" si="35"/>
        <v>17.502779760208366</v>
      </c>
    </row>
    <row r="1140" spans="1:7" x14ac:dyDescent="0.3">
      <c r="A1140">
        <v>1139</v>
      </c>
      <c r="B1140" s="1">
        <v>-1151.7</v>
      </c>
      <c r="C1140" s="2">
        <v>3.9946000000000002</v>
      </c>
      <c r="D1140" s="1">
        <v>363.83883333333335</v>
      </c>
      <c r="E1140" s="3">
        <v>1476.5840277777777</v>
      </c>
      <c r="F1140">
        <f t="shared" si="34"/>
        <v>15.754807326719074</v>
      </c>
      <c r="G1140">
        <f t="shared" si="35"/>
        <v>17.517935138093616</v>
      </c>
    </row>
    <row r="1141" spans="1:7" x14ac:dyDescent="0.3">
      <c r="A1141">
        <v>1140</v>
      </c>
      <c r="B1141" s="1">
        <v>-1150.2</v>
      </c>
      <c r="C1141" s="2">
        <v>3.9946000000000002</v>
      </c>
      <c r="D1141" s="1">
        <v>364.15852777777781</v>
      </c>
      <c r="E1141" s="3">
        <v>1477.8611111111111</v>
      </c>
      <c r="F1141">
        <f t="shared" si="34"/>
        <v>15.768650610926812</v>
      </c>
      <c r="G1141">
        <f t="shared" si="35"/>
        <v>17.533086231819684</v>
      </c>
    </row>
    <row r="1142" spans="1:7" x14ac:dyDescent="0.3">
      <c r="A1142">
        <v>1141</v>
      </c>
      <c r="B1142" s="1">
        <v>-1151.7</v>
      </c>
      <c r="C1142" s="2">
        <v>3.9946000000000002</v>
      </c>
      <c r="D1142" s="1">
        <v>364.47833333333335</v>
      </c>
      <c r="E1142" s="3">
        <v>1479.1384722222222</v>
      </c>
      <c r="F1142">
        <f t="shared" si="34"/>
        <v>15.782498706424569</v>
      </c>
      <c r="G1142">
        <f t="shared" si="35"/>
        <v>17.548240621052813</v>
      </c>
    </row>
    <row r="1143" spans="1:7" x14ac:dyDescent="0.3">
      <c r="A1143">
        <v>1142</v>
      </c>
      <c r="B1143" s="1">
        <v>-1151.7</v>
      </c>
      <c r="C1143" s="2">
        <v>3.9939</v>
      </c>
      <c r="D1143" s="1">
        <v>364.79816666666665</v>
      </c>
      <c r="E1143" s="3">
        <v>1480.4159444444444</v>
      </c>
      <c r="F1143">
        <f t="shared" si="34"/>
        <v>15.796348004744829</v>
      </c>
      <c r="G1143">
        <f t="shared" si="35"/>
        <v>17.563396328488771</v>
      </c>
    </row>
    <row r="1144" spans="1:7" x14ac:dyDescent="0.3">
      <c r="A1144">
        <v>1143</v>
      </c>
      <c r="B1144" s="1">
        <v>-1150.2</v>
      </c>
      <c r="C1144" s="2">
        <v>3.9939</v>
      </c>
      <c r="D1144" s="1">
        <v>365.11791666666664</v>
      </c>
      <c r="E1144" s="3">
        <v>1481.6930277777778</v>
      </c>
      <c r="F1144">
        <f t="shared" si="34"/>
        <v>15.810193694597574</v>
      </c>
      <c r="G1144">
        <f t="shared" si="35"/>
        <v>17.578547422214839</v>
      </c>
    </row>
    <row r="1145" spans="1:7" x14ac:dyDescent="0.3">
      <c r="A1145">
        <v>1144</v>
      </c>
      <c r="B1145" s="1">
        <v>-1150.2</v>
      </c>
      <c r="C1145" s="2">
        <v>3.9939</v>
      </c>
      <c r="D1145" s="1">
        <v>365.4375</v>
      </c>
      <c r="E1145" s="3">
        <v>1482.9694166666666</v>
      </c>
      <c r="F1145">
        <f t="shared" si="34"/>
        <v>15.824032167515293</v>
      </c>
      <c r="G1145">
        <f t="shared" si="35"/>
        <v>17.593690277173245</v>
      </c>
    </row>
    <row r="1146" spans="1:7" x14ac:dyDescent="0.3">
      <c r="A1146">
        <v>1145</v>
      </c>
      <c r="B1146" s="1">
        <v>-1151.7</v>
      </c>
      <c r="C1146" s="2">
        <v>3.9942000000000002</v>
      </c>
      <c r="D1146" s="1">
        <v>365.7571111111111</v>
      </c>
      <c r="E1146" s="3">
        <v>1484.2460277777777</v>
      </c>
      <c r="F1146">
        <f t="shared" si="34"/>
        <v>15.837871843255513</v>
      </c>
      <c r="G1146">
        <f t="shared" si="35"/>
        <v>17.6088357685373</v>
      </c>
    </row>
    <row r="1147" spans="1:7" x14ac:dyDescent="0.3">
      <c r="A1147">
        <v>1146</v>
      </c>
      <c r="B1147" s="1">
        <v>-1151.7</v>
      </c>
      <c r="C1147" s="2">
        <v>3.9939</v>
      </c>
      <c r="D1147" s="1">
        <v>366.07680555555555</v>
      </c>
      <c r="E1147" s="3">
        <v>1485.5228055555556</v>
      </c>
      <c r="F1147">
        <f t="shared" si="34"/>
        <v>15.851715127463251</v>
      </c>
      <c r="G1147">
        <f t="shared" si="35"/>
        <v>17.6239832372056</v>
      </c>
    </row>
    <row r="1148" spans="1:7" x14ac:dyDescent="0.3">
      <c r="A1148">
        <v>1147</v>
      </c>
      <c r="B1148" s="1">
        <v>-1150.2</v>
      </c>
      <c r="C1148" s="2">
        <v>3.9939</v>
      </c>
      <c r="D1148" s="1">
        <v>366.39638888888891</v>
      </c>
      <c r="E1148" s="3">
        <v>1486.7991666666667</v>
      </c>
      <c r="F1148">
        <f t="shared" si="34"/>
        <v>15.865553600380968</v>
      </c>
      <c r="G1148">
        <f t="shared" si="35"/>
        <v>17.639125762613297</v>
      </c>
    </row>
    <row r="1149" spans="1:7" x14ac:dyDescent="0.3">
      <c r="A1149">
        <v>1148</v>
      </c>
      <c r="B1149" s="1">
        <v>-1150.2</v>
      </c>
      <c r="C1149" s="2">
        <v>3.9929999999999999</v>
      </c>
      <c r="D1149" s="1">
        <v>366.71594444444446</v>
      </c>
      <c r="E1149" s="3">
        <v>1488.0752222222222</v>
      </c>
      <c r="F1149">
        <f t="shared" si="34"/>
        <v>15.879390870476181</v>
      </c>
      <c r="G1149">
        <f t="shared" si="35"/>
        <v>17.654264662963229</v>
      </c>
    </row>
    <row r="1150" spans="1:7" x14ac:dyDescent="0.3">
      <c r="A1150">
        <v>1149</v>
      </c>
      <c r="B1150" s="1">
        <v>-1150.2</v>
      </c>
      <c r="C1150" s="2">
        <v>3.9935999999999998</v>
      </c>
      <c r="D1150" s="1">
        <v>367.03569444444446</v>
      </c>
      <c r="E1150" s="3">
        <v>1489.3521111111111</v>
      </c>
      <c r="F1150">
        <f t="shared" si="34"/>
        <v>15.89323656032893</v>
      </c>
      <c r="G1150">
        <f t="shared" si="35"/>
        <v>17.669413449834348</v>
      </c>
    </row>
    <row r="1151" spans="1:7" x14ac:dyDescent="0.3">
      <c r="A1151">
        <v>1150</v>
      </c>
      <c r="B1151" s="1">
        <v>-1151.7</v>
      </c>
      <c r="C1151" s="2">
        <v>3.9929999999999999</v>
      </c>
      <c r="D1151" s="1">
        <v>367.35519444444446</v>
      </c>
      <c r="E1151" s="3">
        <v>1490.6278333333332</v>
      </c>
      <c r="F1151">
        <f t="shared" si="34"/>
        <v>15.907071424779131</v>
      </c>
      <c r="G1151">
        <f t="shared" si="35"/>
        <v>17.684548395575803</v>
      </c>
    </row>
    <row r="1152" spans="1:7" x14ac:dyDescent="0.3">
      <c r="A1152">
        <v>1151</v>
      </c>
      <c r="B1152" s="1">
        <v>-1150.2</v>
      </c>
      <c r="C1152" s="2">
        <v>3.9929999999999999</v>
      </c>
      <c r="D1152" s="1">
        <v>367.67483333333331</v>
      </c>
      <c r="E1152" s="3">
        <v>1491.9040833333333</v>
      </c>
      <c r="F1152">
        <f t="shared" si="34"/>
        <v>15.920912303341858</v>
      </c>
      <c r="G1152">
        <f t="shared" si="35"/>
        <v>17.699689602780676</v>
      </c>
    </row>
    <row r="1153" spans="1:7" x14ac:dyDescent="0.3">
      <c r="A1153">
        <v>1152</v>
      </c>
      <c r="B1153" s="1">
        <v>-1150.2</v>
      </c>
      <c r="C1153" s="2">
        <v>3.9927000000000001</v>
      </c>
      <c r="D1153" s="1">
        <v>367.99441666666667</v>
      </c>
      <c r="E1153" s="3">
        <v>1493.18</v>
      </c>
      <c r="F1153">
        <f t="shared" si="34"/>
        <v>15.934750776259577</v>
      </c>
      <c r="G1153">
        <f t="shared" si="35"/>
        <v>17.714826855377076</v>
      </c>
    </row>
    <row r="1154" spans="1:7" x14ac:dyDescent="0.3">
      <c r="A1154">
        <v>1153</v>
      </c>
      <c r="B1154" s="1">
        <v>-1151.7</v>
      </c>
      <c r="C1154" s="2">
        <v>3.9927000000000001</v>
      </c>
      <c r="D1154" s="1">
        <v>368.31402777777777</v>
      </c>
      <c r="E1154" s="3">
        <v>1494.4561666666666</v>
      </c>
      <c r="F1154">
        <f t="shared" si="34"/>
        <v>15.948590451999797</v>
      </c>
      <c r="G1154">
        <f t="shared" si="35"/>
        <v>17.729967073929831</v>
      </c>
    </row>
    <row r="1155" spans="1:7" x14ac:dyDescent="0.3">
      <c r="A1155">
        <v>1154</v>
      </c>
      <c r="B1155" s="1">
        <v>-1150.2</v>
      </c>
      <c r="C1155" s="2">
        <v>3.9923999999999999</v>
      </c>
      <c r="D1155" s="1">
        <v>368.63377777777777</v>
      </c>
      <c r="E1155" s="3">
        <v>1495.7327499999999</v>
      </c>
      <c r="F1155">
        <f t="shared" ref="F1155:F1218" si="36">(D1155/2309.38294444444)*100</f>
        <v>15.962436141852546</v>
      </c>
      <c r="G1155">
        <f t="shared" ref="G1155:G1218" si="37">(E1155/8428.98444444444)*100</f>
        <v>17.745112235743182</v>
      </c>
    </row>
    <row r="1156" spans="1:7" x14ac:dyDescent="0.3">
      <c r="A1156">
        <v>1155</v>
      </c>
      <c r="B1156" s="1">
        <v>-1151.7</v>
      </c>
      <c r="C1156" s="2">
        <v>3.9923999999999999</v>
      </c>
      <c r="D1156" s="1">
        <v>368.95355555555557</v>
      </c>
      <c r="E1156" s="3">
        <v>1497.0094166666668</v>
      </c>
      <c r="F1156">
        <f t="shared" si="36"/>
        <v>15.976283034527796</v>
      </c>
      <c r="G1156">
        <f t="shared" si="37"/>
        <v>17.760258386208655</v>
      </c>
    </row>
    <row r="1157" spans="1:7" x14ac:dyDescent="0.3">
      <c r="A1157">
        <v>1156</v>
      </c>
      <c r="B1157" s="1">
        <v>-1151.7</v>
      </c>
      <c r="C1157" s="2">
        <v>3.9923999999999999</v>
      </c>
      <c r="D1157" s="1">
        <v>369.27338888888892</v>
      </c>
      <c r="E1157" s="3">
        <v>1498.2862500000001</v>
      </c>
      <c r="F1157">
        <f t="shared" si="36"/>
        <v>15.990132332848059</v>
      </c>
      <c r="G1157">
        <f t="shared" si="37"/>
        <v>17.775406513978364</v>
      </c>
    </row>
    <row r="1158" spans="1:7" x14ac:dyDescent="0.3">
      <c r="A1158">
        <v>1157</v>
      </c>
      <c r="B1158" s="1">
        <v>-1151.7</v>
      </c>
      <c r="C1158" s="2">
        <v>3.9921000000000002</v>
      </c>
      <c r="D1158" s="1">
        <v>369.59313888888892</v>
      </c>
      <c r="E1158" s="3">
        <v>1499.5626944444443</v>
      </c>
      <c r="F1158">
        <f t="shared" si="36"/>
        <v>16.003978022700803</v>
      </c>
      <c r="G1158">
        <f t="shared" si="37"/>
        <v>17.790550028038179</v>
      </c>
    </row>
    <row r="1159" spans="1:7" x14ac:dyDescent="0.3">
      <c r="A1159">
        <v>1158</v>
      </c>
      <c r="B1159" s="1">
        <v>-1150.2</v>
      </c>
      <c r="C1159" s="2">
        <v>3.9921000000000002</v>
      </c>
      <c r="D1159" s="1">
        <v>369.91277777777776</v>
      </c>
      <c r="E1159" s="3">
        <v>1500.8387499999999</v>
      </c>
      <c r="F1159">
        <f t="shared" si="36"/>
        <v>16.017818901263531</v>
      </c>
      <c r="G1159">
        <f t="shared" si="37"/>
        <v>17.805688928388111</v>
      </c>
    </row>
    <row r="1160" spans="1:7" x14ac:dyDescent="0.3">
      <c r="A1160">
        <v>1159</v>
      </c>
      <c r="B1160" s="1">
        <v>-1150.2</v>
      </c>
      <c r="C1160" s="2">
        <v>3.9918</v>
      </c>
      <c r="D1160" s="1">
        <v>370.23247222222221</v>
      </c>
      <c r="E1160" s="3">
        <v>1502.1148611111112</v>
      </c>
      <c r="F1160">
        <f t="shared" si="36"/>
        <v>16.031662185471269</v>
      </c>
      <c r="G1160">
        <f t="shared" si="37"/>
        <v>17.820828487839453</v>
      </c>
    </row>
    <row r="1161" spans="1:7" x14ac:dyDescent="0.3">
      <c r="A1161">
        <v>1160</v>
      </c>
      <c r="B1161" s="1">
        <v>-1150.2</v>
      </c>
      <c r="C1161" s="2">
        <v>3.9918</v>
      </c>
      <c r="D1161" s="1">
        <v>370.55227777777776</v>
      </c>
      <c r="E1161" s="3">
        <v>1503.391388888889</v>
      </c>
      <c r="F1161">
        <f t="shared" si="36"/>
        <v>16.045510280969022</v>
      </c>
      <c r="G1161">
        <f t="shared" si="37"/>
        <v>17.835972990551394</v>
      </c>
    </row>
    <row r="1162" spans="1:7" x14ac:dyDescent="0.3">
      <c r="A1162">
        <v>1161</v>
      </c>
      <c r="B1162" s="1">
        <v>-1151.7</v>
      </c>
      <c r="C1162" s="2">
        <v>3.9914999999999998</v>
      </c>
      <c r="D1162" s="1">
        <v>370.87186111111112</v>
      </c>
      <c r="E1162" s="3">
        <v>1504.6671111111111</v>
      </c>
      <c r="F1162">
        <f t="shared" si="36"/>
        <v>16.059348753886741</v>
      </c>
      <c r="G1162">
        <f t="shared" si="37"/>
        <v>17.851107936292848</v>
      </c>
    </row>
    <row r="1163" spans="1:7" x14ac:dyDescent="0.3">
      <c r="A1163">
        <v>1162</v>
      </c>
      <c r="B1163" s="1">
        <v>-1151.7</v>
      </c>
      <c r="C1163" s="2">
        <v>3.9914999999999998</v>
      </c>
      <c r="D1163" s="1">
        <v>371.19147222222222</v>
      </c>
      <c r="E1163" s="3">
        <v>1505.9428055555557</v>
      </c>
      <c r="F1163">
        <f t="shared" si="36"/>
        <v>16.073188429626963</v>
      </c>
      <c r="G1163">
        <f t="shared" si="37"/>
        <v>17.866242552483598</v>
      </c>
    </row>
    <row r="1164" spans="1:7" x14ac:dyDescent="0.3">
      <c r="A1164">
        <v>1163</v>
      </c>
      <c r="B1164" s="1">
        <v>-1150.2</v>
      </c>
      <c r="C1164" s="2">
        <v>3.9910999999999999</v>
      </c>
      <c r="D1164" s="1">
        <v>371.51105555555557</v>
      </c>
      <c r="E1164" s="3">
        <v>1507.2183611111111</v>
      </c>
      <c r="F1164">
        <f t="shared" si="36"/>
        <v>16.087026902544682</v>
      </c>
      <c r="G1164">
        <f t="shared" si="37"/>
        <v>17.881375520920809</v>
      </c>
    </row>
    <row r="1165" spans="1:7" x14ac:dyDescent="0.3">
      <c r="A1165">
        <v>1164</v>
      </c>
      <c r="B1165" s="1">
        <v>-1150.2</v>
      </c>
      <c r="C1165" s="2">
        <v>3.9910999999999999</v>
      </c>
      <c r="D1165" s="1">
        <v>371.83066666666667</v>
      </c>
      <c r="E1165" s="3">
        <v>1508.4940555555556</v>
      </c>
      <c r="F1165">
        <f t="shared" si="36"/>
        <v>16.100866578284904</v>
      </c>
      <c r="G1165">
        <f t="shared" si="37"/>
        <v>17.896510137111559</v>
      </c>
    </row>
    <row r="1166" spans="1:7" x14ac:dyDescent="0.3">
      <c r="A1166">
        <v>1165</v>
      </c>
      <c r="B1166" s="1">
        <v>-1149.5</v>
      </c>
      <c r="C1166" s="2">
        <v>3.9908000000000001</v>
      </c>
      <c r="D1166" s="1">
        <v>372.15030555555558</v>
      </c>
      <c r="E1166" s="3">
        <v>1509.7698055555556</v>
      </c>
      <c r="F1166">
        <f t="shared" si="36"/>
        <v>16.114707456847633</v>
      </c>
      <c r="G1166">
        <f t="shared" si="37"/>
        <v>17.911645412403718</v>
      </c>
    </row>
    <row r="1167" spans="1:7" x14ac:dyDescent="0.3">
      <c r="A1167">
        <v>1166</v>
      </c>
      <c r="B1167" s="1">
        <v>-1150.2</v>
      </c>
      <c r="C1167" s="2">
        <v>3.9908000000000001</v>
      </c>
      <c r="D1167" s="1">
        <v>372.46991666666668</v>
      </c>
      <c r="E1167" s="3">
        <v>1511.0453055555556</v>
      </c>
      <c r="F1167">
        <f t="shared" si="36"/>
        <v>16.128547132587855</v>
      </c>
      <c r="G1167">
        <f t="shared" si="37"/>
        <v>17.926777721739519</v>
      </c>
    </row>
    <row r="1168" spans="1:7" x14ac:dyDescent="0.3">
      <c r="A1168">
        <v>1167</v>
      </c>
      <c r="B1168" s="1">
        <v>-1151.7</v>
      </c>
      <c r="C1168" s="2">
        <v>3.9904999999999999</v>
      </c>
      <c r="D1168" s="1">
        <v>372.78963888888887</v>
      </c>
      <c r="E1168" s="3">
        <v>1512.321138888889</v>
      </c>
      <c r="F1168">
        <f t="shared" si="36"/>
        <v>16.142391619618092</v>
      </c>
      <c r="G1168">
        <f t="shared" si="37"/>
        <v>17.941913985683801</v>
      </c>
    </row>
    <row r="1169" spans="1:7" x14ac:dyDescent="0.3">
      <c r="A1169">
        <v>1168</v>
      </c>
      <c r="B1169" s="1">
        <v>-1151.7</v>
      </c>
      <c r="C1169" s="2">
        <v>3.9904999999999999</v>
      </c>
      <c r="D1169" s="1">
        <v>373.10933333333332</v>
      </c>
      <c r="E1169" s="3">
        <v>1513.5969722222221</v>
      </c>
      <c r="F1169">
        <f t="shared" si="36"/>
        <v>16.15623490382583</v>
      </c>
      <c r="G1169">
        <f t="shared" si="37"/>
        <v>17.957050249628075</v>
      </c>
    </row>
    <row r="1170" spans="1:7" x14ac:dyDescent="0.3">
      <c r="A1170">
        <v>1169</v>
      </c>
      <c r="B1170" s="1">
        <v>-1151.7</v>
      </c>
      <c r="C1170" s="2">
        <v>3.9902000000000002</v>
      </c>
      <c r="D1170" s="1">
        <v>373.42913888888887</v>
      </c>
      <c r="E1170" s="3">
        <v>1514.8730833333334</v>
      </c>
      <c r="F1170">
        <f t="shared" si="36"/>
        <v>16.170082999323586</v>
      </c>
      <c r="G1170">
        <f t="shared" si="37"/>
        <v>17.972189809079421</v>
      </c>
    </row>
    <row r="1171" spans="1:7" x14ac:dyDescent="0.3">
      <c r="A1171">
        <v>1170</v>
      </c>
      <c r="B1171" s="1">
        <v>-1151.7</v>
      </c>
      <c r="C1171" s="2">
        <v>3.9904999999999999</v>
      </c>
      <c r="D1171" s="1">
        <v>373.74883333333332</v>
      </c>
      <c r="E1171" s="3">
        <v>1516.148861111111</v>
      </c>
      <c r="F1171">
        <f t="shared" si="36"/>
        <v>16.183926283531324</v>
      </c>
      <c r="G1171">
        <f t="shared" si="37"/>
        <v>17.987325413922285</v>
      </c>
    </row>
    <row r="1172" spans="1:7" x14ac:dyDescent="0.3">
      <c r="A1172">
        <v>1171</v>
      </c>
      <c r="B1172" s="1">
        <v>-1150.2</v>
      </c>
      <c r="C1172" s="2">
        <v>3.9902000000000002</v>
      </c>
      <c r="D1172" s="1">
        <v>374.06852777777777</v>
      </c>
      <c r="E1172" s="3">
        <v>1517.4245000000001</v>
      </c>
      <c r="F1172">
        <f t="shared" si="36"/>
        <v>16.197769567739062</v>
      </c>
      <c r="G1172">
        <f t="shared" si="37"/>
        <v>18.002459371011621</v>
      </c>
    </row>
    <row r="1173" spans="1:7" x14ac:dyDescent="0.3">
      <c r="A1173">
        <v>1172</v>
      </c>
      <c r="B1173" s="1">
        <v>-1151.7</v>
      </c>
      <c r="C1173" s="2">
        <v>3.9902000000000002</v>
      </c>
      <c r="D1173" s="1">
        <v>374.38819444444442</v>
      </c>
      <c r="E1173" s="3">
        <v>1518.7</v>
      </c>
      <c r="F1173">
        <f t="shared" si="36"/>
        <v>16.21161164912429</v>
      </c>
      <c r="G1173">
        <f t="shared" si="37"/>
        <v>18.017591680347422</v>
      </c>
    </row>
    <row r="1174" spans="1:7" x14ac:dyDescent="0.3">
      <c r="A1174">
        <v>1173</v>
      </c>
      <c r="B1174" s="1">
        <v>-1151.7</v>
      </c>
      <c r="C1174" s="2">
        <v>3.9899</v>
      </c>
      <c r="D1174" s="1">
        <v>374.70794444444442</v>
      </c>
      <c r="E1174" s="3">
        <v>1519.9758333333334</v>
      </c>
      <c r="F1174">
        <f t="shared" si="36"/>
        <v>16.225457338977041</v>
      </c>
      <c r="G1174">
        <f t="shared" si="37"/>
        <v>18.032727944291704</v>
      </c>
    </row>
    <row r="1175" spans="1:7" x14ac:dyDescent="0.3">
      <c r="A1175">
        <v>1174</v>
      </c>
      <c r="B1175" s="1">
        <v>-1150.2</v>
      </c>
      <c r="C1175" s="2">
        <v>3.9902000000000002</v>
      </c>
      <c r="D1175" s="1">
        <v>375.02763888888887</v>
      </c>
      <c r="E1175" s="3">
        <v>1521.2513888888889</v>
      </c>
      <c r="F1175">
        <f t="shared" si="36"/>
        <v>16.239300623184779</v>
      </c>
      <c r="G1175">
        <f t="shared" si="37"/>
        <v>18.047860912728915</v>
      </c>
    </row>
    <row r="1176" spans="1:7" x14ac:dyDescent="0.3">
      <c r="A1176">
        <v>1175</v>
      </c>
      <c r="B1176" s="1">
        <v>-1151.7</v>
      </c>
      <c r="C1176" s="2">
        <v>3.9895999999999998</v>
      </c>
      <c r="D1176" s="1">
        <v>375.34741666666667</v>
      </c>
      <c r="E1176" s="3">
        <v>1522.5272222222222</v>
      </c>
      <c r="F1176">
        <f t="shared" si="36"/>
        <v>16.253147515860029</v>
      </c>
      <c r="G1176">
        <f t="shared" si="37"/>
        <v>18.062997176673196</v>
      </c>
    </row>
    <row r="1177" spans="1:7" x14ac:dyDescent="0.3">
      <c r="A1177">
        <v>1176</v>
      </c>
      <c r="B1177" s="1">
        <v>-1150.2</v>
      </c>
      <c r="C1177" s="2">
        <v>3.9895999999999998</v>
      </c>
      <c r="D1177" s="1">
        <v>375.66705555555558</v>
      </c>
      <c r="E1177" s="3">
        <v>1523.8025</v>
      </c>
      <c r="F1177">
        <f t="shared" si="36"/>
        <v>16.266988394422757</v>
      </c>
      <c r="G1177">
        <f t="shared" si="37"/>
        <v>18.07812684960335</v>
      </c>
    </row>
    <row r="1178" spans="1:7" x14ac:dyDescent="0.3">
      <c r="A1178">
        <v>1177</v>
      </c>
      <c r="B1178" s="1">
        <v>-1151.7</v>
      </c>
      <c r="C1178" s="2">
        <v>3.9895999999999998</v>
      </c>
      <c r="D1178" s="1">
        <v>375.98686111111112</v>
      </c>
      <c r="E1178" s="3">
        <v>1525.0783055555555</v>
      </c>
      <c r="F1178">
        <f t="shared" si="36"/>
        <v>16.28083648992051</v>
      </c>
      <c r="G1178">
        <f t="shared" si="37"/>
        <v>18.09326278399692</v>
      </c>
    </row>
    <row r="1179" spans="1:7" x14ac:dyDescent="0.3">
      <c r="A1179">
        <v>1178</v>
      </c>
      <c r="B1179" s="1">
        <v>-1151.7</v>
      </c>
      <c r="C1179" s="2">
        <v>3.9895999999999998</v>
      </c>
      <c r="D1179" s="1">
        <v>376.30672222222222</v>
      </c>
      <c r="E1179" s="3">
        <v>1526.3544444444444</v>
      </c>
      <c r="F1179">
        <f t="shared" si="36"/>
        <v>16.294686991063276</v>
      </c>
      <c r="G1179">
        <f t="shared" si="37"/>
        <v>18.10840267299897</v>
      </c>
    </row>
    <row r="1180" spans="1:7" x14ac:dyDescent="0.3">
      <c r="A1180">
        <v>1179</v>
      </c>
      <c r="B1180" s="1">
        <v>-1150.2</v>
      </c>
      <c r="C1180" s="2">
        <v>3.9893000000000001</v>
      </c>
      <c r="D1180" s="1">
        <v>376.62630555555558</v>
      </c>
      <c r="E1180" s="3">
        <v>1527.6293333333333</v>
      </c>
      <c r="F1180">
        <f t="shared" si="36"/>
        <v>16.308525463980995</v>
      </c>
      <c r="G1180">
        <f t="shared" si="37"/>
        <v>18.12352773221923</v>
      </c>
    </row>
    <row r="1181" spans="1:7" x14ac:dyDescent="0.3">
      <c r="A1181">
        <v>1180</v>
      </c>
      <c r="B1181" s="1">
        <v>-1150.2</v>
      </c>
      <c r="C1181" s="2">
        <v>3.9889999999999999</v>
      </c>
      <c r="D1181" s="1">
        <v>376.94588888888887</v>
      </c>
      <c r="E1181" s="3">
        <v>1528.9041111111112</v>
      </c>
      <c r="F1181">
        <f t="shared" si="36"/>
        <v>16.322363936898711</v>
      </c>
      <c r="G1181">
        <f t="shared" si="37"/>
        <v>18.138651473236671</v>
      </c>
    </row>
    <row r="1182" spans="1:7" x14ac:dyDescent="0.3">
      <c r="A1182">
        <v>1181</v>
      </c>
      <c r="B1182" s="1">
        <v>-1151.7</v>
      </c>
      <c r="C1182" s="2">
        <v>3.9889999999999999</v>
      </c>
      <c r="D1182" s="1">
        <v>377.26549999999997</v>
      </c>
      <c r="E1182" s="3">
        <v>1530.1790833333334</v>
      </c>
      <c r="F1182">
        <f t="shared" si="36"/>
        <v>16.336203612638933</v>
      </c>
      <c r="G1182">
        <f t="shared" si="37"/>
        <v>18.153777521109049</v>
      </c>
    </row>
    <row r="1183" spans="1:7" x14ac:dyDescent="0.3">
      <c r="A1183">
        <v>1182</v>
      </c>
      <c r="B1183" s="1">
        <v>-1151.7</v>
      </c>
      <c r="C1183" s="2">
        <v>3.9889999999999999</v>
      </c>
      <c r="D1183" s="1">
        <v>377.58511111111113</v>
      </c>
      <c r="E1183" s="3">
        <v>1531.4539444444445</v>
      </c>
      <c r="F1183">
        <f t="shared" si="36"/>
        <v>16.350043288379158</v>
      </c>
      <c r="G1183">
        <f t="shared" si="37"/>
        <v>18.168902250778604</v>
      </c>
    </row>
    <row r="1184" spans="1:7" x14ac:dyDescent="0.3">
      <c r="A1184">
        <v>1183</v>
      </c>
      <c r="B1184" s="1">
        <v>-1150.2</v>
      </c>
      <c r="C1184" s="2">
        <v>3.9887000000000001</v>
      </c>
      <c r="D1184" s="1">
        <v>377.90488888888888</v>
      </c>
      <c r="E1184" s="3">
        <v>1532.7294166666666</v>
      </c>
      <c r="F1184">
        <f t="shared" si="36"/>
        <v>16.363890181054408</v>
      </c>
      <c r="G1184">
        <f t="shared" si="37"/>
        <v>18.1840342305637</v>
      </c>
    </row>
    <row r="1185" spans="1:7" x14ac:dyDescent="0.3">
      <c r="A1185">
        <v>1184</v>
      </c>
      <c r="B1185" s="1">
        <v>-1151.7</v>
      </c>
      <c r="C1185" s="2">
        <v>3.9883999999999999</v>
      </c>
      <c r="D1185" s="1">
        <v>378.22458333333333</v>
      </c>
      <c r="E1185" s="3">
        <v>1534.0045833333334</v>
      </c>
      <c r="F1185">
        <f t="shared" si="36"/>
        <v>16.377733465262146</v>
      </c>
      <c r="G1185">
        <f t="shared" si="37"/>
        <v>18.199162585291027</v>
      </c>
    </row>
    <row r="1186" spans="1:7" x14ac:dyDescent="0.3">
      <c r="A1186">
        <v>1185</v>
      </c>
      <c r="B1186" s="1">
        <v>-1151.7</v>
      </c>
      <c r="C1186" s="2">
        <v>3.9883999999999999</v>
      </c>
      <c r="D1186" s="1">
        <v>378.54441666666668</v>
      </c>
      <c r="E1186" s="3">
        <v>1535.28025</v>
      </c>
      <c r="F1186">
        <f t="shared" si="36"/>
        <v>16.391582763582406</v>
      </c>
      <c r="G1186">
        <f t="shared" si="37"/>
        <v>18.214296871931069</v>
      </c>
    </row>
    <row r="1187" spans="1:7" x14ac:dyDescent="0.3">
      <c r="A1187">
        <v>1186</v>
      </c>
      <c r="B1187" s="1">
        <v>-1151.7</v>
      </c>
      <c r="C1187" s="2">
        <v>3.9883999999999999</v>
      </c>
      <c r="D1187" s="1">
        <v>378.86413888888887</v>
      </c>
      <c r="E1187" s="3">
        <v>1536.5554444444444</v>
      </c>
      <c r="F1187">
        <f t="shared" si="36"/>
        <v>16.405427250612647</v>
      </c>
      <c r="G1187">
        <f t="shared" si="37"/>
        <v>18.229425556209101</v>
      </c>
    </row>
    <row r="1188" spans="1:7" x14ac:dyDescent="0.3">
      <c r="A1188">
        <v>1187</v>
      </c>
      <c r="B1188" s="1">
        <v>-1150.2</v>
      </c>
      <c r="C1188" s="2">
        <v>3.9876999999999998</v>
      </c>
      <c r="D1188" s="1">
        <v>379.18391666666668</v>
      </c>
      <c r="E1188" s="3">
        <v>1537.8308888888889</v>
      </c>
      <c r="F1188">
        <f t="shared" si="36"/>
        <v>16.4192741432879</v>
      </c>
      <c r="G1188">
        <f t="shared" si="37"/>
        <v>18.244557206443488</v>
      </c>
    </row>
    <row r="1189" spans="1:7" x14ac:dyDescent="0.3">
      <c r="A1189">
        <v>1188</v>
      </c>
      <c r="B1189" s="1">
        <v>-1151.7</v>
      </c>
      <c r="C1189" s="2">
        <v>3.988</v>
      </c>
      <c r="D1189" s="1">
        <v>379.50363888888887</v>
      </c>
      <c r="E1189" s="3">
        <v>1539.1059166666666</v>
      </c>
      <c r="F1189">
        <f t="shared" si="36"/>
        <v>16.433118630318138</v>
      </c>
      <c r="G1189">
        <f t="shared" si="37"/>
        <v>18.259683913417284</v>
      </c>
    </row>
    <row r="1190" spans="1:7" x14ac:dyDescent="0.3">
      <c r="A1190">
        <v>1189</v>
      </c>
      <c r="B1190" s="1">
        <v>-1150.2</v>
      </c>
      <c r="C1190" s="2">
        <v>3.9876999999999998</v>
      </c>
      <c r="D1190" s="1">
        <v>379.82341666666667</v>
      </c>
      <c r="E1190" s="3">
        <v>1540.3812499999999</v>
      </c>
      <c r="F1190">
        <f t="shared" si="36"/>
        <v>16.446965522993391</v>
      </c>
      <c r="G1190">
        <f t="shared" si="37"/>
        <v>18.274814245448844</v>
      </c>
    </row>
    <row r="1191" spans="1:7" x14ac:dyDescent="0.3">
      <c r="A1191">
        <v>1190</v>
      </c>
      <c r="B1191" s="1">
        <v>-1150.2</v>
      </c>
      <c r="C1191" s="2">
        <v>3.9876999999999998</v>
      </c>
      <c r="D1191" s="1">
        <v>380.14305555555558</v>
      </c>
      <c r="E1191" s="3">
        <v>1541.6558611111111</v>
      </c>
      <c r="F1191">
        <f t="shared" si="36"/>
        <v>16.46080640155612</v>
      </c>
      <c r="G1191">
        <f t="shared" si="37"/>
        <v>18.289936009162044</v>
      </c>
    </row>
    <row r="1192" spans="1:7" x14ac:dyDescent="0.3">
      <c r="A1192">
        <v>1191</v>
      </c>
      <c r="B1192" s="1">
        <v>-1150.2</v>
      </c>
      <c r="C1192" s="2">
        <v>3.9876999999999998</v>
      </c>
      <c r="D1192" s="1">
        <v>380.46261111111113</v>
      </c>
      <c r="E1192" s="3">
        <v>1542.9301944444444</v>
      </c>
      <c r="F1192">
        <f t="shared" si="36"/>
        <v>16.474643671651332</v>
      </c>
      <c r="G1192">
        <f t="shared" si="37"/>
        <v>18.305054477368181</v>
      </c>
    </row>
    <row r="1193" spans="1:7" x14ac:dyDescent="0.3">
      <c r="A1193">
        <v>1192</v>
      </c>
      <c r="B1193" s="1">
        <v>-1151.7</v>
      </c>
      <c r="C1193" s="2">
        <v>3.9876999999999998</v>
      </c>
      <c r="D1193" s="1">
        <v>380.78224999999998</v>
      </c>
      <c r="E1193" s="3">
        <v>1544.2046944444444</v>
      </c>
      <c r="F1193">
        <f t="shared" si="36"/>
        <v>16.488484550214057</v>
      </c>
      <c r="G1193">
        <f t="shared" si="37"/>
        <v>18.32017492287855</v>
      </c>
    </row>
    <row r="1194" spans="1:7" x14ac:dyDescent="0.3">
      <c r="A1194">
        <v>1193</v>
      </c>
      <c r="B1194" s="1">
        <v>-1150.2</v>
      </c>
      <c r="C1194" s="2">
        <v>3.9874000000000001</v>
      </c>
      <c r="D1194" s="1">
        <v>381.10199999999998</v>
      </c>
      <c r="E1194" s="3">
        <v>1545.4796666666666</v>
      </c>
      <c r="F1194">
        <f t="shared" si="36"/>
        <v>16.502330240066804</v>
      </c>
      <c r="G1194">
        <f t="shared" si="37"/>
        <v>18.335300970750932</v>
      </c>
    </row>
    <row r="1195" spans="1:7" x14ac:dyDescent="0.3">
      <c r="A1195">
        <v>1194</v>
      </c>
      <c r="B1195" s="1">
        <v>-1149.5</v>
      </c>
      <c r="C1195" s="2">
        <v>3.9874000000000001</v>
      </c>
      <c r="D1195" s="1">
        <v>381.42163888888888</v>
      </c>
      <c r="E1195" s="3">
        <v>1546.75425</v>
      </c>
      <c r="F1195">
        <f t="shared" si="36"/>
        <v>16.516171118629533</v>
      </c>
      <c r="G1195">
        <f t="shared" si="37"/>
        <v>18.350422404913424</v>
      </c>
    </row>
    <row r="1196" spans="1:7" x14ac:dyDescent="0.3">
      <c r="A1196">
        <v>1195</v>
      </c>
      <c r="B1196" s="1">
        <v>-1151.7</v>
      </c>
      <c r="C1196" s="2">
        <v>3.9868000000000001</v>
      </c>
      <c r="D1196" s="1">
        <v>381.74133333333333</v>
      </c>
      <c r="E1196" s="3">
        <v>1548.0288611111112</v>
      </c>
      <c r="F1196">
        <f t="shared" si="36"/>
        <v>16.530014402837267</v>
      </c>
      <c r="G1196">
        <f t="shared" si="37"/>
        <v>18.365544168626624</v>
      </c>
    </row>
    <row r="1197" spans="1:7" x14ac:dyDescent="0.3">
      <c r="A1197">
        <v>1196</v>
      </c>
      <c r="B1197" s="1">
        <v>-1151.7</v>
      </c>
      <c r="C1197" s="2">
        <v>3.9870999999999999</v>
      </c>
      <c r="D1197" s="1">
        <v>382.06119444444442</v>
      </c>
      <c r="E1197" s="3">
        <v>1549.3041666666666</v>
      </c>
      <c r="F1197">
        <f t="shared" si="36"/>
        <v>16.543864903980033</v>
      </c>
      <c r="G1197">
        <f t="shared" si="37"/>
        <v>18.380674171107479</v>
      </c>
    </row>
    <row r="1198" spans="1:7" x14ac:dyDescent="0.3">
      <c r="A1198">
        <v>1197</v>
      </c>
      <c r="B1198" s="1">
        <v>-1151.7</v>
      </c>
      <c r="C1198" s="2">
        <v>3.9868000000000001</v>
      </c>
      <c r="D1198" s="1">
        <v>382.38086111111113</v>
      </c>
      <c r="E1198" s="3">
        <v>1550.5787222222223</v>
      </c>
      <c r="F1198">
        <f t="shared" si="36"/>
        <v>16.557706985365268</v>
      </c>
      <c r="G1198">
        <f t="shared" si="37"/>
        <v>18.395795275719269</v>
      </c>
    </row>
    <row r="1199" spans="1:7" x14ac:dyDescent="0.3">
      <c r="A1199">
        <v>1198</v>
      </c>
      <c r="B1199" s="1">
        <v>-1151.7</v>
      </c>
      <c r="C1199" s="2">
        <v>3.9868000000000001</v>
      </c>
      <c r="D1199" s="1">
        <v>382.70061111111113</v>
      </c>
      <c r="E1199" s="3">
        <v>1551.8534166666666</v>
      </c>
      <c r="F1199">
        <f t="shared" si="36"/>
        <v>16.571552675218012</v>
      </c>
      <c r="G1199">
        <f t="shared" si="37"/>
        <v>18.410918028084584</v>
      </c>
    </row>
    <row r="1200" spans="1:7" x14ac:dyDescent="0.3">
      <c r="A1200">
        <v>1199</v>
      </c>
      <c r="B1200" s="1">
        <v>-1150.2</v>
      </c>
      <c r="C1200" s="2">
        <v>3.9868000000000001</v>
      </c>
      <c r="D1200" s="1">
        <v>383.02008333333333</v>
      </c>
      <c r="E1200" s="3">
        <v>1553.1271388888888</v>
      </c>
      <c r="F1200">
        <f t="shared" si="36"/>
        <v>16.585386336845712</v>
      </c>
      <c r="G1200">
        <f t="shared" si="37"/>
        <v>18.426029246175176</v>
      </c>
    </row>
    <row r="1201" spans="1:7" x14ac:dyDescent="0.3">
      <c r="A1201">
        <v>1200</v>
      </c>
      <c r="B1201" s="1">
        <v>-1151.7</v>
      </c>
      <c r="C1201" s="2">
        <v>3.9864999999999999</v>
      </c>
      <c r="D1201" s="1">
        <v>383.33988888888888</v>
      </c>
      <c r="E1201" s="3">
        <v>1554.4019722222222</v>
      </c>
      <c r="F1201">
        <f t="shared" si="36"/>
        <v>16.599234432343469</v>
      </c>
      <c r="G1201">
        <f t="shared" si="37"/>
        <v>18.441153646294026</v>
      </c>
    </row>
    <row r="1202" spans="1:7" x14ac:dyDescent="0.3">
      <c r="A1202">
        <v>1201</v>
      </c>
      <c r="B1202" s="1">
        <v>-1150.2</v>
      </c>
      <c r="C1202" s="2">
        <v>3.9862000000000002</v>
      </c>
      <c r="D1202" s="1">
        <v>383.65955555555553</v>
      </c>
      <c r="E1202" s="3">
        <v>1555.6763055555555</v>
      </c>
      <c r="F1202">
        <f t="shared" si="36"/>
        <v>16.613076513728696</v>
      </c>
      <c r="G1202">
        <f t="shared" si="37"/>
        <v>18.456272114500159</v>
      </c>
    </row>
    <row r="1203" spans="1:7" x14ac:dyDescent="0.3">
      <c r="A1203">
        <v>1202</v>
      </c>
      <c r="B1203" s="1">
        <v>-1151.7</v>
      </c>
      <c r="C1203" s="2">
        <v>3.9862000000000002</v>
      </c>
      <c r="D1203" s="1">
        <v>383.97930555555558</v>
      </c>
      <c r="E1203" s="3">
        <v>1556.9509444444445</v>
      </c>
      <c r="F1203">
        <f t="shared" si="36"/>
        <v>16.626922203581447</v>
      </c>
      <c r="G1203">
        <f t="shared" si="37"/>
        <v>18.471394207764067</v>
      </c>
    </row>
    <row r="1204" spans="1:7" x14ac:dyDescent="0.3">
      <c r="A1204">
        <v>1203</v>
      </c>
      <c r="B1204" s="1">
        <v>-1150.2</v>
      </c>
      <c r="C1204" s="2">
        <v>3.9862000000000002</v>
      </c>
      <c r="D1204" s="1">
        <v>384.29897222222223</v>
      </c>
      <c r="E1204" s="3">
        <v>1558.2251666666666</v>
      </c>
      <c r="F1204">
        <f t="shared" si="36"/>
        <v>16.640764284966679</v>
      </c>
      <c r="G1204">
        <f t="shared" si="37"/>
        <v>18.486511357767373</v>
      </c>
    </row>
    <row r="1205" spans="1:7" x14ac:dyDescent="0.3">
      <c r="A1205">
        <v>1204</v>
      </c>
      <c r="B1205" s="1">
        <v>-1151.7</v>
      </c>
      <c r="C1205" s="2">
        <v>3.9859</v>
      </c>
      <c r="D1205" s="1">
        <v>384.61880555555558</v>
      </c>
      <c r="E1205" s="3">
        <v>1559.5000555555555</v>
      </c>
      <c r="F1205">
        <f t="shared" si="36"/>
        <v>16.654613583286938</v>
      </c>
      <c r="G1205">
        <f t="shared" si="37"/>
        <v>18.501636416987637</v>
      </c>
    </row>
    <row r="1206" spans="1:7" x14ac:dyDescent="0.3">
      <c r="A1206">
        <v>1205</v>
      </c>
      <c r="B1206" s="1">
        <v>-1150.2</v>
      </c>
      <c r="C1206" s="2">
        <v>3.9859</v>
      </c>
      <c r="D1206" s="1">
        <v>384.93858333333333</v>
      </c>
      <c r="E1206" s="3">
        <v>1560.7747222222222</v>
      </c>
      <c r="F1206">
        <f t="shared" si="36"/>
        <v>16.668460475962192</v>
      </c>
      <c r="G1206">
        <f t="shared" si="37"/>
        <v>18.516758839802247</v>
      </c>
    </row>
    <row r="1207" spans="1:7" x14ac:dyDescent="0.3">
      <c r="A1207">
        <v>1206</v>
      </c>
      <c r="B1207" s="1">
        <v>-1150.2</v>
      </c>
      <c r="C1207" s="2">
        <v>3.9859</v>
      </c>
      <c r="D1207" s="1">
        <v>385.25822222222223</v>
      </c>
      <c r="E1207" s="3">
        <v>1562.0487777777778</v>
      </c>
      <c r="F1207">
        <f t="shared" si="36"/>
        <v>16.682301354524917</v>
      </c>
      <c r="G1207">
        <f t="shared" si="37"/>
        <v>18.531874012501319</v>
      </c>
    </row>
    <row r="1208" spans="1:7" x14ac:dyDescent="0.3">
      <c r="A1208">
        <v>1207</v>
      </c>
      <c r="B1208" s="1">
        <v>-1150.2</v>
      </c>
      <c r="C1208" s="2">
        <v>3.9855999999999998</v>
      </c>
      <c r="D1208" s="1">
        <v>385.57794444444443</v>
      </c>
      <c r="E1208" s="3">
        <v>1563.3230277777777</v>
      </c>
      <c r="F1208">
        <f t="shared" si="36"/>
        <v>16.696145841555158</v>
      </c>
      <c r="G1208">
        <f t="shared" si="37"/>
        <v>18.54699149205533</v>
      </c>
    </row>
    <row r="1209" spans="1:7" x14ac:dyDescent="0.3">
      <c r="A1209">
        <v>1208</v>
      </c>
      <c r="B1209" s="1">
        <v>-1151.7</v>
      </c>
      <c r="C1209" s="2">
        <v>3.9855999999999998</v>
      </c>
      <c r="D1209" s="1">
        <v>385.89772222222223</v>
      </c>
      <c r="E1209" s="3">
        <v>1564.5974722222222</v>
      </c>
      <c r="F1209">
        <f t="shared" si="36"/>
        <v>16.709992734230411</v>
      </c>
      <c r="G1209">
        <f t="shared" si="37"/>
        <v>18.56211127846429</v>
      </c>
    </row>
    <row r="1210" spans="1:7" x14ac:dyDescent="0.3">
      <c r="A1210">
        <v>1209</v>
      </c>
      <c r="B1210" s="1">
        <v>-1150.2</v>
      </c>
      <c r="C1210" s="2">
        <v>3.9849000000000001</v>
      </c>
      <c r="D1210" s="1">
        <v>386.21733333333333</v>
      </c>
      <c r="E1210" s="3">
        <v>1565.8713055555556</v>
      </c>
      <c r="F1210">
        <f t="shared" si="36"/>
        <v>16.723832409970633</v>
      </c>
      <c r="G1210">
        <f t="shared" si="37"/>
        <v>18.577223814757712</v>
      </c>
    </row>
    <row r="1211" spans="1:7" x14ac:dyDescent="0.3">
      <c r="A1211">
        <v>1210</v>
      </c>
      <c r="B1211" s="1">
        <v>-1150.2</v>
      </c>
      <c r="C1211" s="2">
        <v>3.9849000000000001</v>
      </c>
      <c r="D1211" s="1">
        <v>386.53694444444443</v>
      </c>
      <c r="E1211" s="3">
        <v>1567.144888888889</v>
      </c>
      <c r="F1211">
        <f t="shared" si="36"/>
        <v>16.737672085710852</v>
      </c>
      <c r="G1211">
        <f t="shared" si="37"/>
        <v>18.592333385094776</v>
      </c>
    </row>
    <row r="1212" spans="1:7" x14ac:dyDescent="0.3">
      <c r="A1212">
        <v>1211</v>
      </c>
      <c r="B1212" s="1">
        <v>-1150.2</v>
      </c>
      <c r="C1212" s="2">
        <v>3.9849000000000001</v>
      </c>
      <c r="D1212" s="1">
        <v>386.85652777777779</v>
      </c>
      <c r="E1212" s="3">
        <v>1568.4183888888888</v>
      </c>
      <c r="F1212">
        <f t="shared" si="36"/>
        <v>16.751510558628571</v>
      </c>
      <c r="G1212">
        <f t="shared" si="37"/>
        <v>18.607441966779714</v>
      </c>
    </row>
    <row r="1213" spans="1:7" x14ac:dyDescent="0.3">
      <c r="A1213">
        <v>1212</v>
      </c>
      <c r="B1213" s="1">
        <v>-1151.7</v>
      </c>
      <c r="C1213" s="2">
        <v>3.9845999999999999</v>
      </c>
      <c r="D1213" s="1">
        <v>387.17630555555553</v>
      </c>
      <c r="E1213" s="3">
        <v>1569.6925277777777</v>
      </c>
      <c r="F1213">
        <f t="shared" si="36"/>
        <v>16.765357451303821</v>
      </c>
      <c r="G1213">
        <f t="shared" si="37"/>
        <v>18.622558128130905</v>
      </c>
    </row>
    <row r="1214" spans="1:7" x14ac:dyDescent="0.3">
      <c r="A1214">
        <v>1213</v>
      </c>
      <c r="B1214" s="1">
        <v>-1150.2</v>
      </c>
      <c r="C1214" s="2">
        <v>3.9845999999999999</v>
      </c>
      <c r="D1214" s="1">
        <v>387.49594444444443</v>
      </c>
      <c r="E1214" s="3">
        <v>1570.9660833333332</v>
      </c>
      <c r="F1214">
        <f t="shared" si="36"/>
        <v>16.779198329866549</v>
      </c>
      <c r="G1214">
        <f t="shared" si="37"/>
        <v>18.63766736891726</v>
      </c>
    </row>
    <row r="1215" spans="1:7" x14ac:dyDescent="0.3">
      <c r="A1215">
        <v>1214</v>
      </c>
      <c r="B1215" s="1">
        <v>-1151.7</v>
      </c>
      <c r="C1215" s="2">
        <v>3.9845999999999999</v>
      </c>
      <c r="D1215" s="1">
        <v>387.81561111111114</v>
      </c>
      <c r="E1215" s="3">
        <v>1572.23975</v>
      </c>
      <c r="F1215">
        <f t="shared" si="36"/>
        <v>16.793040411251784</v>
      </c>
      <c r="G1215">
        <f t="shared" si="37"/>
        <v>18.652777927906442</v>
      </c>
    </row>
    <row r="1216" spans="1:7" x14ac:dyDescent="0.3">
      <c r="A1216">
        <v>1215</v>
      </c>
      <c r="B1216" s="1">
        <v>-1151.7</v>
      </c>
      <c r="C1216" s="2">
        <v>3.984</v>
      </c>
      <c r="D1216" s="1">
        <v>388.13538888888888</v>
      </c>
      <c r="E1216" s="3">
        <v>1573.5138611111111</v>
      </c>
      <c r="F1216">
        <f t="shared" si="36"/>
        <v>16.806887303927034</v>
      </c>
      <c r="G1216">
        <f t="shared" si="37"/>
        <v>18.667893759706924</v>
      </c>
    </row>
    <row r="1217" spans="1:7" x14ac:dyDescent="0.3">
      <c r="A1217">
        <v>1216</v>
      </c>
      <c r="B1217" s="1">
        <v>-1150.2</v>
      </c>
      <c r="C1217" s="2">
        <v>3.9843000000000002</v>
      </c>
      <c r="D1217" s="1">
        <v>388.45519444444443</v>
      </c>
      <c r="E1217" s="3">
        <v>1574.788</v>
      </c>
      <c r="F1217">
        <f t="shared" si="36"/>
        <v>16.820735399424787</v>
      </c>
      <c r="G1217">
        <f t="shared" si="37"/>
        <v>18.683009921058115</v>
      </c>
    </row>
    <row r="1218" spans="1:7" x14ac:dyDescent="0.3">
      <c r="A1218">
        <v>1217</v>
      </c>
      <c r="B1218" s="1">
        <v>-1150.2</v>
      </c>
      <c r="C1218" s="2">
        <v>3.984</v>
      </c>
      <c r="D1218" s="1">
        <v>388.77486111111114</v>
      </c>
      <c r="E1218" s="3">
        <v>1576.0615555555555</v>
      </c>
      <c r="F1218">
        <f t="shared" si="36"/>
        <v>16.834577480810022</v>
      </c>
      <c r="G1218">
        <f t="shared" si="37"/>
        <v>18.698119161844467</v>
      </c>
    </row>
    <row r="1219" spans="1:7" x14ac:dyDescent="0.3">
      <c r="A1219">
        <v>1218</v>
      </c>
      <c r="B1219" s="1">
        <v>-1151.7</v>
      </c>
      <c r="C1219" s="2">
        <v>3.9834000000000001</v>
      </c>
      <c r="D1219" s="1">
        <v>389.09461111111113</v>
      </c>
      <c r="E1219" s="3">
        <v>1577.3353888888889</v>
      </c>
      <c r="F1219">
        <f t="shared" ref="F1219:F1282" si="38">(D1219/2309.38294444444)*100</f>
        <v>16.84842317066277</v>
      </c>
      <c r="G1219">
        <f t="shared" ref="G1219:G1282" si="39">(E1219/8428.98444444444)*100</f>
        <v>18.713231698137889</v>
      </c>
    </row>
    <row r="1220" spans="1:7" x14ac:dyDescent="0.3">
      <c r="A1220">
        <v>1219</v>
      </c>
      <c r="B1220" s="1">
        <v>-1150.2</v>
      </c>
      <c r="C1220" s="2">
        <v>3.984</v>
      </c>
      <c r="D1220" s="1">
        <v>389.41419444444443</v>
      </c>
      <c r="E1220" s="3">
        <v>1578.6085555555555</v>
      </c>
      <c r="F1220">
        <f t="shared" si="38"/>
        <v>16.862261643580485</v>
      </c>
      <c r="G1220">
        <f t="shared" si="39"/>
        <v>18.728336325214354</v>
      </c>
    </row>
    <row r="1221" spans="1:7" x14ac:dyDescent="0.3">
      <c r="A1221">
        <v>1220</v>
      </c>
      <c r="B1221" s="1">
        <v>-1150.2</v>
      </c>
      <c r="C1221" s="2">
        <v>3.9836999999999998</v>
      </c>
      <c r="D1221" s="1">
        <v>389.73377777777779</v>
      </c>
      <c r="E1221" s="3">
        <v>1579.8816388888888</v>
      </c>
      <c r="F1221">
        <f t="shared" si="38"/>
        <v>16.876100116498204</v>
      </c>
      <c r="G1221">
        <f t="shared" si="39"/>
        <v>18.7434399636387</v>
      </c>
    </row>
    <row r="1222" spans="1:7" x14ac:dyDescent="0.3">
      <c r="A1222">
        <v>1221</v>
      </c>
      <c r="B1222" s="1">
        <v>-1151.7</v>
      </c>
      <c r="C1222" s="2">
        <v>3.9830999999999999</v>
      </c>
      <c r="D1222" s="1">
        <v>390.05336111111109</v>
      </c>
      <c r="E1222" s="3">
        <v>1581.1548333333333</v>
      </c>
      <c r="F1222">
        <f t="shared" si="38"/>
        <v>16.88993858941592</v>
      </c>
      <c r="G1222">
        <f t="shared" si="39"/>
        <v>18.758544920265873</v>
      </c>
    </row>
    <row r="1223" spans="1:7" x14ac:dyDescent="0.3">
      <c r="A1223">
        <v>1222</v>
      </c>
      <c r="B1223" s="1">
        <v>-1151.7</v>
      </c>
      <c r="C1223" s="2">
        <v>3.9828000000000001</v>
      </c>
      <c r="D1223" s="1">
        <v>390.37316666666669</v>
      </c>
      <c r="E1223" s="3">
        <v>1582.4286388888888</v>
      </c>
      <c r="F1223">
        <f t="shared" si="38"/>
        <v>16.903786684913676</v>
      </c>
      <c r="G1223">
        <f t="shared" si="39"/>
        <v>18.773657127008587</v>
      </c>
    </row>
    <row r="1224" spans="1:7" x14ac:dyDescent="0.3">
      <c r="A1224">
        <v>1223</v>
      </c>
      <c r="B1224" s="1">
        <v>-1150.2</v>
      </c>
      <c r="C1224" s="2">
        <v>3.9830999999999999</v>
      </c>
      <c r="D1224" s="1">
        <v>390.69280555555554</v>
      </c>
      <c r="E1224" s="3">
        <v>1583.7018611111112</v>
      </c>
      <c r="F1224">
        <f t="shared" si="38"/>
        <v>16.917627563476405</v>
      </c>
      <c r="G1224">
        <f t="shared" si="39"/>
        <v>18.788762413186465</v>
      </c>
    </row>
    <row r="1225" spans="1:7" x14ac:dyDescent="0.3">
      <c r="A1225">
        <v>1224</v>
      </c>
      <c r="B1225" s="1">
        <v>-1150.2</v>
      </c>
      <c r="C1225" s="2">
        <v>3.9834000000000001</v>
      </c>
      <c r="D1225" s="1">
        <v>391.01247222222224</v>
      </c>
      <c r="E1225" s="3">
        <v>1584.9751666666666</v>
      </c>
      <c r="F1225">
        <f t="shared" si="38"/>
        <v>16.93146964486164</v>
      </c>
      <c r="G1225">
        <f t="shared" si="39"/>
        <v>18.803868688016461</v>
      </c>
    </row>
    <row r="1226" spans="1:7" x14ac:dyDescent="0.3">
      <c r="A1226">
        <v>1225</v>
      </c>
      <c r="B1226" s="1">
        <v>-1151.7</v>
      </c>
      <c r="C1226" s="2">
        <v>3.9828000000000001</v>
      </c>
      <c r="D1226" s="1">
        <v>391.33213888888889</v>
      </c>
      <c r="E1226" s="3">
        <v>1586.2483888888889</v>
      </c>
      <c r="F1226">
        <f t="shared" si="38"/>
        <v>16.945311726246867</v>
      </c>
      <c r="G1226">
        <f t="shared" si="39"/>
        <v>18.818973974194346</v>
      </c>
    </row>
    <row r="1227" spans="1:7" x14ac:dyDescent="0.3">
      <c r="A1227">
        <v>1226</v>
      </c>
      <c r="B1227" s="1">
        <v>-1151.7</v>
      </c>
      <c r="C1227" s="2">
        <v>3.9830999999999999</v>
      </c>
      <c r="D1227" s="1">
        <v>391.65188888888889</v>
      </c>
      <c r="E1227" s="3">
        <v>1587.5219444444444</v>
      </c>
      <c r="F1227">
        <f t="shared" si="38"/>
        <v>16.959157416099615</v>
      </c>
      <c r="G1227">
        <f t="shared" si="39"/>
        <v>18.834083214980698</v>
      </c>
    </row>
    <row r="1228" spans="1:7" x14ac:dyDescent="0.3">
      <c r="A1228">
        <v>1227</v>
      </c>
      <c r="B1228" s="1">
        <v>-1150.2</v>
      </c>
      <c r="C1228" s="2">
        <v>3.9828000000000001</v>
      </c>
      <c r="D1228" s="1">
        <v>391.97166666666669</v>
      </c>
      <c r="E1228" s="3">
        <v>1588.7954999999999</v>
      </c>
      <c r="F1228">
        <f t="shared" si="38"/>
        <v>16.973004308774868</v>
      </c>
      <c r="G1228">
        <f t="shared" si="39"/>
        <v>18.849192455767053</v>
      </c>
    </row>
    <row r="1229" spans="1:7" x14ac:dyDescent="0.3">
      <c r="A1229">
        <v>1228</v>
      </c>
      <c r="B1229" s="1">
        <v>-1150.2</v>
      </c>
      <c r="C1229" s="2">
        <v>3.9824999999999999</v>
      </c>
      <c r="D1229" s="1">
        <v>392.29122222222225</v>
      </c>
      <c r="E1229" s="3">
        <v>1590.0682222222222</v>
      </c>
      <c r="F1229">
        <f t="shared" si="38"/>
        <v>16.986841578870081</v>
      </c>
      <c r="G1229">
        <f t="shared" si="39"/>
        <v>18.864291810032217</v>
      </c>
    </row>
    <row r="1230" spans="1:7" x14ac:dyDescent="0.3">
      <c r="A1230">
        <v>1229</v>
      </c>
      <c r="B1230" s="1">
        <v>-1151.7</v>
      </c>
      <c r="C1230" s="2">
        <v>3.9824999999999999</v>
      </c>
      <c r="D1230" s="1">
        <v>392.61080555555554</v>
      </c>
      <c r="E1230" s="3">
        <v>1591.3409166666668</v>
      </c>
      <c r="F1230">
        <f t="shared" si="38"/>
        <v>17.000680051787796</v>
      </c>
      <c r="G1230">
        <f t="shared" si="39"/>
        <v>18.879390834746676</v>
      </c>
    </row>
    <row r="1231" spans="1:7" x14ac:dyDescent="0.3">
      <c r="A1231">
        <v>1230</v>
      </c>
      <c r="B1231" s="1">
        <v>-1150.2</v>
      </c>
      <c r="C1231" s="2">
        <v>3.9822000000000002</v>
      </c>
      <c r="D1231" s="1">
        <v>392.9303888888889</v>
      </c>
      <c r="E1231" s="3">
        <v>1592.6136944444445</v>
      </c>
      <c r="F1231">
        <f t="shared" si="38"/>
        <v>17.014518524705512</v>
      </c>
      <c r="G1231">
        <f t="shared" si="39"/>
        <v>18.89449084811325</v>
      </c>
    </row>
    <row r="1232" spans="1:7" x14ac:dyDescent="0.3">
      <c r="A1232">
        <v>1231</v>
      </c>
      <c r="B1232" s="1">
        <v>-1151.7</v>
      </c>
      <c r="C1232" s="2">
        <v>3.9815</v>
      </c>
      <c r="D1232" s="1">
        <v>393.25022222222225</v>
      </c>
      <c r="E1232" s="3">
        <v>1593.8873333333333</v>
      </c>
      <c r="F1232">
        <f t="shared" si="38"/>
        <v>17.028367823025775</v>
      </c>
      <c r="G1232">
        <f t="shared" si="39"/>
        <v>18.909601077551727</v>
      </c>
    </row>
    <row r="1233" spans="1:7" x14ac:dyDescent="0.3">
      <c r="A1233">
        <v>1232</v>
      </c>
      <c r="B1233" s="1">
        <v>-1150.2</v>
      </c>
      <c r="C1233" s="2">
        <v>3.9817999999999998</v>
      </c>
      <c r="D1233" s="1">
        <v>393.56997222222225</v>
      </c>
      <c r="E1233" s="3">
        <v>1595.1606111111112</v>
      </c>
      <c r="F1233">
        <f t="shared" si="38"/>
        <v>17.042213512878522</v>
      </c>
      <c r="G1233">
        <f t="shared" si="39"/>
        <v>18.924707022831019</v>
      </c>
    </row>
    <row r="1234" spans="1:7" x14ac:dyDescent="0.3">
      <c r="A1234">
        <v>1233</v>
      </c>
      <c r="B1234" s="1">
        <v>-1150.2</v>
      </c>
      <c r="C1234" s="2">
        <v>3.9817999999999998</v>
      </c>
      <c r="D1234" s="1">
        <v>393.88969444444444</v>
      </c>
      <c r="E1234" s="3">
        <v>1596.4336666666666</v>
      </c>
      <c r="F1234">
        <f t="shared" si="38"/>
        <v>17.056057999908763</v>
      </c>
      <c r="G1234">
        <f t="shared" si="39"/>
        <v>18.939810331704656</v>
      </c>
    </row>
    <row r="1235" spans="1:7" x14ac:dyDescent="0.3">
      <c r="A1235">
        <v>1234</v>
      </c>
      <c r="B1235" s="1">
        <v>-1151.7</v>
      </c>
      <c r="C1235" s="2">
        <v>3.9817999999999998</v>
      </c>
      <c r="D1235" s="1">
        <v>394.20952777777779</v>
      </c>
      <c r="E1235" s="3">
        <v>1597.7071944444444</v>
      </c>
      <c r="F1235">
        <f t="shared" si="38"/>
        <v>17.069907298229023</v>
      </c>
      <c r="G1235">
        <f t="shared" si="39"/>
        <v>18.954919242940306</v>
      </c>
    </row>
    <row r="1236" spans="1:7" x14ac:dyDescent="0.3">
      <c r="A1236">
        <v>1235</v>
      </c>
      <c r="B1236" s="1">
        <v>-1150.2</v>
      </c>
      <c r="C1236" s="2">
        <v>3.9817999999999998</v>
      </c>
      <c r="D1236" s="1">
        <v>394.52919444444444</v>
      </c>
      <c r="E1236" s="3">
        <v>1598.9800277777779</v>
      </c>
      <c r="F1236">
        <f t="shared" si="38"/>
        <v>17.083749379614254</v>
      </c>
      <c r="G1236">
        <f t="shared" si="39"/>
        <v>18.970019915408297</v>
      </c>
    </row>
    <row r="1237" spans="1:7" x14ac:dyDescent="0.3">
      <c r="A1237">
        <v>1236</v>
      </c>
      <c r="B1237" s="1">
        <v>-1150.2</v>
      </c>
      <c r="C1237" s="2">
        <v>3.9817999999999998</v>
      </c>
      <c r="D1237" s="1">
        <v>394.84866666666665</v>
      </c>
      <c r="E1237" s="3">
        <v>1600.2520555555554</v>
      </c>
      <c r="F1237">
        <f t="shared" si="38"/>
        <v>17.097583041241954</v>
      </c>
      <c r="G1237">
        <f t="shared" si="39"/>
        <v>18.985111030905799</v>
      </c>
    </row>
    <row r="1238" spans="1:7" x14ac:dyDescent="0.3">
      <c r="A1238">
        <v>1237</v>
      </c>
      <c r="B1238" s="1">
        <v>-1151.7</v>
      </c>
      <c r="C1238" s="2">
        <v>3.9815</v>
      </c>
      <c r="D1238" s="1">
        <v>395.1683888888889</v>
      </c>
      <c r="E1238" s="3">
        <v>1601.5249166666667</v>
      </c>
      <c r="F1238">
        <f t="shared" si="38"/>
        <v>17.111427528272198</v>
      </c>
      <c r="G1238">
        <f t="shared" si="39"/>
        <v>19.000212032924498</v>
      </c>
    </row>
    <row r="1239" spans="1:7" x14ac:dyDescent="0.3">
      <c r="A1239">
        <v>1238</v>
      </c>
      <c r="B1239" s="1">
        <v>-1151.7</v>
      </c>
      <c r="C1239" s="2">
        <v>3.9811999999999999</v>
      </c>
      <c r="D1239" s="1">
        <v>395.488</v>
      </c>
      <c r="E1239" s="3">
        <v>1602.7973888888889</v>
      </c>
      <c r="F1239">
        <f t="shared" si="38"/>
        <v>17.125267204012417</v>
      </c>
      <c r="G1239">
        <f t="shared" si="39"/>
        <v>19.015308421233303</v>
      </c>
    </row>
    <row r="1240" spans="1:7" x14ac:dyDescent="0.3">
      <c r="A1240">
        <v>1239</v>
      </c>
      <c r="B1240" s="1">
        <v>-1150.2</v>
      </c>
      <c r="C1240" s="2">
        <v>3.9811999999999999</v>
      </c>
      <c r="D1240" s="1">
        <v>395.8077222222222</v>
      </c>
      <c r="E1240" s="3">
        <v>1604.0701666666666</v>
      </c>
      <c r="F1240">
        <f t="shared" si="38"/>
        <v>17.139111691042658</v>
      </c>
      <c r="G1240">
        <f t="shared" si="39"/>
        <v>19.030408434599881</v>
      </c>
    </row>
    <row r="1241" spans="1:7" x14ac:dyDescent="0.3">
      <c r="A1241">
        <v>1240</v>
      </c>
      <c r="B1241" s="1">
        <v>-1150.2</v>
      </c>
      <c r="C1241" s="2">
        <v>3.9809000000000001</v>
      </c>
      <c r="D1241" s="1">
        <v>396.1274722222222</v>
      </c>
      <c r="E1241" s="3">
        <v>1605.3430555555556</v>
      </c>
      <c r="F1241">
        <f t="shared" si="38"/>
        <v>17.152957380895405</v>
      </c>
      <c r="G1241">
        <f t="shared" si="39"/>
        <v>19.045509766169282</v>
      </c>
    </row>
    <row r="1242" spans="1:7" x14ac:dyDescent="0.3">
      <c r="A1242">
        <v>1241</v>
      </c>
      <c r="B1242" s="1">
        <v>-1150.2</v>
      </c>
      <c r="C1242" s="2">
        <v>3.9809000000000001</v>
      </c>
      <c r="D1242" s="1">
        <v>396.44705555555555</v>
      </c>
      <c r="E1242" s="3">
        <v>1606.615361111111</v>
      </c>
      <c r="F1242">
        <f t="shared" si="38"/>
        <v>17.166795853813124</v>
      </c>
      <c r="G1242">
        <f t="shared" si="39"/>
        <v>19.060604177173847</v>
      </c>
    </row>
    <row r="1243" spans="1:7" x14ac:dyDescent="0.3">
      <c r="A1243">
        <v>1242</v>
      </c>
      <c r="B1243" s="1">
        <v>-1150.2</v>
      </c>
      <c r="C1243" s="2">
        <v>3.9809000000000001</v>
      </c>
      <c r="D1243" s="1">
        <v>396.7667777777778</v>
      </c>
      <c r="E1243" s="3">
        <v>1607.8880277777778</v>
      </c>
      <c r="F1243">
        <f t="shared" si="38"/>
        <v>17.180640340843368</v>
      </c>
      <c r="G1243">
        <f t="shared" si="39"/>
        <v>19.075702872337601</v>
      </c>
    </row>
    <row r="1244" spans="1:7" x14ac:dyDescent="0.3">
      <c r="A1244">
        <v>1243</v>
      </c>
      <c r="B1244" s="1">
        <v>-1151.7</v>
      </c>
      <c r="C1244" s="2">
        <v>3.9805999999999999</v>
      </c>
      <c r="D1244" s="1">
        <v>397.0866388888889</v>
      </c>
      <c r="E1244" s="3">
        <v>1609.1613055555556</v>
      </c>
      <c r="F1244">
        <f t="shared" si="38"/>
        <v>17.194490841986131</v>
      </c>
      <c r="G1244">
        <f t="shared" si="39"/>
        <v>19.090808817616896</v>
      </c>
    </row>
    <row r="1245" spans="1:7" x14ac:dyDescent="0.3">
      <c r="A1245">
        <v>1244</v>
      </c>
      <c r="B1245" s="1">
        <v>-1151.7</v>
      </c>
      <c r="C1245" s="2">
        <v>3.9805999999999999</v>
      </c>
      <c r="D1245" s="1">
        <v>397.40647222222225</v>
      </c>
      <c r="E1245" s="3">
        <v>1610.4344166666667</v>
      </c>
      <c r="F1245">
        <f t="shared" si="38"/>
        <v>17.208340140306394</v>
      </c>
      <c r="G1245">
        <f t="shared" si="39"/>
        <v>19.105912785591947</v>
      </c>
    </row>
    <row r="1246" spans="1:7" x14ac:dyDescent="0.3">
      <c r="A1246">
        <v>1245</v>
      </c>
      <c r="B1246" s="1">
        <v>-1151.7</v>
      </c>
      <c r="C1246" s="2">
        <v>3.9803000000000002</v>
      </c>
      <c r="D1246" s="1">
        <v>397.72630555555554</v>
      </c>
      <c r="E1246" s="3">
        <v>1611.7075</v>
      </c>
      <c r="F1246">
        <f t="shared" si="38"/>
        <v>17.22218943862665</v>
      </c>
      <c r="G1246">
        <f t="shared" si="39"/>
        <v>19.121016424016293</v>
      </c>
    </row>
    <row r="1247" spans="1:7" x14ac:dyDescent="0.3">
      <c r="A1247">
        <v>1246</v>
      </c>
      <c r="B1247" s="1">
        <v>-1150.2</v>
      </c>
      <c r="C1247" s="2">
        <v>3.9803000000000002</v>
      </c>
      <c r="D1247" s="1">
        <v>398.04594444444444</v>
      </c>
      <c r="E1247" s="3">
        <v>1612.9796666666666</v>
      </c>
      <c r="F1247">
        <f t="shared" si="38"/>
        <v>17.236030317189378</v>
      </c>
      <c r="G1247">
        <f t="shared" si="39"/>
        <v>19.136109187267326</v>
      </c>
    </row>
    <row r="1248" spans="1:7" x14ac:dyDescent="0.3">
      <c r="A1248">
        <v>1247</v>
      </c>
      <c r="B1248" s="1">
        <v>-1150.2</v>
      </c>
      <c r="C1248" s="2">
        <v>3.98</v>
      </c>
      <c r="D1248" s="1">
        <v>398.36555555555555</v>
      </c>
      <c r="E1248" s="3">
        <v>1614.2517499999999</v>
      </c>
      <c r="F1248">
        <f t="shared" si="38"/>
        <v>17.2498699929296</v>
      </c>
      <c r="G1248">
        <f t="shared" si="39"/>
        <v>19.151200961866245</v>
      </c>
    </row>
    <row r="1249" spans="1:7" x14ac:dyDescent="0.3">
      <c r="A1249">
        <v>1248</v>
      </c>
      <c r="B1249" s="1">
        <v>-1149.5</v>
      </c>
      <c r="C1249" s="2">
        <v>3.98</v>
      </c>
      <c r="D1249" s="1">
        <v>398.6852777777778</v>
      </c>
      <c r="E1249" s="3">
        <v>1615.5243333333333</v>
      </c>
      <c r="F1249">
        <f t="shared" si="38"/>
        <v>17.263714479959845</v>
      </c>
      <c r="G1249">
        <f t="shared" si="39"/>
        <v>19.16629866837788</v>
      </c>
    </row>
    <row r="1250" spans="1:7" x14ac:dyDescent="0.3">
      <c r="A1250">
        <v>1249</v>
      </c>
      <c r="B1250" s="1">
        <v>-1150.2</v>
      </c>
      <c r="C1250" s="2">
        <v>3.98</v>
      </c>
      <c r="D1250" s="1">
        <v>399.00483333333335</v>
      </c>
      <c r="E1250" s="3">
        <v>1616.7960833333334</v>
      </c>
      <c r="F1250">
        <f t="shared" si="38"/>
        <v>17.277551750055057</v>
      </c>
      <c r="G1250">
        <f t="shared" si="39"/>
        <v>19.181386488368318</v>
      </c>
    </row>
    <row r="1251" spans="1:7" x14ac:dyDescent="0.3">
      <c r="A1251">
        <v>1250</v>
      </c>
      <c r="B1251" s="1">
        <v>-1151.7</v>
      </c>
      <c r="C1251" s="2">
        <v>3.9796999999999998</v>
      </c>
      <c r="D1251" s="1">
        <v>399.32466666666664</v>
      </c>
      <c r="E1251" s="3">
        <v>1618.0689166666666</v>
      </c>
      <c r="F1251">
        <f t="shared" si="38"/>
        <v>17.291401048375317</v>
      </c>
      <c r="G1251">
        <f t="shared" si="39"/>
        <v>19.196487160836305</v>
      </c>
    </row>
    <row r="1252" spans="1:7" x14ac:dyDescent="0.3">
      <c r="A1252">
        <v>1251</v>
      </c>
      <c r="B1252" s="1">
        <v>-1150.2</v>
      </c>
      <c r="C1252" s="2">
        <v>3.9794</v>
      </c>
      <c r="D1252" s="1">
        <v>399.6443611111111</v>
      </c>
      <c r="E1252" s="3">
        <v>1619.3412499999999</v>
      </c>
      <c r="F1252">
        <f t="shared" si="38"/>
        <v>17.305244332583055</v>
      </c>
      <c r="G1252">
        <f t="shared" si="39"/>
        <v>19.211581901391579</v>
      </c>
    </row>
    <row r="1253" spans="1:7" x14ac:dyDescent="0.3">
      <c r="A1253">
        <v>1252</v>
      </c>
      <c r="B1253" s="1">
        <v>-1150.2</v>
      </c>
      <c r="C1253" s="2">
        <v>3.9796999999999998</v>
      </c>
      <c r="D1253" s="1">
        <v>399.96408333333335</v>
      </c>
      <c r="E1253" s="3">
        <v>1620.6135833333333</v>
      </c>
      <c r="F1253">
        <f t="shared" si="38"/>
        <v>17.319088819613295</v>
      </c>
      <c r="G1253">
        <f t="shared" si="39"/>
        <v>19.226676641946856</v>
      </c>
    </row>
    <row r="1254" spans="1:7" x14ac:dyDescent="0.3">
      <c r="A1254">
        <v>1253</v>
      </c>
      <c r="B1254" s="1">
        <v>-1151.7</v>
      </c>
      <c r="C1254" s="2">
        <v>3.9786999999999999</v>
      </c>
      <c r="D1254" s="1">
        <v>400.28386111111109</v>
      </c>
      <c r="E1254" s="3">
        <v>1621.8861388888888</v>
      </c>
      <c r="F1254">
        <f t="shared" si="38"/>
        <v>17.332935712288545</v>
      </c>
      <c r="G1254">
        <f t="shared" si="39"/>
        <v>19.24177401890778</v>
      </c>
    </row>
    <row r="1255" spans="1:7" x14ac:dyDescent="0.3">
      <c r="A1255">
        <v>1254</v>
      </c>
      <c r="B1255" s="1">
        <v>-1150.2</v>
      </c>
      <c r="C1255" s="2">
        <v>3.9790999999999999</v>
      </c>
      <c r="D1255" s="1">
        <v>400.6033611111111</v>
      </c>
      <c r="E1255" s="3">
        <v>1623.1575555555555</v>
      </c>
      <c r="F1255">
        <f t="shared" si="38"/>
        <v>17.346770576738749</v>
      </c>
      <c r="G1255">
        <f t="shared" si="39"/>
        <v>19.256857884289747</v>
      </c>
    </row>
    <row r="1256" spans="1:7" x14ac:dyDescent="0.3">
      <c r="A1256">
        <v>1255</v>
      </c>
      <c r="B1256" s="1">
        <v>-1150.2</v>
      </c>
      <c r="C1256" s="2">
        <v>3.9790999999999999</v>
      </c>
      <c r="D1256" s="1">
        <v>400.9230277777778</v>
      </c>
      <c r="E1256" s="3">
        <v>1624.4295</v>
      </c>
      <c r="F1256">
        <f t="shared" si="38"/>
        <v>17.360612658123983</v>
      </c>
      <c r="G1256">
        <f t="shared" si="39"/>
        <v>19.27194801113513</v>
      </c>
    </row>
    <row r="1257" spans="1:7" x14ac:dyDescent="0.3">
      <c r="A1257">
        <v>1256</v>
      </c>
      <c r="B1257" s="1">
        <v>-1150.2</v>
      </c>
      <c r="C1257" s="2">
        <v>3.9790999999999999</v>
      </c>
      <c r="D1257" s="1">
        <v>401.24266666666665</v>
      </c>
      <c r="E1257" s="3">
        <v>1625.7013888888889</v>
      </c>
      <c r="F1257">
        <f t="shared" si="38"/>
        <v>17.374453536686708</v>
      </c>
      <c r="G1257">
        <f t="shared" si="39"/>
        <v>19.287037478879103</v>
      </c>
    </row>
    <row r="1258" spans="1:7" x14ac:dyDescent="0.3">
      <c r="A1258">
        <v>1257</v>
      </c>
      <c r="B1258" s="1">
        <v>-1151.7</v>
      </c>
      <c r="C1258" s="2">
        <v>3.9786999999999999</v>
      </c>
      <c r="D1258" s="1">
        <v>401.5625</v>
      </c>
      <c r="E1258" s="3">
        <v>1626.9739444444444</v>
      </c>
      <c r="F1258">
        <f t="shared" si="38"/>
        <v>17.388302835006968</v>
      </c>
      <c r="G1258">
        <f t="shared" si="39"/>
        <v>19.302134855840031</v>
      </c>
    </row>
    <row r="1259" spans="1:7" x14ac:dyDescent="0.3">
      <c r="A1259">
        <v>1258</v>
      </c>
      <c r="B1259" s="1">
        <v>-1151.7</v>
      </c>
      <c r="C1259" s="2">
        <v>3.9786999999999999</v>
      </c>
      <c r="D1259" s="1">
        <v>401.88230555555555</v>
      </c>
      <c r="E1259" s="3">
        <v>1628.2463611111111</v>
      </c>
      <c r="F1259">
        <f t="shared" si="38"/>
        <v>17.402150930504725</v>
      </c>
      <c r="G1259">
        <f t="shared" si="39"/>
        <v>19.317230585047422</v>
      </c>
    </row>
    <row r="1260" spans="1:7" x14ac:dyDescent="0.3">
      <c r="A1260">
        <v>1259</v>
      </c>
      <c r="B1260" s="1">
        <v>-1150.2</v>
      </c>
      <c r="C1260" s="2">
        <v>3.9786999999999999</v>
      </c>
      <c r="D1260" s="1">
        <v>402.202</v>
      </c>
      <c r="E1260" s="3">
        <v>1629.5182777777777</v>
      </c>
      <c r="F1260">
        <f t="shared" si="38"/>
        <v>17.415994214712462</v>
      </c>
      <c r="G1260">
        <f t="shared" si="39"/>
        <v>19.3323203823421</v>
      </c>
    </row>
    <row r="1261" spans="1:7" x14ac:dyDescent="0.3">
      <c r="A1261">
        <v>1260</v>
      </c>
      <c r="B1261" s="1">
        <v>-1151.7</v>
      </c>
      <c r="C1261" s="2">
        <v>3.9784000000000002</v>
      </c>
      <c r="D1261" s="1">
        <v>402.52155555555555</v>
      </c>
      <c r="E1261" s="3">
        <v>1630.7896944444444</v>
      </c>
      <c r="F1261">
        <f t="shared" si="38"/>
        <v>17.429831484807675</v>
      </c>
      <c r="G1261">
        <f t="shared" si="39"/>
        <v>19.347404247724064</v>
      </c>
    </row>
    <row r="1262" spans="1:7" x14ac:dyDescent="0.3">
      <c r="A1262">
        <v>1261</v>
      </c>
      <c r="B1262" s="1">
        <v>-1149.5</v>
      </c>
      <c r="C1262" s="2">
        <v>3.9784000000000002</v>
      </c>
      <c r="D1262" s="1">
        <v>402.84130555555555</v>
      </c>
      <c r="E1262" s="3">
        <v>1632.0617777777777</v>
      </c>
      <c r="F1262">
        <f t="shared" si="38"/>
        <v>17.443677174660422</v>
      </c>
      <c r="G1262">
        <f t="shared" si="39"/>
        <v>19.362496022322979</v>
      </c>
    </row>
    <row r="1263" spans="1:7" x14ac:dyDescent="0.3">
      <c r="A1263">
        <v>1262</v>
      </c>
      <c r="B1263" s="1">
        <v>-1151.7</v>
      </c>
      <c r="C1263" s="2">
        <v>3.9777999999999998</v>
      </c>
      <c r="D1263" s="1">
        <v>403.16083333333336</v>
      </c>
      <c r="E1263" s="3">
        <v>1633.3328333333334</v>
      </c>
      <c r="F1263">
        <f t="shared" si="38"/>
        <v>17.457513241933132</v>
      </c>
      <c r="G1263">
        <f t="shared" si="39"/>
        <v>19.377575603545765</v>
      </c>
    </row>
    <row r="1264" spans="1:7" x14ac:dyDescent="0.3">
      <c r="A1264">
        <v>1263</v>
      </c>
      <c r="B1264" s="1">
        <v>-1151.7</v>
      </c>
      <c r="C1264" s="2">
        <v>3.9777999999999998</v>
      </c>
      <c r="D1264" s="1">
        <v>403.48041666666666</v>
      </c>
      <c r="E1264" s="3">
        <v>1634.604111111111</v>
      </c>
      <c r="F1264">
        <f t="shared" si="38"/>
        <v>17.471351714850847</v>
      </c>
      <c r="G1264">
        <f t="shared" si="39"/>
        <v>19.392657821174193</v>
      </c>
    </row>
    <row r="1265" spans="1:7" x14ac:dyDescent="0.3">
      <c r="A1265">
        <v>1264</v>
      </c>
      <c r="B1265" s="1">
        <v>-1151.7</v>
      </c>
      <c r="C1265" s="2">
        <v>3.9777999999999998</v>
      </c>
      <c r="D1265" s="1">
        <v>403.80016666666666</v>
      </c>
      <c r="E1265" s="3">
        <v>1635.8760277777778</v>
      </c>
      <c r="F1265">
        <f t="shared" si="38"/>
        <v>17.485197404703591</v>
      </c>
      <c r="G1265">
        <f t="shared" si="39"/>
        <v>19.407747618468875</v>
      </c>
    </row>
    <row r="1266" spans="1:7" x14ac:dyDescent="0.3">
      <c r="A1266">
        <v>1265</v>
      </c>
      <c r="B1266" s="1">
        <v>-1151.7</v>
      </c>
      <c r="C1266" s="2">
        <v>3.9777999999999998</v>
      </c>
      <c r="D1266" s="1">
        <v>404.11977777777776</v>
      </c>
      <c r="E1266" s="3">
        <v>1637.1473333333333</v>
      </c>
      <c r="F1266">
        <f t="shared" si="38"/>
        <v>17.499037080443816</v>
      </c>
      <c r="G1266">
        <f t="shared" si="39"/>
        <v>19.422830165648012</v>
      </c>
    </row>
    <row r="1267" spans="1:7" x14ac:dyDescent="0.3">
      <c r="A1267">
        <v>1266</v>
      </c>
      <c r="B1267" s="1">
        <v>-1150.2</v>
      </c>
      <c r="C1267" s="2">
        <v>3.9777999999999998</v>
      </c>
      <c r="D1267" s="1">
        <v>404.43941666666666</v>
      </c>
      <c r="E1267" s="3">
        <v>1638.4187777777777</v>
      </c>
      <c r="F1267">
        <f t="shared" si="38"/>
        <v>17.512877959006541</v>
      </c>
      <c r="G1267">
        <f t="shared" si="39"/>
        <v>19.437914360580681</v>
      </c>
    </row>
    <row r="1268" spans="1:7" x14ac:dyDescent="0.3">
      <c r="A1268">
        <v>1267</v>
      </c>
      <c r="B1268" s="1">
        <v>-1150.2</v>
      </c>
      <c r="C1268" s="2">
        <v>3.9771999999999998</v>
      </c>
      <c r="D1268" s="1">
        <v>404.75922222222221</v>
      </c>
      <c r="E1268" s="3">
        <v>1639.690638888889</v>
      </c>
      <c r="F1268">
        <f t="shared" si="38"/>
        <v>17.526726054504298</v>
      </c>
      <c r="G1268">
        <f t="shared" si="39"/>
        <v>19.453003498773949</v>
      </c>
    </row>
    <row r="1269" spans="1:7" x14ac:dyDescent="0.3">
      <c r="A1269">
        <v>1268</v>
      </c>
      <c r="B1269" s="1">
        <v>-1150.2</v>
      </c>
      <c r="C1269" s="2">
        <v>3.9769000000000001</v>
      </c>
      <c r="D1269" s="1">
        <v>405.07897222222221</v>
      </c>
      <c r="E1269" s="3">
        <v>1640.962361111111</v>
      </c>
      <c r="F1269">
        <f t="shared" si="38"/>
        <v>17.540571744357045</v>
      </c>
      <c r="G1269">
        <f t="shared" si="39"/>
        <v>19.468090989213682</v>
      </c>
    </row>
    <row r="1270" spans="1:7" x14ac:dyDescent="0.3">
      <c r="A1270">
        <v>1269</v>
      </c>
      <c r="B1270" s="1">
        <v>-1151.7</v>
      </c>
      <c r="C1270" s="2">
        <v>3.9771999999999998</v>
      </c>
      <c r="D1270" s="1">
        <v>405.39866666666666</v>
      </c>
      <c r="E1270" s="3">
        <v>1642.2338611111111</v>
      </c>
      <c r="F1270">
        <f t="shared" si="38"/>
        <v>17.554415028564783</v>
      </c>
      <c r="G1270">
        <f t="shared" si="39"/>
        <v>19.483175843247764</v>
      </c>
    </row>
    <row r="1271" spans="1:7" x14ac:dyDescent="0.3">
      <c r="A1271">
        <v>1270</v>
      </c>
      <c r="B1271" s="1">
        <v>-1151.7</v>
      </c>
      <c r="C1271" s="2">
        <v>3.9765999999999999</v>
      </c>
      <c r="D1271" s="1">
        <v>405.71838888888891</v>
      </c>
      <c r="E1271" s="3">
        <v>1643.5053055555557</v>
      </c>
      <c r="F1271">
        <f t="shared" si="38"/>
        <v>17.568259515595024</v>
      </c>
      <c r="G1271">
        <f t="shared" si="39"/>
        <v>19.498260038180437</v>
      </c>
    </row>
    <row r="1272" spans="1:7" x14ac:dyDescent="0.3">
      <c r="A1272">
        <v>1271</v>
      </c>
      <c r="B1272" s="1">
        <v>-1150.2</v>
      </c>
      <c r="C1272" s="2">
        <v>3.9769000000000001</v>
      </c>
      <c r="D1272" s="1">
        <v>406.03800000000001</v>
      </c>
      <c r="E1272" s="3">
        <v>1644.7763611111111</v>
      </c>
      <c r="F1272">
        <f t="shared" si="38"/>
        <v>17.582099191335249</v>
      </c>
      <c r="G1272">
        <f t="shared" si="39"/>
        <v>19.513339619403215</v>
      </c>
    </row>
    <row r="1273" spans="1:7" x14ac:dyDescent="0.3">
      <c r="A1273">
        <v>1272</v>
      </c>
      <c r="B1273" s="1">
        <v>-1149.5</v>
      </c>
      <c r="C1273" s="2">
        <v>3.9765999999999999</v>
      </c>
      <c r="D1273" s="1">
        <v>406.35766666666666</v>
      </c>
      <c r="E1273" s="3">
        <v>1646.0475277777778</v>
      </c>
      <c r="F1273">
        <f t="shared" si="38"/>
        <v>17.595941272720477</v>
      </c>
      <c r="G1273">
        <f t="shared" si="39"/>
        <v>19.528420518828824</v>
      </c>
    </row>
    <row r="1274" spans="1:7" x14ac:dyDescent="0.3">
      <c r="A1274">
        <v>1273</v>
      </c>
      <c r="B1274" s="1">
        <v>-1151.7</v>
      </c>
      <c r="C1274" s="2">
        <v>3.9763000000000002</v>
      </c>
      <c r="D1274" s="1">
        <v>406.67750000000001</v>
      </c>
      <c r="E1274" s="3">
        <v>1647.3192777777779</v>
      </c>
      <c r="F1274">
        <f t="shared" si="38"/>
        <v>17.60979057104074</v>
      </c>
      <c r="G1274">
        <f t="shared" si="39"/>
        <v>19.543508338819262</v>
      </c>
    </row>
    <row r="1275" spans="1:7" x14ac:dyDescent="0.3">
      <c r="A1275">
        <v>1274</v>
      </c>
      <c r="B1275" s="1">
        <v>-1150.2</v>
      </c>
      <c r="C1275" s="2">
        <v>3.9763000000000002</v>
      </c>
      <c r="D1275" s="1">
        <v>406.99719444444446</v>
      </c>
      <c r="E1275" s="3">
        <v>1648.5905555555555</v>
      </c>
      <c r="F1275">
        <f t="shared" si="38"/>
        <v>17.623633855248478</v>
      </c>
      <c r="G1275">
        <f t="shared" si="39"/>
        <v>19.558590556447694</v>
      </c>
    </row>
    <row r="1276" spans="1:7" x14ac:dyDescent="0.3">
      <c r="A1276">
        <v>1275</v>
      </c>
      <c r="B1276" s="1">
        <v>-1150.2</v>
      </c>
      <c r="C1276" s="2">
        <v>3.976</v>
      </c>
      <c r="D1276" s="1">
        <v>407.31669444444447</v>
      </c>
      <c r="E1276" s="3">
        <v>1649.8609166666668</v>
      </c>
      <c r="F1276">
        <f t="shared" si="38"/>
        <v>17.637468719698681</v>
      </c>
      <c r="G1276">
        <f t="shared" si="39"/>
        <v>19.573661898902817</v>
      </c>
    </row>
    <row r="1277" spans="1:7" x14ac:dyDescent="0.3">
      <c r="A1277">
        <v>1276</v>
      </c>
      <c r="B1277" s="1">
        <v>-1151.7</v>
      </c>
      <c r="C1277" s="2">
        <v>3.9763000000000002</v>
      </c>
      <c r="D1277" s="1">
        <v>407.63652777777776</v>
      </c>
      <c r="E1277" s="3">
        <v>1651.1326111111111</v>
      </c>
      <c r="F1277">
        <f t="shared" si="38"/>
        <v>17.651318018018941</v>
      </c>
      <c r="G1277">
        <f t="shared" si="39"/>
        <v>19.588749059791844</v>
      </c>
    </row>
    <row r="1278" spans="1:7" x14ac:dyDescent="0.3">
      <c r="A1278">
        <v>1277</v>
      </c>
      <c r="B1278" s="1">
        <v>-1150.2</v>
      </c>
      <c r="C1278" s="2">
        <v>3.976</v>
      </c>
      <c r="D1278" s="1">
        <v>407.95630555555556</v>
      </c>
      <c r="E1278" s="3">
        <v>1652.4040277777779</v>
      </c>
      <c r="F1278">
        <f t="shared" si="38"/>
        <v>17.665164910694191</v>
      </c>
      <c r="G1278">
        <f t="shared" si="39"/>
        <v>19.603832925173808</v>
      </c>
    </row>
    <row r="1279" spans="1:7" x14ac:dyDescent="0.3">
      <c r="A1279">
        <v>1278</v>
      </c>
      <c r="B1279" s="1">
        <v>-1151.7</v>
      </c>
      <c r="C1279" s="2">
        <v>3.9756</v>
      </c>
      <c r="D1279" s="1">
        <v>408.27594444444446</v>
      </c>
      <c r="E1279" s="3">
        <v>1653.6747777777778</v>
      </c>
      <c r="F1279">
        <f t="shared" si="38"/>
        <v>17.679005789256919</v>
      </c>
      <c r="G1279">
        <f t="shared" si="39"/>
        <v>19.618908881338818</v>
      </c>
    </row>
    <row r="1280" spans="1:7" x14ac:dyDescent="0.3">
      <c r="A1280">
        <v>1279</v>
      </c>
      <c r="B1280" s="1">
        <v>-1151.7</v>
      </c>
      <c r="C1280" s="2">
        <v>3.9756</v>
      </c>
      <c r="D1280" s="1">
        <v>408.59572222222221</v>
      </c>
      <c r="E1280" s="3">
        <v>1654.946138888889</v>
      </c>
      <c r="F1280">
        <f t="shared" si="38"/>
        <v>17.69285268193217</v>
      </c>
      <c r="G1280">
        <f t="shared" si="39"/>
        <v>19.633992087619369</v>
      </c>
    </row>
    <row r="1281" spans="1:7" x14ac:dyDescent="0.3">
      <c r="A1281">
        <v>1280</v>
      </c>
      <c r="B1281" s="1">
        <v>-1150.2</v>
      </c>
      <c r="C1281" s="2">
        <v>3.9752999999999998</v>
      </c>
      <c r="D1281" s="1">
        <v>408.91538888888891</v>
      </c>
      <c r="E1281" s="3">
        <v>1656.2168888888889</v>
      </c>
      <c r="F1281">
        <f t="shared" si="38"/>
        <v>17.706694763317405</v>
      </c>
      <c r="G1281">
        <f t="shared" si="39"/>
        <v>19.649068043784379</v>
      </c>
    </row>
    <row r="1282" spans="1:7" x14ac:dyDescent="0.3">
      <c r="A1282">
        <v>1281</v>
      </c>
      <c r="B1282" s="1">
        <v>-1150.2</v>
      </c>
      <c r="C1282" s="2">
        <v>3.9752999999999998</v>
      </c>
      <c r="D1282" s="1">
        <v>409.23508333333331</v>
      </c>
      <c r="E1282" s="3">
        <v>1657.4878333333334</v>
      </c>
      <c r="F1282">
        <f t="shared" si="38"/>
        <v>17.720538047525139</v>
      </c>
      <c r="G1282">
        <f t="shared" si="39"/>
        <v>19.664146306804334</v>
      </c>
    </row>
    <row r="1283" spans="1:7" x14ac:dyDescent="0.3">
      <c r="A1283">
        <v>1282</v>
      </c>
      <c r="B1283" s="1">
        <v>-1151.7</v>
      </c>
      <c r="C1283" s="2">
        <v>3.9752999999999998</v>
      </c>
      <c r="D1283" s="1">
        <v>409.55491666666666</v>
      </c>
      <c r="E1283" s="3">
        <v>1658.7592777777777</v>
      </c>
      <c r="F1283">
        <f t="shared" ref="F1283:F1346" si="40">(D1283/2309.38294444444)*100</f>
        <v>17.734387345845398</v>
      </c>
      <c r="G1283">
        <f t="shared" ref="G1283:G1346" si="41">(E1283/8428.98444444444)*100</f>
        <v>19.679230501737006</v>
      </c>
    </row>
    <row r="1284" spans="1:7" x14ac:dyDescent="0.3">
      <c r="A1284">
        <v>1283</v>
      </c>
      <c r="B1284" s="1">
        <v>-1151.7</v>
      </c>
      <c r="C1284" s="2">
        <v>3.9752999999999998</v>
      </c>
      <c r="D1284" s="1">
        <v>409.87463888888891</v>
      </c>
      <c r="E1284" s="3">
        <v>1660.0301944444445</v>
      </c>
      <c r="F1284">
        <f t="shared" si="40"/>
        <v>17.748231832875643</v>
      </c>
      <c r="G1284">
        <f t="shared" si="41"/>
        <v>19.694308435206253</v>
      </c>
    </row>
    <row r="1285" spans="1:7" x14ac:dyDescent="0.3">
      <c r="A1285">
        <v>1284</v>
      </c>
      <c r="B1285" s="1">
        <v>-1151.7</v>
      </c>
      <c r="C1285" s="2">
        <v>3.9750000000000001</v>
      </c>
      <c r="D1285" s="1">
        <v>410.1944722222222</v>
      </c>
      <c r="E1285" s="3">
        <v>1661.3015277777777</v>
      </c>
      <c r="F1285">
        <f t="shared" si="40"/>
        <v>17.762081131195899</v>
      </c>
      <c r="G1285">
        <f t="shared" si="41"/>
        <v>19.709391311936098</v>
      </c>
    </row>
    <row r="1286" spans="1:7" x14ac:dyDescent="0.3">
      <c r="A1286">
        <v>1285</v>
      </c>
      <c r="B1286" s="1">
        <v>-1151.7</v>
      </c>
      <c r="C1286" s="2">
        <v>3.9744000000000002</v>
      </c>
      <c r="D1286" s="1">
        <v>410.5142222222222</v>
      </c>
      <c r="E1286" s="3">
        <v>1662.5724444444445</v>
      </c>
      <c r="F1286">
        <f t="shared" si="40"/>
        <v>17.77592682104865</v>
      </c>
      <c r="G1286">
        <f t="shared" si="41"/>
        <v>19.724469245405349</v>
      </c>
    </row>
    <row r="1287" spans="1:7" x14ac:dyDescent="0.3">
      <c r="A1287">
        <v>1286</v>
      </c>
      <c r="B1287" s="1">
        <v>-1151.7</v>
      </c>
      <c r="C1287" s="2">
        <v>3.9744000000000002</v>
      </c>
      <c r="D1287" s="1">
        <v>410.83405555555555</v>
      </c>
      <c r="E1287" s="3">
        <v>1663.8436944444445</v>
      </c>
      <c r="F1287">
        <f t="shared" si="40"/>
        <v>17.789776119368909</v>
      </c>
      <c r="G1287">
        <f t="shared" si="41"/>
        <v>19.739551133483076</v>
      </c>
    </row>
    <row r="1288" spans="1:7" x14ac:dyDescent="0.3">
      <c r="A1288">
        <v>1287</v>
      </c>
      <c r="B1288" s="1">
        <v>-1151.7</v>
      </c>
      <c r="C1288" s="2">
        <v>3.9744000000000002</v>
      </c>
      <c r="D1288" s="1">
        <v>411.15380555555555</v>
      </c>
      <c r="E1288" s="3">
        <v>1665.1146111111111</v>
      </c>
      <c r="F1288">
        <f t="shared" si="40"/>
        <v>17.803621809221656</v>
      </c>
      <c r="G1288">
        <f t="shared" si="41"/>
        <v>19.754629066952319</v>
      </c>
    </row>
    <row r="1289" spans="1:7" x14ac:dyDescent="0.3">
      <c r="A1289">
        <v>1288</v>
      </c>
      <c r="B1289" s="1">
        <v>-1151.7</v>
      </c>
      <c r="C1289" s="2">
        <v>3.9744000000000002</v>
      </c>
      <c r="D1289" s="1">
        <v>411.47358333333335</v>
      </c>
      <c r="E1289" s="3">
        <v>1666.3856111111111</v>
      </c>
      <c r="F1289">
        <f t="shared" si="40"/>
        <v>17.817468701896907</v>
      </c>
      <c r="G1289">
        <f t="shared" si="41"/>
        <v>19.769707989073691</v>
      </c>
    </row>
    <row r="1290" spans="1:7" x14ac:dyDescent="0.3">
      <c r="A1290">
        <v>1289</v>
      </c>
      <c r="B1290" s="1">
        <v>-1150.2</v>
      </c>
      <c r="C1290" s="2">
        <v>3.9741</v>
      </c>
      <c r="D1290" s="1">
        <v>411.79341666666664</v>
      </c>
      <c r="E1290" s="3">
        <v>1667.6566944444444</v>
      </c>
      <c r="F1290">
        <f t="shared" si="40"/>
        <v>17.831318000217166</v>
      </c>
      <c r="G1290">
        <f t="shared" si="41"/>
        <v>19.784787899847174</v>
      </c>
    </row>
    <row r="1291" spans="1:7" x14ac:dyDescent="0.3">
      <c r="A1291">
        <v>1290</v>
      </c>
      <c r="B1291" s="1">
        <v>-1151.7</v>
      </c>
      <c r="C1291" s="2">
        <v>3.9741</v>
      </c>
      <c r="D1291" s="1">
        <v>412.11308333333335</v>
      </c>
      <c r="E1291" s="3">
        <v>1668.9271666666666</v>
      </c>
      <c r="F1291">
        <f t="shared" si="40"/>
        <v>17.845160081602401</v>
      </c>
      <c r="G1291">
        <f t="shared" si="41"/>
        <v>19.799860560505124</v>
      </c>
    </row>
    <row r="1292" spans="1:7" x14ac:dyDescent="0.3">
      <c r="A1292">
        <v>1291</v>
      </c>
      <c r="B1292" s="1">
        <v>-1149.5</v>
      </c>
      <c r="C1292" s="2">
        <v>3.9741</v>
      </c>
      <c r="D1292" s="1">
        <v>412.43280555555555</v>
      </c>
      <c r="E1292" s="3">
        <v>1670.1978333333334</v>
      </c>
      <c r="F1292">
        <f t="shared" si="40"/>
        <v>17.859004568632642</v>
      </c>
      <c r="G1292">
        <f t="shared" si="41"/>
        <v>19.814935528018015</v>
      </c>
    </row>
    <row r="1293" spans="1:7" x14ac:dyDescent="0.3">
      <c r="A1293">
        <v>1292</v>
      </c>
      <c r="B1293" s="1">
        <v>-1151.7</v>
      </c>
      <c r="C1293" s="2">
        <v>3.9731999999999998</v>
      </c>
      <c r="D1293" s="1">
        <v>412.7526388888889</v>
      </c>
      <c r="E1293" s="3">
        <v>1671.46875</v>
      </c>
      <c r="F1293">
        <f t="shared" si="40"/>
        <v>17.872853866952905</v>
      </c>
      <c r="G1293">
        <f t="shared" si="41"/>
        <v>19.830013461487265</v>
      </c>
    </row>
    <row r="1294" spans="1:7" x14ac:dyDescent="0.3">
      <c r="A1294">
        <v>1293</v>
      </c>
      <c r="B1294" s="1">
        <v>-1151.7</v>
      </c>
      <c r="C1294" s="2">
        <v>3.9738000000000002</v>
      </c>
      <c r="D1294" s="1">
        <v>413.0722777777778</v>
      </c>
      <c r="E1294" s="3">
        <v>1672.7388611111112</v>
      </c>
      <c r="F1294">
        <f t="shared" si="40"/>
        <v>17.88669474551563</v>
      </c>
      <c r="G1294">
        <f t="shared" si="41"/>
        <v>19.845081837986029</v>
      </c>
    </row>
    <row r="1295" spans="1:7" x14ac:dyDescent="0.3">
      <c r="A1295">
        <v>1294</v>
      </c>
      <c r="B1295" s="1">
        <v>-1151.7</v>
      </c>
      <c r="C1295" s="2">
        <v>3.9738000000000002</v>
      </c>
      <c r="D1295" s="1">
        <v>413.3918888888889</v>
      </c>
      <c r="E1295" s="3">
        <v>1674.0089444444445</v>
      </c>
      <c r="F1295">
        <f t="shared" si="40"/>
        <v>17.900534421255855</v>
      </c>
      <c r="G1295">
        <f t="shared" si="41"/>
        <v>19.860149884934085</v>
      </c>
    </row>
    <row r="1296" spans="1:7" x14ac:dyDescent="0.3">
      <c r="A1296">
        <v>1295</v>
      </c>
      <c r="B1296" s="1">
        <v>-1151.7</v>
      </c>
      <c r="C1296" s="2">
        <v>3.9731999999999998</v>
      </c>
      <c r="D1296" s="1">
        <v>413.71166666666664</v>
      </c>
      <c r="E1296" s="3">
        <v>1675.2795277777777</v>
      </c>
      <c r="F1296">
        <f t="shared" si="40"/>
        <v>17.914381313931102</v>
      </c>
      <c r="G1296">
        <f t="shared" si="41"/>
        <v>19.875223863794854</v>
      </c>
    </row>
    <row r="1297" spans="1:7" x14ac:dyDescent="0.3">
      <c r="A1297">
        <v>1296</v>
      </c>
      <c r="B1297" s="1">
        <v>-1151.7</v>
      </c>
      <c r="C1297" s="2">
        <v>3.9738000000000002</v>
      </c>
      <c r="D1297" s="1">
        <v>414.03141666666664</v>
      </c>
      <c r="E1297" s="3">
        <v>1676.55</v>
      </c>
      <c r="F1297">
        <f t="shared" si="40"/>
        <v>17.928227003783846</v>
      </c>
      <c r="G1297">
        <f t="shared" si="41"/>
        <v>19.890296524452804</v>
      </c>
    </row>
    <row r="1298" spans="1:7" x14ac:dyDescent="0.3">
      <c r="A1298">
        <v>1297</v>
      </c>
      <c r="B1298" s="1">
        <v>-1150.2</v>
      </c>
      <c r="C1298" s="2">
        <v>3.9731999999999998</v>
      </c>
      <c r="D1298" s="1">
        <v>414.3509722222222</v>
      </c>
      <c r="E1298" s="3">
        <v>1677.8197222222223</v>
      </c>
      <c r="F1298">
        <f t="shared" si="40"/>
        <v>17.942064273879062</v>
      </c>
      <c r="G1298">
        <f t="shared" si="41"/>
        <v>19.905360287241677</v>
      </c>
    </row>
    <row r="1299" spans="1:7" x14ac:dyDescent="0.3">
      <c r="A1299">
        <v>1298</v>
      </c>
      <c r="B1299" s="1">
        <v>-1151.7</v>
      </c>
      <c r="C1299" s="2">
        <v>3.9731999999999998</v>
      </c>
      <c r="D1299" s="1">
        <v>414.6707222222222</v>
      </c>
      <c r="E1299" s="3">
        <v>1679.090138888889</v>
      </c>
      <c r="F1299">
        <f t="shared" si="40"/>
        <v>17.955909963731809</v>
      </c>
      <c r="G1299">
        <f t="shared" si="41"/>
        <v>19.920432288798214</v>
      </c>
    </row>
    <row r="1300" spans="1:7" x14ac:dyDescent="0.3">
      <c r="A1300">
        <v>1299</v>
      </c>
      <c r="B1300" s="1">
        <v>-1151.7</v>
      </c>
      <c r="C1300" s="2">
        <v>3.9729000000000001</v>
      </c>
      <c r="D1300" s="1">
        <v>414.99047222222219</v>
      </c>
      <c r="E1300" s="3">
        <v>1680.3605277777779</v>
      </c>
      <c r="F1300">
        <f t="shared" si="40"/>
        <v>17.969755653584553</v>
      </c>
      <c r="G1300">
        <f t="shared" si="41"/>
        <v>19.935503960804041</v>
      </c>
    </row>
    <row r="1301" spans="1:7" x14ac:dyDescent="0.3">
      <c r="A1301">
        <v>1300</v>
      </c>
      <c r="B1301" s="1">
        <v>-1151.7</v>
      </c>
      <c r="C1301" s="2">
        <v>3.9729000000000001</v>
      </c>
      <c r="D1301" s="1">
        <v>415.3101388888889</v>
      </c>
      <c r="E1301" s="3">
        <v>1681.6305</v>
      </c>
      <c r="F1301">
        <f t="shared" si="40"/>
        <v>17.983597734969788</v>
      </c>
      <c r="G1301">
        <f t="shared" si="41"/>
        <v>19.95057068954927</v>
      </c>
    </row>
    <row r="1302" spans="1:7" x14ac:dyDescent="0.3">
      <c r="A1302">
        <v>1301</v>
      </c>
      <c r="B1302" s="1">
        <v>-1151.7</v>
      </c>
      <c r="C1302" s="2">
        <v>3.9729000000000001</v>
      </c>
      <c r="D1302" s="1">
        <v>415.6298611111111</v>
      </c>
      <c r="E1302" s="3">
        <v>1682.9007222222222</v>
      </c>
      <c r="F1302">
        <f t="shared" si="40"/>
        <v>17.997442222000029</v>
      </c>
      <c r="G1302">
        <f t="shared" si="41"/>
        <v>19.965640384250861</v>
      </c>
    </row>
    <row r="1303" spans="1:7" x14ac:dyDescent="0.3">
      <c r="A1303">
        <v>1302</v>
      </c>
      <c r="B1303" s="1">
        <v>-1151.7</v>
      </c>
      <c r="C1303" s="2">
        <v>3.9729000000000001</v>
      </c>
      <c r="D1303" s="1">
        <v>415.9496111111111</v>
      </c>
      <c r="E1303" s="3">
        <v>1684.1709722222222</v>
      </c>
      <c r="F1303">
        <f t="shared" si="40"/>
        <v>18.011287911852776</v>
      </c>
      <c r="G1303">
        <f t="shared" si="41"/>
        <v>19.980710408503157</v>
      </c>
    </row>
    <row r="1304" spans="1:7" x14ac:dyDescent="0.3">
      <c r="A1304">
        <v>1303</v>
      </c>
      <c r="B1304" s="1">
        <v>-1151.7</v>
      </c>
      <c r="C1304" s="2">
        <v>3.9725000000000001</v>
      </c>
      <c r="D1304" s="1">
        <v>416.2693611111111</v>
      </c>
      <c r="E1304" s="3">
        <v>1685.4411388888889</v>
      </c>
      <c r="F1304">
        <f t="shared" si="40"/>
        <v>18.025133601705519</v>
      </c>
      <c r="G1304">
        <f t="shared" si="41"/>
        <v>19.995779444103331</v>
      </c>
    </row>
    <row r="1305" spans="1:7" x14ac:dyDescent="0.3">
      <c r="A1305">
        <v>1304</v>
      </c>
      <c r="B1305" s="1">
        <v>-1151.7</v>
      </c>
      <c r="C1305" s="2">
        <v>3.9722</v>
      </c>
      <c r="D1305" s="1">
        <v>416.5891388888889</v>
      </c>
      <c r="E1305" s="3">
        <v>1686.7114444444444</v>
      </c>
      <c r="F1305">
        <f t="shared" si="40"/>
        <v>18.038980494380773</v>
      </c>
      <c r="G1305">
        <f t="shared" si="41"/>
        <v>20.01085012745704</v>
      </c>
    </row>
    <row r="1306" spans="1:7" x14ac:dyDescent="0.3">
      <c r="A1306">
        <v>1305</v>
      </c>
      <c r="B1306" s="1">
        <v>-1151.7</v>
      </c>
      <c r="C1306" s="2">
        <v>3.9722</v>
      </c>
      <c r="D1306" s="1">
        <v>416.9087777777778</v>
      </c>
      <c r="E1306" s="3">
        <v>1687.9810833333333</v>
      </c>
      <c r="F1306">
        <f t="shared" si="40"/>
        <v>18.052821372943502</v>
      </c>
      <c r="G1306">
        <f t="shared" si="41"/>
        <v>20.025912901593795</v>
      </c>
    </row>
    <row r="1307" spans="1:7" x14ac:dyDescent="0.3">
      <c r="A1307">
        <v>1306</v>
      </c>
      <c r="B1307" s="1">
        <v>-1150.2</v>
      </c>
      <c r="C1307" s="2">
        <v>3.9722</v>
      </c>
      <c r="D1307" s="1">
        <v>417.2285277777778</v>
      </c>
      <c r="E1307" s="3">
        <v>1689.2511111111112</v>
      </c>
      <c r="F1307">
        <f t="shared" si="40"/>
        <v>18.066667062796245</v>
      </c>
      <c r="G1307">
        <f t="shared" si="41"/>
        <v>20.040980289440441</v>
      </c>
    </row>
    <row r="1308" spans="1:7" x14ac:dyDescent="0.3">
      <c r="A1308">
        <v>1307</v>
      </c>
      <c r="B1308" s="1">
        <v>-1150.2</v>
      </c>
      <c r="C1308" s="2">
        <v>3.9719000000000002</v>
      </c>
      <c r="D1308" s="1">
        <v>417.5482777777778</v>
      </c>
      <c r="E1308" s="3">
        <v>1690.5211388888888</v>
      </c>
      <c r="F1308">
        <f t="shared" si="40"/>
        <v>18.080512752648996</v>
      </c>
      <c r="G1308">
        <f t="shared" si="41"/>
        <v>20.056047677287083</v>
      </c>
    </row>
    <row r="1309" spans="1:7" x14ac:dyDescent="0.3">
      <c r="A1309">
        <v>1308</v>
      </c>
      <c r="B1309" s="1">
        <v>-1151.7</v>
      </c>
      <c r="C1309" s="2">
        <v>3.9716</v>
      </c>
      <c r="D1309" s="1">
        <v>417.8680277777778</v>
      </c>
      <c r="E1309" s="3">
        <v>1691.7911111111111</v>
      </c>
      <c r="F1309">
        <f t="shared" si="40"/>
        <v>18.09435844250174</v>
      </c>
      <c r="G1309">
        <f t="shared" si="41"/>
        <v>20.071114406032319</v>
      </c>
    </row>
    <row r="1310" spans="1:7" x14ac:dyDescent="0.3">
      <c r="A1310">
        <v>1309</v>
      </c>
      <c r="B1310" s="1">
        <v>-1150.2</v>
      </c>
      <c r="C1310" s="2">
        <v>3.9719000000000002</v>
      </c>
      <c r="D1310" s="1">
        <v>418.1876388888889</v>
      </c>
      <c r="E1310" s="3">
        <v>1693.0605833333334</v>
      </c>
      <c r="F1310">
        <f t="shared" si="40"/>
        <v>18.108198118241962</v>
      </c>
      <c r="G1310">
        <f t="shared" si="41"/>
        <v>20.086175202864833</v>
      </c>
    </row>
    <row r="1311" spans="1:7" x14ac:dyDescent="0.3">
      <c r="A1311">
        <v>1310</v>
      </c>
      <c r="B1311" s="1">
        <v>-1150.2</v>
      </c>
      <c r="C1311" s="2">
        <v>3.9719000000000002</v>
      </c>
      <c r="D1311" s="1">
        <v>418.5072777777778</v>
      </c>
      <c r="E1311" s="3">
        <v>1694.3300277777778</v>
      </c>
      <c r="F1311">
        <f t="shared" si="40"/>
        <v>18.12203899680469</v>
      </c>
      <c r="G1311">
        <f t="shared" si="41"/>
        <v>20.101235670146643</v>
      </c>
    </row>
    <row r="1312" spans="1:7" x14ac:dyDescent="0.3">
      <c r="A1312">
        <v>1311</v>
      </c>
      <c r="B1312" s="1">
        <v>-1150.2</v>
      </c>
      <c r="C1312" s="2">
        <v>3.9712999999999998</v>
      </c>
      <c r="D1312" s="1">
        <v>418.8268888888889</v>
      </c>
      <c r="E1312" s="3">
        <v>1695.5994166666667</v>
      </c>
      <c r="F1312">
        <f t="shared" si="40"/>
        <v>18.135878672544912</v>
      </c>
      <c r="G1312">
        <f t="shared" si="41"/>
        <v>20.116295478327039</v>
      </c>
    </row>
    <row r="1313" spans="1:7" x14ac:dyDescent="0.3">
      <c r="A1313">
        <v>1312</v>
      </c>
      <c r="B1313" s="1">
        <v>-1151.7</v>
      </c>
      <c r="C1313" s="2">
        <v>3.9716</v>
      </c>
      <c r="D1313" s="1">
        <v>419.14672222222219</v>
      </c>
      <c r="E1313" s="3">
        <v>1696.8695833333334</v>
      </c>
      <c r="F1313">
        <f t="shared" si="40"/>
        <v>18.149727970865172</v>
      </c>
      <c r="G1313">
        <f t="shared" si="41"/>
        <v>20.13136451392722</v>
      </c>
    </row>
    <row r="1314" spans="1:7" x14ac:dyDescent="0.3">
      <c r="A1314">
        <v>1313</v>
      </c>
      <c r="B1314" s="1">
        <v>-1150.2</v>
      </c>
      <c r="C1314" s="2">
        <v>3.9712999999999998</v>
      </c>
      <c r="D1314" s="1">
        <v>419.46661111111109</v>
      </c>
      <c r="E1314" s="3">
        <v>1698.1398333333334</v>
      </c>
      <c r="F1314">
        <f t="shared" si="40"/>
        <v>18.163579674830441</v>
      </c>
      <c r="G1314">
        <f t="shared" si="41"/>
        <v>20.146434538179513</v>
      </c>
    </row>
    <row r="1315" spans="1:7" x14ac:dyDescent="0.3">
      <c r="A1315">
        <v>1314</v>
      </c>
      <c r="B1315" s="1">
        <v>-1149.5</v>
      </c>
      <c r="C1315" s="2">
        <v>3.9706999999999999</v>
      </c>
      <c r="D1315" s="1">
        <v>419.7862777777778</v>
      </c>
      <c r="E1315" s="3">
        <v>1699.4093055555556</v>
      </c>
      <c r="F1315">
        <f t="shared" si="40"/>
        <v>18.177421756215676</v>
      </c>
      <c r="G1315">
        <f t="shared" si="41"/>
        <v>20.161495335012031</v>
      </c>
    </row>
    <row r="1316" spans="1:7" x14ac:dyDescent="0.3">
      <c r="A1316">
        <v>1315</v>
      </c>
      <c r="B1316" s="1">
        <v>-1151.7</v>
      </c>
      <c r="C1316" s="2">
        <v>3.9706999999999999</v>
      </c>
      <c r="D1316" s="1">
        <v>420.10591666666664</v>
      </c>
      <c r="E1316" s="3">
        <v>1700.6785</v>
      </c>
      <c r="F1316">
        <f t="shared" si="40"/>
        <v>18.191262634778401</v>
      </c>
      <c r="G1316">
        <f t="shared" si="41"/>
        <v>20.176552836337482</v>
      </c>
    </row>
    <row r="1317" spans="1:7" x14ac:dyDescent="0.3">
      <c r="A1317">
        <v>1316</v>
      </c>
      <c r="B1317" s="1">
        <v>-1151.7</v>
      </c>
      <c r="C1317" s="2">
        <v>3.9706999999999999</v>
      </c>
      <c r="D1317" s="1">
        <v>420.42569444444445</v>
      </c>
      <c r="E1317" s="3">
        <v>1701.9483333333333</v>
      </c>
      <c r="F1317">
        <f t="shared" si="40"/>
        <v>18.205109527453654</v>
      </c>
      <c r="G1317">
        <f t="shared" si="41"/>
        <v>20.191617917329182</v>
      </c>
    </row>
    <row r="1318" spans="1:7" x14ac:dyDescent="0.3">
      <c r="A1318">
        <v>1317</v>
      </c>
      <c r="B1318" s="1">
        <v>-1151.7</v>
      </c>
      <c r="C1318" s="2">
        <v>3.9706999999999999</v>
      </c>
      <c r="D1318" s="1">
        <v>420.7453888888889</v>
      </c>
      <c r="E1318" s="3">
        <v>1703.2176666666667</v>
      </c>
      <c r="F1318">
        <f t="shared" si="40"/>
        <v>18.218952811661389</v>
      </c>
      <c r="G1318">
        <f t="shared" si="41"/>
        <v>20.206677066408169</v>
      </c>
    </row>
    <row r="1319" spans="1:7" x14ac:dyDescent="0.3">
      <c r="A1319">
        <v>1318</v>
      </c>
      <c r="B1319" s="1">
        <v>-1151.7</v>
      </c>
      <c r="C1319" s="2">
        <v>3.9704000000000002</v>
      </c>
      <c r="D1319" s="1">
        <v>421.06522222222225</v>
      </c>
      <c r="E1319" s="3">
        <v>1704.4875277777778</v>
      </c>
      <c r="F1319">
        <f t="shared" si="40"/>
        <v>18.232802109981652</v>
      </c>
      <c r="G1319">
        <f t="shared" si="41"/>
        <v>20.221742476950574</v>
      </c>
    </row>
    <row r="1320" spans="1:7" x14ac:dyDescent="0.3">
      <c r="A1320">
        <v>1319</v>
      </c>
      <c r="B1320" s="1">
        <v>-1149.5</v>
      </c>
      <c r="C1320" s="2">
        <v>3.9701</v>
      </c>
      <c r="D1320" s="1">
        <v>421.38497222222225</v>
      </c>
      <c r="E1320" s="3">
        <v>1705.7571388888889</v>
      </c>
      <c r="F1320">
        <f t="shared" si="40"/>
        <v>18.246647799834399</v>
      </c>
      <c r="G1320">
        <f t="shared" si="41"/>
        <v>20.236804921536621</v>
      </c>
    </row>
    <row r="1321" spans="1:7" x14ac:dyDescent="0.3">
      <c r="A1321">
        <v>1320</v>
      </c>
      <c r="B1321" s="1">
        <v>-1150.2</v>
      </c>
      <c r="C1321" s="2">
        <v>3.9704000000000002</v>
      </c>
      <c r="D1321" s="1">
        <v>421.70461111111109</v>
      </c>
      <c r="E1321" s="3">
        <v>1707.0261388888889</v>
      </c>
      <c r="F1321">
        <f t="shared" si="40"/>
        <v>18.260488678397124</v>
      </c>
      <c r="G1321">
        <f t="shared" si="41"/>
        <v>20.25186011600713</v>
      </c>
    </row>
    <row r="1322" spans="1:7" x14ac:dyDescent="0.3">
      <c r="A1322">
        <v>1321</v>
      </c>
      <c r="B1322" s="1">
        <v>-1150.2</v>
      </c>
      <c r="C1322" s="2">
        <v>3.9691000000000001</v>
      </c>
      <c r="D1322" s="1">
        <v>422.02424999999999</v>
      </c>
      <c r="E1322" s="3">
        <v>1708.2951111111111</v>
      </c>
      <c r="F1322">
        <f t="shared" si="40"/>
        <v>18.274329556959852</v>
      </c>
      <c r="G1322">
        <f t="shared" si="41"/>
        <v>20.266914980926931</v>
      </c>
    </row>
    <row r="1323" spans="1:7" x14ac:dyDescent="0.3">
      <c r="A1323">
        <v>1322</v>
      </c>
      <c r="B1323" s="1">
        <v>-1150.2</v>
      </c>
      <c r="C1323" s="2">
        <v>3.9701</v>
      </c>
      <c r="D1323" s="1">
        <v>422.3438888888889</v>
      </c>
      <c r="E1323" s="3">
        <v>1709.5640277777777</v>
      </c>
      <c r="F1323">
        <f t="shared" si="40"/>
        <v>18.288170435522581</v>
      </c>
      <c r="G1323">
        <f t="shared" si="41"/>
        <v>20.281969186745322</v>
      </c>
    </row>
    <row r="1324" spans="1:7" x14ac:dyDescent="0.3">
      <c r="A1324">
        <v>1323</v>
      </c>
      <c r="B1324" s="1">
        <v>-1151.7</v>
      </c>
      <c r="C1324" s="2">
        <v>3.9698000000000002</v>
      </c>
      <c r="D1324" s="1">
        <v>422.6636388888889</v>
      </c>
      <c r="E1324" s="3">
        <v>1710.833388888889</v>
      </c>
      <c r="F1324">
        <f t="shared" si="40"/>
        <v>18.302016125375324</v>
      </c>
      <c r="G1324">
        <f t="shared" si="41"/>
        <v>20.297028665375013</v>
      </c>
    </row>
    <row r="1325" spans="1:7" x14ac:dyDescent="0.3">
      <c r="A1325">
        <v>1324</v>
      </c>
      <c r="B1325" s="1">
        <v>-1151.7</v>
      </c>
      <c r="C1325" s="2">
        <v>3.9698000000000002</v>
      </c>
      <c r="D1325" s="1">
        <v>422.98333333333335</v>
      </c>
      <c r="E1325" s="3">
        <v>1712.1025833333333</v>
      </c>
      <c r="F1325">
        <f t="shared" si="40"/>
        <v>18.315859409583062</v>
      </c>
      <c r="G1325">
        <f t="shared" si="41"/>
        <v>20.312086166700468</v>
      </c>
    </row>
    <row r="1326" spans="1:7" x14ac:dyDescent="0.3">
      <c r="A1326">
        <v>1325</v>
      </c>
      <c r="B1326" s="1">
        <v>-1150.2</v>
      </c>
      <c r="C1326" s="2">
        <v>3.9698000000000002</v>
      </c>
      <c r="D1326" s="1">
        <v>423.30305555555555</v>
      </c>
      <c r="E1326" s="3">
        <v>1713.3716666666667</v>
      </c>
      <c r="F1326">
        <f t="shared" si="40"/>
        <v>18.329703896613303</v>
      </c>
      <c r="G1326">
        <f t="shared" si="41"/>
        <v>20.327142349823095</v>
      </c>
    </row>
    <row r="1327" spans="1:7" x14ac:dyDescent="0.3">
      <c r="A1327">
        <v>1326</v>
      </c>
      <c r="B1327" s="1">
        <v>-1151.7</v>
      </c>
      <c r="C1327" s="2">
        <v>3.9691000000000001</v>
      </c>
      <c r="D1327" s="1">
        <v>423.6227777777778</v>
      </c>
      <c r="E1327" s="3">
        <v>1714.6407222222222</v>
      </c>
      <c r="F1327">
        <f t="shared" si="40"/>
        <v>18.343548383643547</v>
      </c>
      <c r="G1327">
        <f t="shared" si="41"/>
        <v>20.342198203395011</v>
      </c>
    </row>
    <row r="1328" spans="1:7" x14ac:dyDescent="0.3">
      <c r="A1328">
        <v>1327</v>
      </c>
      <c r="B1328" s="1">
        <v>-1151.7</v>
      </c>
      <c r="C1328" s="2">
        <v>3.9687999999999999</v>
      </c>
      <c r="D1328" s="1">
        <v>423.9425</v>
      </c>
      <c r="E1328" s="3">
        <v>1715.9096111111112</v>
      </c>
      <c r="F1328">
        <f t="shared" si="40"/>
        <v>18.357392870673785</v>
      </c>
      <c r="G1328">
        <f t="shared" si="41"/>
        <v>20.357252079662697</v>
      </c>
    </row>
    <row r="1329" spans="1:7" x14ac:dyDescent="0.3">
      <c r="A1329">
        <v>1328</v>
      </c>
      <c r="B1329" s="1">
        <v>-1150.2</v>
      </c>
      <c r="C1329" s="2">
        <v>3.9687999999999999</v>
      </c>
      <c r="D1329" s="1">
        <v>424.26216666666664</v>
      </c>
      <c r="E1329" s="3">
        <v>1717.1783055555557</v>
      </c>
      <c r="F1329">
        <f t="shared" si="40"/>
        <v>18.371234952059019</v>
      </c>
      <c r="G1329">
        <f t="shared" si="41"/>
        <v>20.372303649075434</v>
      </c>
    </row>
    <row r="1330" spans="1:7" x14ac:dyDescent="0.3">
      <c r="A1330">
        <v>1329</v>
      </c>
      <c r="B1330" s="1">
        <v>-1151.7</v>
      </c>
      <c r="C1330" s="2">
        <v>3.9687999999999999</v>
      </c>
      <c r="D1330" s="1">
        <v>424.58183333333335</v>
      </c>
      <c r="E1330" s="3">
        <v>1718.4470555555556</v>
      </c>
      <c r="F1330">
        <f t="shared" si="40"/>
        <v>18.385077033444254</v>
      </c>
      <c r="G1330">
        <f t="shared" si="41"/>
        <v>20.387355877589584</v>
      </c>
    </row>
    <row r="1331" spans="1:7" x14ac:dyDescent="0.3">
      <c r="A1331">
        <v>1330</v>
      </c>
      <c r="B1331" s="1">
        <v>-1150.2</v>
      </c>
      <c r="C1331" s="2">
        <v>3.9685000000000001</v>
      </c>
      <c r="D1331" s="1">
        <v>424.9016388888889</v>
      </c>
      <c r="E1331" s="3">
        <v>1719.7161666666666</v>
      </c>
      <c r="F1331">
        <f t="shared" si="40"/>
        <v>18.398925128942007</v>
      </c>
      <c r="G1331">
        <f t="shared" si="41"/>
        <v>20.402412390262921</v>
      </c>
    </row>
    <row r="1332" spans="1:7" x14ac:dyDescent="0.3">
      <c r="A1332">
        <v>1331</v>
      </c>
      <c r="B1332" s="1">
        <v>-1150.2</v>
      </c>
      <c r="C1332" s="2">
        <v>3.9685000000000001</v>
      </c>
      <c r="D1332" s="1">
        <v>425.22108333333335</v>
      </c>
      <c r="E1332" s="3">
        <v>1720.9838333333332</v>
      </c>
      <c r="F1332">
        <f t="shared" si="40"/>
        <v>18.412757587747201</v>
      </c>
      <c r="G1332">
        <f t="shared" si="41"/>
        <v>20.417451766299518</v>
      </c>
    </row>
    <row r="1333" spans="1:7" x14ac:dyDescent="0.3">
      <c r="A1333">
        <v>1332</v>
      </c>
      <c r="B1333" s="1">
        <v>-1151.7</v>
      </c>
      <c r="C1333" s="2">
        <v>3.9685000000000001</v>
      </c>
      <c r="D1333" s="1">
        <v>425.54077777777781</v>
      </c>
      <c r="E1333" s="3">
        <v>1722.2525555555555</v>
      </c>
      <c r="F1333">
        <f t="shared" si="40"/>
        <v>18.426600871954939</v>
      </c>
      <c r="G1333">
        <f t="shared" si="41"/>
        <v>20.432503665262967</v>
      </c>
    </row>
    <row r="1334" spans="1:7" x14ac:dyDescent="0.3">
      <c r="A1334">
        <v>1333</v>
      </c>
      <c r="B1334" s="1">
        <v>-1151.7</v>
      </c>
      <c r="C1334" s="2">
        <v>3.9685000000000001</v>
      </c>
      <c r="D1334" s="1">
        <v>425.8605277777778</v>
      </c>
      <c r="E1334" s="3">
        <v>1723.5213888888889</v>
      </c>
      <c r="F1334">
        <f t="shared" si="40"/>
        <v>18.440446561807686</v>
      </c>
      <c r="G1334">
        <f t="shared" si="41"/>
        <v>20.447556882429236</v>
      </c>
    </row>
    <row r="1335" spans="1:7" x14ac:dyDescent="0.3">
      <c r="A1335">
        <v>1334</v>
      </c>
      <c r="B1335" s="1">
        <v>-1150.2</v>
      </c>
      <c r="C1335" s="2">
        <v>3.9679000000000002</v>
      </c>
      <c r="D1335" s="1">
        <v>426.1801111111111</v>
      </c>
      <c r="E1335" s="3">
        <v>1724.7893888888889</v>
      </c>
      <c r="F1335">
        <f t="shared" si="40"/>
        <v>18.454285034725402</v>
      </c>
      <c r="G1335">
        <f t="shared" si="41"/>
        <v>20.462600213074314</v>
      </c>
    </row>
    <row r="1336" spans="1:7" x14ac:dyDescent="0.3">
      <c r="A1336">
        <v>1335</v>
      </c>
      <c r="B1336" s="1">
        <v>-1150.2</v>
      </c>
      <c r="C1336" s="2">
        <v>3.9679000000000002</v>
      </c>
      <c r="D1336" s="1">
        <v>426.49961111111111</v>
      </c>
      <c r="E1336" s="3">
        <v>1726.0572222222222</v>
      </c>
      <c r="F1336">
        <f t="shared" si="40"/>
        <v>18.468119899175601</v>
      </c>
      <c r="G1336">
        <f t="shared" si="41"/>
        <v>20.477641566415151</v>
      </c>
    </row>
    <row r="1337" spans="1:7" x14ac:dyDescent="0.3">
      <c r="A1337">
        <v>1336</v>
      </c>
      <c r="B1337" s="1">
        <v>-1151.7</v>
      </c>
      <c r="C1337" s="2">
        <v>3.9676</v>
      </c>
      <c r="D1337" s="1">
        <v>426.81919444444446</v>
      </c>
      <c r="E1337" s="3">
        <v>1727.3252777777777</v>
      </c>
      <c r="F1337">
        <f t="shared" si="40"/>
        <v>18.481958372093324</v>
      </c>
      <c r="G1337">
        <f t="shared" si="41"/>
        <v>20.492685556161643</v>
      </c>
    </row>
    <row r="1338" spans="1:7" x14ac:dyDescent="0.3">
      <c r="A1338">
        <v>1337</v>
      </c>
      <c r="B1338" s="1">
        <v>-1151.7</v>
      </c>
      <c r="C1338" s="2">
        <v>3.9679000000000002</v>
      </c>
      <c r="D1338" s="1">
        <v>427.13908333333336</v>
      </c>
      <c r="E1338" s="3">
        <v>1728.5944166666666</v>
      </c>
      <c r="F1338">
        <f t="shared" si="40"/>
        <v>18.495810076058593</v>
      </c>
      <c r="G1338">
        <f t="shared" si="41"/>
        <v>20.507742398385684</v>
      </c>
    </row>
    <row r="1339" spans="1:7" x14ac:dyDescent="0.3">
      <c r="A1339">
        <v>1338</v>
      </c>
      <c r="B1339" s="1">
        <v>-1150.2</v>
      </c>
      <c r="C1339" s="2">
        <v>3.9679000000000002</v>
      </c>
      <c r="D1339" s="1">
        <v>427.45880555555556</v>
      </c>
      <c r="E1339" s="3">
        <v>1729.8629444444443</v>
      </c>
      <c r="F1339">
        <f t="shared" si="40"/>
        <v>18.509654563088834</v>
      </c>
      <c r="G1339">
        <f t="shared" si="41"/>
        <v>20.522791990494184</v>
      </c>
    </row>
    <row r="1340" spans="1:7" x14ac:dyDescent="0.3">
      <c r="A1340">
        <v>1339</v>
      </c>
      <c r="B1340" s="1">
        <v>-1150.2</v>
      </c>
      <c r="C1340" s="2">
        <v>3.9676</v>
      </c>
      <c r="D1340" s="1">
        <v>427.77855555555556</v>
      </c>
      <c r="E1340" s="3">
        <v>1731.1315833333333</v>
      </c>
      <c r="F1340">
        <f t="shared" si="40"/>
        <v>18.523500252941581</v>
      </c>
      <c r="G1340">
        <f t="shared" si="41"/>
        <v>20.537842900805508</v>
      </c>
    </row>
    <row r="1341" spans="1:7" x14ac:dyDescent="0.3">
      <c r="A1341">
        <v>1340</v>
      </c>
      <c r="B1341" s="1">
        <v>-1149.5</v>
      </c>
      <c r="C1341" s="2">
        <v>3.9672999999999998</v>
      </c>
      <c r="D1341" s="1">
        <v>428.09819444444446</v>
      </c>
      <c r="E1341" s="3">
        <v>1732.3996111111112</v>
      </c>
      <c r="F1341">
        <f t="shared" si="40"/>
        <v>18.537341131504309</v>
      </c>
      <c r="G1341">
        <f t="shared" si="41"/>
        <v>20.552886561001298</v>
      </c>
    </row>
    <row r="1342" spans="1:7" x14ac:dyDescent="0.3">
      <c r="A1342">
        <v>1341</v>
      </c>
      <c r="B1342" s="1">
        <v>-1151.7</v>
      </c>
      <c r="C1342" s="2">
        <v>3.9672999999999998</v>
      </c>
      <c r="D1342" s="1">
        <v>428.41805555555555</v>
      </c>
      <c r="E1342" s="3">
        <v>1733.6686388888888</v>
      </c>
      <c r="F1342">
        <f t="shared" si="40"/>
        <v>18.551191632647075</v>
      </c>
      <c r="G1342">
        <f t="shared" si="41"/>
        <v>20.567942085022509</v>
      </c>
    </row>
    <row r="1343" spans="1:7" x14ac:dyDescent="0.3">
      <c r="A1343">
        <v>1342</v>
      </c>
      <c r="B1343" s="1">
        <v>-1150.2</v>
      </c>
      <c r="C1343" s="2">
        <v>3.9670000000000001</v>
      </c>
      <c r="D1343" s="1">
        <v>428.73780555555555</v>
      </c>
      <c r="E1343" s="3">
        <v>1734.9371111111111</v>
      </c>
      <c r="F1343">
        <f t="shared" si="40"/>
        <v>18.565037322499819</v>
      </c>
      <c r="G1343">
        <f t="shared" si="41"/>
        <v>20.582991018029599</v>
      </c>
    </row>
    <row r="1344" spans="1:7" x14ac:dyDescent="0.3">
      <c r="A1344">
        <v>1343</v>
      </c>
      <c r="B1344" s="1">
        <v>-1150.2</v>
      </c>
      <c r="C1344" s="2">
        <v>3.9666999999999999</v>
      </c>
      <c r="D1344" s="1">
        <v>429.05738888888891</v>
      </c>
      <c r="E1344" s="3">
        <v>1736.2047500000001</v>
      </c>
      <c r="F1344">
        <f t="shared" si="40"/>
        <v>18.578875795417538</v>
      </c>
      <c r="G1344">
        <f t="shared" si="41"/>
        <v>20.598030064515495</v>
      </c>
    </row>
    <row r="1345" spans="1:7" x14ac:dyDescent="0.3">
      <c r="A1345">
        <v>1344</v>
      </c>
      <c r="B1345" s="1">
        <v>-1150.2</v>
      </c>
      <c r="C1345" s="2">
        <v>3.9666999999999999</v>
      </c>
      <c r="D1345" s="1">
        <v>429.37697222222221</v>
      </c>
      <c r="E1345" s="3">
        <v>1737.4725555555556</v>
      </c>
      <c r="F1345">
        <f t="shared" si="40"/>
        <v>18.592714268335254</v>
      </c>
      <c r="G1345">
        <f t="shared" si="41"/>
        <v>20.613071088305627</v>
      </c>
    </row>
    <row r="1346" spans="1:7" x14ac:dyDescent="0.3">
      <c r="A1346">
        <v>1345</v>
      </c>
      <c r="B1346" s="1">
        <v>-1151.7</v>
      </c>
      <c r="C1346" s="2">
        <v>3.9666999999999999</v>
      </c>
      <c r="D1346" s="1">
        <v>429.69672222222221</v>
      </c>
      <c r="E1346" s="3">
        <v>1738.7408888888888</v>
      </c>
      <c r="F1346">
        <f t="shared" si="40"/>
        <v>18.606559958188001</v>
      </c>
      <c r="G1346">
        <f t="shared" si="41"/>
        <v>20.628118373559179</v>
      </c>
    </row>
    <row r="1347" spans="1:7" x14ac:dyDescent="0.3">
      <c r="A1347">
        <v>1346</v>
      </c>
      <c r="B1347" s="1">
        <v>-1151.7</v>
      </c>
      <c r="C1347" s="2">
        <v>3.9662999999999999</v>
      </c>
      <c r="D1347" s="1">
        <v>430.01647222222221</v>
      </c>
      <c r="E1347" s="3">
        <v>1740.0091111111112</v>
      </c>
      <c r="F1347">
        <f t="shared" ref="F1347:F1410" si="42">(D1347/2309.38294444444)*100</f>
        <v>18.620405648040748</v>
      </c>
      <c r="G1347">
        <f t="shared" ref="G1347:G1410" si="43">(E1347/8428.98444444444)*100</f>
        <v>20.643164340609914</v>
      </c>
    </row>
    <row r="1348" spans="1:7" x14ac:dyDescent="0.3">
      <c r="A1348">
        <v>1347</v>
      </c>
      <c r="B1348" s="1">
        <v>-1151.7</v>
      </c>
      <c r="C1348" s="2">
        <v>3.9662999999999999</v>
      </c>
      <c r="D1348" s="1">
        <v>430.33616666666666</v>
      </c>
      <c r="E1348" s="3">
        <v>1741.2771666666667</v>
      </c>
      <c r="F1348">
        <f t="shared" si="42"/>
        <v>18.634248932248486</v>
      </c>
      <c r="G1348">
        <f t="shared" si="43"/>
        <v>20.658208330356402</v>
      </c>
    </row>
    <row r="1349" spans="1:7" x14ac:dyDescent="0.3">
      <c r="A1349">
        <v>1348</v>
      </c>
      <c r="B1349" s="1">
        <v>-1150.2</v>
      </c>
      <c r="C1349" s="2">
        <v>3.9660000000000002</v>
      </c>
      <c r="D1349" s="1">
        <v>430.65563888888892</v>
      </c>
      <c r="E1349" s="3">
        <v>1742.5441666666666</v>
      </c>
      <c r="F1349">
        <f t="shared" si="42"/>
        <v>18.648082593876183</v>
      </c>
      <c r="G1349">
        <f t="shared" si="43"/>
        <v>20.673239797176048</v>
      </c>
    </row>
    <row r="1350" spans="1:7" x14ac:dyDescent="0.3">
      <c r="A1350">
        <v>1349</v>
      </c>
      <c r="B1350" s="1">
        <v>-1150.2</v>
      </c>
      <c r="C1350" s="2">
        <v>3.9660000000000002</v>
      </c>
      <c r="D1350" s="1">
        <v>430.97538888888892</v>
      </c>
      <c r="E1350" s="3">
        <v>1743.8123333333333</v>
      </c>
      <c r="F1350">
        <f t="shared" si="42"/>
        <v>18.66192828372893</v>
      </c>
      <c r="G1350">
        <f t="shared" si="43"/>
        <v>20.688285105125363</v>
      </c>
    </row>
    <row r="1351" spans="1:7" x14ac:dyDescent="0.3">
      <c r="A1351">
        <v>1350</v>
      </c>
      <c r="B1351" s="1">
        <v>-1150.2</v>
      </c>
      <c r="C1351" s="2">
        <v>3.9657</v>
      </c>
      <c r="D1351" s="1">
        <v>431.29502777777776</v>
      </c>
      <c r="E1351" s="3">
        <v>1745.08</v>
      </c>
      <c r="F1351">
        <f t="shared" si="42"/>
        <v>18.675769162291655</v>
      </c>
      <c r="G1351">
        <f t="shared" si="43"/>
        <v>20.703324481161967</v>
      </c>
    </row>
    <row r="1352" spans="1:7" x14ac:dyDescent="0.3">
      <c r="A1352">
        <v>1351</v>
      </c>
      <c r="B1352" s="1">
        <v>-1150.2</v>
      </c>
      <c r="C1352" s="2">
        <v>3.9657</v>
      </c>
      <c r="D1352" s="1">
        <v>431.61477777777776</v>
      </c>
      <c r="E1352" s="3">
        <v>1746.3480555555554</v>
      </c>
      <c r="F1352">
        <f t="shared" si="42"/>
        <v>18.689614852144402</v>
      </c>
      <c r="G1352">
        <f t="shared" si="43"/>
        <v>20.718368470908459</v>
      </c>
    </row>
    <row r="1353" spans="1:7" x14ac:dyDescent="0.3">
      <c r="A1353">
        <v>1352</v>
      </c>
      <c r="B1353" s="1">
        <v>-1150.2</v>
      </c>
      <c r="C1353" s="2">
        <v>3.9653999999999998</v>
      </c>
      <c r="D1353" s="1">
        <v>431.93433333333331</v>
      </c>
      <c r="E1353" s="3">
        <v>1747.6151944444443</v>
      </c>
      <c r="F1353">
        <f t="shared" si="42"/>
        <v>18.703452122239614</v>
      </c>
      <c r="G1353">
        <f t="shared" si="43"/>
        <v>20.733401585481641</v>
      </c>
    </row>
    <row r="1354" spans="1:7" x14ac:dyDescent="0.3">
      <c r="A1354">
        <v>1353</v>
      </c>
      <c r="B1354" s="1">
        <v>-1150.2</v>
      </c>
      <c r="C1354" s="2">
        <v>3.9651000000000001</v>
      </c>
      <c r="D1354" s="1">
        <v>432.25402777777776</v>
      </c>
      <c r="E1354" s="3">
        <v>1748.8829722222222</v>
      </c>
      <c r="F1354">
        <f t="shared" si="42"/>
        <v>18.717295406447352</v>
      </c>
      <c r="G1354">
        <f t="shared" si="43"/>
        <v>20.748442279721065</v>
      </c>
    </row>
    <row r="1355" spans="1:7" x14ac:dyDescent="0.3">
      <c r="A1355">
        <v>1354</v>
      </c>
      <c r="B1355" s="1">
        <v>-1151.7</v>
      </c>
      <c r="C1355" s="2">
        <v>3.9653999999999998</v>
      </c>
      <c r="D1355" s="1">
        <v>432.57377777777776</v>
      </c>
      <c r="E1355" s="3">
        <v>1750.1508055555555</v>
      </c>
      <c r="F1355">
        <f t="shared" si="42"/>
        <v>18.731141096300096</v>
      </c>
      <c r="G1355">
        <f t="shared" si="43"/>
        <v>20.763483633061909</v>
      </c>
    </row>
    <row r="1356" spans="1:7" x14ac:dyDescent="0.3">
      <c r="A1356">
        <v>1355</v>
      </c>
      <c r="B1356" s="1">
        <v>-1151.7</v>
      </c>
      <c r="C1356" s="2">
        <v>3.9651000000000001</v>
      </c>
      <c r="D1356" s="1">
        <v>432.89344444444447</v>
      </c>
      <c r="E1356" s="3">
        <v>1751.4184722222221</v>
      </c>
      <c r="F1356">
        <f t="shared" si="42"/>
        <v>18.744983177685331</v>
      </c>
      <c r="G1356">
        <f t="shared" si="43"/>
        <v>20.778523009098507</v>
      </c>
    </row>
    <row r="1357" spans="1:7" x14ac:dyDescent="0.3">
      <c r="A1357">
        <v>1356</v>
      </c>
      <c r="B1357" s="1">
        <v>-1150.2</v>
      </c>
      <c r="C1357" s="2">
        <v>3.9651000000000001</v>
      </c>
      <c r="D1357" s="1">
        <v>433.21325000000002</v>
      </c>
      <c r="E1357" s="3">
        <v>1752.6864722222222</v>
      </c>
      <c r="F1357">
        <f t="shared" si="42"/>
        <v>18.758831273183088</v>
      </c>
      <c r="G1357">
        <f t="shared" si="43"/>
        <v>20.793566339743585</v>
      </c>
    </row>
    <row r="1358" spans="1:7" x14ac:dyDescent="0.3">
      <c r="A1358">
        <v>1357</v>
      </c>
      <c r="B1358" s="1">
        <v>-1151.7</v>
      </c>
      <c r="C1358" s="2">
        <v>3.9645000000000001</v>
      </c>
      <c r="D1358" s="1">
        <v>433.53300000000002</v>
      </c>
      <c r="E1358" s="3">
        <v>1753.95425</v>
      </c>
      <c r="F1358">
        <f t="shared" si="42"/>
        <v>18.772676963035835</v>
      </c>
      <c r="G1358">
        <f t="shared" si="43"/>
        <v>20.808607033983016</v>
      </c>
    </row>
    <row r="1359" spans="1:7" x14ac:dyDescent="0.3">
      <c r="A1359">
        <v>1358</v>
      </c>
      <c r="B1359" s="1">
        <v>-1151.7</v>
      </c>
      <c r="C1359" s="2">
        <v>3.9647999999999999</v>
      </c>
      <c r="D1359" s="1">
        <v>433.85269444444447</v>
      </c>
      <c r="E1359" s="3">
        <v>1755.2218055555556</v>
      </c>
      <c r="F1359">
        <f t="shared" si="42"/>
        <v>18.786520247243573</v>
      </c>
      <c r="G1359">
        <f t="shared" si="43"/>
        <v>20.823645091816793</v>
      </c>
    </row>
    <row r="1360" spans="1:7" x14ac:dyDescent="0.3">
      <c r="A1360">
        <v>1359</v>
      </c>
      <c r="B1360" s="1">
        <v>-1151.7</v>
      </c>
      <c r="C1360" s="2">
        <v>3.9645000000000001</v>
      </c>
      <c r="D1360" s="1">
        <v>434.17258333333331</v>
      </c>
      <c r="E1360" s="3">
        <v>1756.4900277777779</v>
      </c>
      <c r="F1360">
        <f t="shared" si="42"/>
        <v>18.800371951208838</v>
      </c>
      <c r="G1360">
        <f t="shared" si="43"/>
        <v>20.838691058867521</v>
      </c>
    </row>
    <row r="1361" spans="1:7" x14ac:dyDescent="0.3">
      <c r="A1361">
        <v>1360</v>
      </c>
      <c r="B1361" s="1">
        <v>-1150.2</v>
      </c>
      <c r="C1361" s="2">
        <v>3.9645000000000001</v>
      </c>
      <c r="D1361" s="1">
        <v>434.49233333333331</v>
      </c>
      <c r="E1361" s="3">
        <v>1757.7576666666666</v>
      </c>
      <c r="F1361">
        <f t="shared" si="42"/>
        <v>18.814217641061585</v>
      </c>
      <c r="G1361">
        <f t="shared" si="43"/>
        <v>20.853730105353417</v>
      </c>
    </row>
    <row r="1362" spans="1:7" x14ac:dyDescent="0.3">
      <c r="A1362">
        <v>1361</v>
      </c>
      <c r="B1362" s="1">
        <v>-1150.2</v>
      </c>
      <c r="C1362" s="2">
        <v>3.9645000000000001</v>
      </c>
      <c r="D1362" s="1">
        <v>434.81188888888892</v>
      </c>
      <c r="E1362" s="3">
        <v>1759.0245555555555</v>
      </c>
      <c r="F1362">
        <f t="shared" si="42"/>
        <v>18.828054911156798</v>
      </c>
      <c r="G1362">
        <f t="shared" si="43"/>
        <v>20.868760253970237</v>
      </c>
    </row>
    <row r="1363" spans="1:7" x14ac:dyDescent="0.3">
      <c r="A1363">
        <v>1362</v>
      </c>
      <c r="B1363" s="1">
        <v>-1150.2</v>
      </c>
      <c r="C1363" s="2">
        <v>3.9641999999999999</v>
      </c>
      <c r="D1363" s="1">
        <v>435.13152777777776</v>
      </c>
      <c r="E1363" s="3">
        <v>1760.2917222222222</v>
      </c>
      <c r="F1363">
        <f t="shared" si="42"/>
        <v>18.841895789719526</v>
      </c>
      <c r="G1363">
        <f t="shared" si="43"/>
        <v>20.883793698094124</v>
      </c>
    </row>
    <row r="1364" spans="1:7" x14ac:dyDescent="0.3">
      <c r="A1364">
        <v>1363</v>
      </c>
      <c r="B1364" s="1">
        <v>-1150.2</v>
      </c>
      <c r="C1364" s="2">
        <v>3.9645000000000001</v>
      </c>
      <c r="D1364" s="1">
        <v>435.45133333333331</v>
      </c>
      <c r="E1364" s="3">
        <v>1761.5594444444444</v>
      </c>
      <c r="F1364">
        <f t="shared" si="42"/>
        <v>18.855743885217283</v>
      </c>
      <c r="G1364">
        <f t="shared" si="43"/>
        <v>20.898833733232138</v>
      </c>
    </row>
    <row r="1365" spans="1:7" x14ac:dyDescent="0.3">
      <c r="A1365">
        <v>1364</v>
      </c>
      <c r="B1365" s="1">
        <v>-1151.7</v>
      </c>
      <c r="C1365" s="2">
        <v>3.9641999999999999</v>
      </c>
      <c r="D1365" s="1">
        <v>435.77116666666666</v>
      </c>
      <c r="E1365" s="3">
        <v>1762.8272777777777</v>
      </c>
      <c r="F1365">
        <f t="shared" si="42"/>
        <v>18.869593183537543</v>
      </c>
      <c r="G1365">
        <f t="shared" si="43"/>
        <v>20.913875086572979</v>
      </c>
    </row>
    <row r="1366" spans="1:7" x14ac:dyDescent="0.3">
      <c r="A1366">
        <v>1365</v>
      </c>
      <c r="B1366" s="1">
        <v>-1151.7</v>
      </c>
      <c r="C1366" s="2">
        <v>3.9641999999999999</v>
      </c>
      <c r="D1366" s="1">
        <v>436.09072222222221</v>
      </c>
      <c r="E1366" s="3">
        <v>1764.0940000000001</v>
      </c>
      <c r="F1366">
        <f t="shared" si="42"/>
        <v>18.883430453632755</v>
      </c>
      <c r="G1366">
        <f t="shared" si="43"/>
        <v>20.928903257885565</v>
      </c>
    </row>
    <row r="1367" spans="1:7" x14ac:dyDescent="0.3">
      <c r="A1367">
        <v>1366</v>
      </c>
      <c r="B1367" s="1">
        <v>-1151.7</v>
      </c>
      <c r="C1367" s="2">
        <v>3.9639000000000002</v>
      </c>
      <c r="D1367" s="1">
        <v>436.41055555555556</v>
      </c>
      <c r="E1367" s="3">
        <v>1765.36175</v>
      </c>
      <c r="F1367">
        <f t="shared" si="42"/>
        <v>18.897279751953018</v>
      </c>
      <c r="G1367">
        <f t="shared" si="43"/>
        <v>20.943943622574285</v>
      </c>
    </row>
    <row r="1368" spans="1:7" x14ac:dyDescent="0.3">
      <c r="A1368">
        <v>1367</v>
      </c>
      <c r="B1368" s="1">
        <v>-1150.2</v>
      </c>
      <c r="C1368" s="2">
        <v>3.9636</v>
      </c>
      <c r="D1368" s="1">
        <v>436.73030555555556</v>
      </c>
      <c r="E1368" s="3">
        <v>1766.6291111111111</v>
      </c>
      <c r="F1368">
        <f t="shared" si="42"/>
        <v>18.911125441805765</v>
      </c>
      <c r="G1368">
        <f t="shared" si="43"/>
        <v>20.958979373553117</v>
      </c>
    </row>
    <row r="1369" spans="1:7" x14ac:dyDescent="0.3">
      <c r="A1369">
        <v>1368</v>
      </c>
      <c r="B1369" s="1">
        <v>-1151.7</v>
      </c>
      <c r="C1369" s="2">
        <v>3.9636</v>
      </c>
      <c r="D1369" s="1">
        <v>437.05019444444446</v>
      </c>
      <c r="E1369" s="3">
        <v>1767.8969166666666</v>
      </c>
      <c r="F1369">
        <f t="shared" si="42"/>
        <v>18.924977145771035</v>
      </c>
      <c r="G1369">
        <f t="shared" si="43"/>
        <v>20.974020397343249</v>
      </c>
    </row>
    <row r="1370" spans="1:7" x14ac:dyDescent="0.3">
      <c r="A1370">
        <v>1369</v>
      </c>
      <c r="B1370" s="1">
        <v>-1151.7</v>
      </c>
      <c r="C1370" s="2">
        <v>3.9636</v>
      </c>
      <c r="D1370" s="1">
        <v>437.36988888888891</v>
      </c>
      <c r="E1370" s="3">
        <v>1769.1640555555555</v>
      </c>
      <c r="F1370">
        <f t="shared" si="42"/>
        <v>18.938820429978772</v>
      </c>
      <c r="G1370">
        <f t="shared" si="43"/>
        <v>20.989053511916431</v>
      </c>
    </row>
    <row r="1371" spans="1:7" x14ac:dyDescent="0.3">
      <c r="A1371">
        <v>1370</v>
      </c>
      <c r="B1371" s="1">
        <v>-1150.2</v>
      </c>
      <c r="C1371" s="2">
        <v>3.9626000000000001</v>
      </c>
      <c r="D1371" s="1">
        <v>437.68969444444446</v>
      </c>
      <c r="E1371" s="3">
        <v>1770.4314166666666</v>
      </c>
      <c r="F1371">
        <f t="shared" si="42"/>
        <v>18.952668525476525</v>
      </c>
      <c r="G1371">
        <f t="shared" si="43"/>
        <v>21.004089262895263</v>
      </c>
    </row>
    <row r="1372" spans="1:7" x14ac:dyDescent="0.3">
      <c r="A1372">
        <v>1371</v>
      </c>
      <c r="B1372" s="1">
        <v>-1151.7</v>
      </c>
      <c r="C1372" s="2">
        <v>3.9628999999999999</v>
      </c>
      <c r="D1372" s="1">
        <v>438.0094722222222</v>
      </c>
      <c r="E1372" s="3">
        <v>1771.6987777777779</v>
      </c>
      <c r="F1372">
        <f t="shared" si="42"/>
        <v>18.966515418151779</v>
      </c>
      <c r="G1372">
        <f t="shared" si="43"/>
        <v>21.019125013874095</v>
      </c>
    </row>
    <row r="1373" spans="1:7" x14ac:dyDescent="0.3">
      <c r="A1373">
        <v>1372</v>
      </c>
      <c r="B1373" s="1">
        <v>-1151.7</v>
      </c>
      <c r="C1373" s="2">
        <v>3.9628999999999999</v>
      </c>
      <c r="D1373" s="1">
        <v>438.3291111111111</v>
      </c>
      <c r="E1373" s="3">
        <v>1772.9654444444445</v>
      </c>
      <c r="F1373">
        <f t="shared" si="42"/>
        <v>18.980356296714504</v>
      </c>
      <c r="G1373">
        <f t="shared" si="43"/>
        <v>21.034152526085268</v>
      </c>
    </row>
    <row r="1374" spans="1:7" x14ac:dyDescent="0.3">
      <c r="A1374">
        <v>1373</v>
      </c>
      <c r="B1374" s="1">
        <v>-1151.7</v>
      </c>
      <c r="C1374" s="2">
        <v>3.9626000000000001</v>
      </c>
      <c r="D1374" s="1">
        <v>438.64880555555555</v>
      </c>
      <c r="E1374" s="3">
        <v>1774.2323055555555</v>
      </c>
      <c r="F1374">
        <f t="shared" si="42"/>
        <v>18.994199580922242</v>
      </c>
      <c r="G1374">
        <f t="shared" si="43"/>
        <v>21.049182345151383</v>
      </c>
    </row>
    <row r="1375" spans="1:7" x14ac:dyDescent="0.3">
      <c r="A1375">
        <v>1374</v>
      </c>
      <c r="B1375" s="1">
        <v>-1150.2</v>
      </c>
      <c r="C1375" s="2">
        <v>3.9622999999999999</v>
      </c>
      <c r="D1375" s="1">
        <v>438.9684722222222</v>
      </c>
      <c r="E1375" s="3">
        <v>1775.4990277777779</v>
      </c>
      <c r="F1375">
        <f t="shared" si="42"/>
        <v>19.008041662307473</v>
      </c>
      <c r="G1375">
        <f t="shared" si="43"/>
        <v>21.064210516463969</v>
      </c>
    </row>
    <row r="1376" spans="1:7" x14ac:dyDescent="0.3">
      <c r="A1376">
        <v>1375</v>
      </c>
      <c r="B1376" s="1">
        <v>-1150.2</v>
      </c>
      <c r="C1376" s="2">
        <v>3.9622999999999999</v>
      </c>
      <c r="D1376" s="1">
        <v>439.28816666666665</v>
      </c>
      <c r="E1376" s="3">
        <v>1776.7659166666667</v>
      </c>
      <c r="F1376">
        <f t="shared" si="42"/>
        <v>19.021884946515211</v>
      </c>
      <c r="G1376">
        <f t="shared" si="43"/>
        <v>21.079240665080793</v>
      </c>
    </row>
    <row r="1377" spans="1:7" x14ac:dyDescent="0.3">
      <c r="A1377">
        <v>1376</v>
      </c>
      <c r="B1377" s="1">
        <v>-1151.7</v>
      </c>
      <c r="C1377" s="2">
        <v>3.9622999999999999</v>
      </c>
      <c r="D1377" s="1">
        <v>439.608</v>
      </c>
      <c r="E1377" s="3">
        <v>1778.0331944444445</v>
      </c>
      <c r="F1377">
        <f t="shared" si="42"/>
        <v>19.035734244835474</v>
      </c>
      <c r="G1377">
        <f t="shared" si="43"/>
        <v>21.094275427407503</v>
      </c>
    </row>
    <row r="1378" spans="1:7" x14ac:dyDescent="0.3">
      <c r="A1378">
        <v>1377</v>
      </c>
      <c r="B1378" s="1">
        <v>-1151.7</v>
      </c>
      <c r="C1378" s="2">
        <v>3.9620000000000002</v>
      </c>
      <c r="D1378" s="1">
        <v>439.92758333333336</v>
      </c>
      <c r="E1378" s="3">
        <v>1779.2994722222222</v>
      </c>
      <c r="F1378">
        <f t="shared" si="42"/>
        <v>19.04957271775319</v>
      </c>
      <c r="G1378">
        <f t="shared" si="43"/>
        <v>21.109298325908785</v>
      </c>
    </row>
    <row r="1379" spans="1:7" x14ac:dyDescent="0.3">
      <c r="A1379">
        <v>1378</v>
      </c>
      <c r="B1379" s="1">
        <v>-1151.7</v>
      </c>
      <c r="C1379" s="2">
        <v>3.9622999999999999</v>
      </c>
      <c r="D1379" s="1">
        <v>440.24727777777775</v>
      </c>
      <c r="E1379" s="3">
        <v>1780.5661666666667</v>
      </c>
      <c r="F1379">
        <f t="shared" si="42"/>
        <v>19.063416001960924</v>
      </c>
      <c r="G1379">
        <f t="shared" si="43"/>
        <v>21.124326167670667</v>
      </c>
    </row>
    <row r="1380" spans="1:7" x14ac:dyDescent="0.3">
      <c r="A1380">
        <v>1379</v>
      </c>
      <c r="B1380" s="1">
        <v>-1151.7</v>
      </c>
      <c r="C1380" s="2">
        <v>3.9620000000000002</v>
      </c>
      <c r="D1380" s="1">
        <v>440.5669722222222</v>
      </c>
      <c r="E1380" s="3">
        <v>1781.83275</v>
      </c>
      <c r="F1380">
        <f t="shared" si="42"/>
        <v>19.077259286168662</v>
      </c>
      <c r="G1380">
        <f t="shared" si="43"/>
        <v>21.139352691229714</v>
      </c>
    </row>
    <row r="1381" spans="1:7" x14ac:dyDescent="0.3">
      <c r="A1381">
        <v>1380</v>
      </c>
      <c r="B1381" s="1">
        <v>-1151.7</v>
      </c>
      <c r="C1381" s="2">
        <v>3.9620000000000002</v>
      </c>
      <c r="D1381" s="1">
        <v>440.88675000000001</v>
      </c>
      <c r="E1381" s="3">
        <v>1783.0997500000001</v>
      </c>
      <c r="F1381">
        <f t="shared" si="42"/>
        <v>19.091106178843916</v>
      </c>
      <c r="G1381">
        <f t="shared" si="43"/>
        <v>21.154384158049368</v>
      </c>
    </row>
    <row r="1382" spans="1:7" x14ac:dyDescent="0.3">
      <c r="A1382">
        <v>1381</v>
      </c>
      <c r="B1382" s="1">
        <v>-1150.2</v>
      </c>
      <c r="C1382" s="2">
        <v>3.9617</v>
      </c>
      <c r="D1382" s="1">
        <v>441.20655555555555</v>
      </c>
      <c r="E1382" s="3">
        <v>1784.3666666666666</v>
      </c>
      <c r="F1382">
        <f t="shared" si="42"/>
        <v>19.104954274341672</v>
      </c>
      <c r="G1382">
        <f t="shared" si="43"/>
        <v>21.169414636216892</v>
      </c>
    </row>
    <row r="1383" spans="1:7" x14ac:dyDescent="0.3">
      <c r="A1383">
        <v>1382</v>
      </c>
      <c r="B1383" s="1">
        <v>-1150.2</v>
      </c>
      <c r="C1383" s="2">
        <v>3.9617</v>
      </c>
      <c r="D1383" s="1">
        <v>441.52625</v>
      </c>
      <c r="E1383" s="3">
        <v>1785.6332222222222</v>
      </c>
      <c r="F1383">
        <f t="shared" si="42"/>
        <v>19.118797558549407</v>
      </c>
      <c r="G1383">
        <f t="shared" si="43"/>
        <v>21.184440830225242</v>
      </c>
    </row>
    <row r="1384" spans="1:7" x14ac:dyDescent="0.3">
      <c r="A1384">
        <v>1383</v>
      </c>
      <c r="B1384" s="1">
        <v>-1151.7</v>
      </c>
      <c r="C1384" s="2">
        <v>3.9611000000000001</v>
      </c>
      <c r="D1384" s="1">
        <v>441.846</v>
      </c>
      <c r="E1384" s="3">
        <v>1786.8998333333334</v>
      </c>
      <c r="F1384">
        <f t="shared" si="42"/>
        <v>19.132643248402154</v>
      </c>
      <c r="G1384">
        <f t="shared" si="43"/>
        <v>21.199467683334998</v>
      </c>
    </row>
    <row r="1385" spans="1:7" x14ac:dyDescent="0.3">
      <c r="A1385">
        <v>1384</v>
      </c>
      <c r="B1385" s="1">
        <v>-1151.7</v>
      </c>
      <c r="C1385" s="2">
        <v>3.9611000000000001</v>
      </c>
      <c r="D1385" s="1">
        <v>442.16575</v>
      </c>
      <c r="E1385" s="3">
        <v>1788.1663888888888</v>
      </c>
      <c r="F1385">
        <f t="shared" si="42"/>
        <v>19.146488938254898</v>
      </c>
      <c r="G1385">
        <f t="shared" si="43"/>
        <v>21.214493877343347</v>
      </c>
    </row>
    <row r="1386" spans="1:7" x14ac:dyDescent="0.3">
      <c r="A1386">
        <v>1385</v>
      </c>
      <c r="B1386" s="1">
        <v>-1151.7</v>
      </c>
      <c r="C1386" s="2">
        <v>3.9607999999999999</v>
      </c>
      <c r="D1386" s="1">
        <v>442.4855</v>
      </c>
      <c r="E1386" s="3">
        <v>1789.4328888888888</v>
      </c>
      <c r="F1386">
        <f t="shared" si="42"/>
        <v>19.160334628107648</v>
      </c>
      <c r="G1386">
        <f t="shared" si="43"/>
        <v>21.229519412250276</v>
      </c>
    </row>
    <row r="1387" spans="1:7" x14ac:dyDescent="0.3">
      <c r="A1387">
        <v>1386</v>
      </c>
      <c r="B1387" s="1">
        <v>-1150.2</v>
      </c>
      <c r="C1387" s="2">
        <v>3.9607999999999999</v>
      </c>
      <c r="D1387" s="1">
        <v>442.80513888888891</v>
      </c>
      <c r="E1387" s="3">
        <v>1790.6988333333334</v>
      </c>
      <c r="F1387">
        <f t="shared" si="42"/>
        <v>19.174175506670373</v>
      </c>
      <c r="G1387">
        <f t="shared" si="43"/>
        <v>21.244538356143085</v>
      </c>
    </row>
    <row r="1388" spans="1:7" x14ac:dyDescent="0.3">
      <c r="A1388">
        <v>1387</v>
      </c>
      <c r="B1388" s="1">
        <v>-1151.7</v>
      </c>
      <c r="C1388" s="2">
        <v>3.9605000000000001</v>
      </c>
      <c r="D1388" s="1">
        <v>443.12475000000001</v>
      </c>
      <c r="E1388" s="3">
        <v>1791.9646666666667</v>
      </c>
      <c r="F1388">
        <f t="shared" si="42"/>
        <v>19.188015182410595</v>
      </c>
      <c r="G1388">
        <f t="shared" si="43"/>
        <v>21.259555981833067</v>
      </c>
    </row>
    <row r="1389" spans="1:7" x14ac:dyDescent="0.3">
      <c r="A1389">
        <v>1388</v>
      </c>
      <c r="B1389" s="1">
        <v>-1150.2</v>
      </c>
      <c r="C1389" s="2">
        <v>3.9605000000000001</v>
      </c>
      <c r="D1389" s="1">
        <v>443.44425000000001</v>
      </c>
      <c r="E1389" s="3">
        <v>1793.2300277777779</v>
      </c>
      <c r="F1389">
        <f t="shared" si="42"/>
        <v>19.201850046860798</v>
      </c>
      <c r="G1389">
        <f t="shared" si="43"/>
        <v>21.274568005161036</v>
      </c>
    </row>
    <row r="1390" spans="1:7" x14ac:dyDescent="0.3">
      <c r="A1390">
        <v>1389</v>
      </c>
      <c r="B1390" s="1">
        <v>-1150.2</v>
      </c>
      <c r="C1390" s="2">
        <v>3.9605000000000001</v>
      </c>
      <c r="D1390" s="1">
        <v>443.76388888888891</v>
      </c>
      <c r="E1390" s="3">
        <v>1794.4960000000001</v>
      </c>
      <c r="F1390">
        <f t="shared" si="42"/>
        <v>19.215690925423527</v>
      </c>
      <c r="G1390">
        <f t="shared" si="43"/>
        <v>21.28958727860455</v>
      </c>
    </row>
    <row r="1391" spans="1:7" x14ac:dyDescent="0.3">
      <c r="A1391">
        <v>1390</v>
      </c>
      <c r="B1391" s="1">
        <v>-1151.7</v>
      </c>
      <c r="C1391" s="2">
        <v>3.9594999999999998</v>
      </c>
      <c r="D1391" s="1">
        <v>444.08358333333331</v>
      </c>
      <c r="E1391" s="3">
        <v>1795.7619999999999</v>
      </c>
      <c r="F1391">
        <f t="shared" si="42"/>
        <v>19.229534209631261</v>
      </c>
      <c r="G1391">
        <f t="shared" si="43"/>
        <v>21.304606881598769</v>
      </c>
    </row>
    <row r="1392" spans="1:7" x14ac:dyDescent="0.3">
      <c r="A1392">
        <v>1391</v>
      </c>
      <c r="B1392" s="1">
        <v>-1151.7</v>
      </c>
      <c r="C1392" s="2">
        <v>3.9598</v>
      </c>
      <c r="D1392" s="1">
        <v>444.40336111111111</v>
      </c>
      <c r="E1392" s="3">
        <v>1797.0283611111111</v>
      </c>
      <c r="F1392">
        <f t="shared" si="42"/>
        <v>19.243381102306515</v>
      </c>
      <c r="G1392">
        <f t="shared" si="43"/>
        <v>21.31963076875217</v>
      </c>
    </row>
    <row r="1393" spans="1:7" x14ac:dyDescent="0.3">
      <c r="A1393">
        <v>1392</v>
      </c>
      <c r="B1393" s="1">
        <v>-1150.2</v>
      </c>
      <c r="C1393" s="2">
        <v>3.9598</v>
      </c>
      <c r="D1393" s="1">
        <v>444.72305555555556</v>
      </c>
      <c r="E1393" s="3">
        <v>1798.2942777777778</v>
      </c>
      <c r="F1393">
        <f t="shared" si="42"/>
        <v>19.257224386514253</v>
      </c>
      <c r="G1393">
        <f t="shared" si="43"/>
        <v>21.33464938309427</v>
      </c>
    </row>
    <row r="1394" spans="1:7" x14ac:dyDescent="0.3">
      <c r="A1394">
        <v>1393</v>
      </c>
      <c r="B1394" s="1">
        <v>-1150.2</v>
      </c>
      <c r="C1394" s="2">
        <v>3.9601000000000002</v>
      </c>
      <c r="D1394" s="1">
        <v>445.04263888888892</v>
      </c>
      <c r="E1394" s="3">
        <v>1799.5597777777778</v>
      </c>
      <c r="F1394">
        <f t="shared" si="42"/>
        <v>19.271062859431972</v>
      </c>
      <c r="G1394">
        <f t="shared" si="43"/>
        <v>21.349663054175771</v>
      </c>
    </row>
    <row r="1395" spans="1:7" x14ac:dyDescent="0.3">
      <c r="A1395">
        <v>1394</v>
      </c>
      <c r="B1395" s="1">
        <v>-1151.7</v>
      </c>
      <c r="C1395" s="2">
        <v>3.9592000000000001</v>
      </c>
      <c r="D1395" s="1">
        <v>445.36233333333331</v>
      </c>
      <c r="E1395" s="3">
        <v>1800.8257222222221</v>
      </c>
      <c r="F1395">
        <f t="shared" si="42"/>
        <v>19.284906143639706</v>
      </c>
      <c r="G1395">
        <f t="shared" si="43"/>
        <v>21.364681998068576</v>
      </c>
    </row>
    <row r="1396" spans="1:7" x14ac:dyDescent="0.3">
      <c r="A1396">
        <v>1395</v>
      </c>
      <c r="B1396" s="1">
        <v>-1150.2</v>
      </c>
      <c r="C1396" s="2">
        <v>3.9592000000000001</v>
      </c>
      <c r="D1396" s="1">
        <v>445.68191666666667</v>
      </c>
      <c r="E1396" s="3">
        <v>1802.0911111111111</v>
      </c>
      <c r="F1396">
        <f t="shared" si="42"/>
        <v>19.298744616557421</v>
      </c>
      <c r="G1396">
        <f t="shared" si="43"/>
        <v>21.379694350947258</v>
      </c>
    </row>
    <row r="1397" spans="1:7" x14ac:dyDescent="0.3">
      <c r="A1397">
        <v>1396</v>
      </c>
      <c r="B1397" s="1">
        <v>-1150.2</v>
      </c>
      <c r="C1397" s="2">
        <v>3.9592000000000001</v>
      </c>
      <c r="D1397" s="1">
        <v>446.00163888888886</v>
      </c>
      <c r="E1397" s="3">
        <v>1803.3569444444445</v>
      </c>
      <c r="F1397">
        <f t="shared" si="42"/>
        <v>19.312589103587662</v>
      </c>
      <c r="G1397">
        <f t="shared" si="43"/>
        <v>21.394711976637236</v>
      </c>
    </row>
    <row r="1398" spans="1:7" x14ac:dyDescent="0.3">
      <c r="A1398">
        <v>1397</v>
      </c>
      <c r="B1398" s="1">
        <v>-1150.2</v>
      </c>
      <c r="C1398" s="2">
        <v>3.9594999999999998</v>
      </c>
      <c r="D1398" s="1">
        <v>446.32127777777777</v>
      </c>
      <c r="E1398" s="3">
        <v>1804.6225555555557</v>
      </c>
      <c r="F1398">
        <f t="shared" si="42"/>
        <v>19.32642998215039</v>
      </c>
      <c r="G1398">
        <f t="shared" si="43"/>
        <v>21.409726965921568</v>
      </c>
    </row>
    <row r="1399" spans="1:7" x14ac:dyDescent="0.3">
      <c r="A1399">
        <v>1398</v>
      </c>
      <c r="B1399" s="1">
        <v>-1149.5</v>
      </c>
      <c r="C1399" s="2">
        <v>3.9592000000000001</v>
      </c>
      <c r="D1399" s="1">
        <v>446.64097222222222</v>
      </c>
      <c r="E1399" s="3">
        <v>1805.88825</v>
      </c>
      <c r="F1399">
        <f t="shared" si="42"/>
        <v>19.340273266358128</v>
      </c>
      <c r="G1399">
        <f t="shared" si="43"/>
        <v>21.424742943858014</v>
      </c>
    </row>
    <row r="1400" spans="1:7" x14ac:dyDescent="0.3">
      <c r="A1400">
        <v>1399</v>
      </c>
      <c r="B1400" s="1">
        <v>-1150.2</v>
      </c>
      <c r="C1400" s="2">
        <v>3.9592000000000001</v>
      </c>
      <c r="D1400" s="1">
        <v>446.96075000000002</v>
      </c>
      <c r="E1400" s="3">
        <v>1807.1542222222222</v>
      </c>
      <c r="F1400">
        <f t="shared" si="42"/>
        <v>19.354120159033382</v>
      </c>
      <c r="G1400">
        <f t="shared" si="43"/>
        <v>21.439762217301528</v>
      </c>
    </row>
    <row r="1401" spans="1:7" x14ac:dyDescent="0.3">
      <c r="A1401">
        <v>1400</v>
      </c>
      <c r="B1401" s="1">
        <v>-1150.2</v>
      </c>
      <c r="C1401" s="2">
        <v>3.9588999999999999</v>
      </c>
      <c r="D1401" s="1">
        <v>447.28041666666667</v>
      </c>
      <c r="E1401" s="3">
        <v>1808.41975</v>
      </c>
      <c r="F1401">
        <f t="shared" si="42"/>
        <v>19.367962240418613</v>
      </c>
      <c r="G1401">
        <f t="shared" si="43"/>
        <v>21.454776217933738</v>
      </c>
    </row>
    <row r="1402" spans="1:7" x14ac:dyDescent="0.3">
      <c r="A1402">
        <v>1401</v>
      </c>
      <c r="B1402" s="1">
        <v>-1150.2</v>
      </c>
      <c r="C1402" s="2">
        <v>3.9586000000000001</v>
      </c>
      <c r="D1402" s="1">
        <v>447.59997222222222</v>
      </c>
      <c r="E1402" s="3">
        <v>1809.6847777777778</v>
      </c>
      <c r="F1402">
        <f t="shared" si="42"/>
        <v>19.381799510513826</v>
      </c>
      <c r="G1402">
        <f t="shared" si="43"/>
        <v>21.469784286653233</v>
      </c>
    </row>
    <row r="1403" spans="1:7" x14ac:dyDescent="0.3">
      <c r="A1403">
        <v>1402</v>
      </c>
      <c r="B1403" s="1">
        <v>-1151.7</v>
      </c>
      <c r="C1403" s="2">
        <v>3.9586000000000001</v>
      </c>
      <c r="D1403" s="1">
        <v>447.91961111111112</v>
      </c>
      <c r="E1403" s="3">
        <v>1810.9500833333334</v>
      </c>
      <c r="F1403">
        <f t="shared" si="42"/>
        <v>19.395640389076551</v>
      </c>
      <c r="G1403">
        <f t="shared" si="43"/>
        <v>21.484795650879793</v>
      </c>
    </row>
    <row r="1404" spans="1:7" x14ac:dyDescent="0.3">
      <c r="A1404">
        <v>1403</v>
      </c>
      <c r="B1404" s="1">
        <v>-1150.2</v>
      </c>
      <c r="C1404" s="2">
        <v>3.9586000000000001</v>
      </c>
      <c r="D1404" s="1">
        <v>448.23930555555557</v>
      </c>
      <c r="E1404" s="3">
        <v>1812.2155833333334</v>
      </c>
      <c r="F1404">
        <f t="shared" si="42"/>
        <v>19.409483673284289</v>
      </c>
      <c r="G1404">
        <f t="shared" si="43"/>
        <v>21.499809321961298</v>
      </c>
    </row>
    <row r="1405" spans="1:7" x14ac:dyDescent="0.3">
      <c r="A1405">
        <v>1404</v>
      </c>
      <c r="B1405" s="1">
        <v>-1151.7</v>
      </c>
      <c r="C1405" s="2">
        <v>3.9586000000000001</v>
      </c>
      <c r="D1405" s="1">
        <v>448.55913888888887</v>
      </c>
      <c r="E1405" s="3">
        <v>1813.4816111111111</v>
      </c>
      <c r="F1405">
        <f t="shared" si="42"/>
        <v>19.423332971604548</v>
      </c>
      <c r="G1405">
        <f t="shared" si="43"/>
        <v>21.514829254506221</v>
      </c>
    </row>
    <row r="1406" spans="1:7" x14ac:dyDescent="0.3">
      <c r="A1406">
        <v>1405</v>
      </c>
      <c r="B1406" s="1">
        <v>-1151.7</v>
      </c>
      <c r="C1406" s="2">
        <v>3.9580000000000002</v>
      </c>
      <c r="D1406" s="1">
        <v>448.87891666666667</v>
      </c>
      <c r="E1406" s="3">
        <v>1814.7473611111111</v>
      </c>
      <c r="F1406">
        <f t="shared" si="42"/>
        <v>19.437179864279798</v>
      </c>
      <c r="G1406">
        <f t="shared" si="43"/>
        <v>21.529845891544081</v>
      </c>
    </row>
    <row r="1407" spans="1:7" x14ac:dyDescent="0.3">
      <c r="A1407">
        <v>1406</v>
      </c>
      <c r="B1407" s="1">
        <v>-1151.7</v>
      </c>
      <c r="C1407" s="2">
        <v>3.9580000000000002</v>
      </c>
      <c r="D1407" s="1">
        <v>449.19863888888887</v>
      </c>
      <c r="E1407" s="3">
        <v>1816.0128055555556</v>
      </c>
      <c r="F1407">
        <f t="shared" si="42"/>
        <v>19.451024351310043</v>
      </c>
      <c r="G1407">
        <f t="shared" si="43"/>
        <v>21.544858903524172</v>
      </c>
    </row>
    <row r="1408" spans="1:7" x14ac:dyDescent="0.3">
      <c r="A1408">
        <v>1407</v>
      </c>
      <c r="B1408" s="1">
        <v>-1150.2</v>
      </c>
      <c r="C1408" s="2">
        <v>3.9580000000000002</v>
      </c>
      <c r="D1408" s="1">
        <v>449.51827777777777</v>
      </c>
      <c r="E1408" s="3">
        <v>1817.2779444444445</v>
      </c>
      <c r="F1408">
        <f t="shared" si="42"/>
        <v>19.464865229872768</v>
      </c>
      <c r="G1408">
        <f t="shared" si="43"/>
        <v>21.559868290446495</v>
      </c>
    </row>
    <row r="1409" spans="1:7" x14ac:dyDescent="0.3">
      <c r="A1409">
        <v>1408</v>
      </c>
      <c r="B1409" s="1">
        <v>-1150.2</v>
      </c>
      <c r="C1409" s="2">
        <v>3.9580000000000002</v>
      </c>
      <c r="D1409" s="1">
        <v>449.83797222222222</v>
      </c>
      <c r="E1409" s="3">
        <v>1818.5433055555557</v>
      </c>
      <c r="F1409">
        <f t="shared" si="42"/>
        <v>19.478708514080505</v>
      </c>
      <c r="G1409">
        <f t="shared" si="43"/>
        <v>21.574880313774468</v>
      </c>
    </row>
    <row r="1410" spans="1:7" x14ac:dyDescent="0.3">
      <c r="A1410">
        <v>1409</v>
      </c>
      <c r="B1410" s="1">
        <v>-1150.2</v>
      </c>
      <c r="C1410" s="2">
        <v>3.9577</v>
      </c>
      <c r="D1410" s="1">
        <v>450.15763888888887</v>
      </c>
      <c r="E1410" s="3">
        <v>1819.808361111111</v>
      </c>
      <c r="F1410">
        <f t="shared" si="42"/>
        <v>19.492550595465737</v>
      </c>
      <c r="G1410">
        <f t="shared" si="43"/>
        <v>21.589888712044665</v>
      </c>
    </row>
    <row r="1411" spans="1:7" x14ac:dyDescent="0.3">
      <c r="A1411">
        <v>1410</v>
      </c>
      <c r="B1411" s="1">
        <v>-1151.7</v>
      </c>
      <c r="C1411" s="2">
        <v>3.9567000000000001</v>
      </c>
      <c r="D1411" s="1">
        <v>450.47733333333332</v>
      </c>
      <c r="E1411" s="3">
        <v>1821.0736666666667</v>
      </c>
      <c r="F1411">
        <f t="shared" ref="F1411:F1474" si="44">(D1411/2309.38294444444)*100</f>
        <v>19.506393879673475</v>
      </c>
      <c r="G1411">
        <f t="shared" ref="G1411:G1474" si="45">(E1411/8428.98444444444)*100</f>
        <v>21.604900076271225</v>
      </c>
    </row>
    <row r="1412" spans="1:7" x14ac:dyDescent="0.3">
      <c r="A1412">
        <v>1411</v>
      </c>
      <c r="B1412" s="1">
        <v>-1151.7</v>
      </c>
      <c r="C1412" s="2">
        <v>3.9569999999999999</v>
      </c>
      <c r="D1412" s="1">
        <v>450.79705555555557</v>
      </c>
      <c r="E1412" s="3">
        <v>1822.3388333333332</v>
      </c>
      <c r="F1412">
        <f t="shared" si="44"/>
        <v>19.520238366703719</v>
      </c>
      <c r="G1412">
        <f t="shared" si="45"/>
        <v>21.619909792744252</v>
      </c>
    </row>
    <row r="1413" spans="1:7" x14ac:dyDescent="0.3">
      <c r="A1413">
        <v>1412</v>
      </c>
      <c r="B1413" s="1">
        <v>-1151.7</v>
      </c>
      <c r="C1413" s="2">
        <v>3.9573999999999998</v>
      </c>
      <c r="D1413" s="1">
        <v>451.11675000000002</v>
      </c>
      <c r="E1413" s="3">
        <v>1823.604</v>
      </c>
      <c r="F1413">
        <f t="shared" si="44"/>
        <v>19.534081650911457</v>
      </c>
      <c r="G1413">
        <f t="shared" si="45"/>
        <v>21.63491950921728</v>
      </c>
    </row>
    <row r="1414" spans="1:7" x14ac:dyDescent="0.3">
      <c r="A1414">
        <v>1413</v>
      </c>
      <c r="B1414" s="1">
        <v>-1151.7</v>
      </c>
      <c r="C1414" s="2">
        <v>3.9569999999999999</v>
      </c>
      <c r="D1414" s="1">
        <v>451.43655555555557</v>
      </c>
      <c r="E1414" s="3">
        <v>1824.8694166666667</v>
      </c>
      <c r="F1414">
        <f t="shared" si="44"/>
        <v>19.54792974640921</v>
      </c>
      <c r="G1414">
        <f t="shared" si="45"/>
        <v>21.649932191646666</v>
      </c>
    </row>
    <row r="1415" spans="1:7" x14ac:dyDescent="0.3">
      <c r="A1415">
        <v>1414</v>
      </c>
      <c r="B1415" s="1">
        <v>-1151.7</v>
      </c>
      <c r="C1415" s="2">
        <v>3.9569999999999999</v>
      </c>
      <c r="D1415" s="1">
        <v>451.75641666666667</v>
      </c>
      <c r="E1415" s="3">
        <v>1826.1351388888888</v>
      </c>
      <c r="F1415">
        <f t="shared" si="44"/>
        <v>19.561780247551972</v>
      </c>
      <c r="G1415">
        <f t="shared" si="45"/>
        <v>21.664948499133818</v>
      </c>
    </row>
    <row r="1416" spans="1:7" x14ac:dyDescent="0.3">
      <c r="A1416">
        <v>1415</v>
      </c>
      <c r="B1416" s="1">
        <v>-1150.2</v>
      </c>
      <c r="C1416" s="2">
        <v>3.9567000000000001</v>
      </c>
      <c r="D1416" s="1">
        <v>452.07627777777776</v>
      </c>
      <c r="E1416" s="3">
        <v>1827.40075</v>
      </c>
      <c r="F1416">
        <f t="shared" si="44"/>
        <v>19.575630748694739</v>
      </c>
      <c r="G1416">
        <f t="shared" si="45"/>
        <v>21.679963488418146</v>
      </c>
    </row>
    <row r="1417" spans="1:7" x14ac:dyDescent="0.3">
      <c r="A1417">
        <v>1416</v>
      </c>
      <c r="B1417" s="1">
        <v>-1151.7</v>
      </c>
      <c r="C1417" s="2">
        <v>3.9563999999999999</v>
      </c>
      <c r="D1417" s="1">
        <v>452.39594444444447</v>
      </c>
      <c r="E1417" s="3">
        <v>1828.6655555555556</v>
      </c>
      <c r="F1417">
        <f t="shared" si="44"/>
        <v>19.589472830079973</v>
      </c>
      <c r="G1417">
        <f t="shared" si="45"/>
        <v>21.694968920731991</v>
      </c>
    </row>
    <row r="1418" spans="1:7" x14ac:dyDescent="0.3">
      <c r="A1418">
        <v>1417</v>
      </c>
      <c r="B1418" s="1">
        <v>-1151.7</v>
      </c>
      <c r="C1418" s="2">
        <v>3.9563999999999999</v>
      </c>
      <c r="D1418" s="1">
        <v>452.71569444444447</v>
      </c>
      <c r="E1418" s="3">
        <v>1829.9306388888888</v>
      </c>
      <c r="F1418">
        <f t="shared" si="44"/>
        <v>19.603318519932721</v>
      </c>
      <c r="G1418">
        <f t="shared" si="45"/>
        <v>21.709977648552897</v>
      </c>
    </row>
    <row r="1419" spans="1:7" x14ac:dyDescent="0.3">
      <c r="A1419">
        <v>1418</v>
      </c>
      <c r="B1419" s="1">
        <v>-1151.7</v>
      </c>
      <c r="C1419" s="2">
        <v>3.9563999999999999</v>
      </c>
      <c r="D1419" s="1">
        <v>453.03561111111111</v>
      </c>
      <c r="E1419" s="3">
        <v>1831.1963888888888</v>
      </c>
      <c r="F1419">
        <f t="shared" si="44"/>
        <v>19.617171426720496</v>
      </c>
      <c r="G1419">
        <f t="shared" si="45"/>
        <v>21.724994285590761</v>
      </c>
    </row>
    <row r="1420" spans="1:7" x14ac:dyDescent="0.3">
      <c r="A1420">
        <v>1419</v>
      </c>
      <c r="B1420" s="1">
        <v>-1150.2</v>
      </c>
      <c r="C1420" s="2">
        <v>3.9561000000000002</v>
      </c>
      <c r="D1420" s="1">
        <v>453.35513888888892</v>
      </c>
      <c r="E1420" s="3">
        <v>1832.4605833333333</v>
      </c>
      <c r="F1420">
        <f t="shared" si="44"/>
        <v>19.631007493993202</v>
      </c>
      <c r="G1420">
        <f t="shared" si="45"/>
        <v>21.739992467789062</v>
      </c>
    </row>
    <row r="1421" spans="1:7" x14ac:dyDescent="0.3">
      <c r="A1421">
        <v>1420</v>
      </c>
      <c r="B1421" s="1">
        <v>-1150.2</v>
      </c>
      <c r="C1421" s="2">
        <v>3.9558</v>
      </c>
      <c r="D1421" s="1">
        <v>453.67469444444447</v>
      </c>
      <c r="E1421" s="3">
        <v>1833.7247500000001</v>
      </c>
      <c r="F1421">
        <f t="shared" si="44"/>
        <v>19.644844764088415</v>
      </c>
      <c r="G1421">
        <f t="shared" si="45"/>
        <v>21.754990320436661</v>
      </c>
    </row>
    <row r="1422" spans="1:7" x14ac:dyDescent="0.3">
      <c r="A1422">
        <v>1421</v>
      </c>
      <c r="B1422" s="1">
        <v>-1151.7</v>
      </c>
      <c r="C1422" s="2">
        <v>3.9558</v>
      </c>
      <c r="D1422" s="1">
        <v>453.99436111111112</v>
      </c>
      <c r="E1422" s="3">
        <v>1834.9893611111111</v>
      </c>
      <c r="F1422">
        <f t="shared" si="44"/>
        <v>19.658686845473646</v>
      </c>
      <c r="G1422">
        <f t="shared" si="45"/>
        <v>21.769993445895562</v>
      </c>
    </row>
    <row r="1423" spans="1:7" x14ac:dyDescent="0.3">
      <c r="A1423">
        <v>1422</v>
      </c>
      <c r="B1423" s="1">
        <v>-1151.7</v>
      </c>
      <c r="C1423" s="2">
        <v>3.9561000000000002</v>
      </c>
      <c r="D1423" s="1">
        <v>454.31408333333331</v>
      </c>
      <c r="E1423" s="3">
        <v>1836.2541111111111</v>
      </c>
      <c r="F1423">
        <f t="shared" si="44"/>
        <v>19.672531332503887</v>
      </c>
      <c r="G1423">
        <f t="shared" si="45"/>
        <v>21.784998219107994</v>
      </c>
    </row>
    <row r="1424" spans="1:7" x14ac:dyDescent="0.3">
      <c r="A1424">
        <v>1423</v>
      </c>
      <c r="B1424" s="1">
        <v>-1149.5</v>
      </c>
      <c r="C1424" s="2">
        <v>3.9558</v>
      </c>
      <c r="D1424" s="1">
        <v>454.63388888888886</v>
      </c>
      <c r="E1424" s="3">
        <v>1837.5192500000001</v>
      </c>
      <c r="F1424">
        <f t="shared" si="44"/>
        <v>19.686379428001644</v>
      </c>
      <c r="G1424">
        <f t="shared" si="45"/>
        <v>21.800007606030313</v>
      </c>
    </row>
    <row r="1425" spans="1:7" x14ac:dyDescent="0.3">
      <c r="A1425">
        <v>1424</v>
      </c>
      <c r="B1425" s="1">
        <v>-1151.7</v>
      </c>
      <c r="C1425" s="2">
        <v>3.9552</v>
      </c>
      <c r="D1425" s="1">
        <v>454.95344444444447</v>
      </c>
      <c r="E1425" s="3">
        <v>1838.7833611111112</v>
      </c>
      <c r="F1425">
        <f t="shared" si="44"/>
        <v>19.70021669809686</v>
      </c>
      <c r="G1425">
        <f t="shared" si="45"/>
        <v>21.815004799576499</v>
      </c>
    </row>
    <row r="1426" spans="1:7" x14ac:dyDescent="0.3">
      <c r="A1426">
        <v>1425</v>
      </c>
      <c r="B1426" s="1">
        <v>-1150.2</v>
      </c>
      <c r="C1426" s="2">
        <v>3.9554999999999998</v>
      </c>
      <c r="D1426" s="1">
        <v>455.27316666666667</v>
      </c>
      <c r="E1426" s="3">
        <v>1840.0479166666667</v>
      </c>
      <c r="F1426">
        <f t="shared" si="44"/>
        <v>19.7140611851271</v>
      </c>
      <c r="G1426">
        <f t="shared" si="45"/>
        <v>21.830007265933986</v>
      </c>
    </row>
    <row r="1427" spans="1:7" x14ac:dyDescent="0.3">
      <c r="A1427">
        <v>1426</v>
      </c>
      <c r="B1427" s="1">
        <v>-1150.2</v>
      </c>
      <c r="C1427" s="2">
        <v>3.9554999999999998</v>
      </c>
      <c r="D1427" s="1">
        <v>455.59283333333332</v>
      </c>
      <c r="E1427" s="3">
        <v>1841.3123333333333</v>
      </c>
      <c r="F1427">
        <f t="shared" si="44"/>
        <v>19.727903266512332</v>
      </c>
      <c r="G1427">
        <f t="shared" si="45"/>
        <v>21.845008084537941</v>
      </c>
    </row>
    <row r="1428" spans="1:7" x14ac:dyDescent="0.3">
      <c r="A1428">
        <v>1427</v>
      </c>
      <c r="B1428" s="1">
        <v>-1151.7</v>
      </c>
      <c r="C1428" s="2">
        <v>3.9552</v>
      </c>
      <c r="D1428" s="1">
        <v>455.91247222222222</v>
      </c>
      <c r="E1428" s="3">
        <v>1842.5766111111111</v>
      </c>
      <c r="F1428">
        <f t="shared" si="44"/>
        <v>19.741744145075057</v>
      </c>
      <c r="G1428">
        <f t="shared" si="45"/>
        <v>21.860007255388361</v>
      </c>
    </row>
    <row r="1429" spans="1:7" x14ac:dyDescent="0.3">
      <c r="A1429">
        <v>1428</v>
      </c>
      <c r="B1429" s="1">
        <v>-1151.7</v>
      </c>
      <c r="C1429" s="2">
        <v>3.9548999999999999</v>
      </c>
      <c r="D1429" s="1">
        <v>456.23236111111112</v>
      </c>
      <c r="E1429" s="3">
        <v>1843.8417777777777</v>
      </c>
      <c r="F1429">
        <f t="shared" si="44"/>
        <v>19.755595849040329</v>
      </c>
      <c r="G1429">
        <f t="shared" si="45"/>
        <v>21.875016971861388</v>
      </c>
    </row>
    <row r="1430" spans="1:7" x14ac:dyDescent="0.3">
      <c r="A1430">
        <v>1429</v>
      </c>
      <c r="B1430" s="1">
        <v>-1150.2</v>
      </c>
      <c r="C1430" s="2">
        <v>3.9546000000000001</v>
      </c>
      <c r="D1430" s="1">
        <v>456.55194444444442</v>
      </c>
      <c r="E1430" s="3">
        <v>1845.1057222222223</v>
      </c>
      <c r="F1430">
        <f t="shared" si="44"/>
        <v>19.769434321958045</v>
      </c>
      <c r="G1430">
        <f t="shared" si="45"/>
        <v>21.890012188103334</v>
      </c>
    </row>
    <row r="1431" spans="1:7" x14ac:dyDescent="0.3">
      <c r="A1431">
        <v>1430</v>
      </c>
      <c r="B1431" s="1">
        <v>-1150.2</v>
      </c>
      <c r="C1431" s="2">
        <v>3.9546000000000001</v>
      </c>
      <c r="D1431" s="1">
        <v>456.87152777777777</v>
      </c>
      <c r="E1431" s="3">
        <v>1846.3696666666667</v>
      </c>
      <c r="F1431">
        <f t="shared" si="44"/>
        <v>19.783272794875764</v>
      </c>
      <c r="G1431">
        <f t="shared" si="45"/>
        <v>21.90500740434528</v>
      </c>
    </row>
    <row r="1432" spans="1:7" x14ac:dyDescent="0.3">
      <c r="A1432">
        <v>1431</v>
      </c>
      <c r="B1432" s="1">
        <v>-1150.2</v>
      </c>
      <c r="C1432" s="2">
        <v>3.9546000000000001</v>
      </c>
      <c r="D1432" s="1">
        <v>457.19119444444442</v>
      </c>
      <c r="E1432" s="3">
        <v>1847.6338611111112</v>
      </c>
      <c r="F1432">
        <f t="shared" si="44"/>
        <v>19.797114876260995</v>
      </c>
      <c r="G1432">
        <f t="shared" si="45"/>
        <v>21.920005586543585</v>
      </c>
    </row>
    <row r="1433" spans="1:7" x14ac:dyDescent="0.3">
      <c r="A1433">
        <v>1432</v>
      </c>
      <c r="B1433" s="1">
        <v>-1151.7</v>
      </c>
      <c r="C1433" s="2">
        <v>3.9546000000000001</v>
      </c>
      <c r="D1433" s="1">
        <v>457.51108333333332</v>
      </c>
      <c r="E1433" s="3">
        <v>1848.8988333333334</v>
      </c>
      <c r="F1433">
        <f t="shared" si="44"/>
        <v>19.810966580226268</v>
      </c>
      <c r="G1433">
        <f t="shared" si="45"/>
        <v>21.935012996161667</v>
      </c>
    </row>
    <row r="1434" spans="1:7" x14ac:dyDescent="0.3">
      <c r="A1434">
        <v>1433</v>
      </c>
      <c r="B1434" s="1">
        <v>-1150.2</v>
      </c>
      <c r="C1434" s="2">
        <v>3.9542999999999999</v>
      </c>
      <c r="D1434" s="1">
        <v>457.83097222222221</v>
      </c>
      <c r="E1434" s="3">
        <v>1850.1638055555557</v>
      </c>
      <c r="F1434">
        <f t="shared" si="44"/>
        <v>19.824818284191537</v>
      </c>
      <c r="G1434">
        <f t="shared" si="45"/>
        <v>21.95002040577975</v>
      </c>
    </row>
    <row r="1435" spans="1:7" x14ac:dyDescent="0.3">
      <c r="A1435">
        <v>1434</v>
      </c>
      <c r="B1435" s="1">
        <v>-1151.7</v>
      </c>
      <c r="C1435" s="2">
        <v>3.9542999999999999</v>
      </c>
      <c r="D1435" s="1">
        <v>458.15077777777776</v>
      </c>
      <c r="E1435" s="3">
        <v>1851.4283611111111</v>
      </c>
      <c r="F1435">
        <f t="shared" si="44"/>
        <v>19.838666379689293</v>
      </c>
      <c r="G1435">
        <f t="shared" si="45"/>
        <v>21.965022872137236</v>
      </c>
    </row>
    <row r="1436" spans="1:7" x14ac:dyDescent="0.3">
      <c r="A1436">
        <v>1435</v>
      </c>
      <c r="B1436" s="1">
        <v>-1150.2</v>
      </c>
      <c r="C1436" s="2">
        <v>3.9539</v>
      </c>
      <c r="D1436" s="1">
        <v>458.47052777777776</v>
      </c>
      <c r="E1436" s="3">
        <v>1852.6927222222223</v>
      </c>
      <c r="F1436">
        <f t="shared" si="44"/>
        <v>19.852512069542037</v>
      </c>
      <c r="G1436">
        <f t="shared" si="45"/>
        <v>21.980023031639778</v>
      </c>
    </row>
    <row r="1437" spans="1:7" x14ac:dyDescent="0.3">
      <c r="A1437">
        <v>1436</v>
      </c>
      <c r="B1437" s="1">
        <v>-1151.7</v>
      </c>
      <c r="C1437" s="2">
        <v>3.9539</v>
      </c>
      <c r="D1437" s="1">
        <v>458.79016666666666</v>
      </c>
      <c r="E1437" s="3">
        <v>1853.9565833333334</v>
      </c>
      <c r="F1437">
        <f t="shared" si="44"/>
        <v>19.866352948104765</v>
      </c>
      <c r="G1437">
        <f t="shared" si="45"/>
        <v>21.995017259229606</v>
      </c>
    </row>
    <row r="1438" spans="1:7" x14ac:dyDescent="0.3">
      <c r="A1438">
        <v>1437</v>
      </c>
      <c r="B1438" s="1">
        <v>-1150.2</v>
      </c>
      <c r="C1438" s="2">
        <v>3.9539</v>
      </c>
      <c r="D1438" s="1">
        <v>459.10988888888886</v>
      </c>
      <c r="E1438" s="3">
        <v>1855.2206944444445</v>
      </c>
      <c r="F1438">
        <f t="shared" si="44"/>
        <v>19.88019743513501</v>
      </c>
      <c r="G1438">
        <f t="shared" si="45"/>
        <v>22.010014452775788</v>
      </c>
    </row>
    <row r="1439" spans="1:7" x14ac:dyDescent="0.3">
      <c r="A1439">
        <v>1438</v>
      </c>
      <c r="B1439" s="1">
        <v>-1151.7</v>
      </c>
      <c r="C1439" s="2">
        <v>3.9535999999999998</v>
      </c>
      <c r="D1439" s="1">
        <v>459.42980555555556</v>
      </c>
      <c r="E1439" s="3">
        <v>1856.4854722222221</v>
      </c>
      <c r="F1439">
        <f t="shared" si="44"/>
        <v>19.894050341922785</v>
      </c>
      <c r="G1439">
        <f t="shared" si="45"/>
        <v>22.025019555538925</v>
      </c>
    </row>
    <row r="1440" spans="1:7" x14ac:dyDescent="0.3">
      <c r="A1440">
        <v>1439</v>
      </c>
      <c r="B1440" s="1">
        <v>-1149.5</v>
      </c>
      <c r="C1440" s="2">
        <v>3.9535999999999998</v>
      </c>
      <c r="D1440" s="1">
        <v>459.74938888888892</v>
      </c>
      <c r="E1440" s="3">
        <v>1857.7490277777779</v>
      </c>
      <c r="F1440">
        <f t="shared" si="44"/>
        <v>19.907888814840501</v>
      </c>
      <c r="G1440">
        <f t="shared" si="45"/>
        <v>22.040010158070984</v>
      </c>
    </row>
    <row r="1441" spans="1:7" x14ac:dyDescent="0.3">
      <c r="A1441">
        <v>1440</v>
      </c>
      <c r="B1441" s="1">
        <v>-1150.2</v>
      </c>
      <c r="C1441" s="2">
        <v>3.9535999999999998</v>
      </c>
      <c r="D1441" s="1">
        <v>460.06905555555556</v>
      </c>
      <c r="E1441" s="3">
        <v>1859.0127500000001</v>
      </c>
      <c r="F1441">
        <f t="shared" si="44"/>
        <v>19.921730896225736</v>
      </c>
      <c r="G1441">
        <f t="shared" si="45"/>
        <v>22.05500273790728</v>
      </c>
    </row>
    <row r="1442" spans="1:7" x14ac:dyDescent="0.3">
      <c r="A1442">
        <v>1441</v>
      </c>
      <c r="B1442" s="1">
        <v>-1151.7</v>
      </c>
      <c r="C1442" s="2">
        <v>3.9535999999999998</v>
      </c>
      <c r="D1442" s="1">
        <v>460.38880555555556</v>
      </c>
      <c r="E1442" s="3">
        <v>1860.2768888888888</v>
      </c>
      <c r="F1442">
        <f t="shared" si="44"/>
        <v>19.935576586078479</v>
      </c>
      <c r="G1442">
        <f t="shared" si="45"/>
        <v>22.070000261004168</v>
      </c>
    </row>
    <row r="1443" spans="1:7" x14ac:dyDescent="0.3">
      <c r="A1443">
        <v>1442</v>
      </c>
      <c r="B1443" s="1">
        <v>-1151.7</v>
      </c>
      <c r="C1443" s="2">
        <v>3.9523999999999999</v>
      </c>
      <c r="D1443" s="1">
        <v>460.70850000000002</v>
      </c>
      <c r="E1443" s="3">
        <v>1861.540611111111</v>
      </c>
      <c r="F1443">
        <f t="shared" si="44"/>
        <v>19.949419870286217</v>
      </c>
      <c r="G1443">
        <f t="shared" si="45"/>
        <v>22.084992840840464</v>
      </c>
    </row>
    <row r="1444" spans="1:7" x14ac:dyDescent="0.3">
      <c r="A1444">
        <v>1443</v>
      </c>
      <c r="B1444" s="1">
        <v>-1150.2</v>
      </c>
      <c r="C1444" s="2">
        <v>3.9527000000000001</v>
      </c>
      <c r="D1444" s="1">
        <v>461.02813888888886</v>
      </c>
      <c r="E1444" s="3">
        <v>1862.8040277777777</v>
      </c>
      <c r="F1444">
        <f t="shared" si="44"/>
        <v>19.963260748848942</v>
      </c>
      <c r="G1444">
        <f t="shared" si="45"/>
        <v>22.099981795618991</v>
      </c>
    </row>
    <row r="1445" spans="1:7" x14ac:dyDescent="0.3">
      <c r="A1445">
        <v>1444</v>
      </c>
      <c r="B1445" s="1">
        <v>-1151.7</v>
      </c>
      <c r="C1445" s="2">
        <v>3.9521000000000002</v>
      </c>
      <c r="D1445" s="1">
        <v>461.34780555555557</v>
      </c>
      <c r="E1445" s="3">
        <v>1864.067638888889</v>
      </c>
      <c r="F1445">
        <f t="shared" si="44"/>
        <v>19.977102830234177</v>
      </c>
      <c r="G1445">
        <f t="shared" si="45"/>
        <v>22.11497305725246</v>
      </c>
    </row>
    <row r="1446" spans="1:7" x14ac:dyDescent="0.3">
      <c r="A1446">
        <v>1445</v>
      </c>
      <c r="B1446" s="1">
        <v>-1151.7</v>
      </c>
      <c r="C1446" s="2">
        <v>3.9523999999999999</v>
      </c>
      <c r="D1446" s="1">
        <v>461.66761111111111</v>
      </c>
      <c r="E1446" s="3">
        <v>1865.3315833333334</v>
      </c>
      <c r="F1446">
        <f t="shared" si="44"/>
        <v>19.99095092573193</v>
      </c>
      <c r="G1446">
        <f t="shared" si="45"/>
        <v>22.129968273494406</v>
      </c>
    </row>
    <row r="1447" spans="1:7" x14ac:dyDescent="0.3">
      <c r="A1447">
        <v>1446</v>
      </c>
      <c r="B1447" s="1">
        <v>-1149.5</v>
      </c>
      <c r="C1447" s="2">
        <v>3.9523999999999999</v>
      </c>
      <c r="D1447" s="1">
        <v>461.98741666666666</v>
      </c>
      <c r="E1447" s="3">
        <v>1866.5956111111111</v>
      </c>
      <c r="F1447">
        <f t="shared" si="44"/>
        <v>20.004799021229687</v>
      </c>
      <c r="G1447">
        <f t="shared" si="45"/>
        <v>22.14496447838847</v>
      </c>
    </row>
    <row r="1448" spans="1:7" x14ac:dyDescent="0.3">
      <c r="A1448">
        <v>1447</v>
      </c>
      <c r="B1448" s="1">
        <v>-1150.2</v>
      </c>
      <c r="C1448" s="2">
        <v>3.9518</v>
      </c>
      <c r="D1448" s="1">
        <v>462.30694444444447</v>
      </c>
      <c r="E1448" s="3">
        <v>1867.8584444444446</v>
      </c>
      <c r="F1448">
        <f t="shared" si="44"/>
        <v>20.018635088502396</v>
      </c>
      <c r="G1448">
        <f t="shared" si="45"/>
        <v>22.159946512602165</v>
      </c>
    </row>
    <row r="1449" spans="1:7" x14ac:dyDescent="0.3">
      <c r="A1449">
        <v>1448</v>
      </c>
      <c r="B1449" s="1">
        <v>-1151.7</v>
      </c>
      <c r="C1449" s="2">
        <v>3.9521000000000002</v>
      </c>
      <c r="D1449" s="1">
        <v>462.62683333333331</v>
      </c>
      <c r="E1449" s="3">
        <v>1869.1225833333333</v>
      </c>
      <c r="F1449">
        <f t="shared" si="44"/>
        <v>20.032486792467665</v>
      </c>
      <c r="G1449">
        <f t="shared" si="45"/>
        <v>22.174944035699053</v>
      </c>
    </row>
    <row r="1450" spans="1:7" x14ac:dyDescent="0.3">
      <c r="A1450">
        <v>1449</v>
      </c>
      <c r="B1450" s="1">
        <v>-1150.2</v>
      </c>
      <c r="C1450" s="2">
        <v>3.9521000000000002</v>
      </c>
      <c r="D1450" s="1">
        <v>462.94644444444447</v>
      </c>
      <c r="E1450" s="3">
        <v>1870.3857222222223</v>
      </c>
      <c r="F1450">
        <f t="shared" si="44"/>
        <v>20.046326468207891</v>
      </c>
      <c r="G1450">
        <f t="shared" si="45"/>
        <v>22.189929694970516</v>
      </c>
    </row>
    <row r="1451" spans="1:7" x14ac:dyDescent="0.3">
      <c r="A1451">
        <v>1450</v>
      </c>
      <c r="B1451" s="1">
        <v>-1151.7</v>
      </c>
      <c r="C1451" s="2">
        <v>3.9514999999999998</v>
      </c>
      <c r="D1451" s="1">
        <v>463.26600000000002</v>
      </c>
      <c r="E1451" s="3">
        <v>1871.6485833333334</v>
      </c>
      <c r="F1451">
        <f t="shared" si="44"/>
        <v>20.060163738303103</v>
      </c>
      <c r="G1451">
        <f t="shared" si="45"/>
        <v>22.204912058734909</v>
      </c>
    </row>
    <row r="1452" spans="1:7" x14ac:dyDescent="0.3">
      <c r="A1452">
        <v>1451</v>
      </c>
      <c r="B1452" s="1">
        <v>-1151.7</v>
      </c>
      <c r="C1452" s="2">
        <v>3.9514999999999998</v>
      </c>
      <c r="D1452" s="1">
        <v>463.58563888888887</v>
      </c>
      <c r="E1452" s="3">
        <v>1872.911638888889</v>
      </c>
      <c r="F1452">
        <f t="shared" si="44"/>
        <v>20.074004616865825</v>
      </c>
      <c r="G1452">
        <f t="shared" si="45"/>
        <v>22.219896729354254</v>
      </c>
    </row>
    <row r="1453" spans="1:7" x14ac:dyDescent="0.3">
      <c r="A1453">
        <v>1452</v>
      </c>
      <c r="B1453" s="1">
        <v>-1150.2</v>
      </c>
      <c r="C1453" s="2">
        <v>3.9518</v>
      </c>
      <c r="D1453" s="1">
        <v>463.90513888888887</v>
      </c>
      <c r="E1453" s="3">
        <v>1874.1742222222222</v>
      </c>
      <c r="F1453">
        <f t="shared" si="44"/>
        <v>20.087839481316031</v>
      </c>
      <c r="G1453">
        <f t="shared" si="45"/>
        <v>22.234875797611583</v>
      </c>
    </row>
    <row r="1454" spans="1:7" x14ac:dyDescent="0.3">
      <c r="A1454">
        <v>1453</v>
      </c>
      <c r="B1454" s="1">
        <v>-1150.2</v>
      </c>
      <c r="C1454" s="2">
        <v>3.9512</v>
      </c>
      <c r="D1454" s="1">
        <v>464.22488888888887</v>
      </c>
      <c r="E1454" s="3">
        <v>1875.4376666666667</v>
      </c>
      <c r="F1454">
        <f t="shared" si="44"/>
        <v>20.101685171168775</v>
      </c>
      <c r="G1454">
        <f t="shared" si="45"/>
        <v>22.249865081940818</v>
      </c>
    </row>
    <row r="1455" spans="1:7" x14ac:dyDescent="0.3">
      <c r="A1455">
        <v>1454</v>
      </c>
      <c r="B1455" s="1">
        <v>-1151.7</v>
      </c>
      <c r="C1455" s="2">
        <v>3.9512</v>
      </c>
      <c r="D1455" s="1">
        <v>464.54455555555558</v>
      </c>
      <c r="E1455" s="3">
        <v>1876.70075</v>
      </c>
      <c r="F1455">
        <f t="shared" si="44"/>
        <v>20.11552725255401</v>
      </c>
      <c r="G1455">
        <f t="shared" si="45"/>
        <v>22.264850082110861</v>
      </c>
    </row>
    <row r="1456" spans="1:7" x14ac:dyDescent="0.3">
      <c r="A1456">
        <v>1455</v>
      </c>
      <c r="B1456" s="1">
        <v>-1151.7</v>
      </c>
      <c r="C1456" s="2">
        <v>3.9512</v>
      </c>
      <c r="D1456" s="1">
        <v>464.86438888888887</v>
      </c>
      <c r="E1456" s="3">
        <v>1877.9645</v>
      </c>
      <c r="F1456">
        <f t="shared" si="44"/>
        <v>20.129376550874269</v>
      </c>
      <c r="G1456">
        <f t="shared" si="45"/>
        <v>22.279842991497866</v>
      </c>
    </row>
    <row r="1457" spans="1:7" x14ac:dyDescent="0.3">
      <c r="A1457">
        <v>1456</v>
      </c>
      <c r="B1457" s="1">
        <v>-1151.7</v>
      </c>
      <c r="C1457" s="2">
        <v>3.9512</v>
      </c>
      <c r="D1457" s="1">
        <v>465.18416666666667</v>
      </c>
      <c r="E1457" s="3">
        <v>1879.2279166666667</v>
      </c>
      <c r="F1457">
        <f t="shared" si="44"/>
        <v>20.14322344354952</v>
      </c>
      <c r="G1457">
        <f t="shared" si="45"/>
        <v>22.294831946276393</v>
      </c>
    </row>
    <row r="1458" spans="1:7" x14ac:dyDescent="0.3">
      <c r="A1458">
        <v>1457</v>
      </c>
      <c r="B1458" s="1">
        <v>-1151.7</v>
      </c>
      <c r="C1458" s="2">
        <v>3.9508000000000001</v>
      </c>
      <c r="D1458" s="1">
        <v>465.50391666666667</v>
      </c>
      <c r="E1458" s="3">
        <v>1880.4911666666667</v>
      </c>
      <c r="F1458">
        <f t="shared" si="44"/>
        <v>20.15706913340227</v>
      </c>
      <c r="G1458">
        <f t="shared" si="45"/>
        <v>22.309818923750676</v>
      </c>
    </row>
    <row r="1459" spans="1:7" x14ac:dyDescent="0.3">
      <c r="A1459">
        <v>1458</v>
      </c>
      <c r="B1459" s="1">
        <v>-1149.5</v>
      </c>
      <c r="C1459" s="2">
        <v>3.9504999999999999</v>
      </c>
      <c r="D1459" s="1">
        <v>465.82369444444447</v>
      </c>
      <c r="E1459" s="3">
        <v>1881.7545833333334</v>
      </c>
      <c r="F1459">
        <f t="shared" si="44"/>
        <v>20.170916026077521</v>
      </c>
      <c r="G1459">
        <f t="shared" si="45"/>
        <v>22.324807878529203</v>
      </c>
    </row>
    <row r="1460" spans="1:7" x14ac:dyDescent="0.3">
      <c r="A1460">
        <v>1459</v>
      </c>
      <c r="B1460" s="1">
        <v>-1151.7</v>
      </c>
      <c r="C1460" s="2">
        <v>3.9502000000000002</v>
      </c>
      <c r="D1460" s="1">
        <v>466.14350000000002</v>
      </c>
      <c r="E1460" s="3">
        <v>1883.0179166666667</v>
      </c>
      <c r="F1460">
        <f t="shared" si="44"/>
        <v>20.184764121575277</v>
      </c>
      <c r="G1460">
        <f t="shared" si="45"/>
        <v>22.339795844655608</v>
      </c>
    </row>
    <row r="1461" spans="1:7" x14ac:dyDescent="0.3">
      <c r="A1461">
        <v>1460</v>
      </c>
      <c r="B1461" s="1">
        <v>-1150.2</v>
      </c>
      <c r="C1461" s="2">
        <v>3.9504999999999999</v>
      </c>
      <c r="D1461" s="1">
        <v>466.46325000000002</v>
      </c>
      <c r="E1461" s="3">
        <v>1884.2810833333333</v>
      </c>
      <c r="F1461">
        <f t="shared" si="44"/>
        <v>20.198609811428021</v>
      </c>
      <c r="G1461">
        <f t="shared" si="45"/>
        <v>22.354781833477773</v>
      </c>
    </row>
    <row r="1462" spans="1:7" x14ac:dyDescent="0.3">
      <c r="A1462">
        <v>1461</v>
      </c>
      <c r="B1462" s="1">
        <v>-1150.2</v>
      </c>
      <c r="C1462" s="2">
        <v>3.9499</v>
      </c>
      <c r="D1462" s="1">
        <v>466.78291666666667</v>
      </c>
      <c r="E1462" s="3">
        <v>1885.5438333333334</v>
      </c>
      <c r="F1462">
        <f t="shared" si="44"/>
        <v>20.212451892813256</v>
      </c>
      <c r="G1462">
        <f t="shared" si="45"/>
        <v>22.369762879039346</v>
      </c>
    </row>
    <row r="1463" spans="1:7" x14ac:dyDescent="0.3">
      <c r="A1463">
        <v>1462</v>
      </c>
      <c r="B1463" s="1">
        <v>-1150.2</v>
      </c>
      <c r="C1463" s="2">
        <v>3.9502000000000002</v>
      </c>
      <c r="D1463" s="1">
        <v>467.10252777777777</v>
      </c>
      <c r="E1463" s="3">
        <v>1886.8064444444444</v>
      </c>
      <c r="F1463">
        <f t="shared" si="44"/>
        <v>20.226291568553474</v>
      </c>
      <c r="G1463">
        <f t="shared" si="45"/>
        <v>22.384742276847387</v>
      </c>
    </row>
    <row r="1464" spans="1:7" x14ac:dyDescent="0.3">
      <c r="A1464">
        <v>1463</v>
      </c>
      <c r="B1464" s="1">
        <v>-1150.2</v>
      </c>
      <c r="C1464" s="2">
        <v>3.9499</v>
      </c>
      <c r="D1464" s="1">
        <v>467.42219444444447</v>
      </c>
      <c r="E1464" s="3">
        <v>1888.0691111111112</v>
      </c>
      <c r="F1464">
        <f t="shared" si="44"/>
        <v>20.240133649938709</v>
      </c>
      <c r="G1464">
        <f t="shared" si="45"/>
        <v>22.399722333756838</v>
      </c>
    </row>
    <row r="1465" spans="1:7" x14ac:dyDescent="0.3">
      <c r="A1465">
        <v>1464</v>
      </c>
      <c r="B1465" s="1">
        <v>-1150.2</v>
      </c>
      <c r="C1465" s="2">
        <v>3.9496000000000002</v>
      </c>
      <c r="D1465" s="1">
        <v>467.74183333333332</v>
      </c>
      <c r="E1465" s="3">
        <v>1889.3316388888888</v>
      </c>
      <c r="F1465">
        <f t="shared" si="44"/>
        <v>20.253974528501434</v>
      </c>
      <c r="G1465">
        <f t="shared" si="45"/>
        <v>22.414700742912757</v>
      </c>
    </row>
    <row r="1466" spans="1:7" x14ac:dyDescent="0.3">
      <c r="A1466">
        <v>1465</v>
      </c>
      <c r="B1466" s="1">
        <v>-1150.2</v>
      </c>
      <c r="C1466" s="2">
        <v>3.9499</v>
      </c>
      <c r="D1466" s="1">
        <v>468.06158333333332</v>
      </c>
      <c r="E1466" s="3">
        <v>1890.5946111111111</v>
      </c>
      <c r="F1466">
        <f t="shared" si="44"/>
        <v>20.267820218354181</v>
      </c>
      <c r="G1466">
        <f t="shared" si="45"/>
        <v>22.42968442487998</v>
      </c>
    </row>
    <row r="1467" spans="1:7" x14ac:dyDescent="0.3">
      <c r="A1467">
        <v>1466</v>
      </c>
      <c r="B1467" s="1">
        <v>-1150.2</v>
      </c>
      <c r="C1467" s="2">
        <v>3.9496000000000002</v>
      </c>
      <c r="D1467" s="1">
        <v>468.38119444444442</v>
      </c>
      <c r="E1467" s="3">
        <v>1891.8569444444445</v>
      </c>
      <c r="F1467">
        <f t="shared" si="44"/>
        <v>20.281659894094403</v>
      </c>
      <c r="G1467">
        <f t="shared" si="45"/>
        <v>22.444660527180957</v>
      </c>
    </row>
    <row r="1468" spans="1:7" x14ac:dyDescent="0.3">
      <c r="A1468">
        <v>1467</v>
      </c>
      <c r="B1468" s="1">
        <v>-1150.2</v>
      </c>
      <c r="C1468" s="2">
        <v>3.9496000000000002</v>
      </c>
      <c r="D1468" s="1">
        <v>468.70094444444442</v>
      </c>
      <c r="E1468" s="3">
        <v>1893.1198055555556</v>
      </c>
      <c r="F1468">
        <f t="shared" si="44"/>
        <v>20.295505583947147</v>
      </c>
      <c r="G1468">
        <f t="shared" si="45"/>
        <v>22.459642890945354</v>
      </c>
    </row>
    <row r="1469" spans="1:7" x14ac:dyDescent="0.3">
      <c r="A1469">
        <v>1468</v>
      </c>
      <c r="B1469" s="1">
        <v>-1151.7</v>
      </c>
      <c r="C1469" s="2">
        <v>3.9489999999999998</v>
      </c>
      <c r="D1469" s="1">
        <v>469.02077777777777</v>
      </c>
      <c r="E1469" s="3">
        <v>1894.3829722222222</v>
      </c>
      <c r="F1469">
        <f t="shared" si="44"/>
        <v>20.30935488226741</v>
      </c>
      <c r="G1469">
        <f t="shared" si="45"/>
        <v>22.474628879767522</v>
      </c>
    </row>
    <row r="1470" spans="1:7" x14ac:dyDescent="0.3">
      <c r="A1470">
        <v>1469</v>
      </c>
      <c r="B1470" s="1">
        <v>-1151.7</v>
      </c>
      <c r="C1470" s="2">
        <v>3.9493</v>
      </c>
      <c r="D1470" s="1">
        <v>469.34055555555557</v>
      </c>
      <c r="E1470" s="3">
        <v>1895.6459166666666</v>
      </c>
      <c r="F1470">
        <f t="shared" si="44"/>
        <v>20.32320177494266</v>
      </c>
      <c r="G1470">
        <f t="shared" si="45"/>
        <v>22.489612232184037</v>
      </c>
    </row>
    <row r="1471" spans="1:7" x14ac:dyDescent="0.3">
      <c r="A1471">
        <v>1470</v>
      </c>
      <c r="B1471" s="1">
        <v>-1149.5</v>
      </c>
      <c r="C1471" s="2">
        <v>3.9489999999999998</v>
      </c>
      <c r="D1471" s="1">
        <v>469.66027777777776</v>
      </c>
      <c r="E1471" s="3">
        <v>1896.9085833333334</v>
      </c>
      <c r="F1471">
        <f t="shared" si="44"/>
        <v>20.337046261972905</v>
      </c>
      <c r="G1471">
        <f t="shared" si="45"/>
        <v>22.504592289093488</v>
      </c>
    </row>
    <row r="1472" spans="1:7" x14ac:dyDescent="0.3">
      <c r="A1472">
        <v>1471</v>
      </c>
      <c r="B1472" s="1">
        <v>-1151.7</v>
      </c>
      <c r="C1472" s="2">
        <v>3.9487000000000001</v>
      </c>
      <c r="D1472" s="1">
        <v>469.97991666666667</v>
      </c>
      <c r="E1472" s="3">
        <v>1898.17075</v>
      </c>
      <c r="F1472">
        <f t="shared" si="44"/>
        <v>20.35088714053563</v>
      </c>
      <c r="G1472">
        <f t="shared" si="45"/>
        <v>22.519566414090228</v>
      </c>
    </row>
    <row r="1473" spans="1:7" x14ac:dyDescent="0.3">
      <c r="A1473">
        <v>1472</v>
      </c>
      <c r="B1473" s="1">
        <v>-1150.2</v>
      </c>
      <c r="C1473" s="2">
        <v>3.9489999999999998</v>
      </c>
      <c r="D1473" s="1">
        <v>470.29961111111112</v>
      </c>
      <c r="E1473" s="3">
        <v>1899.43325</v>
      </c>
      <c r="F1473">
        <f t="shared" si="44"/>
        <v>20.364730424743367</v>
      </c>
      <c r="G1473">
        <f t="shared" si="45"/>
        <v>22.534544493695442</v>
      </c>
    </row>
    <row r="1474" spans="1:7" x14ac:dyDescent="0.3">
      <c r="A1474">
        <v>1473</v>
      </c>
      <c r="B1474" s="1">
        <v>-1148.8</v>
      </c>
      <c r="C1474" s="2">
        <v>3.9483999999999999</v>
      </c>
      <c r="D1474" s="1">
        <v>470.61922222222222</v>
      </c>
      <c r="E1474" s="3">
        <v>1900.69525</v>
      </c>
      <c r="F1474">
        <f t="shared" si="44"/>
        <v>20.378570100483589</v>
      </c>
      <c r="G1474">
        <f t="shared" si="45"/>
        <v>22.549516641387939</v>
      </c>
    </row>
    <row r="1475" spans="1:7" x14ac:dyDescent="0.3">
      <c r="A1475">
        <v>1474</v>
      </c>
      <c r="B1475" s="1">
        <v>-1151.7</v>
      </c>
      <c r="C1475" s="2">
        <v>3.9483999999999999</v>
      </c>
      <c r="D1475" s="1">
        <v>470.93894444444442</v>
      </c>
      <c r="E1475" s="3">
        <v>1901.9577222222222</v>
      </c>
      <c r="F1475">
        <f t="shared" ref="F1475:F1538" si="46">(D1475/2309.38294444444)*100</f>
        <v>20.392414587513834</v>
      </c>
      <c r="G1475">
        <f t="shared" ref="G1475:G1538" si="47">(E1475/8428.98444444444)*100</f>
        <v>22.564494391442448</v>
      </c>
    </row>
    <row r="1476" spans="1:7" x14ac:dyDescent="0.3">
      <c r="A1476">
        <v>1475</v>
      </c>
      <c r="B1476" s="1">
        <v>-1150.2</v>
      </c>
      <c r="C1476" s="2">
        <v>3.9483999999999999</v>
      </c>
      <c r="D1476" s="1">
        <v>471.25861111111112</v>
      </c>
      <c r="E1476" s="3">
        <v>1903.2199444444445</v>
      </c>
      <c r="F1476">
        <f t="shared" si="46"/>
        <v>20.406256668899065</v>
      </c>
      <c r="G1476">
        <f t="shared" si="47"/>
        <v>22.579469175540602</v>
      </c>
    </row>
    <row r="1477" spans="1:7" x14ac:dyDescent="0.3">
      <c r="A1477">
        <v>1476</v>
      </c>
      <c r="B1477" s="1">
        <v>-1151.7</v>
      </c>
      <c r="C1477" s="2">
        <v>3.9481000000000002</v>
      </c>
      <c r="D1477" s="1">
        <v>471.57841666666667</v>
      </c>
      <c r="E1477" s="3">
        <v>1904.4826666666668</v>
      </c>
      <c r="F1477">
        <f t="shared" si="46"/>
        <v>20.420104764396822</v>
      </c>
      <c r="G1477">
        <f t="shared" si="47"/>
        <v>22.594449891551466</v>
      </c>
    </row>
    <row r="1478" spans="1:7" x14ac:dyDescent="0.3">
      <c r="A1478">
        <v>1477</v>
      </c>
      <c r="B1478" s="1">
        <v>-1151.7</v>
      </c>
      <c r="C1478" s="2">
        <v>3.9481000000000002</v>
      </c>
      <c r="D1478" s="1">
        <v>471.89822222222222</v>
      </c>
      <c r="E1478" s="3">
        <v>1905.7452499999999</v>
      </c>
      <c r="F1478">
        <f t="shared" si="46"/>
        <v>20.433952859894578</v>
      </c>
      <c r="G1478">
        <f t="shared" si="47"/>
        <v>22.609428959808795</v>
      </c>
    </row>
    <row r="1479" spans="1:7" x14ac:dyDescent="0.3">
      <c r="A1479">
        <v>1478</v>
      </c>
      <c r="B1479" s="1">
        <v>-1151.7</v>
      </c>
      <c r="C1479" s="2">
        <v>3.9481000000000002</v>
      </c>
      <c r="D1479" s="1">
        <v>472.21788888888887</v>
      </c>
      <c r="E1479" s="3">
        <v>1907.0073611111111</v>
      </c>
      <c r="F1479">
        <f t="shared" si="46"/>
        <v>20.447794941279806</v>
      </c>
      <c r="G1479">
        <f t="shared" si="47"/>
        <v>22.624402425704123</v>
      </c>
    </row>
    <row r="1480" spans="1:7" x14ac:dyDescent="0.3">
      <c r="A1480">
        <v>1479</v>
      </c>
      <c r="B1480" s="1">
        <v>-1150.2</v>
      </c>
      <c r="C1480" s="2">
        <v>3.9477000000000002</v>
      </c>
      <c r="D1480" s="1">
        <v>472.53750000000002</v>
      </c>
      <c r="E1480" s="3">
        <v>1908.2691388888888</v>
      </c>
      <c r="F1480">
        <f t="shared" si="46"/>
        <v>20.461634617020032</v>
      </c>
      <c r="G1480">
        <f t="shared" si="47"/>
        <v>22.639371936990969</v>
      </c>
    </row>
    <row r="1481" spans="1:7" x14ac:dyDescent="0.3">
      <c r="A1481">
        <v>1480</v>
      </c>
      <c r="B1481" s="1">
        <v>-1151.7</v>
      </c>
      <c r="C1481" s="2">
        <v>3.9477000000000002</v>
      </c>
      <c r="D1481" s="1">
        <v>472.85716666666667</v>
      </c>
      <c r="E1481" s="3">
        <v>1909.5310555555557</v>
      </c>
      <c r="F1481">
        <f t="shared" si="46"/>
        <v>20.475476698405263</v>
      </c>
      <c r="G1481">
        <f t="shared" si="47"/>
        <v>22.654343096031351</v>
      </c>
    </row>
    <row r="1482" spans="1:7" x14ac:dyDescent="0.3">
      <c r="A1482">
        <v>1481</v>
      </c>
      <c r="B1482" s="1">
        <v>-1150.2</v>
      </c>
      <c r="C1482" s="2">
        <v>3.9477000000000002</v>
      </c>
      <c r="D1482" s="1">
        <v>473.17683333333332</v>
      </c>
      <c r="E1482" s="3">
        <v>1910.7928611111111</v>
      </c>
      <c r="F1482">
        <f t="shared" si="46"/>
        <v>20.489318779790494</v>
      </c>
      <c r="G1482">
        <f t="shared" si="47"/>
        <v>22.669312936868906</v>
      </c>
    </row>
    <row r="1483" spans="1:7" x14ac:dyDescent="0.3">
      <c r="A1483">
        <v>1482</v>
      </c>
      <c r="B1483" s="1">
        <v>-1151.7</v>
      </c>
      <c r="C1483" s="2">
        <v>3.9470999999999998</v>
      </c>
      <c r="D1483" s="1">
        <v>473.49661111111112</v>
      </c>
      <c r="E1483" s="3">
        <v>1912.0552222222223</v>
      </c>
      <c r="F1483">
        <f t="shared" si="46"/>
        <v>20.503165672465745</v>
      </c>
      <c r="G1483">
        <f t="shared" si="47"/>
        <v>22.684289368720588</v>
      </c>
    </row>
    <row r="1484" spans="1:7" x14ac:dyDescent="0.3">
      <c r="A1484">
        <v>1483</v>
      </c>
      <c r="B1484" s="1">
        <v>-1151.7</v>
      </c>
      <c r="C1484" s="2">
        <v>3.9470999999999998</v>
      </c>
      <c r="D1484" s="1">
        <v>473.81633333333332</v>
      </c>
      <c r="E1484" s="3">
        <v>1913.3171666666667</v>
      </c>
      <c r="F1484">
        <f t="shared" si="46"/>
        <v>20.517010159495989</v>
      </c>
      <c r="G1484">
        <f t="shared" si="47"/>
        <v>22.699260857311675</v>
      </c>
    </row>
    <row r="1485" spans="1:7" x14ac:dyDescent="0.3">
      <c r="A1485">
        <v>1484</v>
      </c>
      <c r="B1485" s="1">
        <v>-1151.7</v>
      </c>
      <c r="C1485" s="2">
        <v>3.9470999999999998</v>
      </c>
      <c r="D1485" s="1">
        <v>474.13616666666667</v>
      </c>
      <c r="E1485" s="3">
        <v>1914.5796388888889</v>
      </c>
      <c r="F1485">
        <f t="shared" si="46"/>
        <v>20.530859457816248</v>
      </c>
      <c r="G1485">
        <f t="shared" si="47"/>
        <v>22.71423860736618</v>
      </c>
    </row>
    <row r="1486" spans="1:7" x14ac:dyDescent="0.3">
      <c r="A1486">
        <v>1485</v>
      </c>
      <c r="B1486" s="1">
        <v>-1150.2</v>
      </c>
      <c r="C1486" s="2">
        <v>3.9470999999999998</v>
      </c>
      <c r="D1486" s="1">
        <v>474.45591666666667</v>
      </c>
      <c r="E1486" s="3">
        <v>1915.84175</v>
      </c>
      <c r="F1486">
        <f t="shared" si="46"/>
        <v>20.544705147668996</v>
      </c>
      <c r="G1486">
        <f t="shared" si="47"/>
        <v>22.729212073261507</v>
      </c>
    </row>
    <row r="1487" spans="1:7" x14ac:dyDescent="0.3">
      <c r="A1487">
        <v>1486</v>
      </c>
      <c r="B1487" s="1">
        <v>-1149.5</v>
      </c>
      <c r="C1487" s="2">
        <v>3.9468000000000001</v>
      </c>
      <c r="D1487" s="1">
        <v>474.77555555555557</v>
      </c>
      <c r="E1487" s="3">
        <v>1917.1033611111111</v>
      </c>
      <c r="F1487">
        <f t="shared" si="46"/>
        <v>20.558546026231721</v>
      </c>
      <c r="G1487">
        <f t="shared" si="47"/>
        <v>22.744179607244114</v>
      </c>
    </row>
    <row r="1488" spans="1:7" x14ac:dyDescent="0.3">
      <c r="A1488">
        <v>1487</v>
      </c>
      <c r="B1488" s="1">
        <v>-1151.7</v>
      </c>
      <c r="C1488" s="2">
        <v>3.9468000000000001</v>
      </c>
      <c r="D1488" s="1">
        <v>475.09525000000002</v>
      </c>
      <c r="E1488" s="3">
        <v>1918.3651944444443</v>
      </c>
      <c r="F1488">
        <f t="shared" si="46"/>
        <v>20.572389310439458</v>
      </c>
      <c r="G1488">
        <f t="shared" si="47"/>
        <v>22.759149777632373</v>
      </c>
    </row>
    <row r="1489" spans="1:7" x14ac:dyDescent="0.3">
      <c r="A1489">
        <v>1488</v>
      </c>
      <c r="B1489" s="1">
        <v>-1151.7</v>
      </c>
      <c r="C1489" s="2">
        <v>3.9464999999999999</v>
      </c>
      <c r="D1489" s="1">
        <v>475.41508333333331</v>
      </c>
      <c r="E1489" s="3">
        <v>1919.6273055555555</v>
      </c>
      <c r="F1489">
        <f t="shared" si="46"/>
        <v>20.586238608759718</v>
      </c>
      <c r="G1489">
        <f t="shared" si="47"/>
        <v>22.774123243527701</v>
      </c>
    </row>
    <row r="1490" spans="1:7" x14ac:dyDescent="0.3">
      <c r="A1490">
        <v>1489</v>
      </c>
      <c r="B1490" s="1">
        <v>-1151.7</v>
      </c>
      <c r="C1490" s="2">
        <v>3.9464999999999999</v>
      </c>
      <c r="D1490" s="1">
        <v>475.73477777777777</v>
      </c>
      <c r="E1490" s="3">
        <v>1920.8890555555556</v>
      </c>
      <c r="F1490">
        <f t="shared" si="46"/>
        <v>20.600081892967456</v>
      </c>
      <c r="G1490">
        <f t="shared" si="47"/>
        <v>22.789092425263842</v>
      </c>
    </row>
    <row r="1491" spans="1:7" x14ac:dyDescent="0.3">
      <c r="A1491">
        <v>1490</v>
      </c>
      <c r="B1491" s="1">
        <v>-1151.7</v>
      </c>
      <c r="C1491" s="2">
        <v>3.9464999999999999</v>
      </c>
      <c r="D1491" s="1">
        <v>476.05441666666667</v>
      </c>
      <c r="E1491" s="3">
        <v>1922.1504166666666</v>
      </c>
      <c r="F1491">
        <f t="shared" si="46"/>
        <v>20.613922771530184</v>
      </c>
      <c r="G1491">
        <f t="shared" si="47"/>
        <v>22.804056993290097</v>
      </c>
    </row>
    <row r="1492" spans="1:7" x14ac:dyDescent="0.3">
      <c r="A1492">
        <v>1491</v>
      </c>
      <c r="B1492" s="1">
        <v>-1151.7</v>
      </c>
      <c r="C1492" s="2">
        <v>3.9464999999999999</v>
      </c>
      <c r="D1492" s="1">
        <v>476.37413888888887</v>
      </c>
      <c r="E1492" s="3">
        <v>1923.4122222222222</v>
      </c>
      <c r="F1492">
        <f t="shared" si="46"/>
        <v>20.627767258560425</v>
      </c>
      <c r="G1492">
        <f t="shared" si="47"/>
        <v>22.819026834127648</v>
      </c>
    </row>
    <row r="1493" spans="1:7" x14ac:dyDescent="0.3">
      <c r="A1493">
        <v>1492</v>
      </c>
      <c r="B1493" s="1">
        <v>-1150.2</v>
      </c>
      <c r="C1493" s="2">
        <v>3.9462000000000002</v>
      </c>
      <c r="D1493" s="1">
        <v>476.69375000000002</v>
      </c>
      <c r="E1493" s="3">
        <v>1924.6735277777777</v>
      </c>
      <c r="F1493">
        <f t="shared" si="46"/>
        <v>20.641606934300651</v>
      </c>
      <c r="G1493">
        <f t="shared" si="47"/>
        <v>22.833990743052489</v>
      </c>
    </row>
    <row r="1494" spans="1:7" x14ac:dyDescent="0.3">
      <c r="A1494">
        <v>1493</v>
      </c>
      <c r="B1494" s="1">
        <v>-1150.2</v>
      </c>
      <c r="C1494" s="2">
        <v>3.9459</v>
      </c>
      <c r="D1494" s="1">
        <v>477.01350000000002</v>
      </c>
      <c r="E1494" s="3">
        <v>1925.9351944444445</v>
      </c>
      <c r="F1494">
        <f t="shared" si="46"/>
        <v>20.655452624153394</v>
      </c>
      <c r="G1494">
        <f t="shared" si="47"/>
        <v>22.848958936136512</v>
      </c>
    </row>
    <row r="1495" spans="1:7" x14ac:dyDescent="0.3">
      <c r="A1495">
        <v>1494</v>
      </c>
      <c r="B1495" s="1">
        <v>-1151.7</v>
      </c>
      <c r="C1495" s="2">
        <v>3.9462000000000002</v>
      </c>
      <c r="D1495" s="1">
        <v>477.33327777777777</v>
      </c>
      <c r="E1495" s="3">
        <v>1927.1970555555556</v>
      </c>
      <c r="F1495">
        <f t="shared" si="46"/>
        <v>20.669299516828644</v>
      </c>
      <c r="G1495">
        <f t="shared" si="47"/>
        <v>22.863929436075477</v>
      </c>
    </row>
    <row r="1496" spans="1:7" x14ac:dyDescent="0.3">
      <c r="A1496">
        <v>1495</v>
      </c>
      <c r="B1496" s="1">
        <v>-1151.7</v>
      </c>
      <c r="C1496" s="2">
        <v>3.9459</v>
      </c>
      <c r="D1496" s="1">
        <v>477.65294444444447</v>
      </c>
      <c r="E1496" s="3">
        <v>1928.4582222222223</v>
      </c>
      <c r="F1496">
        <f t="shared" si="46"/>
        <v>20.683141598213879</v>
      </c>
      <c r="G1496">
        <f t="shared" si="47"/>
        <v>22.878891697246786</v>
      </c>
    </row>
    <row r="1497" spans="1:7" x14ac:dyDescent="0.3">
      <c r="A1497">
        <v>1496</v>
      </c>
      <c r="B1497" s="1">
        <v>-1151.7</v>
      </c>
      <c r="C1497" s="2">
        <v>3.9449999999999998</v>
      </c>
      <c r="D1497" s="1">
        <v>477.97269444444447</v>
      </c>
      <c r="E1497" s="3">
        <v>1929.7198055555555</v>
      </c>
      <c r="F1497">
        <f t="shared" si="46"/>
        <v>20.696987288066627</v>
      </c>
      <c r="G1497">
        <f t="shared" si="47"/>
        <v>22.893858901678687</v>
      </c>
    </row>
    <row r="1498" spans="1:7" x14ac:dyDescent="0.3">
      <c r="A1498">
        <v>1497</v>
      </c>
      <c r="B1498" s="1">
        <v>-1151.7</v>
      </c>
      <c r="C1498" s="2">
        <v>3.9449999999999998</v>
      </c>
      <c r="D1498" s="1">
        <v>478.29227777777777</v>
      </c>
      <c r="E1498" s="3">
        <v>1930.9807499999999</v>
      </c>
      <c r="F1498">
        <f t="shared" si="46"/>
        <v>20.710825760984342</v>
      </c>
      <c r="G1498">
        <f t="shared" si="47"/>
        <v>22.908818526444342</v>
      </c>
    </row>
    <row r="1499" spans="1:7" x14ac:dyDescent="0.3">
      <c r="A1499">
        <v>1498</v>
      </c>
      <c r="B1499" s="1">
        <v>-1150.2</v>
      </c>
      <c r="C1499" s="2">
        <v>3.9449999999999998</v>
      </c>
      <c r="D1499" s="1">
        <v>478.61186111111112</v>
      </c>
      <c r="E1499" s="3">
        <v>1932.2415000000001</v>
      </c>
      <c r="F1499">
        <f t="shared" si="46"/>
        <v>20.724664233902061</v>
      </c>
      <c r="G1499">
        <f t="shared" si="47"/>
        <v>22.923775844355056</v>
      </c>
    </row>
    <row r="1500" spans="1:7" x14ac:dyDescent="0.3">
      <c r="A1500">
        <v>1499</v>
      </c>
      <c r="B1500" s="1">
        <v>-1150.2</v>
      </c>
      <c r="C1500" s="2">
        <v>3.9449999999999998</v>
      </c>
      <c r="D1500" s="1">
        <v>478.93161111111112</v>
      </c>
      <c r="E1500" s="3">
        <v>1933.5029722222223</v>
      </c>
      <c r="F1500">
        <f t="shared" si="46"/>
        <v>20.738509923754805</v>
      </c>
      <c r="G1500">
        <f t="shared" si="47"/>
        <v>22.938741730584137</v>
      </c>
    </row>
    <row r="1501" spans="1:7" x14ac:dyDescent="0.3">
      <c r="A1501">
        <v>1500</v>
      </c>
      <c r="B1501" s="1">
        <v>-1151.7</v>
      </c>
      <c r="C1501" s="2">
        <v>3.9445999999999999</v>
      </c>
      <c r="D1501" s="1">
        <v>479.25133333333332</v>
      </c>
      <c r="E1501" s="3">
        <v>1934.764138888889</v>
      </c>
      <c r="F1501">
        <f t="shared" si="46"/>
        <v>20.752354410785046</v>
      </c>
      <c r="G1501">
        <f t="shared" si="47"/>
        <v>22.953703991755443</v>
      </c>
    </row>
    <row r="1502" spans="1:7" x14ac:dyDescent="0.3">
      <c r="A1502">
        <v>1501</v>
      </c>
      <c r="B1502" s="1">
        <v>-1151.7</v>
      </c>
      <c r="C1502" s="2">
        <v>3.9445999999999999</v>
      </c>
      <c r="D1502" s="1">
        <v>479.57119444444447</v>
      </c>
      <c r="E1502" s="3">
        <v>1936.0259166666667</v>
      </c>
      <c r="F1502">
        <f t="shared" si="46"/>
        <v>20.766204911927812</v>
      </c>
      <c r="G1502">
        <f t="shared" si="47"/>
        <v>22.968673503042293</v>
      </c>
    </row>
    <row r="1503" spans="1:7" x14ac:dyDescent="0.3">
      <c r="A1503">
        <v>1502</v>
      </c>
      <c r="B1503" s="1">
        <v>-1151.7</v>
      </c>
      <c r="C1503" s="2">
        <v>3.9443000000000001</v>
      </c>
      <c r="D1503" s="1">
        <v>479.89108333333331</v>
      </c>
      <c r="E1503" s="3">
        <v>1937.2876666666666</v>
      </c>
      <c r="F1503">
        <f t="shared" si="46"/>
        <v>20.780056615893084</v>
      </c>
      <c r="G1503">
        <f t="shared" si="47"/>
        <v>22.983642684778431</v>
      </c>
    </row>
    <row r="1504" spans="1:7" x14ac:dyDescent="0.3">
      <c r="A1504">
        <v>1503</v>
      </c>
      <c r="B1504" s="1">
        <v>-1151.7</v>
      </c>
      <c r="C1504" s="2">
        <v>3.9434</v>
      </c>
      <c r="D1504" s="1">
        <v>480.21077777777776</v>
      </c>
      <c r="E1504" s="3">
        <v>1938.5485833333332</v>
      </c>
      <c r="F1504">
        <f t="shared" si="46"/>
        <v>20.793899900100818</v>
      </c>
      <c r="G1504">
        <f t="shared" si="47"/>
        <v>22.998601979993381</v>
      </c>
    </row>
    <row r="1505" spans="1:7" x14ac:dyDescent="0.3">
      <c r="A1505">
        <v>1504</v>
      </c>
      <c r="B1505" s="1">
        <v>-1150.2</v>
      </c>
      <c r="C1505" s="2">
        <v>3.944</v>
      </c>
      <c r="D1505" s="1">
        <v>480.53047222222222</v>
      </c>
      <c r="E1505" s="3">
        <v>1939.8096111111111</v>
      </c>
      <c r="F1505">
        <f t="shared" si="46"/>
        <v>20.807743184308556</v>
      </c>
      <c r="G1505">
        <f t="shared" si="47"/>
        <v>23.013562593411159</v>
      </c>
    </row>
    <row r="1506" spans="1:7" x14ac:dyDescent="0.3">
      <c r="A1506">
        <v>1505</v>
      </c>
      <c r="B1506" s="1">
        <v>-1151.7</v>
      </c>
      <c r="C1506" s="2">
        <v>3.944</v>
      </c>
      <c r="D1506" s="1">
        <v>480.85013888888886</v>
      </c>
      <c r="E1506" s="3">
        <v>1941.0702777777778</v>
      </c>
      <c r="F1506">
        <f t="shared" si="46"/>
        <v>20.821585265693788</v>
      </c>
      <c r="G1506">
        <f t="shared" si="47"/>
        <v>23.028518922669754</v>
      </c>
    </row>
    <row r="1507" spans="1:7" x14ac:dyDescent="0.3">
      <c r="A1507">
        <v>1506</v>
      </c>
      <c r="B1507" s="1">
        <v>-1151.7</v>
      </c>
      <c r="C1507" s="2">
        <v>3.9437000000000002</v>
      </c>
      <c r="D1507" s="1">
        <v>481.16988888888886</v>
      </c>
      <c r="E1507" s="3">
        <v>1942.3313611111112</v>
      </c>
      <c r="F1507">
        <f t="shared" si="46"/>
        <v>20.835430955546531</v>
      </c>
      <c r="G1507">
        <f t="shared" si="47"/>
        <v>23.043480195188941</v>
      </c>
    </row>
    <row r="1508" spans="1:7" x14ac:dyDescent="0.3">
      <c r="A1508">
        <v>1507</v>
      </c>
      <c r="B1508" s="1">
        <v>-1150.2</v>
      </c>
      <c r="C1508" s="2">
        <v>3.9437000000000002</v>
      </c>
      <c r="D1508" s="1">
        <v>481.48961111111112</v>
      </c>
      <c r="E1508" s="3">
        <v>1943.5923055555556</v>
      </c>
      <c r="F1508">
        <f t="shared" si="46"/>
        <v>20.849275442576776</v>
      </c>
      <c r="G1508">
        <f t="shared" si="47"/>
        <v>23.058439819954597</v>
      </c>
    </row>
    <row r="1509" spans="1:7" x14ac:dyDescent="0.3">
      <c r="A1509">
        <v>1508</v>
      </c>
      <c r="B1509" s="1">
        <v>-1150.2</v>
      </c>
      <c r="C1509" s="2">
        <v>3.9437000000000002</v>
      </c>
      <c r="D1509" s="1">
        <v>481.80922222222222</v>
      </c>
      <c r="E1509" s="3">
        <v>1944.8528333333334</v>
      </c>
      <c r="F1509">
        <f t="shared" si="46"/>
        <v>20.863115118316998</v>
      </c>
      <c r="G1509">
        <f t="shared" si="47"/>
        <v>23.073394501459656</v>
      </c>
    </row>
    <row r="1510" spans="1:7" x14ac:dyDescent="0.3">
      <c r="A1510">
        <v>1509</v>
      </c>
      <c r="B1510" s="1">
        <v>-1150.2</v>
      </c>
      <c r="C1510" s="2">
        <v>3.9430999999999998</v>
      </c>
      <c r="D1510" s="1">
        <v>482.12902777777776</v>
      </c>
      <c r="E1510" s="3">
        <v>1946.1139166666667</v>
      </c>
      <c r="F1510">
        <f t="shared" si="46"/>
        <v>20.876963213814754</v>
      </c>
      <c r="G1510">
        <f t="shared" si="47"/>
        <v>23.088355773978844</v>
      </c>
    </row>
    <row r="1511" spans="1:7" x14ac:dyDescent="0.3">
      <c r="A1511">
        <v>1510</v>
      </c>
      <c r="B1511" s="1">
        <v>-1151.7</v>
      </c>
      <c r="C1511" s="2">
        <v>3.9434</v>
      </c>
      <c r="D1511" s="1">
        <v>482.44886111111111</v>
      </c>
      <c r="E1511" s="3">
        <v>1947.3751388888888</v>
      </c>
      <c r="F1511">
        <f t="shared" si="46"/>
        <v>20.890812512135014</v>
      </c>
      <c r="G1511">
        <f t="shared" si="47"/>
        <v>23.103318694251566</v>
      </c>
    </row>
    <row r="1512" spans="1:7" x14ac:dyDescent="0.3">
      <c r="A1512">
        <v>1511</v>
      </c>
      <c r="B1512" s="1">
        <v>-1151.7</v>
      </c>
      <c r="C1512" s="2">
        <v>3.9430999999999998</v>
      </c>
      <c r="D1512" s="1">
        <v>482.76858333333331</v>
      </c>
      <c r="E1512" s="3">
        <v>1948.6359166666666</v>
      </c>
      <c r="F1512">
        <f t="shared" si="46"/>
        <v>20.904656999165255</v>
      </c>
      <c r="G1512">
        <f t="shared" si="47"/>
        <v>23.118276341712981</v>
      </c>
    </row>
    <row r="1513" spans="1:7" x14ac:dyDescent="0.3">
      <c r="A1513">
        <v>1512</v>
      </c>
      <c r="B1513" s="1">
        <v>-1151.7</v>
      </c>
      <c r="C1513" s="2">
        <v>3.9430999999999998</v>
      </c>
      <c r="D1513" s="1">
        <v>483.08833333333331</v>
      </c>
      <c r="E1513" s="3">
        <v>1949.8967500000001</v>
      </c>
      <c r="F1513">
        <f t="shared" si="46"/>
        <v>20.918502689018005</v>
      </c>
      <c r="G1513">
        <f t="shared" si="47"/>
        <v>23.133234648275817</v>
      </c>
    </row>
    <row r="1514" spans="1:7" x14ac:dyDescent="0.3">
      <c r="A1514">
        <v>1513</v>
      </c>
      <c r="B1514" s="1">
        <v>-1149.5</v>
      </c>
      <c r="C1514" s="2">
        <v>3.9430999999999998</v>
      </c>
      <c r="D1514" s="1">
        <v>483.40805555555556</v>
      </c>
      <c r="E1514" s="3">
        <v>1951.1575</v>
      </c>
      <c r="F1514">
        <f t="shared" si="46"/>
        <v>20.932347176048246</v>
      </c>
      <c r="G1514">
        <f t="shared" si="47"/>
        <v>23.148191966186527</v>
      </c>
    </row>
    <row r="1515" spans="1:7" x14ac:dyDescent="0.3">
      <c r="A1515">
        <v>1514</v>
      </c>
      <c r="B1515" s="1">
        <v>-1151.7</v>
      </c>
      <c r="C1515" s="2">
        <v>3.9430999999999998</v>
      </c>
      <c r="D1515" s="1">
        <v>483.72772222222221</v>
      </c>
      <c r="E1515" s="3">
        <v>1952.4178888888889</v>
      </c>
      <c r="F1515">
        <f t="shared" si="46"/>
        <v>20.946189257433474</v>
      </c>
      <c r="G1515">
        <f t="shared" si="47"/>
        <v>23.163144999938055</v>
      </c>
    </row>
    <row r="1516" spans="1:7" x14ac:dyDescent="0.3">
      <c r="A1516">
        <v>1515</v>
      </c>
      <c r="B1516" s="1">
        <v>-1150.2</v>
      </c>
      <c r="C1516" s="2">
        <v>3.9428000000000001</v>
      </c>
      <c r="D1516" s="1">
        <v>484.04738888888886</v>
      </c>
      <c r="E1516" s="3">
        <v>1953.6782777777778</v>
      </c>
      <c r="F1516">
        <f t="shared" si="46"/>
        <v>20.960031338818709</v>
      </c>
      <c r="G1516">
        <f t="shared" si="47"/>
        <v>23.178098033689583</v>
      </c>
    </row>
    <row r="1517" spans="1:7" x14ac:dyDescent="0.3">
      <c r="A1517">
        <v>1516</v>
      </c>
      <c r="B1517" s="1">
        <v>-1151.7</v>
      </c>
      <c r="C1517" s="2">
        <v>3.9424999999999999</v>
      </c>
      <c r="D1517" s="1">
        <v>484.36713888888892</v>
      </c>
      <c r="E1517" s="3">
        <v>1954.9389444444444</v>
      </c>
      <c r="F1517">
        <f t="shared" si="46"/>
        <v>20.973877028671456</v>
      </c>
      <c r="G1517">
        <f t="shared" si="47"/>
        <v>23.193054362948175</v>
      </c>
    </row>
    <row r="1518" spans="1:7" x14ac:dyDescent="0.3">
      <c r="A1518">
        <v>1517</v>
      </c>
      <c r="B1518" s="1">
        <v>-1151.7</v>
      </c>
      <c r="C1518" s="2">
        <v>3.9428000000000001</v>
      </c>
      <c r="D1518" s="1">
        <v>484.68686111111111</v>
      </c>
      <c r="E1518" s="3">
        <v>1956.1994166666666</v>
      </c>
      <c r="F1518">
        <f t="shared" si="46"/>
        <v>20.987721515701701</v>
      </c>
      <c r="G1518">
        <f t="shared" si="47"/>
        <v>23.208008385351821</v>
      </c>
    </row>
    <row r="1519" spans="1:7" x14ac:dyDescent="0.3">
      <c r="A1519">
        <v>1518</v>
      </c>
      <c r="B1519" s="1">
        <v>-1151.7</v>
      </c>
      <c r="C1519" s="2">
        <v>3.9424999999999999</v>
      </c>
      <c r="D1519" s="1">
        <v>485.00655555555556</v>
      </c>
      <c r="E1519" s="3">
        <v>1957.4597777777778</v>
      </c>
      <c r="F1519">
        <f t="shared" si="46"/>
        <v>21.001564799909435</v>
      </c>
      <c r="G1519">
        <f t="shared" si="47"/>
        <v>23.222961089552648</v>
      </c>
    </row>
    <row r="1520" spans="1:7" x14ac:dyDescent="0.3">
      <c r="A1520">
        <v>1519</v>
      </c>
      <c r="B1520" s="1">
        <v>-1150.2</v>
      </c>
      <c r="C1520" s="2">
        <v>3.9419</v>
      </c>
      <c r="D1520" s="1">
        <v>485.32622222222221</v>
      </c>
      <c r="E1520" s="3">
        <v>1958.7200277777779</v>
      </c>
      <c r="F1520">
        <f t="shared" si="46"/>
        <v>21.015406881294666</v>
      </c>
      <c r="G1520">
        <f t="shared" si="47"/>
        <v>23.237912475550644</v>
      </c>
    </row>
    <row r="1521" spans="1:7" x14ac:dyDescent="0.3">
      <c r="A1521">
        <v>1520</v>
      </c>
      <c r="B1521" s="1">
        <v>-1150.2</v>
      </c>
      <c r="C1521" s="2">
        <v>3.9419</v>
      </c>
      <c r="D1521" s="1">
        <v>485.64605555555556</v>
      </c>
      <c r="E1521" s="3">
        <v>1959.9808055555557</v>
      </c>
      <c r="F1521">
        <f t="shared" si="46"/>
        <v>21.029256179614926</v>
      </c>
      <c r="G1521">
        <f t="shared" si="47"/>
        <v>23.252870123012062</v>
      </c>
    </row>
    <row r="1522" spans="1:7" x14ac:dyDescent="0.3">
      <c r="A1522">
        <v>1521</v>
      </c>
      <c r="B1522" s="1">
        <v>-1151.7</v>
      </c>
      <c r="C1522" s="2">
        <v>3.9422000000000001</v>
      </c>
      <c r="D1522" s="1">
        <v>485.96583333333331</v>
      </c>
      <c r="E1522" s="3">
        <v>1961.2414444444444</v>
      </c>
      <c r="F1522">
        <f t="shared" si="46"/>
        <v>21.043103072290176</v>
      </c>
      <c r="G1522">
        <f t="shared" si="47"/>
        <v>23.267826122719949</v>
      </c>
    </row>
    <row r="1523" spans="1:7" x14ac:dyDescent="0.3">
      <c r="A1523">
        <v>1522</v>
      </c>
      <c r="B1523" s="1">
        <v>-1151.7</v>
      </c>
      <c r="C1523" s="2">
        <v>3.9411999999999998</v>
      </c>
      <c r="D1523" s="1">
        <v>486.28555555555556</v>
      </c>
      <c r="E1523" s="3">
        <v>1962.5016388888889</v>
      </c>
      <c r="F1523">
        <f t="shared" si="46"/>
        <v>21.05694755932042</v>
      </c>
      <c r="G1523">
        <f t="shared" si="47"/>
        <v>23.282776849616532</v>
      </c>
    </row>
    <row r="1524" spans="1:7" x14ac:dyDescent="0.3">
      <c r="A1524">
        <v>1523</v>
      </c>
      <c r="B1524" s="1">
        <v>-1151.7</v>
      </c>
      <c r="C1524" s="2">
        <v>3.9415</v>
      </c>
      <c r="D1524" s="1">
        <v>486.60516666666666</v>
      </c>
      <c r="E1524" s="3">
        <v>1963.7615000000001</v>
      </c>
      <c r="F1524">
        <f t="shared" si="46"/>
        <v>21.070787235060642</v>
      </c>
      <c r="G1524">
        <f t="shared" si="47"/>
        <v>23.297723621904641</v>
      </c>
    </row>
    <row r="1525" spans="1:7" x14ac:dyDescent="0.3">
      <c r="A1525">
        <v>1524</v>
      </c>
      <c r="B1525" s="1">
        <v>-1149.5</v>
      </c>
      <c r="C1525" s="2">
        <v>3.9415</v>
      </c>
      <c r="D1525" s="1">
        <v>486.92494444444446</v>
      </c>
      <c r="E1525" s="3">
        <v>1965.0218611111111</v>
      </c>
      <c r="F1525">
        <f t="shared" si="46"/>
        <v>21.084634127735892</v>
      </c>
      <c r="G1525">
        <f t="shared" si="47"/>
        <v>23.312676326105461</v>
      </c>
    </row>
    <row r="1526" spans="1:7" x14ac:dyDescent="0.3">
      <c r="A1526">
        <v>1525</v>
      </c>
      <c r="B1526" s="1">
        <v>-1151.7</v>
      </c>
      <c r="C1526" s="2">
        <v>3.9415</v>
      </c>
      <c r="D1526" s="1">
        <v>487.24466666666666</v>
      </c>
      <c r="E1526" s="3">
        <v>1966.2819999999999</v>
      </c>
      <c r="F1526">
        <f t="shared" si="46"/>
        <v>21.098478614766133</v>
      </c>
      <c r="G1526">
        <f t="shared" si="47"/>
        <v>23.327626393900633</v>
      </c>
    </row>
    <row r="1527" spans="1:7" x14ac:dyDescent="0.3">
      <c r="A1527">
        <v>1526</v>
      </c>
      <c r="B1527" s="1">
        <v>-1151.7</v>
      </c>
      <c r="C1527" s="2">
        <v>3.9411999999999998</v>
      </c>
      <c r="D1527" s="1">
        <v>487.56452777777776</v>
      </c>
      <c r="E1527" s="3">
        <v>1967.5427222222222</v>
      </c>
      <c r="F1527">
        <f t="shared" si="46"/>
        <v>21.112329115908899</v>
      </c>
      <c r="G1527">
        <f t="shared" si="47"/>
        <v>23.342583382260639</v>
      </c>
    </row>
    <row r="1528" spans="1:7" x14ac:dyDescent="0.3">
      <c r="A1528">
        <v>1527</v>
      </c>
      <c r="B1528" s="1">
        <v>-1151.7</v>
      </c>
      <c r="C1528" s="2">
        <v>3.9411999999999998</v>
      </c>
      <c r="D1528" s="1">
        <v>487.88425000000001</v>
      </c>
      <c r="E1528" s="3">
        <v>1968.8027222222222</v>
      </c>
      <c r="F1528">
        <f t="shared" si="46"/>
        <v>21.126173602939144</v>
      </c>
      <c r="G1528">
        <f t="shared" si="47"/>
        <v>23.35753180230228</v>
      </c>
    </row>
    <row r="1529" spans="1:7" x14ac:dyDescent="0.3">
      <c r="A1529">
        <v>1528</v>
      </c>
      <c r="B1529" s="1">
        <v>-1151.7</v>
      </c>
      <c r="C1529" s="2">
        <v>3.9409000000000001</v>
      </c>
      <c r="D1529" s="1">
        <v>488.20408333333336</v>
      </c>
      <c r="E1529" s="3">
        <v>1970.0632222222223</v>
      </c>
      <c r="F1529">
        <f t="shared" si="46"/>
        <v>21.140022901259403</v>
      </c>
      <c r="G1529">
        <f t="shared" si="47"/>
        <v>23.372486154256634</v>
      </c>
    </row>
    <row r="1530" spans="1:7" x14ac:dyDescent="0.3">
      <c r="A1530">
        <v>1529</v>
      </c>
      <c r="B1530" s="1">
        <v>-1151.7</v>
      </c>
      <c r="C1530" s="2">
        <v>3.9405999999999999</v>
      </c>
      <c r="D1530" s="1">
        <v>488.52369444444446</v>
      </c>
      <c r="E1530" s="3">
        <v>1971.3228333333334</v>
      </c>
      <c r="F1530">
        <f t="shared" si="46"/>
        <v>21.153862576999629</v>
      </c>
      <c r="G1530">
        <f t="shared" si="47"/>
        <v>23.387429960588381</v>
      </c>
    </row>
    <row r="1531" spans="1:7" x14ac:dyDescent="0.3">
      <c r="A1531">
        <v>1530</v>
      </c>
      <c r="B1531" s="1">
        <v>-1150.2</v>
      </c>
      <c r="C1531" s="2">
        <v>3.9403000000000001</v>
      </c>
      <c r="D1531" s="1">
        <v>488.84344444444446</v>
      </c>
      <c r="E1531" s="3">
        <v>1972.5828888888889</v>
      </c>
      <c r="F1531">
        <f t="shared" si="46"/>
        <v>21.167708266852372</v>
      </c>
      <c r="G1531">
        <f t="shared" si="47"/>
        <v>23.402379039731436</v>
      </c>
    </row>
    <row r="1532" spans="1:7" x14ac:dyDescent="0.3">
      <c r="A1532">
        <v>1531</v>
      </c>
      <c r="B1532" s="1">
        <v>-1151.7</v>
      </c>
      <c r="C1532" s="2">
        <v>3.9403000000000001</v>
      </c>
      <c r="D1532" s="1">
        <v>489.16311111111111</v>
      </c>
      <c r="E1532" s="3">
        <v>1973.8426111111112</v>
      </c>
      <c r="F1532">
        <f t="shared" si="46"/>
        <v>21.181550348237604</v>
      </c>
      <c r="G1532">
        <f t="shared" si="47"/>
        <v>23.417324164266009</v>
      </c>
    </row>
    <row r="1533" spans="1:7" x14ac:dyDescent="0.3">
      <c r="A1533">
        <v>1532</v>
      </c>
      <c r="B1533" s="1">
        <v>-1151.7</v>
      </c>
      <c r="C1533" s="2">
        <v>3.9405999999999999</v>
      </c>
      <c r="D1533" s="1">
        <v>489.48291666666665</v>
      </c>
      <c r="E1533" s="3">
        <v>1975.10275</v>
      </c>
      <c r="F1533">
        <f t="shared" si="46"/>
        <v>21.195398443735357</v>
      </c>
      <c r="G1533">
        <f t="shared" si="47"/>
        <v>23.432274232061182</v>
      </c>
    </row>
    <row r="1534" spans="1:7" x14ac:dyDescent="0.3">
      <c r="A1534">
        <v>1533</v>
      </c>
      <c r="B1534" s="1">
        <v>-1150.2</v>
      </c>
      <c r="C1534" s="2">
        <v>3.94</v>
      </c>
      <c r="D1534" s="1">
        <v>489.8026111111111</v>
      </c>
      <c r="E1534" s="3">
        <v>1976.3625</v>
      </c>
      <c r="F1534">
        <f t="shared" si="46"/>
        <v>21.209241727943095</v>
      </c>
      <c r="G1534">
        <f t="shared" si="47"/>
        <v>23.447219686146461</v>
      </c>
    </row>
    <row r="1535" spans="1:7" x14ac:dyDescent="0.3">
      <c r="A1535">
        <v>1534</v>
      </c>
      <c r="B1535" s="1">
        <v>-1150.2</v>
      </c>
      <c r="C1535" s="2">
        <v>3.9403000000000001</v>
      </c>
      <c r="D1535" s="1">
        <v>490.1223611111111</v>
      </c>
      <c r="E1535" s="3">
        <v>1977.622388888889</v>
      </c>
      <c r="F1535">
        <f t="shared" si="46"/>
        <v>21.223087417795846</v>
      </c>
      <c r="G1535">
        <f t="shared" si="47"/>
        <v>23.462166787985279</v>
      </c>
    </row>
    <row r="1536" spans="1:7" x14ac:dyDescent="0.3">
      <c r="A1536">
        <v>1535</v>
      </c>
      <c r="B1536" s="1">
        <v>-1150.2</v>
      </c>
      <c r="C1536" s="2">
        <v>3.9397000000000002</v>
      </c>
      <c r="D1536" s="1">
        <v>490.44208333333336</v>
      </c>
      <c r="E1536" s="3">
        <v>1978.8820555555556</v>
      </c>
      <c r="F1536">
        <f t="shared" si="46"/>
        <v>21.236931904826086</v>
      </c>
      <c r="G1536">
        <f t="shared" si="47"/>
        <v>23.477111253418439</v>
      </c>
    </row>
    <row r="1537" spans="1:7" x14ac:dyDescent="0.3">
      <c r="A1537">
        <v>1536</v>
      </c>
      <c r="B1537" s="1">
        <v>-1150.2</v>
      </c>
      <c r="C1537" s="2">
        <v>3.9397000000000002</v>
      </c>
      <c r="D1537" s="1">
        <v>490.76158333333331</v>
      </c>
      <c r="E1537" s="3">
        <v>1980.1409166666667</v>
      </c>
      <c r="F1537">
        <f t="shared" si="46"/>
        <v>21.250766769276286</v>
      </c>
      <c r="G1537">
        <f t="shared" si="47"/>
        <v>23.49204616188112</v>
      </c>
    </row>
    <row r="1538" spans="1:7" x14ac:dyDescent="0.3">
      <c r="A1538">
        <v>1537</v>
      </c>
      <c r="B1538" s="1">
        <v>-1151.7</v>
      </c>
      <c r="C1538" s="2">
        <v>3.9397000000000002</v>
      </c>
      <c r="D1538" s="1">
        <v>491.08133333333336</v>
      </c>
      <c r="E1538" s="3">
        <v>1981.4006944444445</v>
      </c>
      <c r="F1538">
        <f t="shared" si="46"/>
        <v>21.264612459129033</v>
      </c>
      <c r="G1538">
        <f t="shared" si="47"/>
        <v>23.506991945517104</v>
      </c>
    </row>
    <row r="1539" spans="1:7" x14ac:dyDescent="0.3">
      <c r="A1539">
        <v>1538</v>
      </c>
      <c r="B1539" s="1">
        <v>-1150.2</v>
      </c>
      <c r="C1539" s="2">
        <v>3.9397000000000002</v>
      </c>
      <c r="D1539" s="1">
        <v>491.40113888888891</v>
      </c>
      <c r="E1539" s="3">
        <v>1982.6605833333333</v>
      </c>
      <c r="F1539">
        <f t="shared" ref="F1539:F1602" si="48">(D1539/2309.38294444444)*100</f>
        <v>21.27846055462679</v>
      </c>
      <c r="G1539">
        <f t="shared" ref="G1539:G1602" si="49">(E1539/8428.98444444444)*100</f>
        <v>23.521939047355918</v>
      </c>
    </row>
    <row r="1540" spans="1:7" x14ac:dyDescent="0.3">
      <c r="A1540">
        <v>1539</v>
      </c>
      <c r="B1540" s="1">
        <v>-1150.2</v>
      </c>
      <c r="C1540" s="2">
        <v>3.9388000000000001</v>
      </c>
      <c r="D1540" s="1">
        <v>491.72083333333336</v>
      </c>
      <c r="E1540" s="3">
        <v>1983.9199722222222</v>
      </c>
      <c r="F1540">
        <f t="shared" si="48"/>
        <v>21.292303838834528</v>
      </c>
      <c r="G1540">
        <f t="shared" si="49"/>
        <v>23.536880217282018</v>
      </c>
    </row>
    <row r="1541" spans="1:7" x14ac:dyDescent="0.3">
      <c r="A1541">
        <v>1540</v>
      </c>
      <c r="B1541" s="1">
        <v>-1150.2</v>
      </c>
      <c r="C1541" s="2">
        <v>3.9390999999999998</v>
      </c>
      <c r="D1541" s="1">
        <v>492.04050000000001</v>
      </c>
      <c r="E1541" s="3">
        <v>1985.1792499999999</v>
      </c>
      <c r="F1541">
        <f t="shared" si="48"/>
        <v>21.306145920219759</v>
      </c>
      <c r="G1541">
        <f t="shared" si="49"/>
        <v>23.551820069005291</v>
      </c>
    </row>
    <row r="1542" spans="1:7" x14ac:dyDescent="0.3">
      <c r="A1542">
        <v>1541</v>
      </c>
      <c r="B1542" s="1">
        <v>-1151.7</v>
      </c>
      <c r="C1542" s="2">
        <v>3.9390999999999998</v>
      </c>
      <c r="D1542" s="1">
        <v>492.36022222222221</v>
      </c>
      <c r="E1542" s="3">
        <v>1986.4386666666667</v>
      </c>
      <c r="F1542">
        <f t="shared" si="48"/>
        <v>21.31999040725</v>
      </c>
      <c r="G1542">
        <f t="shared" si="49"/>
        <v>23.566761568482097</v>
      </c>
    </row>
    <row r="1543" spans="1:7" x14ac:dyDescent="0.3">
      <c r="A1543">
        <v>1542</v>
      </c>
      <c r="B1543" s="1">
        <v>-1151.7</v>
      </c>
      <c r="C1543" s="2">
        <v>3.9390999999999998</v>
      </c>
      <c r="D1543" s="1">
        <v>492.67991666666666</v>
      </c>
      <c r="E1543" s="3">
        <v>1987.6979722222222</v>
      </c>
      <c r="F1543">
        <f t="shared" si="48"/>
        <v>21.333833691457738</v>
      </c>
      <c r="G1543">
        <f t="shared" si="49"/>
        <v>23.581701749756075</v>
      </c>
    </row>
    <row r="1544" spans="1:7" x14ac:dyDescent="0.3">
      <c r="A1544">
        <v>1543</v>
      </c>
      <c r="B1544" s="1">
        <v>-1150.2</v>
      </c>
      <c r="C1544" s="2">
        <v>3.9388000000000001</v>
      </c>
      <c r="D1544" s="1">
        <v>492.99963888888891</v>
      </c>
      <c r="E1544" s="3">
        <v>1988.9572499999999</v>
      </c>
      <c r="F1544">
        <f t="shared" si="48"/>
        <v>21.347678178487982</v>
      </c>
      <c r="G1544">
        <f t="shared" si="49"/>
        <v>23.596641601479348</v>
      </c>
    </row>
    <row r="1545" spans="1:7" x14ac:dyDescent="0.3">
      <c r="A1545">
        <v>1544</v>
      </c>
      <c r="B1545" s="1">
        <v>-1150.2</v>
      </c>
      <c r="C1545" s="2">
        <v>3.9388000000000001</v>
      </c>
      <c r="D1545" s="1">
        <v>493.31933333333336</v>
      </c>
      <c r="E1545" s="3">
        <v>1990.2165277777779</v>
      </c>
      <c r="F1545">
        <f t="shared" si="48"/>
        <v>21.361521462695716</v>
      </c>
      <c r="G1545">
        <f t="shared" si="49"/>
        <v>23.611581453202625</v>
      </c>
    </row>
    <row r="1546" spans="1:7" x14ac:dyDescent="0.3">
      <c r="A1546">
        <v>1545</v>
      </c>
      <c r="B1546" s="1">
        <v>-1151.7</v>
      </c>
      <c r="C1546" s="2">
        <v>3.9388000000000001</v>
      </c>
      <c r="D1546" s="1">
        <v>493.63905555555556</v>
      </c>
      <c r="E1546" s="3">
        <v>1991.4757777777777</v>
      </c>
      <c r="F1546">
        <f t="shared" si="48"/>
        <v>21.375365949725957</v>
      </c>
      <c r="G1546">
        <f t="shared" si="49"/>
        <v>23.62652097537519</v>
      </c>
    </row>
    <row r="1547" spans="1:7" x14ac:dyDescent="0.3">
      <c r="A1547">
        <v>1546</v>
      </c>
      <c r="B1547" s="1">
        <v>-1150.2</v>
      </c>
      <c r="C1547" s="2">
        <v>3.9384000000000001</v>
      </c>
      <c r="D1547" s="1">
        <v>493.95866666666666</v>
      </c>
      <c r="E1547" s="3">
        <v>1992.7345555555555</v>
      </c>
      <c r="F1547">
        <f t="shared" si="48"/>
        <v>21.389205625466179</v>
      </c>
      <c r="G1547">
        <f t="shared" si="49"/>
        <v>23.641454895185749</v>
      </c>
    </row>
    <row r="1548" spans="1:7" x14ac:dyDescent="0.3">
      <c r="A1548">
        <v>1547</v>
      </c>
      <c r="B1548" s="1">
        <v>-1151.7</v>
      </c>
      <c r="C1548" s="2">
        <v>3.9384000000000001</v>
      </c>
      <c r="D1548" s="1">
        <v>494.27836111111111</v>
      </c>
      <c r="E1548" s="3">
        <v>1993.9936666666667</v>
      </c>
      <c r="F1548">
        <f t="shared" si="48"/>
        <v>21.403048909673917</v>
      </c>
      <c r="G1548">
        <f t="shared" si="49"/>
        <v>23.656392769604786</v>
      </c>
    </row>
    <row r="1549" spans="1:7" x14ac:dyDescent="0.3">
      <c r="A1549">
        <v>1548</v>
      </c>
      <c r="B1549" s="1">
        <v>-1150.2</v>
      </c>
      <c r="C1549" s="2">
        <v>3.9380999999999999</v>
      </c>
      <c r="D1549" s="1">
        <v>494.59797222222221</v>
      </c>
      <c r="E1549" s="3">
        <v>1995.2523611111112</v>
      </c>
      <c r="F1549">
        <f t="shared" si="48"/>
        <v>21.416888585414139</v>
      </c>
      <c r="G1549">
        <f t="shared" si="49"/>
        <v>23.671325700763223</v>
      </c>
    </row>
    <row r="1550" spans="1:7" x14ac:dyDescent="0.3">
      <c r="A1550">
        <v>1549</v>
      </c>
      <c r="B1550" s="1">
        <v>-1151.7</v>
      </c>
      <c r="C1550" s="2">
        <v>3.9380999999999999</v>
      </c>
      <c r="D1550" s="1">
        <v>494.91763888888892</v>
      </c>
      <c r="E1550" s="3">
        <v>1996.5111944444445</v>
      </c>
      <c r="F1550">
        <f t="shared" si="48"/>
        <v>21.430730666799374</v>
      </c>
      <c r="G1550">
        <f t="shared" si="49"/>
        <v>23.686260279675196</v>
      </c>
    </row>
    <row r="1551" spans="1:7" x14ac:dyDescent="0.3">
      <c r="A1551">
        <v>1550</v>
      </c>
      <c r="B1551" s="1">
        <v>-1151.7</v>
      </c>
      <c r="C1551" s="2">
        <v>3.9380999999999999</v>
      </c>
      <c r="D1551" s="1">
        <v>495.23730555555557</v>
      </c>
      <c r="E1551" s="3">
        <v>1997.7700833333333</v>
      </c>
      <c r="F1551">
        <f t="shared" si="48"/>
        <v>21.444572748184605</v>
      </c>
      <c r="G1551">
        <f t="shared" si="49"/>
        <v>23.701195517688578</v>
      </c>
    </row>
    <row r="1552" spans="1:7" x14ac:dyDescent="0.3">
      <c r="A1552">
        <v>1551</v>
      </c>
      <c r="B1552" s="1">
        <v>-1151.7</v>
      </c>
      <c r="C1552" s="2">
        <v>3.9380999999999999</v>
      </c>
      <c r="D1552" s="1">
        <v>495.55716666666666</v>
      </c>
      <c r="E1552" s="3">
        <v>1999.0297222222223</v>
      </c>
      <c r="F1552">
        <f t="shared" si="48"/>
        <v>21.458423249327367</v>
      </c>
      <c r="G1552">
        <f t="shared" si="49"/>
        <v>23.716139653571037</v>
      </c>
    </row>
    <row r="1553" spans="1:7" x14ac:dyDescent="0.3">
      <c r="A1553">
        <v>1552</v>
      </c>
      <c r="B1553" s="1">
        <v>-1151.7</v>
      </c>
      <c r="C1553" s="2">
        <v>3.9380999999999999</v>
      </c>
      <c r="D1553" s="1">
        <v>495.87700000000001</v>
      </c>
      <c r="E1553" s="3">
        <v>2000.2891388888888</v>
      </c>
      <c r="F1553">
        <f t="shared" si="48"/>
        <v>21.472272547647631</v>
      </c>
      <c r="G1553">
        <f t="shared" si="49"/>
        <v>23.731081153047839</v>
      </c>
    </row>
    <row r="1554" spans="1:7" x14ac:dyDescent="0.3">
      <c r="A1554">
        <v>1553</v>
      </c>
      <c r="B1554" s="1">
        <v>-1151.7</v>
      </c>
      <c r="C1554" s="2">
        <v>3.9369000000000001</v>
      </c>
      <c r="D1554" s="1">
        <v>496.19666666666666</v>
      </c>
      <c r="E1554" s="3">
        <v>2001.5478611111112</v>
      </c>
      <c r="F1554">
        <f t="shared" si="48"/>
        <v>21.486114629032862</v>
      </c>
      <c r="G1554">
        <f t="shared" si="49"/>
        <v>23.746014413756985</v>
      </c>
    </row>
    <row r="1555" spans="1:7" x14ac:dyDescent="0.3">
      <c r="A1555">
        <v>1554</v>
      </c>
      <c r="B1555" s="1">
        <v>-1150.2</v>
      </c>
      <c r="C1555" s="2">
        <v>3.9371999999999998</v>
      </c>
      <c r="D1555" s="1">
        <v>496.51638888888891</v>
      </c>
      <c r="E1555" s="3">
        <v>2002.8066111111111</v>
      </c>
      <c r="F1555">
        <f t="shared" si="48"/>
        <v>21.499959116063106</v>
      </c>
      <c r="G1555">
        <f t="shared" si="49"/>
        <v>23.760948004016839</v>
      </c>
    </row>
    <row r="1556" spans="1:7" x14ac:dyDescent="0.3">
      <c r="A1556">
        <v>1555</v>
      </c>
      <c r="B1556" s="1">
        <v>-1151.7</v>
      </c>
      <c r="C1556" s="2">
        <v>3.9371999999999998</v>
      </c>
      <c r="D1556" s="1">
        <v>496.83616666666666</v>
      </c>
      <c r="E1556" s="3">
        <v>2004.0656666666666</v>
      </c>
      <c r="F1556">
        <f t="shared" si="48"/>
        <v>21.513806008738353</v>
      </c>
      <c r="G1556">
        <f t="shared" si="49"/>
        <v>23.775885219334462</v>
      </c>
    </row>
    <row r="1557" spans="1:7" x14ac:dyDescent="0.3">
      <c r="A1557">
        <v>1556</v>
      </c>
      <c r="B1557" s="1">
        <v>-1151.7</v>
      </c>
      <c r="C1557" s="2">
        <v>3.9365999999999999</v>
      </c>
      <c r="D1557" s="1">
        <v>497.15600000000001</v>
      </c>
      <c r="E1557" s="3">
        <v>2005.3248333333333</v>
      </c>
      <c r="F1557">
        <f t="shared" si="48"/>
        <v>21.527655307058616</v>
      </c>
      <c r="G1557">
        <f t="shared" si="49"/>
        <v>23.790823752854909</v>
      </c>
    </row>
    <row r="1558" spans="1:7" x14ac:dyDescent="0.3">
      <c r="A1558">
        <v>1557</v>
      </c>
      <c r="B1558" s="1">
        <v>-1150.2</v>
      </c>
      <c r="C1558" s="2">
        <v>3.9369000000000001</v>
      </c>
      <c r="D1558" s="1">
        <v>497.47580555555555</v>
      </c>
      <c r="E1558" s="3">
        <v>2006.5838055555555</v>
      </c>
      <c r="F1558">
        <f t="shared" si="48"/>
        <v>21.541503402556373</v>
      </c>
      <c r="G1558">
        <f t="shared" si="49"/>
        <v>23.80575997952041</v>
      </c>
    </row>
    <row r="1559" spans="1:7" x14ac:dyDescent="0.3">
      <c r="A1559">
        <v>1558</v>
      </c>
      <c r="B1559" s="1">
        <v>-1151.7</v>
      </c>
      <c r="C1559" s="2">
        <v>3.9363000000000001</v>
      </c>
      <c r="D1559" s="1">
        <v>497.7955</v>
      </c>
      <c r="E1559" s="3">
        <v>2007.842388888889</v>
      </c>
      <c r="F1559">
        <f t="shared" si="48"/>
        <v>21.555346686764107</v>
      </c>
      <c r="G1559">
        <f t="shared" si="49"/>
        <v>23.820691592476027</v>
      </c>
    </row>
    <row r="1560" spans="1:7" x14ac:dyDescent="0.3">
      <c r="A1560">
        <v>1559</v>
      </c>
      <c r="B1560" s="1">
        <v>-1151.7</v>
      </c>
      <c r="C1560" s="2">
        <v>3.9365999999999999</v>
      </c>
      <c r="D1560" s="1">
        <v>498.11525</v>
      </c>
      <c r="E1560" s="3">
        <v>2009.1010833333332</v>
      </c>
      <c r="F1560">
        <f t="shared" si="48"/>
        <v>21.569192376616854</v>
      </c>
      <c r="G1560">
        <f t="shared" si="49"/>
        <v>23.835624523634465</v>
      </c>
    </row>
    <row r="1561" spans="1:7" x14ac:dyDescent="0.3">
      <c r="A1561">
        <v>1560</v>
      </c>
      <c r="B1561" s="1">
        <v>-1151.7</v>
      </c>
      <c r="C1561" s="2">
        <v>3.9363000000000001</v>
      </c>
      <c r="D1561" s="1">
        <v>498.43505555555555</v>
      </c>
      <c r="E1561" s="3">
        <v>2010.3598888888889</v>
      </c>
      <c r="F1561">
        <f t="shared" si="48"/>
        <v>21.583040472114607</v>
      </c>
      <c r="G1561">
        <f t="shared" si="49"/>
        <v>23.850558772995729</v>
      </c>
    </row>
    <row r="1562" spans="1:7" x14ac:dyDescent="0.3">
      <c r="A1562">
        <v>1561</v>
      </c>
      <c r="B1562" s="1">
        <v>-1151.7</v>
      </c>
      <c r="C1562" s="2">
        <v>3.9363000000000001</v>
      </c>
      <c r="D1562" s="1">
        <v>498.7548888888889</v>
      </c>
      <c r="E1562" s="3">
        <v>2011.6188055555556</v>
      </c>
      <c r="F1562">
        <f t="shared" si="48"/>
        <v>21.596889770434871</v>
      </c>
      <c r="G1562">
        <f t="shared" si="49"/>
        <v>23.86549434055982</v>
      </c>
    </row>
    <row r="1563" spans="1:7" x14ac:dyDescent="0.3">
      <c r="A1563">
        <v>1562</v>
      </c>
      <c r="B1563" s="1">
        <v>-1150.2</v>
      </c>
      <c r="C1563" s="2">
        <v>3.9363000000000001</v>
      </c>
      <c r="D1563" s="1">
        <v>499.07458333333335</v>
      </c>
      <c r="E1563" s="3">
        <v>2012.87725</v>
      </c>
      <c r="F1563">
        <f t="shared" si="48"/>
        <v>21.610733054642608</v>
      </c>
      <c r="G1563">
        <f t="shared" si="49"/>
        <v>23.880424305761903</v>
      </c>
    </row>
    <row r="1564" spans="1:7" x14ac:dyDescent="0.3">
      <c r="A1564">
        <v>1563</v>
      </c>
      <c r="B1564" s="1">
        <v>-1151.7</v>
      </c>
      <c r="C1564" s="2">
        <v>3.9359999999999999</v>
      </c>
      <c r="D1564" s="1">
        <v>499.39430555555555</v>
      </c>
      <c r="E1564" s="3">
        <v>2014.1355833333334</v>
      </c>
      <c r="F1564">
        <f t="shared" si="48"/>
        <v>21.624577541672849</v>
      </c>
      <c r="G1564">
        <f t="shared" si="49"/>
        <v>23.895352952761158</v>
      </c>
    </row>
    <row r="1565" spans="1:7" x14ac:dyDescent="0.3">
      <c r="A1565">
        <v>1564</v>
      </c>
      <c r="B1565" s="1">
        <v>-1151.7</v>
      </c>
      <c r="C1565" s="2">
        <v>3.9350000000000001</v>
      </c>
      <c r="D1565" s="1">
        <v>499.71408333333335</v>
      </c>
      <c r="E1565" s="3">
        <v>2015.3942222222222</v>
      </c>
      <c r="F1565">
        <f t="shared" si="48"/>
        <v>21.638424434348103</v>
      </c>
      <c r="G1565">
        <f t="shared" si="49"/>
        <v>23.910285224818185</v>
      </c>
    </row>
    <row r="1566" spans="1:7" x14ac:dyDescent="0.3">
      <c r="A1566">
        <v>1565</v>
      </c>
      <c r="B1566" s="1">
        <v>-1151.7</v>
      </c>
      <c r="C1566" s="2">
        <v>3.9352999999999998</v>
      </c>
      <c r="D1566" s="1">
        <v>500.03380555555555</v>
      </c>
      <c r="E1566" s="3">
        <v>2016.6524999999999</v>
      </c>
      <c r="F1566">
        <f t="shared" si="48"/>
        <v>21.652268921378344</v>
      </c>
      <c r="G1566">
        <f t="shared" si="49"/>
        <v>23.925213212716027</v>
      </c>
    </row>
    <row r="1567" spans="1:7" x14ac:dyDescent="0.3">
      <c r="A1567">
        <v>1566</v>
      </c>
      <c r="B1567" s="1">
        <v>-1151.7</v>
      </c>
      <c r="C1567" s="2">
        <v>3.9357000000000002</v>
      </c>
      <c r="D1567" s="1">
        <v>500.35347222222219</v>
      </c>
      <c r="E1567" s="3">
        <v>2017.9106111111112</v>
      </c>
      <c r="F1567">
        <f t="shared" si="48"/>
        <v>21.666111002763575</v>
      </c>
      <c r="G1567">
        <f t="shared" si="49"/>
        <v>23.940139223309632</v>
      </c>
    </row>
    <row r="1568" spans="1:7" x14ac:dyDescent="0.3">
      <c r="A1568">
        <v>1567</v>
      </c>
      <c r="B1568" s="1">
        <v>-1151.7</v>
      </c>
      <c r="C1568" s="2">
        <v>3.9346999999999999</v>
      </c>
      <c r="D1568" s="1">
        <v>500.67322222222225</v>
      </c>
      <c r="E1568" s="3">
        <v>2019.1689444444444</v>
      </c>
      <c r="F1568">
        <f t="shared" si="48"/>
        <v>21.679956692616322</v>
      </c>
      <c r="G1568">
        <f t="shared" si="49"/>
        <v>23.955067870308888</v>
      </c>
    </row>
    <row r="1569" spans="1:7" x14ac:dyDescent="0.3">
      <c r="A1569">
        <v>1568</v>
      </c>
      <c r="B1569" s="1">
        <v>-1151.7</v>
      </c>
      <c r="C1569" s="2">
        <v>3.9350000000000001</v>
      </c>
      <c r="D1569" s="1">
        <v>500.99297222222225</v>
      </c>
      <c r="E1569" s="3">
        <v>2020.42725</v>
      </c>
      <c r="F1569">
        <f t="shared" si="48"/>
        <v>21.69380238246907</v>
      </c>
      <c r="G1569">
        <f t="shared" si="49"/>
        <v>23.969996187757438</v>
      </c>
    </row>
    <row r="1570" spans="1:7" x14ac:dyDescent="0.3">
      <c r="A1570">
        <v>1569</v>
      </c>
      <c r="B1570" s="1">
        <v>-1149.5</v>
      </c>
      <c r="C1570" s="2">
        <v>3.9352999999999998</v>
      </c>
      <c r="D1570" s="1">
        <v>501.31274999999999</v>
      </c>
      <c r="E1570" s="3">
        <v>2021.6855833333334</v>
      </c>
      <c r="F1570">
        <f t="shared" si="48"/>
        <v>21.70764927514432</v>
      </c>
      <c r="G1570">
        <f t="shared" si="49"/>
        <v>23.984924834756697</v>
      </c>
    </row>
    <row r="1571" spans="1:7" x14ac:dyDescent="0.3">
      <c r="A1571">
        <v>1570</v>
      </c>
      <c r="B1571" s="1">
        <v>-1150.2</v>
      </c>
      <c r="C1571" s="2">
        <v>3.9346999999999999</v>
      </c>
      <c r="D1571" s="1">
        <v>501.6323888888889</v>
      </c>
      <c r="E1571" s="3">
        <v>2022.943361111111</v>
      </c>
      <c r="F1571">
        <f t="shared" si="48"/>
        <v>21.721490153707045</v>
      </c>
      <c r="G1571">
        <f t="shared" si="49"/>
        <v>23.999846890741821</v>
      </c>
    </row>
    <row r="1572" spans="1:7" x14ac:dyDescent="0.3">
      <c r="A1572">
        <v>1571</v>
      </c>
      <c r="B1572" s="1">
        <v>-1150.2</v>
      </c>
      <c r="C1572" s="2">
        <v>3.9346999999999999</v>
      </c>
      <c r="D1572" s="1">
        <v>501.9520277777778</v>
      </c>
      <c r="E1572" s="3">
        <v>2024.2010555555555</v>
      </c>
      <c r="F1572">
        <f t="shared" si="48"/>
        <v>21.735331032269777</v>
      </c>
      <c r="G1572">
        <f t="shared" si="49"/>
        <v>24.014767958074835</v>
      </c>
    </row>
    <row r="1573" spans="1:7" x14ac:dyDescent="0.3">
      <c r="A1573">
        <v>1572</v>
      </c>
      <c r="B1573" s="1">
        <v>-1149.5</v>
      </c>
      <c r="C1573" s="2">
        <v>3.9344000000000001</v>
      </c>
      <c r="D1573" s="1">
        <v>502.27169444444445</v>
      </c>
      <c r="E1573" s="3">
        <v>2025.4589444444443</v>
      </c>
      <c r="F1573">
        <f t="shared" si="48"/>
        <v>21.749173113655004</v>
      </c>
      <c r="G1573">
        <f t="shared" si="49"/>
        <v>24.029691332262786</v>
      </c>
    </row>
    <row r="1574" spans="1:7" x14ac:dyDescent="0.3">
      <c r="A1574">
        <v>1573</v>
      </c>
      <c r="B1574" s="1">
        <v>-1151.7</v>
      </c>
      <c r="C1574" s="2">
        <v>3.9350000000000001</v>
      </c>
      <c r="D1574" s="1">
        <v>502.5913611111111</v>
      </c>
      <c r="E1574" s="3">
        <v>2026.7167222222222</v>
      </c>
      <c r="F1574">
        <f t="shared" si="48"/>
        <v>21.763015195040236</v>
      </c>
      <c r="G1574">
        <f t="shared" si="49"/>
        <v>24.044613388247914</v>
      </c>
    </row>
    <row r="1575" spans="1:7" x14ac:dyDescent="0.3">
      <c r="A1575">
        <v>1574</v>
      </c>
      <c r="B1575" s="1">
        <v>-1151.7</v>
      </c>
      <c r="C1575" s="2">
        <v>3.9344000000000001</v>
      </c>
      <c r="D1575" s="1">
        <v>502.9110277777778</v>
      </c>
      <c r="E1575" s="3">
        <v>2027.9744444444445</v>
      </c>
      <c r="F1575">
        <f t="shared" si="48"/>
        <v>21.776857276425471</v>
      </c>
      <c r="G1575">
        <f t="shared" si="49"/>
        <v>24.059534785131635</v>
      </c>
    </row>
    <row r="1576" spans="1:7" x14ac:dyDescent="0.3">
      <c r="A1576">
        <v>1575</v>
      </c>
      <c r="B1576" s="1">
        <v>-1151.7</v>
      </c>
      <c r="C1576" s="2">
        <v>3.9344000000000001</v>
      </c>
      <c r="D1576" s="1">
        <v>503.23094444444445</v>
      </c>
      <c r="E1576" s="3">
        <v>2029.2330833333333</v>
      </c>
      <c r="F1576">
        <f t="shared" si="48"/>
        <v>21.790710183213243</v>
      </c>
      <c r="G1576">
        <f t="shared" si="49"/>
        <v>24.074467057188659</v>
      </c>
    </row>
    <row r="1577" spans="1:7" x14ac:dyDescent="0.3">
      <c r="A1577">
        <v>1576</v>
      </c>
      <c r="B1577" s="1">
        <v>-1150.2</v>
      </c>
      <c r="C1577" s="2">
        <v>3.9340999999999999</v>
      </c>
      <c r="D1577" s="1">
        <v>503.55066666666664</v>
      </c>
      <c r="E1577" s="3">
        <v>2030.4908888888888</v>
      </c>
      <c r="F1577">
        <f t="shared" si="48"/>
        <v>21.804554670243483</v>
      </c>
      <c r="G1577">
        <f t="shared" si="49"/>
        <v>24.089389442724492</v>
      </c>
    </row>
    <row r="1578" spans="1:7" x14ac:dyDescent="0.3">
      <c r="A1578">
        <v>1577</v>
      </c>
      <c r="B1578" s="1">
        <v>-1151.7</v>
      </c>
      <c r="C1578" s="2">
        <v>3.9340999999999999</v>
      </c>
      <c r="D1578" s="1">
        <v>503.8703888888889</v>
      </c>
      <c r="E1578" s="3">
        <v>2031.74875</v>
      </c>
      <c r="F1578">
        <f t="shared" si="48"/>
        <v>21.818399157273728</v>
      </c>
      <c r="G1578">
        <f t="shared" si="49"/>
        <v>24.104312487361739</v>
      </c>
    </row>
    <row r="1579" spans="1:7" x14ac:dyDescent="0.3">
      <c r="A1579">
        <v>1578</v>
      </c>
      <c r="B1579" s="1">
        <v>-1150.2</v>
      </c>
      <c r="C1579" s="2">
        <v>3.9335</v>
      </c>
      <c r="D1579" s="1">
        <v>504.19019444444444</v>
      </c>
      <c r="E1579" s="3">
        <v>2033.0066944444445</v>
      </c>
      <c r="F1579">
        <f t="shared" si="48"/>
        <v>21.832247252771484</v>
      </c>
      <c r="G1579">
        <f t="shared" si="49"/>
        <v>24.119236520651107</v>
      </c>
    </row>
    <row r="1580" spans="1:7" x14ac:dyDescent="0.3">
      <c r="A1580">
        <v>1579</v>
      </c>
      <c r="B1580" s="1">
        <v>-1151.7</v>
      </c>
      <c r="C1580" s="2">
        <v>3.9338000000000002</v>
      </c>
      <c r="D1580" s="1">
        <v>504.5098888888889</v>
      </c>
      <c r="E1580" s="3">
        <v>2034.2643888888888</v>
      </c>
      <c r="F1580">
        <f t="shared" si="48"/>
        <v>21.846090536979222</v>
      </c>
      <c r="G1580">
        <f t="shared" si="49"/>
        <v>24.134157587984117</v>
      </c>
    </row>
    <row r="1581" spans="1:7" x14ac:dyDescent="0.3">
      <c r="A1581">
        <v>1580</v>
      </c>
      <c r="B1581" s="1">
        <v>-1151.7</v>
      </c>
      <c r="C1581" s="2">
        <v>3.9335</v>
      </c>
      <c r="D1581" s="1">
        <v>504.82966666666664</v>
      </c>
      <c r="E1581" s="3">
        <v>2035.5222777777778</v>
      </c>
      <c r="F1581">
        <f t="shared" si="48"/>
        <v>21.859937429654469</v>
      </c>
      <c r="G1581">
        <f t="shared" si="49"/>
        <v>24.149080962172071</v>
      </c>
    </row>
    <row r="1582" spans="1:7" x14ac:dyDescent="0.3">
      <c r="A1582">
        <v>1581</v>
      </c>
      <c r="B1582" s="1">
        <v>-1151.7</v>
      </c>
      <c r="C1582" s="2">
        <v>3.9335</v>
      </c>
      <c r="D1582" s="1">
        <v>505.14930555555554</v>
      </c>
      <c r="E1582" s="3">
        <v>2036.7795555555556</v>
      </c>
      <c r="F1582">
        <f t="shared" si="48"/>
        <v>21.873778308217197</v>
      </c>
      <c r="G1582">
        <f t="shared" si="49"/>
        <v>24.163997086244486</v>
      </c>
    </row>
    <row r="1583" spans="1:7" x14ac:dyDescent="0.3">
      <c r="A1583">
        <v>1582</v>
      </c>
      <c r="B1583" s="1">
        <v>-1151.7</v>
      </c>
      <c r="C1583" s="2">
        <v>3.9335</v>
      </c>
      <c r="D1583" s="1">
        <v>505.46905555555554</v>
      </c>
      <c r="E1583" s="3">
        <v>2038.0373055555556</v>
      </c>
      <c r="F1583">
        <f t="shared" si="48"/>
        <v>21.887623998069945</v>
      </c>
      <c r="G1583">
        <f t="shared" si="49"/>
        <v>24.178918812678909</v>
      </c>
    </row>
    <row r="1584" spans="1:7" x14ac:dyDescent="0.3">
      <c r="A1584">
        <v>1583</v>
      </c>
      <c r="B1584" s="1">
        <v>-1151.7</v>
      </c>
      <c r="C1584" s="2">
        <v>3.9335</v>
      </c>
      <c r="D1584" s="1">
        <v>505.78880555555554</v>
      </c>
      <c r="E1584" s="3">
        <v>2039.2950000000001</v>
      </c>
      <c r="F1584">
        <f t="shared" si="48"/>
        <v>21.901469687922688</v>
      </c>
      <c r="G1584">
        <f t="shared" si="49"/>
        <v>24.193839880011918</v>
      </c>
    </row>
    <row r="1585" spans="1:7" x14ac:dyDescent="0.3">
      <c r="A1585">
        <v>1584</v>
      </c>
      <c r="B1585" s="1">
        <v>-1151.7</v>
      </c>
      <c r="C1585" s="2">
        <v>3.9329000000000001</v>
      </c>
      <c r="D1585" s="1">
        <v>506.10858333333334</v>
      </c>
      <c r="E1585" s="3">
        <v>2040.5527500000001</v>
      </c>
      <c r="F1585">
        <f t="shared" si="48"/>
        <v>21.915316580597942</v>
      </c>
      <c r="G1585">
        <f t="shared" si="49"/>
        <v>24.208761606446338</v>
      </c>
    </row>
    <row r="1586" spans="1:7" x14ac:dyDescent="0.3">
      <c r="A1586">
        <v>1585</v>
      </c>
      <c r="B1586" s="1">
        <v>-1151.7</v>
      </c>
      <c r="C1586" s="2">
        <v>3.9331999999999998</v>
      </c>
      <c r="D1586" s="1">
        <v>506.42830555555554</v>
      </c>
      <c r="E1586" s="3">
        <v>2041.8101944444445</v>
      </c>
      <c r="F1586">
        <f t="shared" si="48"/>
        <v>21.929161067628183</v>
      </c>
      <c r="G1586">
        <f t="shared" si="49"/>
        <v>24.223679707822992</v>
      </c>
    </row>
    <row r="1587" spans="1:7" x14ac:dyDescent="0.3">
      <c r="A1587">
        <v>1586</v>
      </c>
      <c r="B1587" s="1">
        <v>-1151.7</v>
      </c>
      <c r="C1587" s="2">
        <v>3.9329000000000001</v>
      </c>
      <c r="D1587" s="1">
        <v>506.74805555555554</v>
      </c>
      <c r="E1587" s="3">
        <v>2043.0677777777778</v>
      </c>
      <c r="F1587">
        <f t="shared" si="48"/>
        <v>21.94300675748093</v>
      </c>
      <c r="G1587">
        <f t="shared" si="49"/>
        <v>24.238599456953175</v>
      </c>
    </row>
    <row r="1588" spans="1:7" x14ac:dyDescent="0.3">
      <c r="A1588">
        <v>1587</v>
      </c>
      <c r="B1588" s="1">
        <v>-1151.7</v>
      </c>
      <c r="C1588" s="2">
        <v>3.9325999999999999</v>
      </c>
      <c r="D1588" s="1">
        <v>507.06780555555554</v>
      </c>
      <c r="E1588" s="3">
        <v>2044.3253055555556</v>
      </c>
      <c r="F1588">
        <f t="shared" si="48"/>
        <v>21.956852447333677</v>
      </c>
      <c r="G1588">
        <f t="shared" si="49"/>
        <v>24.253518546981947</v>
      </c>
    </row>
    <row r="1589" spans="1:7" x14ac:dyDescent="0.3">
      <c r="A1589">
        <v>1588</v>
      </c>
      <c r="B1589" s="1">
        <v>-1151.7</v>
      </c>
      <c r="C1589" s="2">
        <v>3.9325999999999999</v>
      </c>
      <c r="D1589" s="1">
        <v>507.38755555555554</v>
      </c>
      <c r="E1589" s="3">
        <v>2045.5828055555555</v>
      </c>
      <c r="F1589">
        <f t="shared" si="48"/>
        <v>21.970698137186425</v>
      </c>
      <c r="G1589">
        <f t="shared" si="49"/>
        <v>24.268437307460012</v>
      </c>
    </row>
    <row r="1590" spans="1:7" x14ac:dyDescent="0.3">
      <c r="A1590">
        <v>1589</v>
      </c>
      <c r="B1590" s="1">
        <v>-1151.7</v>
      </c>
      <c r="C1590" s="2">
        <v>3.9325999999999999</v>
      </c>
      <c r="D1590" s="1">
        <v>507.70724999999999</v>
      </c>
      <c r="E1590" s="3">
        <v>2046.8400277777778</v>
      </c>
      <c r="F1590">
        <f t="shared" si="48"/>
        <v>21.984541421394159</v>
      </c>
      <c r="G1590">
        <f t="shared" si="49"/>
        <v>24.283352772431009</v>
      </c>
    </row>
    <row r="1591" spans="1:7" x14ac:dyDescent="0.3">
      <c r="A1591">
        <v>1590</v>
      </c>
      <c r="B1591" s="1">
        <v>-1150.2</v>
      </c>
      <c r="C1591" s="2">
        <v>3.9325999999999999</v>
      </c>
      <c r="D1591" s="1">
        <v>508.02699999999999</v>
      </c>
      <c r="E1591" s="3">
        <v>2048.0973888888889</v>
      </c>
      <c r="F1591">
        <f t="shared" si="48"/>
        <v>21.998387111246906</v>
      </c>
      <c r="G1591">
        <f t="shared" si="49"/>
        <v>24.298269885155545</v>
      </c>
    </row>
    <row r="1592" spans="1:7" x14ac:dyDescent="0.3">
      <c r="A1592">
        <v>1591</v>
      </c>
      <c r="B1592" s="1">
        <v>-1151.7</v>
      </c>
      <c r="C1592" s="2">
        <v>3.9321999999999999</v>
      </c>
      <c r="D1592" s="1">
        <v>508.34683333333334</v>
      </c>
      <c r="E1592" s="3">
        <v>2049.3550555555557</v>
      </c>
      <c r="F1592">
        <f t="shared" si="48"/>
        <v>22.012236409567169</v>
      </c>
      <c r="G1592">
        <f t="shared" si="49"/>
        <v>24.313190622937849</v>
      </c>
    </row>
    <row r="1593" spans="1:7" x14ac:dyDescent="0.3">
      <c r="A1593">
        <v>1592</v>
      </c>
      <c r="B1593" s="1">
        <v>-1149.5</v>
      </c>
      <c r="C1593" s="2">
        <v>3.9319000000000002</v>
      </c>
      <c r="D1593" s="1">
        <v>508.66652777777779</v>
      </c>
      <c r="E1593" s="3">
        <v>2050.6121111111111</v>
      </c>
      <c r="F1593">
        <f t="shared" si="48"/>
        <v>22.026079693774907</v>
      </c>
      <c r="G1593">
        <f t="shared" si="49"/>
        <v>24.32810411060461</v>
      </c>
    </row>
    <row r="1594" spans="1:7" x14ac:dyDescent="0.3">
      <c r="A1594">
        <v>1593</v>
      </c>
      <c r="B1594" s="1">
        <v>-1151.7</v>
      </c>
      <c r="C1594" s="2">
        <v>3.9319000000000002</v>
      </c>
      <c r="D1594" s="1">
        <v>508.98622222222224</v>
      </c>
      <c r="E1594" s="3">
        <v>2051.8691944444445</v>
      </c>
      <c r="F1594">
        <f t="shared" si="48"/>
        <v>22.039922977982641</v>
      </c>
      <c r="G1594">
        <f t="shared" si="49"/>
        <v>24.343017927822082</v>
      </c>
    </row>
    <row r="1595" spans="1:7" x14ac:dyDescent="0.3">
      <c r="A1595">
        <v>1594</v>
      </c>
      <c r="B1595" s="1">
        <v>-1150.2</v>
      </c>
      <c r="C1595" s="2">
        <v>3.9319000000000002</v>
      </c>
      <c r="D1595" s="1">
        <v>509.30602777777779</v>
      </c>
      <c r="E1595" s="3">
        <v>2053.1265277777779</v>
      </c>
      <c r="F1595">
        <f t="shared" si="48"/>
        <v>22.053771073480398</v>
      </c>
      <c r="G1595">
        <f t="shared" si="49"/>
        <v>24.357934710995906</v>
      </c>
    </row>
    <row r="1596" spans="1:7" x14ac:dyDescent="0.3">
      <c r="A1596">
        <v>1595</v>
      </c>
      <c r="B1596" s="1">
        <v>-1150.2</v>
      </c>
      <c r="C1596" s="2">
        <v>3.9316</v>
      </c>
      <c r="D1596" s="1">
        <v>509.62577777777778</v>
      </c>
      <c r="E1596" s="3">
        <v>2054.383638888889</v>
      </c>
      <c r="F1596">
        <f t="shared" si="48"/>
        <v>22.067616763333145</v>
      </c>
      <c r="G1596">
        <f t="shared" si="49"/>
        <v>24.372848857764083</v>
      </c>
    </row>
    <row r="1597" spans="1:7" x14ac:dyDescent="0.3">
      <c r="A1597">
        <v>1596</v>
      </c>
      <c r="B1597" s="1">
        <v>-1150.2</v>
      </c>
      <c r="C1597" s="2">
        <v>3.9312999999999998</v>
      </c>
      <c r="D1597" s="1">
        <v>509.94552777777778</v>
      </c>
      <c r="E1597" s="3">
        <v>2055.64075</v>
      </c>
      <c r="F1597">
        <f t="shared" si="48"/>
        <v>22.081462453185889</v>
      </c>
      <c r="G1597">
        <f t="shared" si="49"/>
        <v>24.387763004532257</v>
      </c>
    </row>
    <row r="1598" spans="1:7" x14ac:dyDescent="0.3">
      <c r="A1598">
        <v>1597</v>
      </c>
      <c r="B1598" s="1">
        <v>-1150.2</v>
      </c>
      <c r="C1598" s="2">
        <v>3.9312999999999998</v>
      </c>
      <c r="D1598" s="1">
        <v>510.26505555555553</v>
      </c>
      <c r="E1598" s="3">
        <v>2056.896888888889</v>
      </c>
      <c r="F1598">
        <f t="shared" si="48"/>
        <v>22.095298520458599</v>
      </c>
      <c r="G1598">
        <f t="shared" si="49"/>
        <v>24.402665617025711</v>
      </c>
    </row>
    <row r="1599" spans="1:7" x14ac:dyDescent="0.3">
      <c r="A1599">
        <v>1598</v>
      </c>
      <c r="B1599" s="1">
        <v>-1151.7</v>
      </c>
      <c r="C1599" s="2">
        <v>3.9312999999999998</v>
      </c>
      <c r="D1599" s="1">
        <v>510.58466666666669</v>
      </c>
      <c r="E1599" s="3">
        <v>2058.1534166666665</v>
      </c>
      <c r="F1599">
        <f t="shared" si="48"/>
        <v>22.10913819619882</v>
      </c>
      <c r="G1599">
        <f t="shared" si="49"/>
        <v>24.417572843229046</v>
      </c>
    </row>
    <row r="1600" spans="1:7" x14ac:dyDescent="0.3">
      <c r="A1600">
        <v>1599</v>
      </c>
      <c r="B1600" s="1">
        <v>-1150.2</v>
      </c>
      <c r="C1600" s="2">
        <v>3.9312999999999998</v>
      </c>
      <c r="D1600" s="1">
        <v>510.90441666666669</v>
      </c>
      <c r="E1600" s="3">
        <v>2059.4104166666666</v>
      </c>
      <c r="F1600">
        <f t="shared" si="48"/>
        <v>22.122983886051568</v>
      </c>
      <c r="G1600">
        <f t="shared" si="49"/>
        <v>24.432485671794399</v>
      </c>
    </row>
    <row r="1601" spans="1:7" x14ac:dyDescent="0.3">
      <c r="A1601">
        <v>1600</v>
      </c>
      <c r="B1601" s="1">
        <v>-1151.7</v>
      </c>
      <c r="C1601" s="2">
        <v>3.931</v>
      </c>
      <c r="D1601" s="1">
        <v>511.22413888888889</v>
      </c>
      <c r="E1601" s="3">
        <v>2060.6671944444442</v>
      </c>
      <c r="F1601">
        <f t="shared" si="48"/>
        <v>22.136828373081809</v>
      </c>
      <c r="G1601">
        <f t="shared" si="49"/>
        <v>24.447395863954092</v>
      </c>
    </row>
    <row r="1602" spans="1:7" x14ac:dyDescent="0.3">
      <c r="A1602">
        <v>1601</v>
      </c>
      <c r="B1602" s="1">
        <v>-1151.7</v>
      </c>
      <c r="C1602" s="2">
        <v>3.9306999999999999</v>
      </c>
      <c r="D1602" s="1">
        <v>511.54388888888889</v>
      </c>
      <c r="E1602" s="3">
        <v>2061.9240833333333</v>
      </c>
      <c r="F1602">
        <f t="shared" si="48"/>
        <v>22.150674062934556</v>
      </c>
      <c r="G1602">
        <f t="shared" si="49"/>
        <v>24.462307374316623</v>
      </c>
    </row>
    <row r="1603" spans="1:7" x14ac:dyDescent="0.3">
      <c r="A1603">
        <v>1602</v>
      </c>
      <c r="B1603" s="1">
        <v>-1151.7</v>
      </c>
      <c r="C1603" s="2">
        <v>3.9306999999999999</v>
      </c>
      <c r="D1603" s="1">
        <v>511.86374999999998</v>
      </c>
      <c r="E1603" s="3">
        <v>2063.1814444444444</v>
      </c>
      <c r="F1603">
        <f t="shared" ref="F1603:F1666" si="50">(D1603/2309.38294444444)*100</f>
        <v>22.164524564077322</v>
      </c>
      <c r="G1603">
        <f t="shared" ref="G1603:G1666" si="51">(E1603/8428.98444444444)*100</f>
        <v>24.477224487041155</v>
      </c>
    </row>
    <row r="1604" spans="1:7" x14ac:dyDescent="0.3">
      <c r="A1604">
        <v>1603</v>
      </c>
      <c r="B1604" s="1">
        <v>-1150.2</v>
      </c>
      <c r="C1604" s="2">
        <v>3.9304000000000001</v>
      </c>
      <c r="D1604" s="1">
        <v>512.18338888888889</v>
      </c>
      <c r="E1604" s="3">
        <v>2064.4377777777777</v>
      </c>
      <c r="F1604">
        <f t="shared" si="50"/>
        <v>22.178365442640047</v>
      </c>
      <c r="G1604">
        <f t="shared" si="51"/>
        <v>24.492129406389552</v>
      </c>
    </row>
    <row r="1605" spans="1:7" x14ac:dyDescent="0.3">
      <c r="A1605">
        <v>1604</v>
      </c>
      <c r="B1605" s="1">
        <v>-1151.7</v>
      </c>
      <c r="C1605" s="2">
        <v>3.9304000000000001</v>
      </c>
      <c r="D1605" s="1">
        <v>512.50322222222223</v>
      </c>
      <c r="E1605" s="3">
        <v>2065.6948611111111</v>
      </c>
      <c r="F1605">
        <f t="shared" si="50"/>
        <v>22.19221474096031</v>
      </c>
      <c r="G1605">
        <f t="shared" si="51"/>
        <v>24.50704322360702</v>
      </c>
    </row>
    <row r="1606" spans="1:7" x14ac:dyDescent="0.3">
      <c r="A1606">
        <v>1605</v>
      </c>
      <c r="B1606" s="1">
        <v>-1150.2</v>
      </c>
      <c r="C1606" s="2">
        <v>3.9300999999999999</v>
      </c>
      <c r="D1606" s="1">
        <v>512.82288888888888</v>
      </c>
      <c r="E1606" s="3">
        <v>2066.9512500000001</v>
      </c>
      <c r="F1606">
        <f t="shared" si="50"/>
        <v>22.206056822345541</v>
      </c>
      <c r="G1606">
        <f t="shared" si="51"/>
        <v>24.52194880205683</v>
      </c>
    </row>
    <row r="1607" spans="1:7" x14ac:dyDescent="0.3">
      <c r="A1607">
        <v>1606</v>
      </c>
      <c r="B1607" s="1">
        <v>-1151.7</v>
      </c>
      <c r="C1607" s="2">
        <v>3.9300999999999999</v>
      </c>
      <c r="D1607" s="1">
        <v>513.14238888888895</v>
      </c>
      <c r="E1607" s="3">
        <v>2068.2070555555556</v>
      </c>
      <c r="F1607">
        <f t="shared" si="50"/>
        <v>22.219891686795744</v>
      </c>
      <c r="G1607">
        <f t="shared" si="51"/>
        <v>24.536847459941804</v>
      </c>
    </row>
    <row r="1608" spans="1:7" x14ac:dyDescent="0.3">
      <c r="A1608">
        <v>1607</v>
      </c>
      <c r="B1608" s="1">
        <v>-1151.7</v>
      </c>
      <c r="C1608" s="2">
        <v>3.9300999999999999</v>
      </c>
      <c r="D1608" s="1">
        <v>513.46222222222218</v>
      </c>
      <c r="E1608" s="3">
        <v>2069.4640555555557</v>
      </c>
      <c r="F1608">
        <f t="shared" si="50"/>
        <v>22.233740985116</v>
      </c>
      <c r="G1608">
        <f t="shared" si="51"/>
        <v>24.551760288507154</v>
      </c>
    </row>
    <row r="1609" spans="1:7" x14ac:dyDescent="0.3">
      <c r="A1609">
        <v>1608</v>
      </c>
      <c r="B1609" s="1">
        <v>-1151.7</v>
      </c>
      <c r="C1609" s="2">
        <v>3.9300999999999999</v>
      </c>
      <c r="D1609" s="1">
        <v>513.78197222222218</v>
      </c>
      <c r="E1609" s="3">
        <v>2070.7206111111109</v>
      </c>
      <c r="F1609">
        <f t="shared" si="50"/>
        <v>22.247586674968751</v>
      </c>
      <c r="G1609">
        <f t="shared" si="51"/>
        <v>24.5666678442612</v>
      </c>
    </row>
    <row r="1610" spans="1:7" x14ac:dyDescent="0.3">
      <c r="A1610">
        <v>1609</v>
      </c>
      <c r="B1610" s="1">
        <v>-1151.7</v>
      </c>
      <c r="C1610" s="2">
        <v>3.9300999999999999</v>
      </c>
      <c r="D1610" s="1">
        <v>514.10175000000004</v>
      </c>
      <c r="E1610" s="3">
        <v>2071.9773333333333</v>
      </c>
      <c r="F1610">
        <f t="shared" si="50"/>
        <v>22.261433567644005</v>
      </c>
      <c r="G1610">
        <f t="shared" si="51"/>
        <v>24.581577377319487</v>
      </c>
    </row>
    <row r="1611" spans="1:7" x14ac:dyDescent="0.3">
      <c r="A1611">
        <v>1610</v>
      </c>
      <c r="B1611" s="1">
        <v>-1150.2</v>
      </c>
      <c r="C1611" s="2">
        <v>3.9291</v>
      </c>
      <c r="D1611" s="1">
        <v>514.42141666666669</v>
      </c>
      <c r="E1611" s="3">
        <v>2073.2333888888888</v>
      </c>
      <c r="F1611">
        <f t="shared" si="50"/>
        <v>22.275275649029236</v>
      </c>
      <c r="G1611">
        <f t="shared" si="51"/>
        <v>24.596479001160819</v>
      </c>
    </row>
    <row r="1612" spans="1:7" x14ac:dyDescent="0.3">
      <c r="A1612">
        <v>1611</v>
      </c>
      <c r="B1612" s="1">
        <v>-1151.7</v>
      </c>
      <c r="C1612" s="2">
        <v>3.9298000000000002</v>
      </c>
      <c r="D1612" s="1">
        <v>514.74113888888894</v>
      </c>
      <c r="E1612" s="3">
        <v>2074.4896944444445</v>
      </c>
      <c r="F1612">
        <f t="shared" si="50"/>
        <v>22.289120136059477</v>
      </c>
      <c r="G1612">
        <f t="shared" si="51"/>
        <v>24.611383590958511</v>
      </c>
    </row>
    <row r="1613" spans="1:7" x14ac:dyDescent="0.3">
      <c r="A1613">
        <v>1612</v>
      </c>
      <c r="B1613" s="1">
        <v>-1150.2</v>
      </c>
      <c r="C1613" s="2">
        <v>3.9291</v>
      </c>
      <c r="D1613" s="1">
        <v>515.06080555555559</v>
      </c>
      <c r="E1613" s="3">
        <v>2075.7457222222224</v>
      </c>
      <c r="F1613">
        <f t="shared" si="50"/>
        <v>22.302962217444708</v>
      </c>
      <c r="G1613">
        <f t="shared" si="51"/>
        <v>24.626284885249138</v>
      </c>
    </row>
    <row r="1614" spans="1:7" x14ac:dyDescent="0.3">
      <c r="A1614">
        <v>1613</v>
      </c>
      <c r="B1614" s="1">
        <v>-1150.2</v>
      </c>
      <c r="C1614" s="2">
        <v>3.9291</v>
      </c>
      <c r="D1614" s="1">
        <v>515.38058333333333</v>
      </c>
      <c r="E1614" s="3">
        <v>2077.002138888889</v>
      </c>
      <c r="F1614">
        <f t="shared" si="50"/>
        <v>22.316809110119959</v>
      </c>
      <c r="G1614">
        <f t="shared" si="51"/>
        <v>24.641190793249653</v>
      </c>
    </row>
    <row r="1615" spans="1:7" x14ac:dyDescent="0.3">
      <c r="A1615">
        <v>1614</v>
      </c>
      <c r="B1615" s="1">
        <v>-1150.2</v>
      </c>
      <c r="C1615" s="2">
        <v>3.9291</v>
      </c>
      <c r="D1615" s="1">
        <v>515.70038888888894</v>
      </c>
      <c r="E1615" s="3">
        <v>2078.2585833333333</v>
      </c>
      <c r="F1615">
        <f t="shared" si="50"/>
        <v>22.330657205617719</v>
      </c>
      <c r="G1615">
        <f t="shared" si="51"/>
        <v>24.656097030800876</v>
      </c>
    </row>
    <row r="1616" spans="1:7" x14ac:dyDescent="0.3">
      <c r="A1616">
        <v>1615</v>
      </c>
      <c r="B1616" s="1">
        <v>-1150.2</v>
      </c>
      <c r="C1616" s="2">
        <v>3.9291</v>
      </c>
      <c r="D1616" s="1">
        <v>516.02011111111108</v>
      </c>
      <c r="E1616" s="3">
        <v>2079.5147222222222</v>
      </c>
      <c r="F1616">
        <f t="shared" si="50"/>
        <v>22.344501692647956</v>
      </c>
      <c r="G1616">
        <f t="shared" si="51"/>
        <v>24.670999643294326</v>
      </c>
    </row>
    <row r="1617" spans="1:7" x14ac:dyDescent="0.3">
      <c r="A1617">
        <v>1616</v>
      </c>
      <c r="B1617" s="1">
        <v>-1150.2</v>
      </c>
      <c r="C1617" s="2">
        <v>3.9281999999999999</v>
      </c>
      <c r="D1617" s="1">
        <v>516.33969444444449</v>
      </c>
      <c r="E1617" s="3">
        <v>2080.7702222222224</v>
      </c>
      <c r="F1617">
        <f t="shared" si="50"/>
        <v>22.358340165565675</v>
      </c>
      <c r="G1617">
        <f t="shared" si="51"/>
        <v>24.685894676121535</v>
      </c>
    </row>
    <row r="1618" spans="1:7" x14ac:dyDescent="0.3">
      <c r="A1618">
        <v>1617</v>
      </c>
      <c r="B1618" s="1">
        <v>-1151.7</v>
      </c>
      <c r="C1618" s="2">
        <v>3.9281999999999999</v>
      </c>
      <c r="D1618" s="1">
        <v>516.65949999999998</v>
      </c>
      <c r="E1618" s="3">
        <v>2082.0264999999999</v>
      </c>
      <c r="F1618">
        <f t="shared" si="50"/>
        <v>22.372188261063432</v>
      </c>
      <c r="G1618">
        <f t="shared" si="51"/>
        <v>24.700798936368514</v>
      </c>
    </row>
    <row r="1619" spans="1:7" x14ac:dyDescent="0.3">
      <c r="A1619">
        <v>1618</v>
      </c>
      <c r="B1619" s="1">
        <v>-1151.7</v>
      </c>
      <c r="C1619" s="2">
        <v>3.9281999999999999</v>
      </c>
      <c r="D1619" s="1">
        <v>516.97924999999998</v>
      </c>
      <c r="E1619" s="3">
        <v>2083.2825833333332</v>
      </c>
      <c r="F1619">
        <f t="shared" si="50"/>
        <v>22.386033950916175</v>
      </c>
      <c r="G1619">
        <f t="shared" si="51"/>
        <v>24.715700889760551</v>
      </c>
    </row>
    <row r="1620" spans="1:7" x14ac:dyDescent="0.3">
      <c r="A1620">
        <v>1619</v>
      </c>
      <c r="B1620" s="1">
        <v>-1151.7</v>
      </c>
      <c r="C1620" s="2">
        <v>3.9281999999999999</v>
      </c>
      <c r="D1620" s="1">
        <v>517.29891666666663</v>
      </c>
      <c r="E1620" s="3">
        <v>2084.5383888888887</v>
      </c>
      <c r="F1620">
        <f t="shared" si="50"/>
        <v>22.399876032301407</v>
      </c>
      <c r="G1620">
        <f t="shared" si="51"/>
        <v>24.730599547645525</v>
      </c>
    </row>
    <row r="1621" spans="1:7" x14ac:dyDescent="0.3">
      <c r="A1621">
        <v>1620</v>
      </c>
      <c r="B1621" s="1">
        <v>-1150.2</v>
      </c>
      <c r="C1621" s="2">
        <v>3.9281999999999999</v>
      </c>
      <c r="D1621" s="1">
        <v>517.61861111111114</v>
      </c>
      <c r="E1621" s="3">
        <v>2085.7940833333332</v>
      </c>
      <c r="F1621">
        <f t="shared" si="50"/>
        <v>22.413719316509145</v>
      </c>
      <c r="G1621">
        <f t="shared" si="51"/>
        <v>24.745496887327679</v>
      </c>
    </row>
    <row r="1622" spans="1:7" x14ac:dyDescent="0.3">
      <c r="A1622">
        <v>1621</v>
      </c>
      <c r="B1622" s="1">
        <v>-1151.7</v>
      </c>
      <c r="C1622" s="2">
        <v>3.9279000000000002</v>
      </c>
      <c r="D1622" s="1">
        <v>517.93836111111113</v>
      </c>
      <c r="E1622" s="3">
        <v>2087.0500277777778</v>
      </c>
      <c r="F1622">
        <f t="shared" si="50"/>
        <v>22.427565006361895</v>
      </c>
      <c r="G1622">
        <f t="shared" si="51"/>
        <v>24.760397192966185</v>
      </c>
    </row>
    <row r="1623" spans="1:7" x14ac:dyDescent="0.3">
      <c r="A1623">
        <v>1622</v>
      </c>
      <c r="B1623" s="1">
        <v>-1151.7</v>
      </c>
      <c r="C1623" s="2">
        <v>3.9281999999999999</v>
      </c>
      <c r="D1623" s="1">
        <v>518.25811111111113</v>
      </c>
      <c r="E1623" s="3">
        <v>2088.3059722222224</v>
      </c>
      <c r="F1623">
        <f t="shared" si="50"/>
        <v>22.441410696214639</v>
      </c>
      <c r="G1623">
        <f t="shared" si="51"/>
        <v>24.775297498604694</v>
      </c>
    </row>
    <row r="1624" spans="1:7" x14ac:dyDescent="0.3">
      <c r="A1624">
        <v>1623</v>
      </c>
      <c r="B1624" s="1">
        <v>-1151.7</v>
      </c>
      <c r="C1624" s="2">
        <v>3.9279000000000002</v>
      </c>
      <c r="D1624" s="1">
        <v>518.57794444444448</v>
      </c>
      <c r="E1624" s="3">
        <v>2089.5622499999999</v>
      </c>
      <c r="F1624">
        <f t="shared" si="50"/>
        <v>22.455259994534902</v>
      </c>
      <c r="G1624">
        <f t="shared" si="51"/>
        <v>24.790201758851676</v>
      </c>
    </row>
    <row r="1625" spans="1:7" x14ac:dyDescent="0.3">
      <c r="A1625">
        <v>1624</v>
      </c>
      <c r="B1625" s="1">
        <v>-1150.2</v>
      </c>
      <c r="C1625" s="2">
        <v>3.9276</v>
      </c>
      <c r="D1625" s="1">
        <v>518.89758333333339</v>
      </c>
      <c r="E1625" s="3">
        <v>2090.8176666666668</v>
      </c>
      <c r="F1625">
        <f t="shared" si="50"/>
        <v>22.469100873097627</v>
      </c>
      <c r="G1625">
        <f t="shared" si="51"/>
        <v>24.805095803026763</v>
      </c>
    </row>
    <row r="1626" spans="1:7" x14ac:dyDescent="0.3">
      <c r="A1626">
        <v>1625</v>
      </c>
      <c r="B1626" s="1">
        <v>-1150.2</v>
      </c>
      <c r="C1626" s="2">
        <v>3.9266999999999999</v>
      </c>
      <c r="D1626" s="1">
        <v>519.21716666666669</v>
      </c>
      <c r="E1626" s="3">
        <v>2092.0726388888888</v>
      </c>
      <c r="F1626">
        <f t="shared" si="50"/>
        <v>22.482939346015343</v>
      </c>
      <c r="G1626">
        <f t="shared" si="51"/>
        <v>24.819984574390546</v>
      </c>
    </row>
    <row r="1627" spans="1:7" x14ac:dyDescent="0.3">
      <c r="A1627">
        <v>1626</v>
      </c>
      <c r="B1627" s="1">
        <v>-1151.7</v>
      </c>
      <c r="C1627" s="2">
        <v>3.9272999999999998</v>
      </c>
      <c r="D1627" s="1">
        <v>519.53683333333333</v>
      </c>
      <c r="E1627" s="3">
        <v>2093.3280833333333</v>
      </c>
      <c r="F1627">
        <f t="shared" si="50"/>
        <v>22.496781427400574</v>
      </c>
      <c r="G1627">
        <f t="shared" si="51"/>
        <v>24.834878948116341</v>
      </c>
    </row>
    <row r="1628" spans="1:7" x14ac:dyDescent="0.3">
      <c r="A1628">
        <v>1627</v>
      </c>
      <c r="B1628" s="1">
        <v>-1150.2</v>
      </c>
      <c r="C1628" s="2">
        <v>3.927</v>
      </c>
      <c r="D1628" s="1">
        <v>519.85652777777773</v>
      </c>
      <c r="E1628" s="3">
        <v>2094.5836111111112</v>
      </c>
      <c r="F1628">
        <f t="shared" si="50"/>
        <v>22.510624711608308</v>
      </c>
      <c r="G1628">
        <f t="shared" si="51"/>
        <v>24.849774310494251</v>
      </c>
    </row>
    <row r="1629" spans="1:7" x14ac:dyDescent="0.3">
      <c r="A1629">
        <v>1628</v>
      </c>
      <c r="B1629" s="1">
        <v>-1151.7</v>
      </c>
      <c r="C1629" s="2">
        <v>3.927</v>
      </c>
      <c r="D1629" s="1">
        <v>520.17633333333333</v>
      </c>
      <c r="E1629" s="3">
        <v>2095.8394444444443</v>
      </c>
      <c r="F1629">
        <f t="shared" si="50"/>
        <v>22.524472807106068</v>
      </c>
      <c r="G1629">
        <f t="shared" si="51"/>
        <v>24.864673297929933</v>
      </c>
    </row>
    <row r="1630" spans="1:7" x14ac:dyDescent="0.3">
      <c r="A1630">
        <v>1629</v>
      </c>
      <c r="B1630" s="1">
        <v>-1151.7</v>
      </c>
      <c r="C1630" s="2">
        <v>3.9266999999999999</v>
      </c>
      <c r="D1630" s="1">
        <v>520.49611111111108</v>
      </c>
      <c r="E1630" s="3">
        <v>2097.0952222222222</v>
      </c>
      <c r="F1630">
        <f t="shared" si="50"/>
        <v>22.538319699781319</v>
      </c>
      <c r="G1630">
        <f t="shared" si="51"/>
        <v>24.879571626264202</v>
      </c>
    </row>
    <row r="1631" spans="1:7" x14ac:dyDescent="0.3">
      <c r="A1631">
        <v>1630</v>
      </c>
      <c r="B1631" s="1">
        <v>-1151.7</v>
      </c>
      <c r="C1631" s="2">
        <v>3.9266999999999999</v>
      </c>
      <c r="D1631" s="1">
        <v>520.81580555555558</v>
      </c>
      <c r="E1631" s="3">
        <v>2098.3505555555557</v>
      </c>
      <c r="F1631">
        <f t="shared" si="50"/>
        <v>22.552162983989056</v>
      </c>
      <c r="G1631">
        <f t="shared" si="51"/>
        <v>24.89446468178717</v>
      </c>
    </row>
    <row r="1632" spans="1:7" x14ac:dyDescent="0.3">
      <c r="A1632">
        <v>1631</v>
      </c>
      <c r="B1632" s="1">
        <v>-1151.7</v>
      </c>
      <c r="C1632" s="2">
        <v>3.9266999999999999</v>
      </c>
      <c r="D1632" s="1">
        <v>521.13563888888893</v>
      </c>
      <c r="E1632" s="3">
        <v>2099.6064166666665</v>
      </c>
      <c r="F1632">
        <f t="shared" si="50"/>
        <v>22.56601228230932</v>
      </c>
      <c r="G1632">
        <f t="shared" si="51"/>
        <v>24.909363998773554</v>
      </c>
    </row>
    <row r="1633" spans="1:7" x14ac:dyDescent="0.3">
      <c r="A1633">
        <v>1632</v>
      </c>
      <c r="B1633" s="1">
        <v>-1151.7</v>
      </c>
      <c r="C1633" s="2">
        <v>3.9266999999999999</v>
      </c>
      <c r="D1633" s="1">
        <v>521.45544444444442</v>
      </c>
      <c r="E1633" s="3">
        <v>2100.8620833333334</v>
      </c>
      <c r="F1633">
        <f t="shared" si="50"/>
        <v>22.579860377807073</v>
      </c>
      <c r="G1633">
        <f t="shared" si="51"/>
        <v>24.924261008904999</v>
      </c>
    </row>
    <row r="1634" spans="1:7" x14ac:dyDescent="0.3">
      <c r="A1634">
        <v>1633</v>
      </c>
      <c r="B1634" s="1">
        <v>-1150.2</v>
      </c>
      <c r="C1634" s="2">
        <v>3.9264000000000001</v>
      </c>
      <c r="D1634" s="1">
        <v>521.77522222222217</v>
      </c>
      <c r="E1634" s="3">
        <v>2102.1177222222223</v>
      </c>
      <c r="F1634">
        <f t="shared" si="50"/>
        <v>22.593707270482323</v>
      </c>
      <c r="G1634">
        <f t="shared" si="51"/>
        <v>24.939157689485736</v>
      </c>
    </row>
    <row r="1635" spans="1:7" x14ac:dyDescent="0.3">
      <c r="A1635">
        <v>1634</v>
      </c>
      <c r="B1635" s="1">
        <v>-1151.7</v>
      </c>
      <c r="C1635" s="2">
        <v>3.9264000000000001</v>
      </c>
      <c r="D1635" s="1">
        <v>522.09480555555558</v>
      </c>
      <c r="E1635" s="3">
        <v>2103.3724722222223</v>
      </c>
      <c r="F1635">
        <f t="shared" si="50"/>
        <v>22.607545743400042</v>
      </c>
      <c r="G1635">
        <f t="shared" si="51"/>
        <v>24.954043824443868</v>
      </c>
    </row>
    <row r="1636" spans="1:7" x14ac:dyDescent="0.3">
      <c r="A1636">
        <v>1635</v>
      </c>
      <c r="B1636" s="1">
        <v>-1151.7</v>
      </c>
      <c r="C1636" s="2">
        <v>3.9260000000000002</v>
      </c>
      <c r="D1636" s="1">
        <v>522.41444444444448</v>
      </c>
      <c r="E1636" s="3">
        <v>2104.6272777777776</v>
      </c>
      <c r="F1636">
        <f t="shared" si="50"/>
        <v>22.62138662196277</v>
      </c>
      <c r="G1636">
        <f t="shared" si="51"/>
        <v>24.968930618503414</v>
      </c>
    </row>
    <row r="1637" spans="1:7" x14ac:dyDescent="0.3">
      <c r="A1637">
        <v>1636</v>
      </c>
      <c r="B1637" s="1">
        <v>-1150.2</v>
      </c>
      <c r="C1637" s="2">
        <v>3.9260000000000002</v>
      </c>
      <c r="D1637" s="1">
        <v>522.73419444444448</v>
      </c>
      <c r="E1637" s="3">
        <v>2105.8826111111111</v>
      </c>
      <c r="F1637">
        <f t="shared" si="50"/>
        <v>22.635232311815518</v>
      </c>
      <c r="G1637">
        <f t="shared" si="51"/>
        <v>24.983823674026382</v>
      </c>
    </row>
    <row r="1638" spans="1:7" x14ac:dyDescent="0.3">
      <c r="A1638">
        <v>1637</v>
      </c>
      <c r="B1638" s="1">
        <v>-1151.7</v>
      </c>
      <c r="C1638" s="2">
        <v>3.9253999999999998</v>
      </c>
      <c r="D1638" s="1">
        <v>523.05386111111113</v>
      </c>
      <c r="E1638" s="3">
        <v>2107.1375555555555</v>
      </c>
      <c r="F1638">
        <f t="shared" si="50"/>
        <v>22.649074393200749</v>
      </c>
      <c r="G1638">
        <f t="shared" si="51"/>
        <v>24.998712115839457</v>
      </c>
    </row>
    <row r="1639" spans="1:7" x14ac:dyDescent="0.3">
      <c r="A1639">
        <v>1638</v>
      </c>
      <c r="B1639" s="1">
        <v>-1151.7</v>
      </c>
      <c r="C1639" s="2">
        <v>3.9257</v>
      </c>
      <c r="D1639" s="1">
        <v>523.37363888888888</v>
      </c>
      <c r="E1639" s="3">
        <v>2108.3929722222224</v>
      </c>
      <c r="F1639">
        <f t="shared" si="50"/>
        <v>22.662921285875999</v>
      </c>
      <c r="G1639">
        <f t="shared" si="51"/>
        <v>25.013606160014547</v>
      </c>
    </row>
    <row r="1640" spans="1:7" x14ac:dyDescent="0.3">
      <c r="A1640">
        <v>1639</v>
      </c>
      <c r="B1640" s="1">
        <v>-1151.7</v>
      </c>
      <c r="C1640" s="2">
        <v>3.9253999999999998</v>
      </c>
      <c r="D1640" s="1">
        <v>523.69347222222223</v>
      </c>
      <c r="E1640" s="3">
        <v>2109.6484444444445</v>
      </c>
      <c r="F1640">
        <f t="shared" si="50"/>
        <v>22.676770584196259</v>
      </c>
      <c r="G1640">
        <f t="shared" si="51"/>
        <v>25.028500863291043</v>
      </c>
    </row>
    <row r="1641" spans="1:7" x14ac:dyDescent="0.3">
      <c r="A1641">
        <v>1640</v>
      </c>
      <c r="B1641" s="1">
        <v>-1150.2</v>
      </c>
      <c r="C1641" s="2">
        <v>3.9253999999999998</v>
      </c>
      <c r="D1641" s="1">
        <v>524.01316666666662</v>
      </c>
      <c r="E1641" s="3">
        <v>2110.9033055555556</v>
      </c>
      <c r="F1641">
        <f t="shared" si="50"/>
        <v>22.690613868403993</v>
      </c>
      <c r="G1641">
        <f t="shared" si="51"/>
        <v>25.043388316451999</v>
      </c>
    </row>
    <row r="1642" spans="1:7" x14ac:dyDescent="0.3">
      <c r="A1642">
        <v>1641</v>
      </c>
      <c r="B1642" s="1">
        <v>-1151.7</v>
      </c>
      <c r="C1642" s="2">
        <v>3.9251</v>
      </c>
      <c r="D1642" s="1">
        <v>524.33283333333338</v>
      </c>
      <c r="E1642" s="3">
        <v>2112.1580555555556</v>
      </c>
      <c r="F1642">
        <f t="shared" si="50"/>
        <v>22.704455949789232</v>
      </c>
      <c r="G1642">
        <f t="shared" si="51"/>
        <v>25.058274451410135</v>
      </c>
    </row>
    <row r="1643" spans="1:7" x14ac:dyDescent="0.3">
      <c r="A1643">
        <v>1642</v>
      </c>
      <c r="B1643" s="1">
        <v>-1151.7</v>
      </c>
      <c r="C1643" s="2">
        <v>3.9247999999999998</v>
      </c>
      <c r="D1643" s="1">
        <v>524.65252777777778</v>
      </c>
      <c r="E1643" s="3">
        <v>2113.4128611111109</v>
      </c>
      <c r="F1643">
        <f t="shared" si="50"/>
        <v>22.718299233996966</v>
      </c>
      <c r="G1643">
        <f t="shared" si="51"/>
        <v>25.073161245469677</v>
      </c>
    </row>
    <row r="1644" spans="1:7" x14ac:dyDescent="0.3">
      <c r="A1644">
        <v>1643</v>
      </c>
      <c r="B1644" s="1">
        <v>-1151.7</v>
      </c>
      <c r="C1644" s="2">
        <v>3.9247999999999998</v>
      </c>
      <c r="D1644" s="1">
        <v>524.97222222222217</v>
      </c>
      <c r="E1644" s="3">
        <v>2114.667611111111</v>
      </c>
      <c r="F1644">
        <f t="shared" si="50"/>
        <v>22.7321425182047</v>
      </c>
      <c r="G1644">
        <f t="shared" si="51"/>
        <v>25.08804738042781</v>
      </c>
    </row>
    <row r="1645" spans="1:7" x14ac:dyDescent="0.3">
      <c r="A1645">
        <v>1644</v>
      </c>
      <c r="B1645" s="1">
        <v>-1150.2</v>
      </c>
      <c r="C1645" s="2">
        <v>3.9245000000000001</v>
      </c>
      <c r="D1645" s="1">
        <v>525.29186111111107</v>
      </c>
      <c r="E1645" s="3">
        <v>2115.9221666666667</v>
      </c>
      <c r="F1645">
        <f t="shared" si="50"/>
        <v>22.745983396767429</v>
      </c>
      <c r="G1645">
        <f t="shared" si="51"/>
        <v>25.102931208530997</v>
      </c>
    </row>
    <row r="1646" spans="1:7" x14ac:dyDescent="0.3">
      <c r="A1646">
        <v>1645</v>
      </c>
      <c r="B1646" s="1">
        <v>-1150.2</v>
      </c>
      <c r="C1646" s="2">
        <v>3.9241999999999999</v>
      </c>
      <c r="D1646" s="1">
        <v>525.61152777777772</v>
      </c>
      <c r="E1646" s="3">
        <v>2117.1767777777777</v>
      </c>
      <c r="F1646">
        <f t="shared" si="50"/>
        <v>22.75982547815266</v>
      </c>
      <c r="G1646">
        <f t="shared" si="51"/>
        <v>25.117815695735597</v>
      </c>
    </row>
    <row r="1647" spans="1:7" x14ac:dyDescent="0.3">
      <c r="A1647">
        <v>1646</v>
      </c>
      <c r="B1647" s="1">
        <v>-1151.7</v>
      </c>
      <c r="C1647" s="2">
        <v>3.9247999999999998</v>
      </c>
      <c r="D1647" s="1">
        <v>525.93119444444449</v>
      </c>
      <c r="E1647" s="3">
        <v>2118.4313611111111</v>
      </c>
      <c r="F1647">
        <f t="shared" si="50"/>
        <v>22.773667559537895</v>
      </c>
      <c r="G1647">
        <f t="shared" si="51"/>
        <v>25.132699853389497</v>
      </c>
    </row>
    <row r="1648" spans="1:7" x14ac:dyDescent="0.3">
      <c r="A1648">
        <v>1647</v>
      </c>
      <c r="B1648" s="1">
        <v>-1150.2</v>
      </c>
      <c r="C1648" s="2">
        <v>3.9245000000000001</v>
      </c>
      <c r="D1648" s="1">
        <v>526.25102777777772</v>
      </c>
      <c r="E1648" s="3">
        <v>2119.6864999999998</v>
      </c>
      <c r="F1648">
        <f t="shared" si="50"/>
        <v>22.787516857858151</v>
      </c>
      <c r="G1648">
        <f t="shared" si="51"/>
        <v>25.147590602057512</v>
      </c>
    </row>
    <row r="1649" spans="1:7" x14ac:dyDescent="0.3">
      <c r="A1649">
        <v>1648</v>
      </c>
      <c r="B1649" s="1">
        <v>-1150.2</v>
      </c>
      <c r="C1649" s="2">
        <v>3.9241999999999999</v>
      </c>
      <c r="D1649" s="1">
        <v>526.57052777777778</v>
      </c>
      <c r="E1649" s="3">
        <v>2120.9403333333335</v>
      </c>
      <c r="F1649">
        <f t="shared" si="50"/>
        <v>22.801351722308357</v>
      </c>
      <c r="G1649">
        <f t="shared" si="51"/>
        <v>25.162465861842335</v>
      </c>
    </row>
    <row r="1650" spans="1:7" x14ac:dyDescent="0.3">
      <c r="A1650">
        <v>1649</v>
      </c>
      <c r="B1650" s="1">
        <v>-1149.5</v>
      </c>
      <c r="C1650" s="2">
        <v>3.9241999999999999</v>
      </c>
      <c r="D1650" s="1">
        <v>526.89013888888894</v>
      </c>
      <c r="E1650" s="3">
        <v>2122.1945277777777</v>
      </c>
      <c r="F1650">
        <f t="shared" si="50"/>
        <v>22.815191398048583</v>
      </c>
      <c r="G1650">
        <f t="shared" si="51"/>
        <v>25.17734540578634</v>
      </c>
    </row>
    <row r="1651" spans="1:7" x14ac:dyDescent="0.3">
      <c r="A1651">
        <v>1650</v>
      </c>
      <c r="B1651" s="1">
        <v>-1151.7</v>
      </c>
      <c r="C1651" s="2">
        <v>3.9241999999999999</v>
      </c>
      <c r="D1651" s="1">
        <v>527.20988888888894</v>
      </c>
      <c r="E1651" s="3">
        <v>2123.4492500000001</v>
      </c>
      <c r="F1651">
        <f t="shared" si="50"/>
        <v>22.829037087901327</v>
      </c>
      <c r="G1651">
        <f t="shared" si="51"/>
        <v>25.192231211193771</v>
      </c>
    </row>
    <row r="1652" spans="1:7" x14ac:dyDescent="0.3">
      <c r="A1652">
        <v>1651</v>
      </c>
      <c r="B1652" s="1">
        <v>-1150.2</v>
      </c>
      <c r="C1652" s="2">
        <v>3.9241999999999999</v>
      </c>
      <c r="D1652" s="1">
        <v>527.52972222222218</v>
      </c>
      <c r="E1652" s="3">
        <v>2124.7042777777779</v>
      </c>
      <c r="F1652">
        <f t="shared" si="50"/>
        <v>22.842886386221586</v>
      </c>
      <c r="G1652">
        <f t="shared" si="51"/>
        <v>25.207120641658964</v>
      </c>
    </row>
    <row r="1653" spans="1:7" x14ac:dyDescent="0.3">
      <c r="A1653">
        <v>1652</v>
      </c>
      <c r="B1653" s="1">
        <v>-1151.7</v>
      </c>
      <c r="C1653" s="2">
        <v>3.9236</v>
      </c>
      <c r="D1653" s="1">
        <v>527.84955555555553</v>
      </c>
      <c r="E1653" s="3">
        <v>2125.959277777778</v>
      </c>
      <c r="F1653">
        <f t="shared" si="50"/>
        <v>22.856735684541846</v>
      </c>
      <c r="G1653">
        <f t="shared" si="51"/>
        <v>25.222009742573459</v>
      </c>
    </row>
    <row r="1654" spans="1:7" x14ac:dyDescent="0.3">
      <c r="A1654">
        <v>1653</v>
      </c>
      <c r="B1654" s="1">
        <v>-1150.2</v>
      </c>
      <c r="C1654" s="2">
        <v>3.9236</v>
      </c>
      <c r="D1654" s="1">
        <v>528.16919444444443</v>
      </c>
      <c r="E1654" s="3">
        <v>2127.2134722222222</v>
      </c>
      <c r="F1654">
        <f t="shared" si="50"/>
        <v>22.870576563104574</v>
      </c>
      <c r="G1654">
        <f t="shared" si="51"/>
        <v>25.23688928651746</v>
      </c>
    </row>
    <row r="1655" spans="1:7" x14ac:dyDescent="0.3">
      <c r="A1655">
        <v>1654</v>
      </c>
      <c r="B1655" s="1">
        <v>-1151.7</v>
      </c>
      <c r="C1655" s="2">
        <v>3.9236</v>
      </c>
      <c r="D1655" s="1">
        <v>528.48902777777778</v>
      </c>
      <c r="E1655" s="3">
        <v>2128.4683333333332</v>
      </c>
      <c r="F1655">
        <f t="shared" si="50"/>
        <v>22.884425861424837</v>
      </c>
      <c r="G1655">
        <f t="shared" si="51"/>
        <v>25.251776739678416</v>
      </c>
    </row>
    <row r="1656" spans="1:7" x14ac:dyDescent="0.3">
      <c r="A1656">
        <v>1655</v>
      </c>
      <c r="B1656" s="1">
        <v>-1150.2</v>
      </c>
      <c r="C1656" s="2">
        <v>3.9232999999999998</v>
      </c>
      <c r="D1656" s="1">
        <v>528.80877777777778</v>
      </c>
      <c r="E1656" s="3">
        <v>2129.7228333333333</v>
      </c>
      <c r="F1656">
        <f t="shared" si="50"/>
        <v>22.898271551277581</v>
      </c>
      <c r="G1656">
        <f t="shared" si="51"/>
        <v>25.26665990868019</v>
      </c>
    </row>
    <row r="1657" spans="1:7" x14ac:dyDescent="0.3">
      <c r="A1657">
        <v>1656</v>
      </c>
      <c r="B1657" s="1">
        <v>-1151.7</v>
      </c>
      <c r="C1657" s="2">
        <v>3.9232999999999998</v>
      </c>
      <c r="D1657" s="1">
        <v>529.12850000000003</v>
      </c>
      <c r="E1657" s="3">
        <v>2130.9771666666666</v>
      </c>
      <c r="F1657">
        <f t="shared" si="50"/>
        <v>22.912116038307826</v>
      </c>
      <c r="G1657">
        <f t="shared" si="51"/>
        <v>25.28154110037773</v>
      </c>
    </row>
    <row r="1658" spans="1:7" x14ac:dyDescent="0.3">
      <c r="A1658">
        <v>1657</v>
      </c>
      <c r="B1658" s="1">
        <v>-1150.2</v>
      </c>
      <c r="C1658" s="2">
        <v>3.9232999999999998</v>
      </c>
      <c r="D1658" s="1">
        <v>529.44816666666668</v>
      </c>
      <c r="E1658" s="3">
        <v>2132.2312222222222</v>
      </c>
      <c r="F1658">
        <f t="shared" si="50"/>
        <v>22.925958119693057</v>
      </c>
      <c r="G1658">
        <f t="shared" si="51"/>
        <v>25.296418996568203</v>
      </c>
    </row>
    <row r="1659" spans="1:7" x14ac:dyDescent="0.3">
      <c r="A1659">
        <v>1658</v>
      </c>
      <c r="B1659" s="1">
        <v>-1151.7</v>
      </c>
      <c r="C1659" s="2">
        <v>3.9226000000000001</v>
      </c>
      <c r="D1659" s="1">
        <v>529.76777777777772</v>
      </c>
      <c r="E1659" s="3">
        <v>2133.4851111111111</v>
      </c>
      <c r="F1659">
        <f t="shared" si="50"/>
        <v>22.939797795433275</v>
      </c>
      <c r="G1659">
        <f t="shared" si="51"/>
        <v>25.311294915454436</v>
      </c>
    </row>
    <row r="1660" spans="1:7" x14ac:dyDescent="0.3">
      <c r="A1660">
        <v>1659</v>
      </c>
      <c r="B1660" s="1">
        <v>-1150.2</v>
      </c>
      <c r="C1660" s="2">
        <v>3.9226000000000001</v>
      </c>
      <c r="D1660" s="1">
        <v>530.08749999999998</v>
      </c>
      <c r="E1660" s="3">
        <v>2134.7392500000001</v>
      </c>
      <c r="F1660">
        <f t="shared" si="50"/>
        <v>22.95364228246352</v>
      </c>
      <c r="G1660">
        <f t="shared" si="51"/>
        <v>25.326173800297031</v>
      </c>
    </row>
    <row r="1661" spans="1:7" x14ac:dyDescent="0.3">
      <c r="A1661">
        <v>1660</v>
      </c>
      <c r="B1661" s="1">
        <v>-1151.7</v>
      </c>
      <c r="C1661" s="2">
        <v>3.9226000000000001</v>
      </c>
      <c r="D1661" s="1">
        <v>530.40724999999998</v>
      </c>
      <c r="E1661" s="3">
        <v>2135.9935277777777</v>
      </c>
      <c r="F1661">
        <f t="shared" si="50"/>
        <v>22.967487972316263</v>
      </c>
      <c r="G1661">
        <f t="shared" si="51"/>
        <v>25.341054332893155</v>
      </c>
    </row>
    <row r="1662" spans="1:7" x14ac:dyDescent="0.3">
      <c r="A1662">
        <v>1661</v>
      </c>
      <c r="B1662" s="1">
        <v>-1151.7</v>
      </c>
      <c r="C1662" s="2">
        <v>3.9222999999999999</v>
      </c>
      <c r="D1662" s="1">
        <v>530.72686111111113</v>
      </c>
      <c r="E1662" s="3">
        <v>2137.2472499999999</v>
      </c>
      <c r="F1662">
        <f t="shared" si="50"/>
        <v>22.981327648056489</v>
      </c>
      <c r="G1662">
        <f t="shared" si="51"/>
        <v>25.355928274475147</v>
      </c>
    </row>
    <row r="1663" spans="1:7" x14ac:dyDescent="0.3">
      <c r="A1663">
        <v>1662</v>
      </c>
      <c r="B1663" s="1">
        <v>-1150.2</v>
      </c>
      <c r="C1663" s="2">
        <v>3.9226000000000001</v>
      </c>
      <c r="D1663" s="1">
        <v>531.04644444444443</v>
      </c>
      <c r="E1663" s="3">
        <v>2138.5007777777778</v>
      </c>
      <c r="F1663">
        <f t="shared" si="50"/>
        <v>22.995166120974204</v>
      </c>
      <c r="G1663">
        <f t="shared" si="51"/>
        <v>25.370799909202201</v>
      </c>
    </row>
    <row r="1664" spans="1:7" x14ac:dyDescent="0.3">
      <c r="A1664">
        <v>1663</v>
      </c>
      <c r="B1664" s="1">
        <v>-1150.2</v>
      </c>
      <c r="C1664" s="2">
        <v>3.9222999999999999</v>
      </c>
      <c r="D1664" s="1">
        <v>531.36602777777773</v>
      </c>
      <c r="E1664" s="3">
        <v>2139.7543333333333</v>
      </c>
      <c r="F1664">
        <f t="shared" si="50"/>
        <v>23.00900459389192</v>
      </c>
      <c r="G1664">
        <f t="shared" si="51"/>
        <v>25.385671873479961</v>
      </c>
    </row>
    <row r="1665" spans="1:7" x14ac:dyDescent="0.3">
      <c r="A1665">
        <v>1664</v>
      </c>
      <c r="B1665" s="1">
        <v>-1151.7</v>
      </c>
      <c r="C1665" s="2">
        <v>3.9220000000000002</v>
      </c>
      <c r="D1665" s="1">
        <v>531.68574999999998</v>
      </c>
      <c r="E1665" s="3">
        <v>2141.0083055555556</v>
      </c>
      <c r="F1665">
        <f t="shared" si="50"/>
        <v>23.022849080922164</v>
      </c>
      <c r="G1665">
        <f t="shared" si="51"/>
        <v>25.400548781018312</v>
      </c>
    </row>
    <row r="1666" spans="1:7" x14ac:dyDescent="0.3">
      <c r="A1666">
        <v>1665</v>
      </c>
      <c r="B1666" s="1">
        <v>-1151.7</v>
      </c>
      <c r="C1666" s="2">
        <v>3.9220000000000002</v>
      </c>
      <c r="D1666" s="1">
        <v>532.00547222222224</v>
      </c>
      <c r="E1666" s="3">
        <v>2142.2623055555555</v>
      </c>
      <c r="F1666">
        <f t="shared" si="50"/>
        <v>23.036693567952408</v>
      </c>
      <c r="G1666">
        <f t="shared" si="51"/>
        <v>25.415426018107372</v>
      </c>
    </row>
    <row r="1667" spans="1:7" x14ac:dyDescent="0.3">
      <c r="A1667">
        <v>1666</v>
      </c>
      <c r="B1667" s="1">
        <v>-1150.2</v>
      </c>
      <c r="C1667" s="2">
        <v>3.9220000000000002</v>
      </c>
      <c r="D1667" s="1">
        <v>532.32513888888889</v>
      </c>
      <c r="E1667" s="3">
        <v>2143.5160277777777</v>
      </c>
      <c r="F1667">
        <f t="shared" ref="F1667:F1730" si="52">(D1667/2309.38294444444)*100</f>
        <v>23.05053564933764</v>
      </c>
      <c r="G1667">
        <f t="shared" ref="G1667:G1730" si="53">(E1667/8428.98444444444)*100</f>
        <v>25.430299959689368</v>
      </c>
    </row>
    <row r="1668" spans="1:7" x14ac:dyDescent="0.3">
      <c r="A1668">
        <v>1667</v>
      </c>
      <c r="B1668" s="1">
        <v>-1151.7</v>
      </c>
      <c r="C1668" s="2">
        <v>3.9220000000000002</v>
      </c>
      <c r="D1668" s="1">
        <v>532.64486111111114</v>
      </c>
      <c r="E1668" s="3">
        <v>2144.7698055555556</v>
      </c>
      <c r="F1668">
        <f t="shared" si="52"/>
        <v>23.06438013636788</v>
      </c>
      <c r="G1668">
        <f t="shared" si="53"/>
        <v>25.445174560372781</v>
      </c>
    </row>
    <row r="1669" spans="1:7" x14ac:dyDescent="0.3">
      <c r="A1669">
        <v>1668</v>
      </c>
      <c r="B1669" s="1">
        <v>-1151.7</v>
      </c>
      <c r="C1669" s="2">
        <v>3.9220000000000002</v>
      </c>
      <c r="D1669" s="1">
        <v>532.96455555555553</v>
      </c>
      <c r="E1669" s="3">
        <v>2146.0236111111112</v>
      </c>
      <c r="F1669">
        <f t="shared" si="52"/>
        <v>23.078223420575618</v>
      </c>
      <c r="G1669">
        <f t="shared" si="53"/>
        <v>25.460049490606895</v>
      </c>
    </row>
    <row r="1670" spans="1:7" x14ac:dyDescent="0.3">
      <c r="A1670">
        <v>1669</v>
      </c>
      <c r="B1670" s="1">
        <v>-1151.7</v>
      </c>
      <c r="C1670" s="2">
        <v>3.9217</v>
      </c>
      <c r="D1670" s="1">
        <v>533.28425000000004</v>
      </c>
      <c r="E1670" s="3">
        <v>2147.2772500000001</v>
      </c>
      <c r="F1670">
        <f t="shared" si="52"/>
        <v>23.092066704783356</v>
      </c>
      <c r="G1670">
        <f t="shared" si="53"/>
        <v>25.474922443536773</v>
      </c>
    </row>
    <row r="1671" spans="1:7" x14ac:dyDescent="0.3">
      <c r="A1671">
        <v>1670</v>
      </c>
      <c r="B1671" s="1">
        <v>-1151.7</v>
      </c>
      <c r="C1671" s="2">
        <v>3.9211</v>
      </c>
      <c r="D1671" s="1">
        <v>533.60408333333328</v>
      </c>
      <c r="E1671" s="3">
        <v>2148.5314444444443</v>
      </c>
      <c r="F1671">
        <f t="shared" si="52"/>
        <v>23.105916003103612</v>
      </c>
      <c r="G1671">
        <f t="shared" si="53"/>
        <v>25.489801987480774</v>
      </c>
    </row>
    <row r="1672" spans="1:7" x14ac:dyDescent="0.3">
      <c r="A1672">
        <v>1671</v>
      </c>
      <c r="B1672" s="1">
        <v>-1150.2</v>
      </c>
      <c r="C1672" s="2">
        <v>3.9207999999999998</v>
      </c>
      <c r="D1672" s="1">
        <v>533.92386111111114</v>
      </c>
      <c r="E1672" s="3">
        <v>2149.7853611111109</v>
      </c>
      <c r="F1672">
        <f t="shared" si="52"/>
        <v>23.119762895778866</v>
      </c>
      <c r="G1672">
        <f t="shared" si="53"/>
        <v>25.504678235917716</v>
      </c>
    </row>
    <row r="1673" spans="1:7" x14ac:dyDescent="0.3">
      <c r="A1673">
        <v>1672</v>
      </c>
      <c r="B1673" s="1">
        <v>-1150.2</v>
      </c>
      <c r="C1673" s="2">
        <v>3.9207999999999998</v>
      </c>
      <c r="D1673" s="1">
        <v>534.24374999999998</v>
      </c>
      <c r="E1673" s="3">
        <v>2151.0395555555556</v>
      </c>
      <c r="F1673">
        <f t="shared" si="52"/>
        <v>23.133614599744135</v>
      </c>
      <c r="G1673">
        <f t="shared" si="53"/>
        <v>25.519557779861724</v>
      </c>
    </row>
    <row r="1674" spans="1:7" x14ac:dyDescent="0.3">
      <c r="A1674">
        <v>1673</v>
      </c>
      <c r="B1674" s="1">
        <v>-1150.2</v>
      </c>
      <c r="C1674" s="2">
        <v>3.9207999999999998</v>
      </c>
      <c r="D1674" s="1">
        <v>534.56358333333333</v>
      </c>
      <c r="E1674" s="3">
        <v>2152.2935277777779</v>
      </c>
      <c r="F1674">
        <f t="shared" si="52"/>
        <v>23.147463898064398</v>
      </c>
      <c r="G1674">
        <f t="shared" si="53"/>
        <v>25.534434687400076</v>
      </c>
    </row>
    <row r="1675" spans="1:7" x14ac:dyDescent="0.3">
      <c r="A1675">
        <v>1674</v>
      </c>
      <c r="B1675" s="1">
        <v>-1151.7</v>
      </c>
      <c r="C1675" s="2">
        <v>3.9205000000000001</v>
      </c>
      <c r="D1675" s="1">
        <v>534.88327777777772</v>
      </c>
      <c r="E1675" s="3">
        <v>2153.546888888889</v>
      </c>
      <c r="F1675">
        <f t="shared" si="52"/>
        <v>23.161307182272132</v>
      </c>
      <c r="G1675">
        <f t="shared" si="53"/>
        <v>25.549304344822893</v>
      </c>
    </row>
    <row r="1676" spans="1:7" x14ac:dyDescent="0.3">
      <c r="A1676">
        <v>1675</v>
      </c>
      <c r="B1676" s="1">
        <v>-1151.7</v>
      </c>
      <c r="C1676" s="2">
        <v>3.9205000000000001</v>
      </c>
      <c r="D1676" s="1">
        <v>535.20297222222223</v>
      </c>
      <c r="E1676" s="3">
        <v>2154.8002777777779</v>
      </c>
      <c r="F1676">
        <f t="shared" si="52"/>
        <v>23.17515046647987</v>
      </c>
      <c r="G1676">
        <f t="shared" si="53"/>
        <v>25.564174331796409</v>
      </c>
    </row>
    <row r="1677" spans="1:7" x14ac:dyDescent="0.3">
      <c r="A1677">
        <v>1676</v>
      </c>
      <c r="B1677" s="1">
        <v>-1150.2</v>
      </c>
      <c r="C1677" s="2">
        <v>3.9201999999999999</v>
      </c>
      <c r="D1677" s="1">
        <v>535.52252777777778</v>
      </c>
      <c r="E1677" s="3">
        <v>2156.0531111111113</v>
      </c>
      <c r="F1677">
        <f t="shared" si="52"/>
        <v>23.188987736575083</v>
      </c>
      <c r="G1677">
        <f t="shared" si="53"/>
        <v>25.579037727755804</v>
      </c>
    </row>
    <row r="1678" spans="1:7" x14ac:dyDescent="0.3">
      <c r="A1678">
        <v>1677</v>
      </c>
      <c r="B1678" s="1">
        <v>-1150.2</v>
      </c>
      <c r="C1678" s="2">
        <v>3.9201999999999999</v>
      </c>
      <c r="D1678" s="1">
        <v>535.84219444444443</v>
      </c>
      <c r="E1678" s="3">
        <v>2157.3062500000001</v>
      </c>
      <c r="F1678">
        <f t="shared" si="52"/>
        <v>23.202829817960318</v>
      </c>
      <c r="G1678">
        <f t="shared" si="53"/>
        <v>25.59390474877296</v>
      </c>
    </row>
    <row r="1679" spans="1:7" x14ac:dyDescent="0.3">
      <c r="A1679">
        <v>1678</v>
      </c>
      <c r="B1679" s="1">
        <v>-1150.2</v>
      </c>
      <c r="C1679" s="2">
        <v>3.9201999999999999</v>
      </c>
      <c r="D1679" s="1">
        <v>536.16194444444443</v>
      </c>
      <c r="E1679" s="3">
        <v>2158.5596111111113</v>
      </c>
      <c r="F1679">
        <f t="shared" si="52"/>
        <v>23.216675507813061</v>
      </c>
      <c r="G1679">
        <f t="shared" si="53"/>
        <v>25.608774406195778</v>
      </c>
    </row>
    <row r="1680" spans="1:7" x14ac:dyDescent="0.3">
      <c r="A1680">
        <v>1679</v>
      </c>
      <c r="B1680" s="1">
        <v>-1151.7</v>
      </c>
      <c r="C1680" s="2">
        <v>3.9198</v>
      </c>
      <c r="D1680" s="1">
        <v>536.48155555555559</v>
      </c>
      <c r="E1680" s="3">
        <v>2159.8125</v>
      </c>
      <c r="F1680">
        <f t="shared" si="52"/>
        <v>23.230515183553287</v>
      </c>
      <c r="G1680">
        <f t="shared" si="53"/>
        <v>25.623638461256583</v>
      </c>
    </row>
    <row r="1681" spans="1:7" x14ac:dyDescent="0.3">
      <c r="A1681">
        <v>1680</v>
      </c>
      <c r="B1681" s="1">
        <v>-1151.7</v>
      </c>
      <c r="C1681" s="2">
        <v>3.9198</v>
      </c>
      <c r="D1681" s="1">
        <v>536.80147222222217</v>
      </c>
      <c r="E1681" s="3">
        <v>2161.0664444444446</v>
      </c>
      <c r="F1681">
        <f t="shared" si="52"/>
        <v>23.244368090341059</v>
      </c>
      <c r="G1681">
        <f t="shared" si="53"/>
        <v>25.638515039244229</v>
      </c>
    </row>
    <row r="1682" spans="1:7" x14ac:dyDescent="0.3">
      <c r="A1682">
        <v>1681</v>
      </c>
      <c r="B1682" s="1">
        <v>-1150.2</v>
      </c>
      <c r="C1682" s="2">
        <v>3.9198</v>
      </c>
      <c r="D1682" s="1">
        <v>537.12113888888894</v>
      </c>
      <c r="E1682" s="3">
        <v>2162.3194444444443</v>
      </c>
      <c r="F1682">
        <f t="shared" si="52"/>
        <v>23.258210171726294</v>
      </c>
      <c r="G1682">
        <f t="shared" si="53"/>
        <v>25.653380412507857</v>
      </c>
    </row>
    <row r="1683" spans="1:7" x14ac:dyDescent="0.3">
      <c r="A1683">
        <v>1682</v>
      </c>
      <c r="B1683" s="1">
        <v>-1151.7</v>
      </c>
      <c r="C1683" s="2">
        <v>3.9192</v>
      </c>
      <c r="D1683" s="1">
        <v>537.44097222222217</v>
      </c>
      <c r="E1683" s="3">
        <v>2163.5730555555556</v>
      </c>
      <c r="F1683">
        <f t="shared" si="52"/>
        <v>23.27205947004655</v>
      </c>
      <c r="G1683">
        <f t="shared" si="53"/>
        <v>25.66825303588703</v>
      </c>
    </row>
    <row r="1684" spans="1:7" x14ac:dyDescent="0.3">
      <c r="A1684">
        <v>1683</v>
      </c>
      <c r="B1684" s="1">
        <v>-1150.2</v>
      </c>
      <c r="C1684" s="2">
        <v>3.9192</v>
      </c>
      <c r="D1684" s="1">
        <v>537.76063888888893</v>
      </c>
      <c r="E1684" s="3">
        <v>2164.825888888889</v>
      </c>
      <c r="F1684">
        <f t="shared" si="52"/>
        <v>23.285901551431788</v>
      </c>
      <c r="G1684">
        <f t="shared" si="53"/>
        <v>25.683116431846422</v>
      </c>
    </row>
    <row r="1685" spans="1:7" x14ac:dyDescent="0.3">
      <c r="A1685">
        <v>1684</v>
      </c>
      <c r="B1685" s="1">
        <v>-1151.7</v>
      </c>
      <c r="C1685" s="2">
        <v>3.9192</v>
      </c>
      <c r="D1685" s="1">
        <v>538.08024999999998</v>
      </c>
      <c r="E1685" s="3">
        <v>2166.0785277777777</v>
      </c>
      <c r="F1685">
        <f t="shared" si="52"/>
        <v>23.299741227172007</v>
      </c>
      <c r="G1685">
        <f t="shared" si="53"/>
        <v>25.697977520950865</v>
      </c>
    </row>
    <row r="1686" spans="1:7" x14ac:dyDescent="0.3">
      <c r="A1686">
        <v>1685</v>
      </c>
      <c r="B1686" s="1">
        <v>-1151.7</v>
      </c>
      <c r="C1686" s="2">
        <v>3.9186000000000001</v>
      </c>
      <c r="D1686" s="1">
        <v>538.4</v>
      </c>
      <c r="E1686" s="3">
        <v>2167.3316388888888</v>
      </c>
      <c r="F1686">
        <f t="shared" si="52"/>
        <v>23.313586917024754</v>
      </c>
      <c r="G1686">
        <f t="shared" si="53"/>
        <v>25.712844212417323</v>
      </c>
    </row>
    <row r="1687" spans="1:7" x14ac:dyDescent="0.3">
      <c r="A1687">
        <v>1686</v>
      </c>
      <c r="B1687" s="1">
        <v>-1151.7</v>
      </c>
      <c r="C1687" s="2">
        <v>3.9188999999999998</v>
      </c>
      <c r="D1687" s="1">
        <v>538.71980555555558</v>
      </c>
      <c r="E1687" s="3">
        <v>2168.5848888888891</v>
      </c>
      <c r="F1687">
        <f t="shared" si="52"/>
        <v>23.327435012522511</v>
      </c>
      <c r="G1687">
        <f t="shared" si="53"/>
        <v>25.727712551637318</v>
      </c>
    </row>
    <row r="1688" spans="1:7" x14ac:dyDescent="0.3">
      <c r="A1688">
        <v>1687</v>
      </c>
      <c r="B1688" s="1">
        <v>-1151.7</v>
      </c>
      <c r="C1688" s="2">
        <v>3.9188999999999998</v>
      </c>
      <c r="D1688" s="1">
        <v>539.03966666666668</v>
      </c>
      <c r="E1688" s="3">
        <v>2169.8384166666665</v>
      </c>
      <c r="F1688">
        <f t="shared" si="52"/>
        <v>23.341285513665273</v>
      </c>
      <c r="G1688">
        <f t="shared" si="53"/>
        <v>25.742584186364358</v>
      </c>
    </row>
    <row r="1689" spans="1:7" x14ac:dyDescent="0.3">
      <c r="A1689">
        <v>1688</v>
      </c>
      <c r="B1689" s="1">
        <v>-1150.2</v>
      </c>
      <c r="C1689" s="2">
        <v>3.9186000000000001</v>
      </c>
      <c r="D1689" s="1">
        <v>539.35938888888893</v>
      </c>
      <c r="E1689" s="3">
        <v>2171.0913333333333</v>
      </c>
      <c r="F1689">
        <f t="shared" si="52"/>
        <v>23.355130000695517</v>
      </c>
      <c r="G1689">
        <f t="shared" si="53"/>
        <v>25.757448570975871</v>
      </c>
    </row>
    <row r="1690" spans="1:7" x14ac:dyDescent="0.3">
      <c r="A1690">
        <v>1689</v>
      </c>
      <c r="B1690" s="1">
        <v>-1151.7</v>
      </c>
      <c r="C1690" s="2">
        <v>3.9186000000000001</v>
      </c>
      <c r="D1690" s="1">
        <v>539.67905555555558</v>
      </c>
      <c r="E1690" s="3">
        <v>2172.3440000000001</v>
      </c>
      <c r="F1690">
        <f t="shared" si="52"/>
        <v>23.368972082080749</v>
      </c>
      <c r="G1690">
        <f t="shared" si="53"/>
        <v>25.772309989631033</v>
      </c>
    </row>
    <row r="1691" spans="1:7" x14ac:dyDescent="0.3">
      <c r="A1691">
        <v>1690</v>
      </c>
      <c r="B1691" s="1">
        <v>-1151.7</v>
      </c>
      <c r="C1691" s="2">
        <v>3.9186000000000001</v>
      </c>
      <c r="D1691" s="1">
        <v>539.99880555555558</v>
      </c>
      <c r="E1691" s="3">
        <v>2173.5968611111111</v>
      </c>
      <c r="F1691">
        <f t="shared" si="52"/>
        <v>23.382817771933496</v>
      </c>
      <c r="G1691">
        <f t="shared" si="53"/>
        <v>25.787173715141126</v>
      </c>
    </row>
    <row r="1692" spans="1:7" x14ac:dyDescent="0.3">
      <c r="A1692">
        <v>1691</v>
      </c>
      <c r="B1692" s="1">
        <v>-1150.2</v>
      </c>
      <c r="C1692" s="2">
        <v>3.9186000000000001</v>
      </c>
      <c r="D1692" s="1">
        <v>540.31833333333338</v>
      </c>
      <c r="E1692" s="3">
        <v>2174.8489444444444</v>
      </c>
      <c r="F1692">
        <f t="shared" si="52"/>
        <v>23.396653839206206</v>
      </c>
      <c r="G1692">
        <f t="shared" si="53"/>
        <v>25.802028213231448</v>
      </c>
    </row>
    <row r="1693" spans="1:7" x14ac:dyDescent="0.3">
      <c r="A1693">
        <v>1692</v>
      </c>
      <c r="B1693" s="1">
        <v>-1150.2</v>
      </c>
      <c r="C1693" s="2">
        <v>3.9182999999999999</v>
      </c>
      <c r="D1693" s="1">
        <v>540.63797222222217</v>
      </c>
      <c r="E1693" s="3">
        <v>2176.1012777777778</v>
      </c>
      <c r="F1693">
        <f t="shared" si="52"/>
        <v>23.41049471776893</v>
      </c>
      <c r="G1693">
        <f t="shared" si="53"/>
        <v>25.816885677278123</v>
      </c>
    </row>
    <row r="1694" spans="1:7" x14ac:dyDescent="0.3">
      <c r="A1694">
        <v>1693</v>
      </c>
      <c r="B1694" s="1">
        <v>-1150.2</v>
      </c>
      <c r="C1694" s="2">
        <v>3.9180000000000001</v>
      </c>
      <c r="D1694" s="1">
        <v>540.95763888888894</v>
      </c>
      <c r="E1694" s="3">
        <v>2177.3537500000002</v>
      </c>
      <c r="F1694">
        <f t="shared" si="52"/>
        <v>23.424336799154162</v>
      </c>
      <c r="G1694">
        <f t="shared" si="53"/>
        <v>25.831744789078336</v>
      </c>
    </row>
    <row r="1695" spans="1:7" x14ac:dyDescent="0.3">
      <c r="A1695">
        <v>1694</v>
      </c>
      <c r="B1695" s="1">
        <v>-1150.2</v>
      </c>
      <c r="C1695" s="2">
        <v>3.9180000000000001</v>
      </c>
      <c r="D1695" s="1">
        <v>541.27730555555559</v>
      </c>
      <c r="E1695" s="3">
        <v>2178.6061666666665</v>
      </c>
      <c r="F1695">
        <f t="shared" si="52"/>
        <v>23.438178880539397</v>
      </c>
      <c r="G1695">
        <f t="shared" si="53"/>
        <v>25.846603241777128</v>
      </c>
    </row>
    <row r="1696" spans="1:7" x14ac:dyDescent="0.3">
      <c r="A1696">
        <v>1695</v>
      </c>
      <c r="B1696" s="1">
        <v>-1151.7</v>
      </c>
      <c r="C1696" s="2">
        <v>3.9177</v>
      </c>
      <c r="D1696" s="1">
        <v>541.59708333333333</v>
      </c>
      <c r="E1696" s="3">
        <v>2179.8590277777776</v>
      </c>
      <c r="F1696">
        <f t="shared" si="52"/>
        <v>23.452025773214647</v>
      </c>
      <c r="G1696">
        <f t="shared" si="53"/>
        <v>25.861466967287221</v>
      </c>
    </row>
    <row r="1697" spans="1:7" x14ac:dyDescent="0.3">
      <c r="A1697">
        <v>1696</v>
      </c>
      <c r="B1697" s="1">
        <v>-1151.7</v>
      </c>
      <c r="C1697" s="2">
        <v>3.9174000000000002</v>
      </c>
      <c r="D1697" s="1">
        <v>541.91688888888893</v>
      </c>
      <c r="E1697" s="3">
        <v>2181.1119166666667</v>
      </c>
      <c r="F1697">
        <f t="shared" si="52"/>
        <v>23.465873868712404</v>
      </c>
      <c r="G1697">
        <f t="shared" si="53"/>
        <v>25.876331022348033</v>
      </c>
    </row>
    <row r="1698" spans="1:7" x14ac:dyDescent="0.3">
      <c r="A1698">
        <v>1697</v>
      </c>
      <c r="B1698" s="1">
        <v>-1151.7</v>
      </c>
      <c r="C1698" s="2">
        <v>3.9177</v>
      </c>
      <c r="D1698" s="1">
        <v>542.23661111111107</v>
      </c>
      <c r="E1698" s="3">
        <v>2182.3645000000001</v>
      </c>
      <c r="F1698">
        <f t="shared" si="52"/>
        <v>23.479718355742644</v>
      </c>
      <c r="G1698">
        <f t="shared" si="53"/>
        <v>25.89119145235107</v>
      </c>
    </row>
    <row r="1699" spans="1:7" x14ac:dyDescent="0.3">
      <c r="A1699">
        <v>1698</v>
      </c>
      <c r="B1699" s="1">
        <v>-1151.7</v>
      </c>
      <c r="C1699" s="2">
        <v>3.9174000000000002</v>
      </c>
      <c r="D1699" s="1">
        <v>542.55633333333333</v>
      </c>
      <c r="E1699" s="3">
        <v>2183.6169722222221</v>
      </c>
      <c r="F1699">
        <f t="shared" si="52"/>
        <v>23.493562842772885</v>
      </c>
      <c r="G1699">
        <f t="shared" si="53"/>
        <v>25.906050564151272</v>
      </c>
    </row>
    <row r="1700" spans="1:7" x14ac:dyDescent="0.3">
      <c r="A1700">
        <v>1699</v>
      </c>
      <c r="B1700" s="1">
        <v>-1151.7</v>
      </c>
      <c r="C1700" s="2">
        <v>3.9163999999999999</v>
      </c>
      <c r="D1700" s="1">
        <v>542.87599999999998</v>
      </c>
      <c r="E1700" s="3">
        <v>2184.8692222222221</v>
      </c>
      <c r="F1700">
        <f t="shared" si="52"/>
        <v>23.507404924158116</v>
      </c>
      <c r="G1700">
        <f t="shared" si="53"/>
        <v>25.920907039545831</v>
      </c>
    </row>
    <row r="1701" spans="1:7" x14ac:dyDescent="0.3">
      <c r="A1701">
        <v>1700</v>
      </c>
      <c r="B1701" s="1">
        <v>-1150.2</v>
      </c>
      <c r="C1701" s="2">
        <v>3.9171</v>
      </c>
      <c r="D1701" s="1">
        <v>543.19572222222223</v>
      </c>
      <c r="E1701" s="3">
        <v>2186.1215277777778</v>
      </c>
      <c r="F1701">
        <f t="shared" si="52"/>
        <v>23.521249411188357</v>
      </c>
      <c r="G1701">
        <f t="shared" si="53"/>
        <v>25.935764174041804</v>
      </c>
    </row>
    <row r="1702" spans="1:7" x14ac:dyDescent="0.3">
      <c r="A1702">
        <v>1701</v>
      </c>
      <c r="B1702" s="1">
        <v>-1151.7</v>
      </c>
      <c r="C1702" s="2">
        <v>3.9167000000000001</v>
      </c>
      <c r="D1702" s="1">
        <v>543.51555555555558</v>
      </c>
      <c r="E1702" s="3">
        <v>2187.3743611111113</v>
      </c>
      <c r="F1702">
        <f t="shared" si="52"/>
        <v>23.53509870950862</v>
      </c>
      <c r="G1702">
        <f t="shared" si="53"/>
        <v>25.950627570001199</v>
      </c>
    </row>
    <row r="1703" spans="1:7" x14ac:dyDescent="0.3">
      <c r="A1703">
        <v>1702</v>
      </c>
      <c r="B1703" s="1">
        <v>-1150.2</v>
      </c>
      <c r="C1703" s="2">
        <v>3.9171</v>
      </c>
      <c r="D1703" s="1">
        <v>543.83541666666667</v>
      </c>
      <c r="E1703" s="3">
        <v>2188.6272777777776</v>
      </c>
      <c r="F1703">
        <f t="shared" si="52"/>
        <v>23.548949210651386</v>
      </c>
      <c r="G1703">
        <f t="shared" si="53"/>
        <v>25.965491954612709</v>
      </c>
    </row>
    <row r="1704" spans="1:7" x14ac:dyDescent="0.3">
      <c r="A1704">
        <v>1703</v>
      </c>
      <c r="B1704" s="1">
        <v>-1150.2</v>
      </c>
      <c r="C1704" s="2">
        <v>3.9163999999999999</v>
      </c>
      <c r="D1704" s="1">
        <v>544.15511111111107</v>
      </c>
      <c r="E1704" s="3">
        <v>2189.8794166666667</v>
      </c>
      <c r="F1704">
        <f t="shared" si="52"/>
        <v>23.562792494859121</v>
      </c>
      <c r="G1704">
        <f t="shared" si="53"/>
        <v>25.980347111804434</v>
      </c>
    </row>
    <row r="1705" spans="1:7" x14ac:dyDescent="0.3">
      <c r="A1705">
        <v>1704</v>
      </c>
      <c r="B1705" s="1">
        <v>-1151.7</v>
      </c>
      <c r="C1705" s="2">
        <v>3.9163999999999999</v>
      </c>
      <c r="D1705" s="1">
        <v>544.47483333333332</v>
      </c>
      <c r="E1705" s="3">
        <v>2191.131638888889</v>
      </c>
      <c r="F1705">
        <f t="shared" si="52"/>
        <v>23.576636981889362</v>
      </c>
      <c r="G1705">
        <f t="shared" si="53"/>
        <v>25.995203257648292</v>
      </c>
    </row>
    <row r="1706" spans="1:7" x14ac:dyDescent="0.3">
      <c r="A1706">
        <v>1705</v>
      </c>
      <c r="B1706" s="1">
        <v>-1151.7</v>
      </c>
      <c r="C1706" s="2">
        <v>3.9161000000000001</v>
      </c>
      <c r="D1706" s="1">
        <v>544.79463888888893</v>
      </c>
      <c r="E1706" s="3">
        <v>2192.3840833333334</v>
      </c>
      <c r="F1706">
        <f t="shared" si="52"/>
        <v>23.590485077387122</v>
      </c>
      <c r="G1706">
        <f t="shared" si="53"/>
        <v>26.01006203989779</v>
      </c>
    </row>
    <row r="1707" spans="1:7" x14ac:dyDescent="0.3">
      <c r="A1707">
        <v>1706</v>
      </c>
      <c r="B1707" s="1">
        <v>-1150.2</v>
      </c>
      <c r="C1707" s="2">
        <v>3.9163999999999999</v>
      </c>
      <c r="D1707" s="1">
        <v>545.11433333333332</v>
      </c>
      <c r="E1707" s="3">
        <v>2193.6361944444443</v>
      </c>
      <c r="F1707">
        <f t="shared" si="52"/>
        <v>23.604328361594856</v>
      </c>
      <c r="G1707">
        <f t="shared" si="53"/>
        <v>26.024916867538817</v>
      </c>
    </row>
    <row r="1708" spans="1:7" x14ac:dyDescent="0.3">
      <c r="A1708">
        <v>1707</v>
      </c>
      <c r="B1708" s="1">
        <v>-1150.2</v>
      </c>
      <c r="C1708" s="2">
        <v>3.9161000000000001</v>
      </c>
      <c r="D1708" s="1">
        <v>545.43399999999997</v>
      </c>
      <c r="E1708" s="3">
        <v>2194.8880555555556</v>
      </c>
      <c r="F1708">
        <f t="shared" si="52"/>
        <v>23.618170442980087</v>
      </c>
      <c r="G1708">
        <f t="shared" si="53"/>
        <v>26.039768729223489</v>
      </c>
    </row>
    <row r="1709" spans="1:7" x14ac:dyDescent="0.3">
      <c r="A1709">
        <v>1708</v>
      </c>
      <c r="B1709" s="1">
        <v>-1150.2</v>
      </c>
      <c r="C1709" s="2">
        <v>3.9161000000000001</v>
      </c>
      <c r="D1709" s="1">
        <v>545.75372222222222</v>
      </c>
      <c r="E1709" s="3">
        <v>2196.1400555555556</v>
      </c>
      <c r="F1709">
        <f t="shared" si="52"/>
        <v>23.632014930010332</v>
      </c>
      <c r="G1709">
        <f t="shared" si="53"/>
        <v>26.05462223866169</v>
      </c>
    </row>
    <row r="1710" spans="1:7" x14ac:dyDescent="0.3">
      <c r="A1710">
        <v>1709</v>
      </c>
      <c r="B1710" s="1">
        <v>-1151.7</v>
      </c>
      <c r="C1710" s="2">
        <v>3.9161000000000001</v>
      </c>
      <c r="D1710" s="1">
        <v>546.07349999999997</v>
      </c>
      <c r="E1710" s="3">
        <v>2197.3923333333332</v>
      </c>
      <c r="F1710">
        <f t="shared" si="52"/>
        <v>23.645861822685578</v>
      </c>
      <c r="G1710">
        <f t="shared" si="53"/>
        <v>26.069479043606954</v>
      </c>
    </row>
    <row r="1711" spans="1:7" x14ac:dyDescent="0.3">
      <c r="A1711">
        <v>1710</v>
      </c>
      <c r="B1711" s="1">
        <v>-1151.7</v>
      </c>
      <c r="C1711" s="2">
        <v>3.9157999999999999</v>
      </c>
      <c r="D1711" s="1">
        <v>546.39324999999997</v>
      </c>
      <c r="E1711" s="3">
        <v>2198.6443333333332</v>
      </c>
      <c r="F1711">
        <f t="shared" si="52"/>
        <v>23.659707512538326</v>
      </c>
      <c r="G1711">
        <f t="shared" si="53"/>
        <v>26.084332553045154</v>
      </c>
    </row>
    <row r="1712" spans="1:7" x14ac:dyDescent="0.3">
      <c r="A1712">
        <v>1711</v>
      </c>
      <c r="B1712" s="1">
        <v>-1150.2</v>
      </c>
      <c r="C1712" s="2">
        <v>3.9157999999999999</v>
      </c>
      <c r="D1712" s="1">
        <v>546.71294444444447</v>
      </c>
      <c r="E1712" s="3">
        <v>2199.8961388888888</v>
      </c>
      <c r="F1712">
        <f t="shared" si="52"/>
        <v>23.673550796746063</v>
      </c>
      <c r="G1712">
        <f t="shared" si="53"/>
        <v>26.09918375562841</v>
      </c>
    </row>
    <row r="1713" spans="1:7" x14ac:dyDescent="0.3">
      <c r="A1713">
        <v>1712</v>
      </c>
      <c r="B1713" s="1">
        <v>-1151.7</v>
      </c>
      <c r="C1713" s="2">
        <v>3.9155000000000002</v>
      </c>
      <c r="D1713" s="1">
        <v>547.03269444444447</v>
      </c>
      <c r="E1713" s="3">
        <v>2201.1481111111111</v>
      </c>
      <c r="F1713">
        <f t="shared" si="52"/>
        <v>23.687396486598811</v>
      </c>
      <c r="G1713">
        <f t="shared" si="53"/>
        <v>26.114036935515898</v>
      </c>
    </row>
    <row r="1714" spans="1:7" x14ac:dyDescent="0.3">
      <c r="A1714">
        <v>1713</v>
      </c>
      <c r="B1714" s="1">
        <v>-1150.2</v>
      </c>
      <c r="C1714" s="2">
        <v>3.9155000000000002</v>
      </c>
      <c r="D1714" s="1">
        <v>547.35236111111112</v>
      </c>
      <c r="E1714" s="3">
        <v>2202.3997222222224</v>
      </c>
      <c r="F1714">
        <f t="shared" si="52"/>
        <v>23.701238567984042</v>
      </c>
      <c r="G1714">
        <f t="shared" si="53"/>
        <v>26.128885831244215</v>
      </c>
    </row>
    <row r="1715" spans="1:7" x14ac:dyDescent="0.3">
      <c r="A1715">
        <v>1714</v>
      </c>
      <c r="B1715" s="1">
        <v>-1151.7</v>
      </c>
      <c r="C1715" s="2">
        <v>3.9155000000000002</v>
      </c>
      <c r="D1715" s="1">
        <v>547.67200000000003</v>
      </c>
      <c r="E1715" s="3">
        <v>2203.6512222222223</v>
      </c>
      <c r="F1715">
        <f t="shared" si="52"/>
        <v>23.71507944654677</v>
      </c>
      <c r="G1715">
        <f t="shared" si="53"/>
        <v>26.143733408769698</v>
      </c>
    </row>
    <row r="1716" spans="1:7" x14ac:dyDescent="0.3">
      <c r="A1716">
        <v>1715</v>
      </c>
      <c r="B1716" s="1">
        <v>-1151.7</v>
      </c>
      <c r="C1716" s="2">
        <v>3.9152</v>
      </c>
      <c r="D1716" s="1">
        <v>547.99177777777777</v>
      </c>
      <c r="E1716" s="3">
        <v>2204.9033055555556</v>
      </c>
      <c r="F1716">
        <f t="shared" si="52"/>
        <v>23.728926339222021</v>
      </c>
      <c r="G1716">
        <f t="shared" si="53"/>
        <v>26.158587906860021</v>
      </c>
    </row>
    <row r="1717" spans="1:7" x14ac:dyDescent="0.3">
      <c r="A1717">
        <v>1716</v>
      </c>
      <c r="B1717" s="1">
        <v>-1151.7</v>
      </c>
      <c r="C1717" s="2">
        <v>3.9142999999999999</v>
      </c>
      <c r="D1717" s="1">
        <v>548.31161111111112</v>
      </c>
      <c r="E1717" s="3">
        <v>2206.1553333333331</v>
      </c>
      <c r="F1717">
        <f t="shared" si="52"/>
        <v>23.742775637542284</v>
      </c>
      <c r="G1717">
        <f t="shared" si="53"/>
        <v>26.173441745848926</v>
      </c>
    </row>
    <row r="1718" spans="1:7" x14ac:dyDescent="0.3">
      <c r="A1718">
        <v>1717</v>
      </c>
      <c r="B1718" s="1">
        <v>-1150.2</v>
      </c>
      <c r="C1718" s="2">
        <v>3.9148999999999998</v>
      </c>
      <c r="D1718" s="1">
        <v>548.63136111111112</v>
      </c>
      <c r="E1718" s="3">
        <v>2207.4071388888888</v>
      </c>
      <c r="F1718">
        <f t="shared" si="52"/>
        <v>23.756621327395028</v>
      </c>
      <c r="G1718">
        <f t="shared" si="53"/>
        <v>26.188292948432178</v>
      </c>
    </row>
    <row r="1719" spans="1:7" x14ac:dyDescent="0.3">
      <c r="A1719">
        <v>1718</v>
      </c>
      <c r="B1719" s="1">
        <v>-1150.2</v>
      </c>
      <c r="C1719" s="2">
        <v>3.9142999999999999</v>
      </c>
      <c r="D1719" s="1">
        <v>548.95122222222221</v>
      </c>
      <c r="E1719" s="3">
        <v>2208.6593611111111</v>
      </c>
      <c r="F1719">
        <f t="shared" si="52"/>
        <v>23.770471828537794</v>
      </c>
      <c r="G1719">
        <f t="shared" si="53"/>
        <v>26.203149094276036</v>
      </c>
    </row>
    <row r="1720" spans="1:7" x14ac:dyDescent="0.3">
      <c r="A1720">
        <v>1719</v>
      </c>
      <c r="B1720" s="1">
        <v>-1151.7</v>
      </c>
      <c r="C1720" s="2">
        <v>3.9146000000000001</v>
      </c>
      <c r="D1720" s="1">
        <v>549.27097222222221</v>
      </c>
      <c r="E1720" s="3">
        <v>2209.9110555555558</v>
      </c>
      <c r="F1720">
        <f t="shared" si="52"/>
        <v>23.784317518390541</v>
      </c>
      <c r="G1720">
        <f t="shared" si="53"/>
        <v>26.217998978656464</v>
      </c>
    </row>
    <row r="1721" spans="1:7" x14ac:dyDescent="0.3">
      <c r="A1721">
        <v>1720</v>
      </c>
      <c r="B1721" s="1">
        <v>-1151.7</v>
      </c>
      <c r="C1721" s="2">
        <v>3.9146000000000001</v>
      </c>
      <c r="D1721" s="1">
        <v>549.59077777777782</v>
      </c>
      <c r="E1721" s="3">
        <v>2211.162888888889</v>
      </c>
      <c r="F1721">
        <f t="shared" si="52"/>
        <v>23.798165613888298</v>
      </c>
      <c r="G1721">
        <f t="shared" si="53"/>
        <v>26.232850510790428</v>
      </c>
    </row>
    <row r="1722" spans="1:7" x14ac:dyDescent="0.3">
      <c r="A1722">
        <v>1721</v>
      </c>
      <c r="B1722" s="1">
        <v>-1150.2</v>
      </c>
      <c r="C1722" s="2">
        <v>3.9140000000000001</v>
      </c>
      <c r="D1722" s="1">
        <v>549.91047222222221</v>
      </c>
      <c r="E1722" s="3">
        <v>2212.4143333333332</v>
      </c>
      <c r="F1722">
        <f t="shared" si="52"/>
        <v>23.812008898096032</v>
      </c>
      <c r="G1722">
        <f t="shared" si="53"/>
        <v>26.247697429214494</v>
      </c>
    </row>
    <row r="1723" spans="1:7" x14ac:dyDescent="0.3">
      <c r="A1723">
        <v>1722</v>
      </c>
      <c r="B1723" s="1">
        <v>-1151.7</v>
      </c>
      <c r="C1723" s="2">
        <v>3.9140000000000001</v>
      </c>
      <c r="D1723" s="1">
        <v>550.23019444444446</v>
      </c>
      <c r="E1723" s="3">
        <v>2213.665722222222</v>
      </c>
      <c r="F1723">
        <f t="shared" si="52"/>
        <v>23.825853385126276</v>
      </c>
      <c r="G1723">
        <f t="shared" si="53"/>
        <v>26.262543688537153</v>
      </c>
    </row>
    <row r="1724" spans="1:7" x14ac:dyDescent="0.3">
      <c r="A1724">
        <v>1723</v>
      </c>
      <c r="B1724" s="1">
        <v>-1150.2</v>
      </c>
      <c r="C1724" s="2">
        <v>3.9136000000000002</v>
      </c>
      <c r="D1724" s="1">
        <v>550.54997222222221</v>
      </c>
      <c r="E1724" s="3">
        <v>2214.917388888889</v>
      </c>
      <c r="F1724">
        <f t="shared" si="52"/>
        <v>23.839700277801526</v>
      </c>
      <c r="G1724">
        <f t="shared" si="53"/>
        <v>26.27739324336688</v>
      </c>
    </row>
    <row r="1725" spans="1:7" x14ac:dyDescent="0.3">
      <c r="A1725">
        <v>1724</v>
      </c>
      <c r="B1725" s="1">
        <v>-1151.7</v>
      </c>
      <c r="C1725" s="2">
        <v>3.9142999999999999</v>
      </c>
      <c r="D1725" s="1">
        <v>550.86977777777781</v>
      </c>
      <c r="E1725" s="3">
        <v>2216.1690555555556</v>
      </c>
      <c r="F1725">
        <f t="shared" si="52"/>
        <v>23.853548373299283</v>
      </c>
      <c r="G1725">
        <f t="shared" si="53"/>
        <v>26.292242798196607</v>
      </c>
    </row>
    <row r="1726" spans="1:7" x14ac:dyDescent="0.3">
      <c r="A1726">
        <v>1725</v>
      </c>
      <c r="B1726" s="1">
        <v>-1150.2</v>
      </c>
      <c r="C1726" s="2">
        <v>3.9129999999999998</v>
      </c>
      <c r="D1726" s="1">
        <v>551.18938888888886</v>
      </c>
      <c r="E1726" s="3">
        <v>2217.42</v>
      </c>
      <c r="F1726">
        <f t="shared" si="52"/>
        <v>23.867388049039505</v>
      </c>
      <c r="G1726">
        <f t="shared" si="53"/>
        <v>26.307083784707963</v>
      </c>
    </row>
    <row r="1727" spans="1:7" x14ac:dyDescent="0.3">
      <c r="A1727">
        <v>1726</v>
      </c>
      <c r="B1727" s="1">
        <v>-1149.5</v>
      </c>
      <c r="C1727" s="2">
        <v>3.9136000000000002</v>
      </c>
      <c r="D1727" s="1">
        <v>551.50916666666672</v>
      </c>
      <c r="E1727" s="3">
        <v>2218.6713888888889</v>
      </c>
      <c r="F1727">
        <f t="shared" si="52"/>
        <v>23.881234941714759</v>
      </c>
      <c r="G1727">
        <f t="shared" si="53"/>
        <v>26.321930044030623</v>
      </c>
    </row>
    <row r="1728" spans="1:7" x14ac:dyDescent="0.3">
      <c r="A1728">
        <v>1727</v>
      </c>
      <c r="B1728" s="1">
        <v>-1151.7</v>
      </c>
      <c r="C1728" s="2">
        <v>3.9129999999999998</v>
      </c>
      <c r="D1728" s="1">
        <v>551.82891666666671</v>
      </c>
      <c r="E1728" s="3">
        <v>2219.9226944444445</v>
      </c>
      <c r="F1728">
        <f t="shared" si="52"/>
        <v>23.895080631567502</v>
      </c>
      <c r="G1728">
        <f t="shared" si="53"/>
        <v>26.336775314701168</v>
      </c>
    </row>
    <row r="1729" spans="1:7" x14ac:dyDescent="0.3">
      <c r="A1729">
        <v>1728</v>
      </c>
      <c r="B1729" s="1">
        <v>-1150.2</v>
      </c>
      <c r="C1729" s="2">
        <v>3.9129999999999998</v>
      </c>
      <c r="D1729" s="1">
        <v>552.14863888888885</v>
      </c>
      <c r="E1729" s="3">
        <v>2221.1737499999999</v>
      </c>
      <c r="F1729">
        <f t="shared" si="52"/>
        <v>23.908925118597743</v>
      </c>
      <c r="G1729">
        <f t="shared" si="53"/>
        <v>26.351617619415347</v>
      </c>
    </row>
    <row r="1730" spans="1:7" x14ac:dyDescent="0.3">
      <c r="A1730">
        <v>1729</v>
      </c>
      <c r="B1730" s="1">
        <v>-1151.7</v>
      </c>
      <c r="C1730" s="2">
        <v>3.9123999999999999</v>
      </c>
      <c r="D1730" s="1">
        <v>552.4683055555555</v>
      </c>
      <c r="E1730" s="3">
        <v>2222.4246944444444</v>
      </c>
      <c r="F1730">
        <f t="shared" si="52"/>
        <v>23.922767199982971</v>
      </c>
      <c r="G1730">
        <f t="shared" si="53"/>
        <v>26.366458605926702</v>
      </c>
    </row>
    <row r="1731" spans="1:7" x14ac:dyDescent="0.3">
      <c r="A1731">
        <v>1730</v>
      </c>
      <c r="B1731" s="1">
        <v>-1150.2</v>
      </c>
      <c r="C1731" s="2">
        <v>3.9127000000000001</v>
      </c>
      <c r="D1731" s="1">
        <v>552.78802777777776</v>
      </c>
      <c r="E1731" s="3">
        <v>2223.6756666666665</v>
      </c>
      <c r="F1731">
        <f t="shared" ref="F1731:F1794" si="54">(D1731/2309.38294444444)*100</f>
        <v>23.936611687013215</v>
      </c>
      <c r="G1731">
        <f t="shared" ref="G1731:G1794" si="55">(E1731/8428.98444444444)*100</f>
        <v>26.381299921988766</v>
      </c>
    </row>
    <row r="1732" spans="1:7" x14ac:dyDescent="0.3">
      <c r="A1732">
        <v>1731</v>
      </c>
      <c r="B1732" s="1">
        <v>-1151.7</v>
      </c>
      <c r="C1732" s="2">
        <v>3.9127000000000001</v>
      </c>
      <c r="D1732" s="1">
        <v>553.10763888888891</v>
      </c>
      <c r="E1732" s="3">
        <v>2224.92625</v>
      </c>
      <c r="F1732">
        <f t="shared" si="54"/>
        <v>23.950451362753441</v>
      </c>
      <c r="G1732">
        <f t="shared" si="55"/>
        <v>26.396136624340944</v>
      </c>
    </row>
    <row r="1733" spans="1:7" x14ac:dyDescent="0.3">
      <c r="A1733">
        <v>1732</v>
      </c>
      <c r="B1733" s="1">
        <v>-1151.7</v>
      </c>
      <c r="C1733" s="2">
        <v>3.9127000000000001</v>
      </c>
      <c r="D1733" s="1">
        <v>553.42736111111117</v>
      </c>
      <c r="E1733" s="3">
        <v>2226.1771388888887</v>
      </c>
      <c r="F1733">
        <f t="shared" si="54"/>
        <v>23.964295849783685</v>
      </c>
      <c r="G1733">
        <f t="shared" si="55"/>
        <v>26.410976951750886</v>
      </c>
    </row>
    <row r="1734" spans="1:7" x14ac:dyDescent="0.3">
      <c r="A1734">
        <v>1733</v>
      </c>
      <c r="B1734" s="1">
        <v>-1149.5</v>
      </c>
      <c r="C1734" s="2">
        <v>3.9121000000000001</v>
      </c>
      <c r="D1734" s="1">
        <v>553.74711111111117</v>
      </c>
      <c r="E1734" s="3">
        <v>2227.428138888889</v>
      </c>
      <c r="F1734">
        <f t="shared" si="54"/>
        <v>23.978141539636429</v>
      </c>
      <c r="G1734">
        <f t="shared" si="55"/>
        <v>26.425818597363659</v>
      </c>
    </row>
    <row r="1735" spans="1:7" x14ac:dyDescent="0.3">
      <c r="A1735">
        <v>1734</v>
      </c>
      <c r="B1735" s="1">
        <v>-1150.2</v>
      </c>
      <c r="C1735" s="2">
        <v>3.9121000000000001</v>
      </c>
      <c r="D1735" s="1">
        <v>554.06669444444447</v>
      </c>
      <c r="E1735" s="3">
        <v>2228.6784444444443</v>
      </c>
      <c r="F1735">
        <f t="shared" si="54"/>
        <v>23.991980012554144</v>
      </c>
      <c r="G1735">
        <f t="shared" si="55"/>
        <v>26.440652004208768</v>
      </c>
    </row>
    <row r="1736" spans="1:7" x14ac:dyDescent="0.3">
      <c r="A1736">
        <v>1735</v>
      </c>
      <c r="B1736" s="1">
        <v>-1151.7</v>
      </c>
      <c r="C1736" s="2">
        <v>3.9121000000000001</v>
      </c>
      <c r="D1736" s="1">
        <v>554.38638888888886</v>
      </c>
      <c r="E1736" s="3">
        <v>2229.9291944444444</v>
      </c>
      <c r="F1736">
        <f t="shared" si="54"/>
        <v>24.005823296761879</v>
      </c>
      <c r="G1736">
        <f t="shared" si="55"/>
        <v>26.455490683865186</v>
      </c>
    </row>
    <row r="1737" spans="1:7" x14ac:dyDescent="0.3">
      <c r="A1737">
        <v>1736</v>
      </c>
      <c r="B1737" s="1">
        <v>-1151.7</v>
      </c>
      <c r="C1737" s="2">
        <v>3.9121000000000001</v>
      </c>
      <c r="D1737" s="1">
        <v>554.70619444444446</v>
      </c>
      <c r="E1737" s="3">
        <v>2231.1802499999999</v>
      </c>
      <c r="F1737">
        <f t="shared" si="54"/>
        <v>24.019671392259639</v>
      </c>
      <c r="G1737">
        <f t="shared" si="55"/>
        <v>26.470332988579365</v>
      </c>
    </row>
    <row r="1738" spans="1:7" x14ac:dyDescent="0.3">
      <c r="A1738">
        <v>1737</v>
      </c>
      <c r="B1738" s="1">
        <v>-1150.2</v>
      </c>
      <c r="C1738" s="2">
        <v>3.9115000000000002</v>
      </c>
      <c r="D1738" s="1">
        <v>555.02588888888886</v>
      </c>
      <c r="E1738" s="3">
        <v>2232.4309166666667</v>
      </c>
      <c r="F1738">
        <f t="shared" si="54"/>
        <v>24.033514676467373</v>
      </c>
      <c r="G1738">
        <f t="shared" si="55"/>
        <v>26.485170679583657</v>
      </c>
    </row>
    <row r="1739" spans="1:7" x14ac:dyDescent="0.3">
      <c r="A1739">
        <v>1738</v>
      </c>
      <c r="B1739" s="1">
        <v>-1151.7</v>
      </c>
      <c r="C1739" s="2">
        <v>3.9112</v>
      </c>
      <c r="D1739" s="1">
        <v>555.34577777777781</v>
      </c>
      <c r="E1739" s="3">
        <v>2233.6821666666665</v>
      </c>
      <c r="F1739">
        <f t="shared" si="54"/>
        <v>24.047366380432646</v>
      </c>
      <c r="G1739">
        <f t="shared" si="55"/>
        <v>26.500015291152785</v>
      </c>
    </row>
    <row r="1740" spans="1:7" x14ac:dyDescent="0.3">
      <c r="A1740">
        <v>1739</v>
      </c>
      <c r="B1740" s="1">
        <v>-1150.2</v>
      </c>
      <c r="C1740" s="2">
        <v>3.9115000000000002</v>
      </c>
      <c r="D1740" s="1">
        <v>555.66552777777781</v>
      </c>
      <c r="E1740" s="3">
        <v>2234.932888888889</v>
      </c>
      <c r="F1740">
        <f t="shared" si="54"/>
        <v>24.061212070285393</v>
      </c>
      <c r="G1740">
        <f t="shared" si="55"/>
        <v>26.514853641258497</v>
      </c>
    </row>
    <row r="1741" spans="1:7" x14ac:dyDescent="0.3">
      <c r="A1741">
        <v>1740</v>
      </c>
      <c r="B1741" s="1">
        <v>-1151.7</v>
      </c>
      <c r="C1741" s="2">
        <v>3.9115000000000002</v>
      </c>
      <c r="D1741" s="1">
        <v>555.98527777777781</v>
      </c>
      <c r="E1741" s="3">
        <v>2236.1835833333334</v>
      </c>
      <c r="F1741">
        <f t="shared" si="54"/>
        <v>24.075057760138137</v>
      </c>
      <c r="G1741">
        <f t="shared" si="55"/>
        <v>26.529691661813498</v>
      </c>
    </row>
    <row r="1742" spans="1:7" x14ac:dyDescent="0.3">
      <c r="A1742">
        <v>1741</v>
      </c>
      <c r="B1742" s="1">
        <v>-1151.7</v>
      </c>
      <c r="C1742" s="2">
        <v>3.9115000000000002</v>
      </c>
      <c r="D1742" s="1">
        <v>556.30502777777781</v>
      </c>
      <c r="E1742" s="3">
        <v>2237.4342499999998</v>
      </c>
      <c r="F1742">
        <f t="shared" si="54"/>
        <v>24.088903449990887</v>
      </c>
      <c r="G1742">
        <f t="shared" si="55"/>
        <v>26.544529352817786</v>
      </c>
    </row>
    <row r="1743" spans="1:7" x14ac:dyDescent="0.3">
      <c r="A1743">
        <v>1742</v>
      </c>
      <c r="B1743" s="1">
        <v>-1151.7</v>
      </c>
      <c r="C1743" s="2">
        <v>3.9112</v>
      </c>
      <c r="D1743" s="1">
        <v>556.62466666666671</v>
      </c>
      <c r="E1743" s="3">
        <v>2238.6844444444446</v>
      </c>
      <c r="F1743">
        <f t="shared" si="54"/>
        <v>24.102744328553612</v>
      </c>
      <c r="G1743">
        <f t="shared" si="55"/>
        <v>26.559361441460076</v>
      </c>
    </row>
    <row r="1744" spans="1:7" x14ac:dyDescent="0.3">
      <c r="A1744">
        <v>1743</v>
      </c>
      <c r="B1744" s="1">
        <v>-1150.2</v>
      </c>
      <c r="C1744" s="2">
        <v>3.9112</v>
      </c>
      <c r="D1744" s="1">
        <v>556.94449999999995</v>
      </c>
      <c r="E1744" s="3">
        <v>2239.935361111111</v>
      </c>
      <c r="F1744">
        <f t="shared" si="54"/>
        <v>24.116593626873868</v>
      </c>
      <c r="G1744">
        <f t="shared" si="55"/>
        <v>26.574202098420724</v>
      </c>
    </row>
    <row r="1745" spans="1:7" x14ac:dyDescent="0.3">
      <c r="A1745">
        <v>1744</v>
      </c>
      <c r="B1745" s="1">
        <v>-1151.7</v>
      </c>
      <c r="C1745" s="2">
        <v>3.9108999999999998</v>
      </c>
      <c r="D1745" s="1">
        <v>557.26427777777781</v>
      </c>
      <c r="E1745" s="3">
        <v>2241.1860000000001</v>
      </c>
      <c r="F1745">
        <f t="shared" si="54"/>
        <v>24.130440519549126</v>
      </c>
      <c r="G1745">
        <f t="shared" si="55"/>
        <v>26.589039459874314</v>
      </c>
    </row>
    <row r="1746" spans="1:7" x14ac:dyDescent="0.3">
      <c r="A1746">
        <v>1745</v>
      </c>
      <c r="B1746" s="1">
        <v>-1150.2</v>
      </c>
      <c r="C1746" s="2">
        <v>3.9108999999999998</v>
      </c>
      <c r="D1746" s="1">
        <v>557.5839722222222</v>
      </c>
      <c r="E1746" s="3">
        <v>2242.4362777777778</v>
      </c>
      <c r="F1746">
        <f t="shared" si="54"/>
        <v>24.14428380375686</v>
      </c>
      <c r="G1746">
        <f t="shared" si="55"/>
        <v>26.603872537168723</v>
      </c>
    </row>
    <row r="1747" spans="1:7" x14ac:dyDescent="0.3">
      <c r="A1747">
        <v>1746</v>
      </c>
      <c r="B1747" s="1">
        <v>-1151.7</v>
      </c>
      <c r="C1747" s="2">
        <v>3.9108999999999998</v>
      </c>
      <c r="D1747" s="1">
        <v>557.90366666666671</v>
      </c>
      <c r="E1747" s="3">
        <v>2243.6864999999998</v>
      </c>
      <c r="F1747">
        <f t="shared" si="54"/>
        <v>24.158127087964598</v>
      </c>
      <c r="G1747">
        <f t="shared" si="55"/>
        <v>26.618704955361704</v>
      </c>
    </row>
    <row r="1748" spans="1:7" x14ac:dyDescent="0.3">
      <c r="A1748">
        <v>1747</v>
      </c>
      <c r="B1748" s="1">
        <v>-1151.7</v>
      </c>
      <c r="C1748" s="2">
        <v>3.9104999999999999</v>
      </c>
      <c r="D1748" s="1">
        <v>558.22344444444445</v>
      </c>
      <c r="E1748" s="3">
        <v>2244.9370833333332</v>
      </c>
      <c r="F1748">
        <f t="shared" si="54"/>
        <v>24.171973980639848</v>
      </c>
      <c r="G1748">
        <f t="shared" si="55"/>
        <v>26.633541657713884</v>
      </c>
    </row>
    <row r="1749" spans="1:7" x14ac:dyDescent="0.3">
      <c r="A1749">
        <v>1748</v>
      </c>
      <c r="B1749" s="1">
        <v>-1150.2</v>
      </c>
      <c r="C1749" s="2">
        <v>3.9104999999999999</v>
      </c>
      <c r="D1749" s="1">
        <v>558.54333333333329</v>
      </c>
      <c r="E1749" s="3">
        <v>2246.1878888888887</v>
      </c>
      <c r="F1749">
        <f t="shared" si="54"/>
        <v>24.185825684605117</v>
      </c>
      <c r="G1749">
        <f t="shared" si="55"/>
        <v>26.648380996471708</v>
      </c>
    </row>
    <row r="1750" spans="1:7" x14ac:dyDescent="0.3">
      <c r="A1750">
        <v>1749</v>
      </c>
      <c r="B1750" s="1">
        <v>-1151.7</v>
      </c>
      <c r="C1750" s="2">
        <v>3.9102000000000001</v>
      </c>
      <c r="D1750" s="1">
        <v>558.86316666666664</v>
      </c>
      <c r="E1750" s="3">
        <v>2247.4385555555555</v>
      </c>
      <c r="F1750">
        <f t="shared" si="54"/>
        <v>24.19967498292538</v>
      </c>
      <c r="G1750">
        <f t="shared" si="55"/>
        <v>26.663218687476004</v>
      </c>
    </row>
    <row r="1751" spans="1:7" x14ac:dyDescent="0.3">
      <c r="A1751">
        <v>1750</v>
      </c>
      <c r="B1751" s="1">
        <v>-1151.7</v>
      </c>
      <c r="C1751" s="2">
        <v>3.9102000000000001</v>
      </c>
      <c r="D1751" s="1">
        <v>559.18302777777774</v>
      </c>
      <c r="E1751" s="3">
        <v>2248.689277777778</v>
      </c>
      <c r="F1751">
        <f t="shared" si="54"/>
        <v>24.213525484068143</v>
      </c>
      <c r="G1751">
        <f t="shared" si="55"/>
        <v>26.678057037581716</v>
      </c>
    </row>
    <row r="1752" spans="1:7" x14ac:dyDescent="0.3">
      <c r="A1752">
        <v>1751</v>
      </c>
      <c r="B1752" s="1">
        <v>-1151.7</v>
      </c>
      <c r="C1752" s="2">
        <v>3.9102000000000001</v>
      </c>
      <c r="D1752" s="1">
        <v>559.50294444444444</v>
      </c>
      <c r="E1752" s="3">
        <v>2249.9401666666668</v>
      </c>
      <c r="F1752">
        <f t="shared" si="54"/>
        <v>24.227378390855918</v>
      </c>
      <c r="G1752">
        <f t="shared" si="55"/>
        <v>26.692897364991659</v>
      </c>
    </row>
    <row r="1753" spans="1:7" x14ac:dyDescent="0.3">
      <c r="A1753">
        <v>1752</v>
      </c>
      <c r="B1753" s="1">
        <v>-1151.7</v>
      </c>
      <c r="C1753" s="2">
        <v>3.9098999999999999</v>
      </c>
      <c r="D1753" s="1">
        <v>559.82275000000004</v>
      </c>
      <c r="E1753" s="3">
        <v>2251.1905555555554</v>
      </c>
      <c r="F1753">
        <f t="shared" si="54"/>
        <v>24.241226486353678</v>
      </c>
      <c r="G1753">
        <f t="shared" si="55"/>
        <v>26.707731760488883</v>
      </c>
    </row>
    <row r="1754" spans="1:7" x14ac:dyDescent="0.3">
      <c r="A1754">
        <v>1753</v>
      </c>
      <c r="B1754" s="1">
        <v>-1150.2</v>
      </c>
      <c r="C1754" s="2">
        <v>3.9098999999999999</v>
      </c>
      <c r="D1754" s="1">
        <v>560.14247222222218</v>
      </c>
      <c r="E1754" s="3">
        <v>2252.4406666666669</v>
      </c>
      <c r="F1754">
        <f t="shared" si="54"/>
        <v>24.255070973383916</v>
      </c>
      <c r="G1754">
        <f t="shared" si="55"/>
        <v>26.722562860479055</v>
      </c>
    </row>
    <row r="1755" spans="1:7" x14ac:dyDescent="0.3">
      <c r="A1755">
        <v>1754</v>
      </c>
      <c r="B1755" s="1">
        <v>-1151.7</v>
      </c>
      <c r="C1755" s="2">
        <v>3.9098999999999999</v>
      </c>
      <c r="D1755" s="1">
        <v>560.46222222222218</v>
      </c>
      <c r="E1755" s="3">
        <v>2253.6908611111112</v>
      </c>
      <c r="F1755">
        <f t="shared" si="54"/>
        <v>24.268916663236663</v>
      </c>
      <c r="G1755">
        <f t="shared" si="55"/>
        <v>26.737394949121342</v>
      </c>
    </row>
    <row r="1756" spans="1:7" x14ac:dyDescent="0.3">
      <c r="A1756">
        <v>1755</v>
      </c>
      <c r="B1756" s="1">
        <v>-1150.2</v>
      </c>
      <c r="C1756" s="2">
        <v>3.9096000000000002</v>
      </c>
      <c r="D1756" s="1">
        <v>560.78191666666669</v>
      </c>
      <c r="E1756" s="3">
        <v>2254.9407222222221</v>
      </c>
      <c r="F1756">
        <f t="shared" si="54"/>
        <v>24.282759947444401</v>
      </c>
      <c r="G1756">
        <f t="shared" si="55"/>
        <v>26.752223083155148</v>
      </c>
    </row>
    <row r="1757" spans="1:7" x14ac:dyDescent="0.3">
      <c r="A1757">
        <v>1756</v>
      </c>
      <c r="B1757" s="1">
        <v>-1151.7</v>
      </c>
      <c r="C1757" s="2">
        <v>3.9096000000000002</v>
      </c>
      <c r="D1757" s="1">
        <v>561.10163888888894</v>
      </c>
      <c r="E1757" s="3">
        <v>2256.1906111111111</v>
      </c>
      <c r="F1757">
        <f t="shared" si="54"/>
        <v>24.296604434474645</v>
      </c>
      <c r="G1757">
        <f t="shared" si="55"/>
        <v>26.767051546739662</v>
      </c>
    </row>
    <row r="1758" spans="1:7" x14ac:dyDescent="0.3">
      <c r="A1758">
        <v>1757</v>
      </c>
      <c r="B1758" s="1">
        <v>-1150.2</v>
      </c>
      <c r="C1758" s="2">
        <v>3.9093</v>
      </c>
      <c r="D1758" s="1">
        <v>561.42136111111108</v>
      </c>
      <c r="E1758" s="3">
        <v>2257.4405277777778</v>
      </c>
      <c r="F1758">
        <f t="shared" si="54"/>
        <v>24.310448921504886</v>
      </c>
      <c r="G1758">
        <f t="shared" si="55"/>
        <v>26.781880339874881</v>
      </c>
    </row>
    <row r="1759" spans="1:7" x14ac:dyDescent="0.3">
      <c r="A1759">
        <v>1758</v>
      </c>
      <c r="B1759" s="1">
        <v>-1151.7</v>
      </c>
      <c r="C1759" s="2">
        <v>3.9093</v>
      </c>
      <c r="D1759" s="1">
        <v>561.74116666666669</v>
      </c>
      <c r="E1759" s="3">
        <v>2258.6906388888888</v>
      </c>
      <c r="F1759">
        <f t="shared" si="54"/>
        <v>24.324297017002642</v>
      </c>
      <c r="G1759">
        <f t="shared" si="55"/>
        <v>26.796711439865046</v>
      </c>
    </row>
    <row r="1760" spans="1:7" x14ac:dyDescent="0.3">
      <c r="A1760">
        <v>1759</v>
      </c>
      <c r="B1760" s="1">
        <v>-1150.2</v>
      </c>
      <c r="C1760" s="2">
        <v>3.9089999999999998</v>
      </c>
      <c r="D1760" s="1">
        <v>562.06072222222224</v>
      </c>
      <c r="E1760" s="3">
        <v>2259.9398333333334</v>
      </c>
      <c r="F1760">
        <f t="shared" si="54"/>
        <v>24.338134287097855</v>
      </c>
      <c r="G1760">
        <f t="shared" si="55"/>
        <v>26.811531664681905</v>
      </c>
    </row>
    <row r="1761" spans="1:7" x14ac:dyDescent="0.3">
      <c r="A1761">
        <v>1760</v>
      </c>
      <c r="B1761" s="1">
        <v>-1150.2</v>
      </c>
      <c r="C1761" s="2">
        <v>3.9087000000000001</v>
      </c>
      <c r="D1761" s="1">
        <v>562.38036111111114</v>
      </c>
      <c r="E1761" s="3">
        <v>2261.1892222222223</v>
      </c>
      <c r="F1761">
        <f t="shared" si="54"/>
        <v>24.351975165660583</v>
      </c>
      <c r="G1761">
        <f t="shared" si="55"/>
        <v>26.826354196353709</v>
      </c>
    </row>
    <row r="1762" spans="1:7" x14ac:dyDescent="0.3">
      <c r="A1762">
        <v>1761</v>
      </c>
      <c r="B1762" s="1">
        <v>-1150.2</v>
      </c>
      <c r="C1762" s="2">
        <v>3.9089999999999998</v>
      </c>
      <c r="D1762" s="1">
        <v>562.70008333333328</v>
      </c>
      <c r="E1762" s="3">
        <v>2262.4389722222222</v>
      </c>
      <c r="F1762">
        <f t="shared" si="54"/>
        <v>24.365819652690821</v>
      </c>
      <c r="G1762">
        <f t="shared" si="55"/>
        <v>26.841181012184691</v>
      </c>
    </row>
    <row r="1763" spans="1:7" x14ac:dyDescent="0.3">
      <c r="A1763">
        <v>1762</v>
      </c>
      <c r="B1763" s="1">
        <v>-1151.7</v>
      </c>
      <c r="C1763" s="2">
        <v>3.9087000000000001</v>
      </c>
      <c r="D1763" s="1">
        <v>563.01991666666663</v>
      </c>
      <c r="E1763" s="3">
        <v>2263.6890833333332</v>
      </c>
      <c r="F1763">
        <f t="shared" si="54"/>
        <v>24.379668951011084</v>
      </c>
      <c r="G1763">
        <f t="shared" si="55"/>
        <v>26.856012112174852</v>
      </c>
    </row>
    <row r="1764" spans="1:7" x14ac:dyDescent="0.3">
      <c r="A1764">
        <v>1763</v>
      </c>
      <c r="B1764" s="1">
        <v>-1150.2</v>
      </c>
      <c r="C1764" s="2">
        <v>3.9083999999999999</v>
      </c>
      <c r="D1764" s="1">
        <v>563.33941666666669</v>
      </c>
      <c r="E1764" s="3">
        <v>2264.9378333333334</v>
      </c>
      <c r="F1764">
        <f t="shared" si="54"/>
        <v>24.393503815461287</v>
      </c>
      <c r="G1764">
        <f t="shared" si="55"/>
        <v>26.870827064180407</v>
      </c>
    </row>
    <row r="1765" spans="1:7" x14ac:dyDescent="0.3">
      <c r="A1765">
        <v>1764</v>
      </c>
      <c r="B1765" s="1">
        <v>-1151.7</v>
      </c>
      <c r="C1765" s="2">
        <v>3.9083999999999999</v>
      </c>
      <c r="D1765" s="1">
        <v>563.65911111111109</v>
      </c>
      <c r="E1765" s="3">
        <v>2266.1873333333333</v>
      </c>
      <c r="F1765">
        <f t="shared" si="54"/>
        <v>24.407347099669021</v>
      </c>
      <c r="G1765">
        <f t="shared" si="55"/>
        <v>26.885650914055031</v>
      </c>
    </row>
    <row r="1766" spans="1:7" x14ac:dyDescent="0.3">
      <c r="A1766">
        <v>1765</v>
      </c>
      <c r="B1766" s="1">
        <v>-1150.2</v>
      </c>
      <c r="C1766" s="2">
        <v>3.9083999999999999</v>
      </c>
      <c r="D1766" s="1">
        <v>563.97888888888883</v>
      </c>
      <c r="E1766" s="3">
        <v>2267.437138888889</v>
      </c>
      <c r="F1766">
        <f t="shared" si="54"/>
        <v>24.421193992344271</v>
      </c>
      <c r="G1766">
        <f t="shared" si="55"/>
        <v>26.90047838898743</v>
      </c>
    </row>
    <row r="1767" spans="1:7" x14ac:dyDescent="0.3">
      <c r="A1767">
        <v>1766</v>
      </c>
      <c r="B1767" s="1">
        <v>-1151.7</v>
      </c>
      <c r="C1767" s="2">
        <v>3.9081000000000001</v>
      </c>
      <c r="D1767" s="1">
        <v>564.29855555555559</v>
      </c>
      <c r="E1767" s="3">
        <v>2268.6864166666664</v>
      </c>
      <c r="F1767">
        <f t="shared" si="54"/>
        <v>24.435036073729506</v>
      </c>
      <c r="G1767">
        <f t="shared" si="55"/>
        <v>26.9152996024564</v>
      </c>
    </row>
    <row r="1768" spans="1:7" x14ac:dyDescent="0.3">
      <c r="A1768">
        <v>1767</v>
      </c>
      <c r="B1768" s="1">
        <v>-1151.7</v>
      </c>
      <c r="C1768" s="2">
        <v>3.9077999999999999</v>
      </c>
      <c r="D1768" s="1">
        <v>564.61830555555559</v>
      </c>
      <c r="E1768" s="3">
        <v>2269.9360000000001</v>
      </c>
      <c r="F1768">
        <f t="shared" si="54"/>
        <v>24.448881763582254</v>
      </c>
      <c r="G1768">
        <f t="shared" si="55"/>
        <v>26.93012444098315</v>
      </c>
    </row>
    <row r="1769" spans="1:7" x14ac:dyDescent="0.3">
      <c r="A1769">
        <v>1768</v>
      </c>
      <c r="B1769" s="1">
        <v>-1149.5</v>
      </c>
      <c r="C1769" s="2">
        <v>3.9077999999999999</v>
      </c>
      <c r="D1769" s="1">
        <v>564.93802777777773</v>
      </c>
      <c r="E1769" s="3">
        <v>2271.1854722222224</v>
      </c>
      <c r="F1769">
        <f t="shared" si="54"/>
        <v>24.462726250612494</v>
      </c>
      <c r="G1769">
        <f t="shared" si="55"/>
        <v>26.944947961307069</v>
      </c>
    </row>
    <row r="1770" spans="1:7" x14ac:dyDescent="0.3">
      <c r="A1770">
        <v>1769</v>
      </c>
      <c r="B1770" s="1">
        <v>-1151.7</v>
      </c>
      <c r="C1770" s="2">
        <v>3.9077999999999999</v>
      </c>
      <c r="D1770" s="1">
        <v>565.25766666666664</v>
      </c>
      <c r="E1770" s="3">
        <v>2272.4344722222222</v>
      </c>
      <c r="F1770">
        <f t="shared" si="54"/>
        <v>24.476567129175219</v>
      </c>
      <c r="G1770">
        <f t="shared" si="55"/>
        <v>26.959765879268975</v>
      </c>
    </row>
    <row r="1771" spans="1:7" x14ac:dyDescent="0.3">
      <c r="A1771">
        <v>1770</v>
      </c>
      <c r="B1771" s="1">
        <v>-1150.2</v>
      </c>
      <c r="C1771" s="2">
        <v>3.9074</v>
      </c>
      <c r="D1771" s="1">
        <v>565.57755555555559</v>
      </c>
      <c r="E1771" s="3">
        <v>2273.6844444444446</v>
      </c>
      <c r="F1771">
        <f t="shared" si="54"/>
        <v>24.490418833140492</v>
      </c>
      <c r="G1771">
        <f t="shared" si="55"/>
        <v>26.974595331505611</v>
      </c>
    </row>
    <row r="1772" spans="1:7" x14ac:dyDescent="0.3">
      <c r="A1772">
        <v>1771</v>
      </c>
      <c r="B1772" s="1">
        <v>-1151.7</v>
      </c>
      <c r="C1772" s="2">
        <v>3.9074</v>
      </c>
      <c r="D1772" s="1">
        <v>565.89733333333334</v>
      </c>
      <c r="E1772" s="3">
        <v>2274.9340277777778</v>
      </c>
      <c r="F1772">
        <f t="shared" si="54"/>
        <v>24.504265725815742</v>
      </c>
      <c r="G1772">
        <f t="shared" si="55"/>
        <v>26.989420170032357</v>
      </c>
    </row>
    <row r="1773" spans="1:7" x14ac:dyDescent="0.3">
      <c r="A1773">
        <v>1772</v>
      </c>
      <c r="B1773" s="1">
        <v>-1151.7</v>
      </c>
      <c r="C1773" s="2">
        <v>3.9070999999999998</v>
      </c>
      <c r="D1773" s="1">
        <v>566.21708333333333</v>
      </c>
      <c r="E1773" s="3">
        <v>2276.1833888888891</v>
      </c>
      <c r="F1773">
        <f t="shared" si="54"/>
        <v>24.518111415668489</v>
      </c>
      <c r="G1773">
        <f t="shared" si="55"/>
        <v>27.004242372153453</v>
      </c>
    </row>
    <row r="1774" spans="1:7" x14ac:dyDescent="0.3">
      <c r="A1774">
        <v>1773</v>
      </c>
      <c r="B1774" s="1">
        <v>-1150.2</v>
      </c>
      <c r="C1774" s="2">
        <v>3.9068000000000001</v>
      </c>
      <c r="D1774" s="1">
        <v>566.53674999999998</v>
      </c>
      <c r="E1774" s="3">
        <v>2277.4323888888889</v>
      </c>
      <c r="F1774">
        <f t="shared" si="54"/>
        <v>24.531953497053721</v>
      </c>
      <c r="G1774">
        <f t="shared" si="55"/>
        <v>27.019060290115366</v>
      </c>
    </row>
    <row r="1775" spans="1:7" x14ac:dyDescent="0.3">
      <c r="A1775">
        <v>1774</v>
      </c>
      <c r="B1775" s="1">
        <v>-1151.7</v>
      </c>
      <c r="C1775" s="2">
        <v>3.9070999999999998</v>
      </c>
      <c r="D1775" s="1">
        <v>566.85658333333333</v>
      </c>
      <c r="E1775" s="3">
        <v>2278.6820277777779</v>
      </c>
      <c r="F1775">
        <f t="shared" si="54"/>
        <v>24.545802795373984</v>
      </c>
      <c r="G1775">
        <f t="shared" si="55"/>
        <v>27.033885787743522</v>
      </c>
    </row>
    <row r="1776" spans="1:7" x14ac:dyDescent="0.3">
      <c r="A1776">
        <v>1775</v>
      </c>
      <c r="B1776" s="1">
        <v>-1150.2</v>
      </c>
      <c r="C1776" s="2">
        <v>3.9068000000000001</v>
      </c>
      <c r="D1776" s="1">
        <v>567.17616666666663</v>
      </c>
      <c r="E1776" s="3">
        <v>2279.9306111111109</v>
      </c>
      <c r="F1776">
        <f t="shared" si="54"/>
        <v>24.559641268291699</v>
      </c>
      <c r="G1776">
        <f t="shared" si="55"/>
        <v>27.048698762444833</v>
      </c>
    </row>
    <row r="1777" spans="1:7" x14ac:dyDescent="0.3">
      <c r="A1777">
        <v>1776</v>
      </c>
      <c r="B1777" s="1">
        <v>-1151.7</v>
      </c>
      <c r="C1777" s="2">
        <v>3.9068000000000001</v>
      </c>
      <c r="D1777" s="1">
        <v>567.49591666666663</v>
      </c>
      <c r="E1777" s="3">
        <v>2281.1797777777779</v>
      </c>
      <c r="F1777">
        <f t="shared" si="54"/>
        <v>24.573486958144443</v>
      </c>
      <c r="G1777">
        <f t="shared" si="55"/>
        <v>27.063518657710983</v>
      </c>
    </row>
    <row r="1778" spans="1:7" x14ac:dyDescent="0.3">
      <c r="A1778">
        <v>1777</v>
      </c>
      <c r="B1778" s="1">
        <v>-1150.2</v>
      </c>
      <c r="C1778" s="2">
        <v>3.9064999999999999</v>
      </c>
      <c r="D1778" s="1">
        <v>567.81563888888888</v>
      </c>
      <c r="E1778" s="3">
        <v>2282.4287777777777</v>
      </c>
      <c r="F1778">
        <f t="shared" si="54"/>
        <v>24.587331445174687</v>
      </c>
      <c r="G1778">
        <f t="shared" si="55"/>
        <v>27.078336575672896</v>
      </c>
    </row>
    <row r="1779" spans="1:7" x14ac:dyDescent="0.3">
      <c r="A1779">
        <v>1778</v>
      </c>
      <c r="B1779" s="1">
        <v>-1151.7</v>
      </c>
      <c r="C1779" s="2">
        <v>3.9064999999999999</v>
      </c>
      <c r="D1779" s="1">
        <v>568.13538888888888</v>
      </c>
      <c r="E1779" s="3">
        <v>2283.6778888888889</v>
      </c>
      <c r="F1779">
        <f t="shared" si="54"/>
        <v>24.601177135027434</v>
      </c>
      <c r="G1779">
        <f t="shared" si="55"/>
        <v>27.093155811837633</v>
      </c>
    </row>
    <row r="1780" spans="1:7" x14ac:dyDescent="0.3">
      <c r="A1780">
        <v>1779</v>
      </c>
      <c r="B1780" s="1">
        <v>-1151.7</v>
      </c>
      <c r="C1780" s="2">
        <v>3.9062000000000001</v>
      </c>
      <c r="D1780" s="1">
        <v>568.45513888888888</v>
      </c>
      <c r="E1780" s="3">
        <v>2284.9269166666668</v>
      </c>
      <c r="F1780">
        <f t="shared" si="54"/>
        <v>24.615022824880182</v>
      </c>
      <c r="G1780">
        <f t="shared" si="55"/>
        <v>27.107974059350248</v>
      </c>
    </row>
    <row r="1781" spans="1:7" x14ac:dyDescent="0.3">
      <c r="A1781">
        <v>1780</v>
      </c>
      <c r="B1781" s="1">
        <v>-1151.7</v>
      </c>
      <c r="C1781" s="2">
        <v>3.9058999999999999</v>
      </c>
      <c r="D1781" s="1">
        <v>568.77491666666663</v>
      </c>
      <c r="E1781" s="3">
        <v>2286.1761666666666</v>
      </c>
      <c r="F1781">
        <f t="shared" si="54"/>
        <v>24.628869717555428</v>
      </c>
      <c r="G1781">
        <f t="shared" si="55"/>
        <v>27.12279494326852</v>
      </c>
    </row>
    <row r="1782" spans="1:7" x14ac:dyDescent="0.3">
      <c r="A1782">
        <v>1781</v>
      </c>
      <c r="B1782" s="1">
        <v>-1151.7</v>
      </c>
      <c r="C1782" s="2">
        <v>3.9062000000000001</v>
      </c>
      <c r="D1782" s="1">
        <v>569.09472222222223</v>
      </c>
      <c r="E1782" s="3">
        <v>2287.4253333333331</v>
      </c>
      <c r="F1782">
        <f t="shared" si="54"/>
        <v>24.642717813053189</v>
      </c>
      <c r="G1782">
        <f t="shared" si="55"/>
        <v>27.137614838534663</v>
      </c>
    </row>
    <row r="1783" spans="1:7" x14ac:dyDescent="0.3">
      <c r="A1783">
        <v>1782</v>
      </c>
      <c r="B1783" s="1">
        <v>-1151.7</v>
      </c>
      <c r="C1783" s="2">
        <v>3.9062000000000001</v>
      </c>
      <c r="D1783" s="1">
        <v>569.41447222222223</v>
      </c>
      <c r="E1783" s="3">
        <v>2288.6742777777777</v>
      </c>
      <c r="F1783">
        <f t="shared" si="54"/>
        <v>24.656563502905936</v>
      </c>
      <c r="G1783">
        <f t="shared" si="55"/>
        <v>27.152432097395163</v>
      </c>
    </row>
    <row r="1784" spans="1:7" x14ac:dyDescent="0.3">
      <c r="A1784">
        <v>1783</v>
      </c>
      <c r="B1784" s="1">
        <v>-1151.7</v>
      </c>
      <c r="C1784" s="2">
        <v>3.9058999999999999</v>
      </c>
      <c r="D1784" s="1">
        <v>569.73438888888893</v>
      </c>
      <c r="E1784" s="3">
        <v>2289.9238333333333</v>
      </c>
      <c r="F1784">
        <f t="shared" si="54"/>
        <v>24.670416409693711</v>
      </c>
      <c r="G1784">
        <f t="shared" si="55"/>
        <v>27.167256606371204</v>
      </c>
    </row>
    <row r="1785" spans="1:7" x14ac:dyDescent="0.3">
      <c r="A1785">
        <v>1784</v>
      </c>
      <c r="B1785" s="1">
        <v>-1151.7</v>
      </c>
      <c r="C1785" s="2">
        <v>3.9058999999999999</v>
      </c>
      <c r="D1785" s="1">
        <v>570.05405555555558</v>
      </c>
      <c r="E1785" s="3">
        <v>2291.1723333333334</v>
      </c>
      <c r="F1785">
        <f t="shared" si="54"/>
        <v>24.684258491078943</v>
      </c>
      <c r="G1785">
        <f t="shared" si="55"/>
        <v>27.1820685924204</v>
      </c>
    </row>
    <row r="1786" spans="1:7" x14ac:dyDescent="0.3">
      <c r="A1786">
        <v>1785</v>
      </c>
      <c r="B1786" s="1">
        <v>-1150.2</v>
      </c>
      <c r="C1786" s="2">
        <v>3.9056000000000002</v>
      </c>
      <c r="D1786" s="1">
        <v>570.37372222222223</v>
      </c>
      <c r="E1786" s="3">
        <v>2292.4209166666665</v>
      </c>
      <c r="F1786">
        <f t="shared" si="54"/>
        <v>24.698100572464174</v>
      </c>
      <c r="G1786">
        <f t="shared" si="55"/>
        <v>27.196881567121711</v>
      </c>
    </row>
    <row r="1787" spans="1:7" x14ac:dyDescent="0.3">
      <c r="A1787">
        <v>1786</v>
      </c>
      <c r="B1787" s="1">
        <v>-1150.2</v>
      </c>
      <c r="C1787" s="2">
        <v>3.9056000000000002</v>
      </c>
      <c r="D1787" s="1">
        <v>570.69327777777778</v>
      </c>
      <c r="E1787" s="3">
        <v>2293.6688333333332</v>
      </c>
      <c r="F1787">
        <f t="shared" si="54"/>
        <v>24.711937842559387</v>
      </c>
      <c r="G1787">
        <f t="shared" si="55"/>
        <v>27.211686632606074</v>
      </c>
    </row>
    <row r="1788" spans="1:7" x14ac:dyDescent="0.3">
      <c r="A1788">
        <v>1787</v>
      </c>
      <c r="B1788" s="1">
        <v>-1151.7</v>
      </c>
      <c r="C1788" s="2">
        <v>3.9056000000000002</v>
      </c>
      <c r="D1788" s="1">
        <v>571.01302777777778</v>
      </c>
      <c r="E1788" s="3">
        <v>2294.9175277777777</v>
      </c>
      <c r="F1788">
        <f t="shared" si="54"/>
        <v>24.725783532412134</v>
      </c>
      <c r="G1788">
        <f t="shared" si="55"/>
        <v>27.226500925510216</v>
      </c>
    </row>
    <row r="1789" spans="1:7" x14ac:dyDescent="0.3">
      <c r="A1789">
        <v>1788</v>
      </c>
      <c r="B1789" s="1">
        <v>-1151.7</v>
      </c>
      <c r="C1789" s="2">
        <v>3.9049999999999998</v>
      </c>
      <c r="D1789" s="1">
        <v>571.33286111111113</v>
      </c>
      <c r="E1789" s="3">
        <v>2296.1664444444446</v>
      </c>
      <c r="F1789">
        <f t="shared" si="54"/>
        <v>24.739632830732393</v>
      </c>
      <c r="G1789">
        <f t="shared" si="55"/>
        <v>27.241317854820007</v>
      </c>
    </row>
    <row r="1790" spans="1:7" x14ac:dyDescent="0.3">
      <c r="A1790">
        <v>1789</v>
      </c>
      <c r="B1790" s="1">
        <v>-1151.7</v>
      </c>
      <c r="C1790" s="2">
        <v>3.9045999999999998</v>
      </c>
      <c r="D1790" s="1">
        <v>571.65252777777778</v>
      </c>
      <c r="E1790" s="3">
        <v>2297.4146666666666</v>
      </c>
      <c r="F1790">
        <f t="shared" si="54"/>
        <v>24.753474912117625</v>
      </c>
      <c r="G1790">
        <f t="shared" si="55"/>
        <v>27.256126545362136</v>
      </c>
    </row>
    <row r="1791" spans="1:7" x14ac:dyDescent="0.3">
      <c r="A1791">
        <v>1790</v>
      </c>
      <c r="B1791" s="1">
        <v>-1151.7</v>
      </c>
      <c r="C1791" s="2">
        <v>3.9045999999999998</v>
      </c>
      <c r="D1791" s="1">
        <v>571.97230555555552</v>
      </c>
      <c r="E1791" s="3">
        <v>2298.6633055555558</v>
      </c>
      <c r="F1791">
        <f t="shared" si="54"/>
        <v>24.767321804792875</v>
      </c>
      <c r="G1791">
        <f t="shared" si="55"/>
        <v>27.270940179164871</v>
      </c>
    </row>
    <row r="1792" spans="1:7" x14ac:dyDescent="0.3">
      <c r="A1792">
        <v>1791</v>
      </c>
      <c r="B1792" s="1">
        <v>-1151.7</v>
      </c>
      <c r="C1792" s="2">
        <v>3.9043000000000001</v>
      </c>
      <c r="D1792" s="1">
        <v>572.29211111111113</v>
      </c>
      <c r="E1792" s="3">
        <v>2299.9119444444445</v>
      </c>
      <c r="F1792">
        <f t="shared" si="54"/>
        <v>24.781169900290635</v>
      </c>
      <c r="G1792">
        <f t="shared" si="55"/>
        <v>27.285753812967595</v>
      </c>
    </row>
    <row r="1793" spans="1:7" x14ac:dyDescent="0.3">
      <c r="A1793">
        <v>1792</v>
      </c>
      <c r="B1793" s="1">
        <v>-1151.7</v>
      </c>
      <c r="C1793" s="2">
        <v>3.9043000000000001</v>
      </c>
      <c r="D1793" s="1">
        <v>572.61172222222217</v>
      </c>
      <c r="E1793" s="3">
        <v>2301.1598055555555</v>
      </c>
      <c r="F1793">
        <f t="shared" si="54"/>
        <v>24.795009576030854</v>
      </c>
      <c r="G1793">
        <f t="shared" si="55"/>
        <v>27.300558219350545</v>
      </c>
    </row>
    <row r="1794" spans="1:7" x14ac:dyDescent="0.3">
      <c r="A1794">
        <v>1793</v>
      </c>
      <c r="B1794" s="1">
        <v>-1151.7</v>
      </c>
      <c r="C1794" s="2">
        <v>3.9037000000000002</v>
      </c>
      <c r="D1794" s="1">
        <v>572.93150000000003</v>
      </c>
      <c r="E1794" s="3">
        <v>2302.4083333333333</v>
      </c>
      <c r="F1794">
        <f t="shared" si="54"/>
        <v>24.808856468706107</v>
      </c>
      <c r="G1794">
        <f t="shared" si="55"/>
        <v>27.315370534950446</v>
      </c>
    </row>
    <row r="1795" spans="1:7" x14ac:dyDescent="0.3">
      <c r="A1795">
        <v>1794</v>
      </c>
      <c r="B1795" s="1">
        <v>-1151.7</v>
      </c>
      <c r="C1795" s="2">
        <v>3.9037000000000002</v>
      </c>
      <c r="D1795" s="1">
        <v>573.25122222222217</v>
      </c>
      <c r="E1795" s="3">
        <v>2303.6565000000001</v>
      </c>
      <c r="F1795">
        <f t="shared" ref="F1795:F1858" si="56">(D1795/2309.38294444444)*100</f>
        <v>24.822700955736344</v>
      </c>
      <c r="G1795">
        <f t="shared" ref="G1795:G1858" si="57">(E1795/8428.98444444444)*100</f>
        <v>27.330178566391165</v>
      </c>
    </row>
    <row r="1796" spans="1:7" x14ac:dyDescent="0.3">
      <c r="A1796">
        <v>1795</v>
      </c>
      <c r="B1796" s="1">
        <v>-1150.2</v>
      </c>
      <c r="C1796" s="2">
        <v>3.9037000000000002</v>
      </c>
      <c r="D1796" s="1">
        <v>573.57091666666668</v>
      </c>
      <c r="E1796" s="3">
        <v>2304.9046111111111</v>
      </c>
      <c r="F1796">
        <f t="shared" si="56"/>
        <v>24.836544239944086</v>
      </c>
      <c r="G1796">
        <f t="shared" si="57"/>
        <v>27.344985938730471</v>
      </c>
    </row>
    <row r="1797" spans="1:7" x14ac:dyDescent="0.3">
      <c r="A1797">
        <v>1796</v>
      </c>
      <c r="B1797" s="1">
        <v>-1151.7</v>
      </c>
      <c r="C1797" s="2">
        <v>3.9039999999999999</v>
      </c>
      <c r="D1797" s="1">
        <v>573.89049999999997</v>
      </c>
      <c r="E1797" s="3">
        <v>2306.152222222222</v>
      </c>
      <c r="F1797">
        <f t="shared" si="56"/>
        <v>24.850382712861801</v>
      </c>
      <c r="G1797">
        <f t="shared" si="57"/>
        <v>27.359787379157062</v>
      </c>
    </row>
    <row r="1798" spans="1:7" x14ac:dyDescent="0.3">
      <c r="A1798">
        <v>1797</v>
      </c>
      <c r="B1798" s="1">
        <v>-1150.2</v>
      </c>
      <c r="C1798" s="2">
        <v>3.9037000000000002</v>
      </c>
      <c r="D1798" s="1">
        <v>574.21013888888888</v>
      </c>
      <c r="E1798" s="3">
        <v>2307.399972222222</v>
      </c>
      <c r="F1798">
        <f t="shared" si="56"/>
        <v>24.864223591424526</v>
      </c>
      <c r="G1798">
        <f t="shared" si="57"/>
        <v>27.374590467337185</v>
      </c>
    </row>
    <row r="1799" spans="1:7" x14ac:dyDescent="0.3">
      <c r="A1799">
        <v>1798</v>
      </c>
      <c r="B1799" s="1">
        <v>-1151.7</v>
      </c>
      <c r="C1799" s="2">
        <v>3.9037000000000002</v>
      </c>
      <c r="D1799" s="1">
        <v>574.52991666666662</v>
      </c>
      <c r="E1799" s="3">
        <v>2308.6483333333335</v>
      </c>
      <c r="F1799">
        <f t="shared" si="56"/>
        <v>24.87807048409978</v>
      </c>
      <c r="G1799">
        <f t="shared" si="57"/>
        <v>27.389400805632853</v>
      </c>
    </row>
    <row r="1800" spans="1:7" x14ac:dyDescent="0.3">
      <c r="A1800">
        <v>1799</v>
      </c>
      <c r="B1800" s="1">
        <v>-1151.7</v>
      </c>
      <c r="C1800" s="2">
        <v>3.9034</v>
      </c>
      <c r="D1800" s="1">
        <v>574.84961111111113</v>
      </c>
      <c r="E1800" s="3">
        <v>2309.8962777777779</v>
      </c>
      <c r="F1800">
        <f t="shared" si="56"/>
        <v>24.891913768307518</v>
      </c>
      <c r="G1800">
        <f t="shared" si="57"/>
        <v>27.404206200667918</v>
      </c>
    </row>
    <row r="1801" spans="1:7" x14ac:dyDescent="0.3">
      <c r="A1801">
        <v>1800</v>
      </c>
      <c r="B1801" s="1">
        <v>-1151.7</v>
      </c>
      <c r="C1801" s="2">
        <v>3.9034</v>
      </c>
      <c r="D1801" s="1">
        <v>575.16927777777778</v>
      </c>
      <c r="E1801" s="3">
        <v>2311.1440555555555</v>
      </c>
      <c r="F1801">
        <f t="shared" si="56"/>
        <v>24.905755849692749</v>
      </c>
      <c r="G1801">
        <f t="shared" si="57"/>
        <v>27.41900961839875</v>
      </c>
    </row>
    <row r="1802" spans="1:7" x14ac:dyDescent="0.3">
      <c r="A1802">
        <v>1801</v>
      </c>
      <c r="B1802" s="1">
        <v>-1150.2</v>
      </c>
      <c r="C1802" s="2">
        <v>3.9030999999999998</v>
      </c>
      <c r="D1802" s="1">
        <v>575.48908333333338</v>
      </c>
      <c r="E1802" s="3">
        <v>2312.3923611111113</v>
      </c>
      <c r="F1802">
        <f t="shared" si="56"/>
        <v>24.919603945190509</v>
      </c>
      <c r="G1802">
        <f t="shared" si="57"/>
        <v>27.433819297593004</v>
      </c>
    </row>
    <row r="1803" spans="1:7" x14ac:dyDescent="0.3">
      <c r="A1803">
        <v>1802</v>
      </c>
      <c r="B1803" s="1">
        <v>-1150.2</v>
      </c>
      <c r="C1803" s="2">
        <v>3.9030999999999998</v>
      </c>
      <c r="D1803" s="1">
        <v>575.80883333333338</v>
      </c>
      <c r="E1803" s="3">
        <v>2313.6403611111109</v>
      </c>
      <c r="F1803">
        <f t="shared" si="56"/>
        <v>24.933449635043253</v>
      </c>
      <c r="G1803">
        <f t="shared" si="57"/>
        <v>27.448625351729479</v>
      </c>
    </row>
    <row r="1804" spans="1:7" x14ac:dyDescent="0.3">
      <c r="A1804">
        <v>1803</v>
      </c>
      <c r="B1804" s="1">
        <v>-1150.2</v>
      </c>
      <c r="C1804" s="2">
        <v>3.9030999999999998</v>
      </c>
      <c r="D1804" s="1">
        <v>576.12863888888887</v>
      </c>
      <c r="E1804" s="3">
        <v>2314.8885</v>
      </c>
      <c r="F1804">
        <f t="shared" si="56"/>
        <v>24.947297730541006</v>
      </c>
      <c r="G1804">
        <f t="shared" si="57"/>
        <v>27.463433053619497</v>
      </c>
    </row>
    <row r="1805" spans="1:7" x14ac:dyDescent="0.3">
      <c r="A1805">
        <v>1804</v>
      </c>
      <c r="B1805" s="1">
        <v>-1151.7</v>
      </c>
      <c r="C1805" s="2">
        <v>3.9028</v>
      </c>
      <c r="D1805" s="1">
        <v>576.44849999999997</v>
      </c>
      <c r="E1805" s="3">
        <v>2316.1369166666668</v>
      </c>
      <c r="F1805">
        <f t="shared" si="56"/>
        <v>24.961148231683772</v>
      </c>
      <c r="G1805">
        <f t="shared" si="57"/>
        <v>27.478244051016571</v>
      </c>
    </row>
    <row r="1806" spans="1:7" x14ac:dyDescent="0.3">
      <c r="A1806">
        <v>1805</v>
      </c>
      <c r="B1806" s="1">
        <v>-1150.2</v>
      </c>
      <c r="C1806" s="2">
        <v>3.9028</v>
      </c>
      <c r="D1806" s="1">
        <v>576.76824999999997</v>
      </c>
      <c r="E1806" s="3">
        <v>2317.3848055555554</v>
      </c>
      <c r="F1806">
        <f t="shared" si="56"/>
        <v>24.974993921536516</v>
      </c>
      <c r="G1806">
        <f t="shared" si="57"/>
        <v>27.493048786950226</v>
      </c>
    </row>
    <row r="1807" spans="1:7" x14ac:dyDescent="0.3">
      <c r="A1807">
        <v>1806</v>
      </c>
      <c r="B1807" s="1">
        <v>-1150.2</v>
      </c>
      <c r="C1807" s="2">
        <v>3.9024999999999999</v>
      </c>
      <c r="D1807" s="1">
        <v>577.08805555555557</v>
      </c>
      <c r="E1807" s="3">
        <v>2318.6328333333331</v>
      </c>
      <c r="F1807">
        <f t="shared" si="56"/>
        <v>24.988842017034276</v>
      </c>
      <c r="G1807">
        <f t="shared" si="57"/>
        <v>27.507855170637413</v>
      </c>
    </row>
    <row r="1808" spans="1:7" x14ac:dyDescent="0.3">
      <c r="A1808">
        <v>1807</v>
      </c>
      <c r="B1808" s="1">
        <v>-1151.7</v>
      </c>
      <c r="C1808" s="2">
        <v>3.9022000000000001</v>
      </c>
      <c r="D1808" s="1">
        <v>577.40788888888892</v>
      </c>
      <c r="E1808" s="3">
        <v>2319.8809722222222</v>
      </c>
      <c r="F1808">
        <f t="shared" si="56"/>
        <v>25.002691315354536</v>
      </c>
      <c r="G1808">
        <f t="shared" si="57"/>
        <v>27.522662872527427</v>
      </c>
    </row>
    <row r="1809" spans="1:7" x14ac:dyDescent="0.3">
      <c r="A1809">
        <v>1808</v>
      </c>
      <c r="B1809" s="1">
        <v>-1151.7</v>
      </c>
      <c r="C1809" s="2">
        <v>3.9022000000000001</v>
      </c>
      <c r="D1809" s="1">
        <v>577.72766666666666</v>
      </c>
      <c r="E1809" s="3">
        <v>2321.1288611111113</v>
      </c>
      <c r="F1809">
        <f t="shared" si="56"/>
        <v>25.016538208029786</v>
      </c>
      <c r="G1809">
        <f t="shared" si="57"/>
        <v>27.537467608461085</v>
      </c>
    </row>
    <row r="1810" spans="1:7" x14ac:dyDescent="0.3">
      <c r="A1810">
        <v>1809</v>
      </c>
      <c r="B1810" s="1">
        <v>-1150.2</v>
      </c>
      <c r="C1810" s="2">
        <v>3.9022000000000001</v>
      </c>
      <c r="D1810" s="1">
        <v>578.04750000000001</v>
      </c>
      <c r="E1810" s="3">
        <v>2322.3769166666666</v>
      </c>
      <c r="F1810">
        <f t="shared" si="56"/>
        <v>25.030387506350049</v>
      </c>
      <c r="G1810">
        <f t="shared" si="57"/>
        <v>27.552274321698977</v>
      </c>
    </row>
    <row r="1811" spans="1:7" x14ac:dyDescent="0.3">
      <c r="A1811">
        <v>1810</v>
      </c>
      <c r="B1811" s="1">
        <v>-1150.2</v>
      </c>
      <c r="C1811" s="2">
        <v>3.9018999999999999</v>
      </c>
      <c r="D1811" s="1">
        <v>578.36738888888885</v>
      </c>
      <c r="E1811" s="3">
        <v>2323.625111111111</v>
      </c>
      <c r="F1811">
        <f t="shared" si="56"/>
        <v>25.044239210315318</v>
      </c>
      <c r="G1811">
        <f t="shared" si="57"/>
        <v>27.567082682690398</v>
      </c>
    </row>
    <row r="1812" spans="1:7" x14ac:dyDescent="0.3">
      <c r="A1812">
        <v>1811</v>
      </c>
      <c r="B1812" s="1">
        <v>-1150.2</v>
      </c>
      <c r="C1812" s="2">
        <v>3.9022000000000001</v>
      </c>
      <c r="D1812" s="1">
        <v>578.68708333333336</v>
      </c>
      <c r="E1812" s="3">
        <v>2324.8725277777776</v>
      </c>
      <c r="F1812">
        <f t="shared" si="56"/>
        <v>25.05808249452306</v>
      </c>
      <c r="G1812">
        <f t="shared" si="57"/>
        <v>27.581881816262044</v>
      </c>
    </row>
    <row r="1813" spans="1:7" x14ac:dyDescent="0.3">
      <c r="A1813">
        <v>1812</v>
      </c>
      <c r="B1813" s="1">
        <v>-1151.7</v>
      </c>
      <c r="C1813" s="2">
        <v>3.9018999999999999</v>
      </c>
      <c r="D1813" s="1">
        <v>579.00683333333336</v>
      </c>
      <c r="E1813" s="3">
        <v>2326.1201111111113</v>
      </c>
      <c r="F1813">
        <f t="shared" si="56"/>
        <v>25.071928184375803</v>
      </c>
      <c r="G1813">
        <f t="shared" si="57"/>
        <v>27.596682927137934</v>
      </c>
    </row>
    <row r="1814" spans="1:7" x14ac:dyDescent="0.3">
      <c r="A1814">
        <v>1813</v>
      </c>
      <c r="B1814" s="1">
        <v>-1151.7</v>
      </c>
      <c r="C1814" s="2">
        <v>3.9015</v>
      </c>
      <c r="D1814" s="1">
        <v>579.32669444444446</v>
      </c>
      <c r="E1814" s="3">
        <v>2327.3681944444443</v>
      </c>
      <c r="F1814">
        <f t="shared" si="56"/>
        <v>25.085778685518566</v>
      </c>
      <c r="G1814">
        <f t="shared" si="57"/>
        <v>27.611489969926534</v>
      </c>
    </row>
    <row r="1815" spans="1:7" x14ac:dyDescent="0.3">
      <c r="A1815">
        <v>1814</v>
      </c>
      <c r="B1815" s="1">
        <v>-1150.2</v>
      </c>
      <c r="C1815" s="2">
        <v>3.9015</v>
      </c>
      <c r="D1815" s="1">
        <v>579.64627777777775</v>
      </c>
      <c r="E1815" s="3">
        <v>2328.6150555555555</v>
      </c>
      <c r="F1815">
        <f t="shared" si="56"/>
        <v>25.099617158436281</v>
      </c>
      <c r="G1815">
        <f t="shared" si="57"/>
        <v>27.626282512484053</v>
      </c>
    </row>
    <row r="1816" spans="1:7" x14ac:dyDescent="0.3">
      <c r="A1816">
        <v>1815</v>
      </c>
      <c r="B1816" s="1">
        <v>-1150.2</v>
      </c>
      <c r="C1816" s="2">
        <v>3.9009</v>
      </c>
      <c r="D1816" s="1">
        <v>579.96586111111117</v>
      </c>
      <c r="E1816" s="3">
        <v>2329.8618888888891</v>
      </c>
      <c r="F1816">
        <f t="shared" si="56"/>
        <v>25.113455631354004</v>
      </c>
      <c r="G1816">
        <f t="shared" si="57"/>
        <v>27.641074725490867</v>
      </c>
    </row>
    <row r="1817" spans="1:7" x14ac:dyDescent="0.3">
      <c r="A1817">
        <v>1816</v>
      </c>
      <c r="B1817" s="1">
        <v>-1150.2</v>
      </c>
      <c r="C1817" s="2">
        <v>3.9011999999999998</v>
      </c>
      <c r="D1817" s="1">
        <v>580.28566666666666</v>
      </c>
      <c r="E1817" s="3">
        <v>2331.1094722222224</v>
      </c>
      <c r="F1817">
        <f t="shared" si="56"/>
        <v>25.127303726851757</v>
      </c>
      <c r="G1817">
        <f t="shared" si="57"/>
        <v>27.65587583636675</v>
      </c>
    </row>
    <row r="1818" spans="1:7" x14ac:dyDescent="0.3">
      <c r="A1818">
        <v>1817</v>
      </c>
      <c r="B1818" s="1">
        <v>-1151.7</v>
      </c>
      <c r="C1818" s="2">
        <v>3.9015</v>
      </c>
      <c r="D1818" s="1">
        <v>580.60541666666666</v>
      </c>
      <c r="E1818" s="3">
        <v>2332.356888888889</v>
      </c>
      <c r="F1818">
        <f t="shared" si="56"/>
        <v>25.141149416704504</v>
      </c>
      <c r="G1818">
        <f t="shared" si="57"/>
        <v>27.670674969938396</v>
      </c>
    </row>
    <row r="1819" spans="1:7" x14ac:dyDescent="0.3">
      <c r="A1819">
        <v>1818</v>
      </c>
      <c r="B1819" s="1">
        <v>-1150.2</v>
      </c>
      <c r="C1819" s="2">
        <v>3.9009</v>
      </c>
      <c r="D1819" s="1">
        <v>580.92511111111116</v>
      </c>
      <c r="E1819" s="3">
        <v>2333.6040833333332</v>
      </c>
      <c r="F1819">
        <f t="shared" si="56"/>
        <v>25.154992700912242</v>
      </c>
      <c r="G1819">
        <f t="shared" si="57"/>
        <v>27.685471467104389</v>
      </c>
    </row>
    <row r="1820" spans="1:7" x14ac:dyDescent="0.3">
      <c r="A1820">
        <v>1819</v>
      </c>
      <c r="B1820" s="1">
        <v>-1151.7</v>
      </c>
      <c r="C1820" s="2">
        <v>3.9005999999999998</v>
      </c>
      <c r="D1820" s="1">
        <v>581.24486111111116</v>
      </c>
      <c r="E1820" s="3">
        <v>2334.8513333333335</v>
      </c>
      <c r="F1820">
        <f t="shared" si="56"/>
        <v>25.168838390764993</v>
      </c>
      <c r="G1820">
        <f t="shared" si="57"/>
        <v>27.700268623371805</v>
      </c>
    </row>
    <row r="1821" spans="1:7" x14ac:dyDescent="0.3">
      <c r="A1821">
        <v>1820</v>
      </c>
      <c r="B1821" s="1">
        <v>-1151.7</v>
      </c>
      <c r="C1821" s="2">
        <v>3.9005999999999998</v>
      </c>
      <c r="D1821" s="1">
        <v>581.56444444444446</v>
      </c>
      <c r="E1821" s="3">
        <v>2336.0978611111109</v>
      </c>
      <c r="F1821">
        <f t="shared" si="56"/>
        <v>25.182676863682708</v>
      </c>
      <c r="G1821">
        <f t="shared" si="57"/>
        <v>27.715057211320843</v>
      </c>
    </row>
    <row r="1822" spans="1:7" x14ac:dyDescent="0.3">
      <c r="A1822">
        <v>1821</v>
      </c>
      <c r="B1822" s="1">
        <v>-1151.7</v>
      </c>
      <c r="C1822" s="2">
        <v>3.9005999999999998</v>
      </c>
      <c r="D1822" s="1">
        <v>581.88427777777781</v>
      </c>
      <c r="E1822" s="3">
        <v>2337.3454999999999</v>
      </c>
      <c r="F1822">
        <f t="shared" si="56"/>
        <v>25.196526162002968</v>
      </c>
      <c r="G1822">
        <f t="shared" si="57"/>
        <v>27.72985898129814</v>
      </c>
    </row>
    <row r="1823" spans="1:7" x14ac:dyDescent="0.3">
      <c r="A1823">
        <v>1822</v>
      </c>
      <c r="B1823" s="1">
        <v>-1151.7</v>
      </c>
      <c r="C1823" s="2">
        <v>3.9003000000000001</v>
      </c>
      <c r="D1823" s="1">
        <v>582.20402777777781</v>
      </c>
      <c r="E1823" s="3">
        <v>2338.5926388888888</v>
      </c>
      <c r="F1823">
        <f t="shared" si="56"/>
        <v>25.210371851855719</v>
      </c>
      <c r="G1823">
        <f t="shared" si="57"/>
        <v>27.744654819362722</v>
      </c>
    </row>
    <row r="1824" spans="1:7" x14ac:dyDescent="0.3">
      <c r="A1824">
        <v>1823</v>
      </c>
      <c r="B1824" s="1">
        <v>-1151.7</v>
      </c>
      <c r="C1824" s="2">
        <v>3.9003000000000001</v>
      </c>
      <c r="D1824" s="1">
        <v>582.52391666666665</v>
      </c>
      <c r="E1824" s="3">
        <v>2339.8402777777778</v>
      </c>
      <c r="F1824">
        <f t="shared" si="56"/>
        <v>25.224223555820984</v>
      </c>
      <c r="G1824">
        <f t="shared" si="57"/>
        <v>27.759456589340026</v>
      </c>
    </row>
    <row r="1825" spans="1:7" x14ac:dyDescent="0.3">
      <c r="A1825">
        <v>1824</v>
      </c>
      <c r="B1825" s="1">
        <v>-1151.7</v>
      </c>
      <c r="C1825" s="2">
        <v>3.9003000000000001</v>
      </c>
      <c r="D1825" s="1">
        <v>582.84361111111116</v>
      </c>
      <c r="E1825" s="3">
        <v>2341.0871666666667</v>
      </c>
      <c r="F1825">
        <f t="shared" si="56"/>
        <v>25.238066840028722</v>
      </c>
      <c r="G1825">
        <f t="shared" si="57"/>
        <v>27.774249461448246</v>
      </c>
    </row>
    <row r="1826" spans="1:7" x14ac:dyDescent="0.3">
      <c r="A1826">
        <v>1825</v>
      </c>
      <c r="B1826" s="1">
        <v>-1150.2</v>
      </c>
      <c r="C1826" s="2">
        <v>3.9003000000000001</v>
      </c>
      <c r="D1826" s="1">
        <v>583.16336111111116</v>
      </c>
      <c r="E1826" s="3">
        <v>2342.3342222222223</v>
      </c>
      <c r="F1826">
        <f t="shared" si="56"/>
        <v>25.251912529881469</v>
      </c>
      <c r="G1826">
        <f t="shared" si="57"/>
        <v>27.78904431086071</v>
      </c>
    </row>
    <row r="1827" spans="1:7" x14ac:dyDescent="0.3">
      <c r="A1827">
        <v>1826</v>
      </c>
      <c r="B1827" s="1">
        <v>-1151.7</v>
      </c>
      <c r="C1827" s="2">
        <v>3.8997000000000002</v>
      </c>
      <c r="D1827" s="1">
        <v>583.48319444444439</v>
      </c>
      <c r="E1827" s="3">
        <v>2343.5815277777779</v>
      </c>
      <c r="F1827">
        <f t="shared" si="56"/>
        <v>25.265761828201725</v>
      </c>
      <c r="G1827">
        <f t="shared" si="57"/>
        <v>27.803842126229533</v>
      </c>
    </row>
    <row r="1828" spans="1:7" x14ac:dyDescent="0.3">
      <c r="A1828">
        <v>1827</v>
      </c>
      <c r="B1828" s="1">
        <v>-1151.7</v>
      </c>
      <c r="C1828" s="2">
        <v>3.8997000000000002</v>
      </c>
      <c r="D1828" s="1">
        <v>583.80308333333335</v>
      </c>
      <c r="E1828" s="3">
        <v>2344.8289722222221</v>
      </c>
      <c r="F1828">
        <f t="shared" si="56"/>
        <v>25.279613532167001</v>
      </c>
      <c r="G1828">
        <f t="shared" si="57"/>
        <v>27.818641589351884</v>
      </c>
    </row>
    <row r="1829" spans="1:7" x14ac:dyDescent="0.3">
      <c r="A1829">
        <v>1828</v>
      </c>
      <c r="B1829" s="1">
        <v>-1150.2</v>
      </c>
      <c r="C1829" s="2">
        <v>3.8997000000000002</v>
      </c>
      <c r="D1829" s="1">
        <v>584.12283333333335</v>
      </c>
      <c r="E1829" s="3">
        <v>2346.0759166666667</v>
      </c>
      <c r="F1829">
        <f t="shared" si="56"/>
        <v>25.293459222019742</v>
      </c>
      <c r="G1829">
        <f t="shared" si="57"/>
        <v>27.833435120561521</v>
      </c>
    </row>
    <row r="1830" spans="1:7" x14ac:dyDescent="0.3">
      <c r="A1830">
        <v>1829</v>
      </c>
      <c r="B1830" s="1">
        <v>-1151.7</v>
      </c>
      <c r="C1830" s="2">
        <v>3.8994</v>
      </c>
      <c r="D1830" s="1">
        <v>584.44244444444439</v>
      </c>
      <c r="E1830" s="3">
        <v>2347.3223333333335</v>
      </c>
      <c r="F1830">
        <f t="shared" si="56"/>
        <v>25.307298897759967</v>
      </c>
      <c r="G1830">
        <f t="shared" si="57"/>
        <v>27.848222390307743</v>
      </c>
    </row>
    <row r="1831" spans="1:7" x14ac:dyDescent="0.3">
      <c r="A1831">
        <v>1830</v>
      </c>
      <c r="B1831" s="1">
        <v>-1150.2</v>
      </c>
      <c r="C1831" s="2">
        <v>3.8994</v>
      </c>
      <c r="D1831" s="1">
        <v>584.7621388888889</v>
      </c>
      <c r="E1831" s="3">
        <v>2348.5689166666666</v>
      </c>
      <c r="F1831">
        <f t="shared" si="56"/>
        <v>25.321142181967705</v>
      </c>
      <c r="G1831">
        <f t="shared" si="57"/>
        <v>27.863011637358198</v>
      </c>
    </row>
    <row r="1832" spans="1:7" x14ac:dyDescent="0.3">
      <c r="A1832">
        <v>1831</v>
      </c>
      <c r="B1832" s="1">
        <v>-1151.7</v>
      </c>
      <c r="C1832" s="2">
        <v>3.8994</v>
      </c>
      <c r="D1832" s="1">
        <v>585.08194444444439</v>
      </c>
      <c r="E1832" s="3">
        <v>2349.8159166666665</v>
      </c>
      <c r="F1832">
        <f t="shared" si="56"/>
        <v>25.334990277465458</v>
      </c>
      <c r="G1832">
        <f t="shared" si="57"/>
        <v>27.877805827669246</v>
      </c>
    </row>
    <row r="1833" spans="1:7" x14ac:dyDescent="0.3">
      <c r="A1833">
        <v>1832</v>
      </c>
      <c r="B1833" s="1">
        <v>-1150.2</v>
      </c>
      <c r="C1833" s="2">
        <v>3.8990999999999998</v>
      </c>
      <c r="D1833" s="1">
        <v>585.4016388888889</v>
      </c>
      <c r="E1833" s="3">
        <v>2351.0625277777776</v>
      </c>
      <c r="F1833">
        <f t="shared" si="56"/>
        <v>25.348833561673196</v>
      </c>
      <c r="G1833">
        <f t="shared" si="57"/>
        <v>27.892595404270409</v>
      </c>
    </row>
    <row r="1834" spans="1:7" x14ac:dyDescent="0.3">
      <c r="A1834">
        <v>1833</v>
      </c>
      <c r="B1834" s="1">
        <v>-1151.7</v>
      </c>
      <c r="C1834" s="2">
        <v>3.8988</v>
      </c>
      <c r="D1834" s="1">
        <v>585.72136111111115</v>
      </c>
      <c r="E1834" s="3">
        <v>2352.3091388888888</v>
      </c>
      <c r="F1834">
        <f t="shared" si="56"/>
        <v>25.36267804870344</v>
      </c>
      <c r="G1834">
        <f t="shared" si="57"/>
        <v>27.907384980871569</v>
      </c>
    </row>
    <row r="1835" spans="1:7" x14ac:dyDescent="0.3">
      <c r="A1835">
        <v>1834</v>
      </c>
      <c r="B1835" s="1">
        <v>-1150.2</v>
      </c>
      <c r="C1835" s="2">
        <v>3.8980999999999999</v>
      </c>
      <c r="D1835" s="1">
        <v>586.04105555555554</v>
      </c>
      <c r="E1835" s="3">
        <v>2353.5555555555557</v>
      </c>
      <c r="F1835">
        <f t="shared" si="56"/>
        <v>25.376521332911175</v>
      </c>
      <c r="G1835">
        <f t="shared" si="57"/>
        <v>27.922172250617788</v>
      </c>
    </row>
    <row r="1836" spans="1:7" x14ac:dyDescent="0.3">
      <c r="A1836">
        <v>1835</v>
      </c>
      <c r="B1836" s="1">
        <v>-1150.2</v>
      </c>
      <c r="C1836" s="2">
        <v>3.8984000000000001</v>
      </c>
      <c r="D1836" s="1">
        <v>586.36086111111115</v>
      </c>
      <c r="E1836" s="3">
        <v>2354.8023333333335</v>
      </c>
      <c r="F1836">
        <f t="shared" si="56"/>
        <v>25.390369428408931</v>
      </c>
      <c r="G1836">
        <f t="shared" si="57"/>
        <v>27.936963804523192</v>
      </c>
    </row>
    <row r="1837" spans="1:7" x14ac:dyDescent="0.3">
      <c r="A1837">
        <v>1836</v>
      </c>
      <c r="B1837" s="1">
        <v>-1151.7</v>
      </c>
      <c r="C1837" s="2">
        <v>3.8984000000000001</v>
      </c>
      <c r="D1837" s="1">
        <v>586.68063888888889</v>
      </c>
      <c r="E1837" s="3">
        <v>2356.0490833333333</v>
      </c>
      <c r="F1837">
        <f t="shared" si="56"/>
        <v>25.404216321084185</v>
      </c>
      <c r="G1837">
        <f t="shared" si="57"/>
        <v>27.951755028877884</v>
      </c>
    </row>
    <row r="1838" spans="1:7" x14ac:dyDescent="0.3">
      <c r="A1838">
        <v>1837</v>
      </c>
      <c r="B1838" s="1">
        <v>-1151.7</v>
      </c>
      <c r="C1838" s="2">
        <v>3.8984000000000001</v>
      </c>
      <c r="D1838" s="1">
        <v>587.00052777777773</v>
      </c>
      <c r="E1838" s="3">
        <v>2357.2960555555555</v>
      </c>
      <c r="F1838">
        <f t="shared" si="56"/>
        <v>25.41806802504945</v>
      </c>
      <c r="G1838">
        <f t="shared" si="57"/>
        <v>27.966548889638226</v>
      </c>
    </row>
    <row r="1839" spans="1:7" x14ac:dyDescent="0.3">
      <c r="A1839">
        <v>1838</v>
      </c>
      <c r="B1839" s="1">
        <v>-1150.2</v>
      </c>
      <c r="C1839" s="2">
        <v>3.8980999999999999</v>
      </c>
      <c r="D1839" s="1">
        <v>587.32022222222224</v>
      </c>
      <c r="E1839" s="3">
        <v>2358.5423055555557</v>
      </c>
      <c r="F1839">
        <f t="shared" si="56"/>
        <v>25.431911309257188</v>
      </c>
      <c r="G1839">
        <f t="shared" si="57"/>
        <v>27.981334182080207</v>
      </c>
    </row>
    <row r="1840" spans="1:7" x14ac:dyDescent="0.3">
      <c r="A1840">
        <v>1839</v>
      </c>
      <c r="B1840" s="1">
        <v>-1151.7</v>
      </c>
      <c r="C1840" s="2">
        <v>3.8980999999999999</v>
      </c>
      <c r="D1840" s="1">
        <v>587.64005555555559</v>
      </c>
      <c r="E1840" s="3">
        <v>2359.7890833333331</v>
      </c>
      <c r="F1840">
        <f t="shared" si="56"/>
        <v>25.445760607577451</v>
      </c>
      <c r="G1840">
        <f t="shared" si="57"/>
        <v>27.996125735985601</v>
      </c>
    </row>
    <row r="1841" spans="1:7" x14ac:dyDescent="0.3">
      <c r="A1841">
        <v>1840</v>
      </c>
      <c r="B1841" s="1">
        <v>-1151.7</v>
      </c>
      <c r="C1841" s="2">
        <v>3.8980999999999999</v>
      </c>
      <c r="D1841" s="1">
        <v>587.95983333333334</v>
      </c>
      <c r="E1841" s="3">
        <v>2361.035638888889</v>
      </c>
      <c r="F1841">
        <f t="shared" si="56"/>
        <v>25.459607500252702</v>
      </c>
      <c r="G1841">
        <f t="shared" si="57"/>
        <v>28.010914653485358</v>
      </c>
    </row>
    <row r="1842" spans="1:7" x14ac:dyDescent="0.3">
      <c r="A1842">
        <v>1841</v>
      </c>
      <c r="B1842" s="1">
        <v>-1151.7</v>
      </c>
      <c r="C1842" s="2">
        <v>3.8980999999999999</v>
      </c>
      <c r="D1842" s="1">
        <v>588.27975000000004</v>
      </c>
      <c r="E1842" s="3">
        <v>2362.2826666666665</v>
      </c>
      <c r="F1842">
        <f t="shared" si="56"/>
        <v>25.473460407040477</v>
      </c>
      <c r="G1842">
        <f t="shared" si="57"/>
        <v>28.025709173347106</v>
      </c>
    </row>
    <row r="1843" spans="1:7" x14ac:dyDescent="0.3">
      <c r="A1843">
        <v>1842</v>
      </c>
      <c r="B1843" s="1">
        <v>-1150.2</v>
      </c>
      <c r="C1843" s="2">
        <v>3.8978000000000002</v>
      </c>
      <c r="D1843" s="1">
        <v>588.59947222222218</v>
      </c>
      <c r="E1843" s="3">
        <v>2363.5289444444443</v>
      </c>
      <c r="F1843">
        <f t="shared" si="56"/>
        <v>25.487304894070718</v>
      </c>
      <c r="G1843">
        <f t="shared" si="57"/>
        <v>28.040494795339793</v>
      </c>
    </row>
    <row r="1844" spans="1:7" x14ac:dyDescent="0.3">
      <c r="A1844">
        <v>1843</v>
      </c>
      <c r="B1844" s="1">
        <v>-1151.7</v>
      </c>
      <c r="C1844" s="2">
        <v>3.8978000000000002</v>
      </c>
      <c r="D1844" s="1">
        <v>588.91930555555552</v>
      </c>
      <c r="E1844" s="3">
        <v>2364.7755277777778</v>
      </c>
      <c r="F1844">
        <f t="shared" si="56"/>
        <v>25.501154192390977</v>
      </c>
      <c r="G1844">
        <f t="shared" si="57"/>
        <v>28.055284042390255</v>
      </c>
    </row>
    <row r="1845" spans="1:7" x14ac:dyDescent="0.3">
      <c r="A1845">
        <v>1844</v>
      </c>
      <c r="B1845" s="1">
        <v>-1150.2</v>
      </c>
      <c r="C1845" s="2">
        <v>3.8969</v>
      </c>
      <c r="D1845" s="1">
        <v>589.23905555555552</v>
      </c>
      <c r="E1845" s="3">
        <v>2366.0216666666665</v>
      </c>
      <c r="F1845">
        <f t="shared" si="56"/>
        <v>25.514999882243721</v>
      </c>
      <c r="G1845">
        <f t="shared" si="57"/>
        <v>28.070068016629403</v>
      </c>
    </row>
    <row r="1846" spans="1:7" x14ac:dyDescent="0.3">
      <c r="A1846">
        <v>1845</v>
      </c>
      <c r="B1846" s="1">
        <v>-1151.7</v>
      </c>
      <c r="C1846" s="2">
        <v>3.8969</v>
      </c>
      <c r="D1846" s="1">
        <v>589.55872222222217</v>
      </c>
      <c r="E1846" s="3">
        <v>2367.2675277777776</v>
      </c>
      <c r="F1846">
        <f t="shared" si="56"/>
        <v>25.528841963628956</v>
      </c>
      <c r="G1846">
        <f t="shared" si="57"/>
        <v>28.08484869536149</v>
      </c>
    </row>
    <row r="1847" spans="1:7" x14ac:dyDescent="0.3">
      <c r="A1847">
        <v>1846</v>
      </c>
      <c r="B1847" s="1">
        <v>-1150.2</v>
      </c>
      <c r="C1847" s="2">
        <v>3.8975</v>
      </c>
      <c r="D1847" s="1">
        <v>589.87836111111108</v>
      </c>
      <c r="E1847" s="3">
        <v>2368.5132222222223</v>
      </c>
      <c r="F1847">
        <f t="shared" si="56"/>
        <v>25.542682842191685</v>
      </c>
      <c r="G1847">
        <f t="shared" si="57"/>
        <v>28.099627396789344</v>
      </c>
    </row>
    <row r="1848" spans="1:7" x14ac:dyDescent="0.3">
      <c r="A1848">
        <v>1847</v>
      </c>
      <c r="B1848" s="1">
        <v>-1150.2</v>
      </c>
      <c r="C1848" s="2">
        <v>3.8969</v>
      </c>
      <c r="D1848" s="1">
        <v>590.19805555555558</v>
      </c>
      <c r="E1848" s="3">
        <v>2369.7590555555557</v>
      </c>
      <c r="F1848">
        <f t="shared" si="56"/>
        <v>25.556526126399426</v>
      </c>
      <c r="G1848">
        <f t="shared" si="57"/>
        <v>28.11440774597073</v>
      </c>
    </row>
    <row r="1849" spans="1:7" x14ac:dyDescent="0.3">
      <c r="A1849">
        <v>1848</v>
      </c>
      <c r="B1849" s="1">
        <v>-1150.2</v>
      </c>
      <c r="C1849" s="2">
        <v>3.8965999999999998</v>
      </c>
      <c r="D1849" s="1">
        <v>590.51783333333333</v>
      </c>
      <c r="E1849" s="3">
        <v>2371.0051944444444</v>
      </c>
      <c r="F1849">
        <f t="shared" si="56"/>
        <v>25.570373019074673</v>
      </c>
      <c r="G1849">
        <f t="shared" si="57"/>
        <v>28.129191720209878</v>
      </c>
    </row>
    <row r="1850" spans="1:7" x14ac:dyDescent="0.3">
      <c r="A1850">
        <v>1849</v>
      </c>
      <c r="B1850" s="1">
        <v>-1151.7</v>
      </c>
      <c r="C1850" s="2">
        <v>3.8965999999999998</v>
      </c>
      <c r="D1850" s="1">
        <v>590.83758333333333</v>
      </c>
      <c r="E1850" s="3">
        <v>2372.2511388888888</v>
      </c>
      <c r="F1850">
        <f t="shared" si="56"/>
        <v>25.58421870892742</v>
      </c>
      <c r="G1850">
        <f t="shared" si="57"/>
        <v>28.143973387594091</v>
      </c>
    </row>
    <row r="1851" spans="1:7" x14ac:dyDescent="0.3">
      <c r="A1851">
        <v>1850</v>
      </c>
      <c r="B1851" s="1">
        <v>-1150.2</v>
      </c>
      <c r="C1851" s="2">
        <v>3.8963000000000001</v>
      </c>
      <c r="D1851" s="1">
        <v>591.15711111111113</v>
      </c>
      <c r="E1851" s="3">
        <v>2373.4961666666668</v>
      </c>
      <c r="F1851">
        <f t="shared" si="56"/>
        <v>25.598054776200129</v>
      </c>
      <c r="G1851">
        <f t="shared" si="57"/>
        <v>28.158744179804991</v>
      </c>
    </row>
    <row r="1852" spans="1:7" x14ac:dyDescent="0.3">
      <c r="A1852">
        <v>1851</v>
      </c>
      <c r="B1852" s="1">
        <v>-1150.2</v>
      </c>
      <c r="C1852" s="2">
        <v>3.8959999999999999</v>
      </c>
      <c r="D1852" s="1">
        <v>591.47677777777778</v>
      </c>
      <c r="E1852" s="3">
        <v>2374.7416944444444</v>
      </c>
      <c r="F1852">
        <f t="shared" si="56"/>
        <v>25.611896857585357</v>
      </c>
      <c r="G1852">
        <f t="shared" si="57"/>
        <v>28.173520903928601</v>
      </c>
    </row>
    <row r="1853" spans="1:7" x14ac:dyDescent="0.3">
      <c r="A1853">
        <v>1852</v>
      </c>
      <c r="B1853" s="1">
        <v>-1151.7</v>
      </c>
      <c r="C1853" s="2">
        <v>3.8959999999999999</v>
      </c>
      <c r="D1853" s="1">
        <v>591.79661111111113</v>
      </c>
      <c r="E1853" s="3">
        <v>2375.9878611111112</v>
      </c>
      <c r="F1853">
        <f t="shared" si="56"/>
        <v>25.62574615590562</v>
      </c>
      <c r="G1853">
        <f t="shared" si="57"/>
        <v>28.188305207718461</v>
      </c>
    </row>
    <row r="1854" spans="1:7" x14ac:dyDescent="0.3">
      <c r="A1854">
        <v>1853</v>
      </c>
      <c r="B1854" s="1">
        <v>-1151.7</v>
      </c>
      <c r="C1854" s="2">
        <v>3.8957000000000002</v>
      </c>
      <c r="D1854" s="1">
        <v>592.11630555555553</v>
      </c>
      <c r="E1854" s="3">
        <v>2377.2334444444446</v>
      </c>
      <c r="F1854">
        <f t="shared" si="56"/>
        <v>25.639589440113358</v>
      </c>
      <c r="G1854">
        <f t="shared" si="57"/>
        <v>28.203082590943485</v>
      </c>
    </row>
    <row r="1855" spans="1:7" x14ac:dyDescent="0.3">
      <c r="A1855">
        <v>1854</v>
      </c>
      <c r="B1855" s="1">
        <v>-1150.2</v>
      </c>
      <c r="C1855" s="2">
        <v>3.8959999999999999</v>
      </c>
      <c r="D1855" s="1">
        <v>592.43611111111113</v>
      </c>
      <c r="E1855" s="3">
        <v>2378.4793333333332</v>
      </c>
      <c r="F1855">
        <f t="shared" si="56"/>
        <v>25.653437535611111</v>
      </c>
      <c r="G1855">
        <f t="shared" si="57"/>
        <v>28.217863599226277</v>
      </c>
    </row>
    <row r="1856" spans="1:7" x14ac:dyDescent="0.3">
      <c r="A1856">
        <v>1855</v>
      </c>
      <c r="B1856" s="1">
        <v>-1150.2</v>
      </c>
      <c r="C1856" s="2">
        <v>3.8957000000000002</v>
      </c>
      <c r="D1856" s="1">
        <v>592.75588888888888</v>
      </c>
      <c r="E1856" s="3">
        <v>2379.7251944444442</v>
      </c>
      <c r="F1856">
        <f t="shared" si="56"/>
        <v>25.667284428286365</v>
      </c>
      <c r="G1856">
        <f t="shared" si="57"/>
        <v>28.232644277958368</v>
      </c>
    </row>
    <row r="1857" spans="1:7" x14ac:dyDescent="0.3">
      <c r="A1857">
        <v>1856</v>
      </c>
      <c r="B1857" s="1">
        <v>-1150.2</v>
      </c>
      <c r="C1857" s="2">
        <v>3.8959999999999999</v>
      </c>
      <c r="D1857" s="1">
        <v>593.07555555555552</v>
      </c>
      <c r="E1857" s="3">
        <v>2380.970527777778</v>
      </c>
      <c r="F1857">
        <f t="shared" si="56"/>
        <v>25.681126509671593</v>
      </c>
      <c r="G1857">
        <f t="shared" si="57"/>
        <v>28.24741869522704</v>
      </c>
    </row>
    <row r="1858" spans="1:7" x14ac:dyDescent="0.3">
      <c r="A1858">
        <v>1857</v>
      </c>
      <c r="B1858" s="1">
        <v>-1151.7</v>
      </c>
      <c r="C1858" s="2">
        <v>3.8953000000000002</v>
      </c>
      <c r="D1858" s="1">
        <v>593.39527777777778</v>
      </c>
      <c r="E1858" s="3">
        <v>2382.2159166666665</v>
      </c>
      <c r="F1858">
        <f t="shared" si="56"/>
        <v>25.694970996701837</v>
      </c>
      <c r="G1858">
        <f t="shared" si="57"/>
        <v>28.262193771597115</v>
      </c>
    </row>
    <row r="1859" spans="1:7" x14ac:dyDescent="0.3">
      <c r="A1859">
        <v>1858</v>
      </c>
      <c r="B1859" s="1">
        <v>-1150.2</v>
      </c>
      <c r="C1859" s="2">
        <v>3.8957000000000002</v>
      </c>
      <c r="D1859" s="1">
        <v>593.71494444444443</v>
      </c>
      <c r="E1859" s="3">
        <v>2383.4611666666665</v>
      </c>
      <c r="F1859">
        <f t="shared" ref="F1859:F1922" si="58">(D1859/2309.38294444444)*100</f>
        <v>25.708813078087069</v>
      </c>
      <c r="G1859">
        <f t="shared" ref="G1859:G1922" si="59">(E1859/8428.98444444444)*100</f>
        <v>28.276967200213665</v>
      </c>
    </row>
    <row r="1860" spans="1:7" x14ac:dyDescent="0.3">
      <c r="A1860">
        <v>1859</v>
      </c>
      <c r="B1860" s="1">
        <v>-1151.7</v>
      </c>
      <c r="C1860" s="2">
        <v>3.8953000000000002</v>
      </c>
      <c r="D1860" s="1">
        <v>594.03458333333333</v>
      </c>
      <c r="E1860" s="3">
        <v>2384.7061666666668</v>
      </c>
      <c r="F1860">
        <f t="shared" si="58"/>
        <v>25.7226539566498</v>
      </c>
      <c r="G1860">
        <f t="shared" si="59"/>
        <v>28.29173766287386</v>
      </c>
    </row>
    <row r="1861" spans="1:7" x14ac:dyDescent="0.3">
      <c r="A1861">
        <v>1860</v>
      </c>
      <c r="B1861" s="1">
        <v>-1151.7</v>
      </c>
      <c r="C1861" s="2">
        <v>3.895</v>
      </c>
      <c r="D1861" s="1">
        <v>594.35447222222217</v>
      </c>
      <c r="E1861" s="3">
        <v>2385.9521388888888</v>
      </c>
      <c r="F1861">
        <f t="shared" si="58"/>
        <v>25.736505660615066</v>
      </c>
      <c r="G1861">
        <f t="shared" si="59"/>
        <v>28.306519659808771</v>
      </c>
    </row>
    <row r="1862" spans="1:7" x14ac:dyDescent="0.3">
      <c r="A1862">
        <v>1861</v>
      </c>
      <c r="B1862" s="1">
        <v>-1151.7</v>
      </c>
      <c r="C1862" s="2">
        <v>3.895</v>
      </c>
      <c r="D1862" s="1">
        <v>594.67430555555552</v>
      </c>
      <c r="E1862" s="3">
        <v>2387.1978888888889</v>
      </c>
      <c r="F1862">
        <f t="shared" si="58"/>
        <v>25.750354958935329</v>
      </c>
      <c r="G1862">
        <f t="shared" si="59"/>
        <v>28.321299020338035</v>
      </c>
    </row>
    <row r="1863" spans="1:7" x14ac:dyDescent="0.3">
      <c r="A1863">
        <v>1862</v>
      </c>
      <c r="B1863" s="1">
        <v>-1151.7</v>
      </c>
      <c r="C1863" s="2">
        <v>3.8944000000000001</v>
      </c>
      <c r="D1863" s="1">
        <v>594.99400000000003</v>
      </c>
      <c r="E1863" s="3">
        <v>2388.4430000000002</v>
      </c>
      <c r="F1863">
        <f t="shared" si="58"/>
        <v>25.764198243143067</v>
      </c>
      <c r="G1863">
        <f t="shared" si="59"/>
        <v>28.336070801201057</v>
      </c>
    </row>
    <row r="1864" spans="1:7" x14ac:dyDescent="0.3">
      <c r="A1864">
        <v>1863</v>
      </c>
      <c r="B1864" s="1">
        <v>-1150.2</v>
      </c>
      <c r="C1864" s="2">
        <v>3.8946999999999998</v>
      </c>
      <c r="D1864" s="1">
        <v>595.31377777777777</v>
      </c>
      <c r="E1864" s="3">
        <v>2389.6884722222221</v>
      </c>
      <c r="F1864">
        <f t="shared" si="58"/>
        <v>25.778045135818317</v>
      </c>
      <c r="G1864">
        <f t="shared" si="59"/>
        <v>28.35084686622325</v>
      </c>
    </row>
    <row r="1865" spans="1:7" x14ac:dyDescent="0.3">
      <c r="A1865">
        <v>1864</v>
      </c>
      <c r="B1865" s="1">
        <v>-1150.2</v>
      </c>
      <c r="C1865" s="2">
        <v>3.8946999999999998</v>
      </c>
      <c r="D1865" s="1">
        <v>595.63333333333333</v>
      </c>
      <c r="E1865" s="3">
        <v>2390.933</v>
      </c>
      <c r="F1865">
        <f t="shared" si="58"/>
        <v>25.79188240591353</v>
      </c>
      <c r="G1865">
        <f t="shared" si="59"/>
        <v>28.365611726521433</v>
      </c>
    </row>
    <row r="1866" spans="1:7" x14ac:dyDescent="0.3">
      <c r="A1866">
        <v>1865</v>
      </c>
      <c r="B1866" s="1">
        <v>-1151.7</v>
      </c>
      <c r="C1866" s="2">
        <v>3.8944000000000001</v>
      </c>
      <c r="D1866" s="1">
        <v>595.95313888888893</v>
      </c>
      <c r="E1866" s="3">
        <v>2392.1784166666666</v>
      </c>
      <c r="F1866">
        <f t="shared" si="58"/>
        <v>25.80573050141129</v>
      </c>
      <c r="G1866">
        <f t="shared" si="59"/>
        <v>28.380387132442227</v>
      </c>
    </row>
    <row r="1867" spans="1:7" x14ac:dyDescent="0.3">
      <c r="A1867">
        <v>1866</v>
      </c>
      <c r="B1867" s="1">
        <v>-1150.2</v>
      </c>
      <c r="C1867" s="2">
        <v>3.8944000000000001</v>
      </c>
      <c r="D1867" s="1">
        <v>596.27272222222223</v>
      </c>
      <c r="E1867" s="3">
        <v>2393.4230277777779</v>
      </c>
      <c r="F1867">
        <f t="shared" si="58"/>
        <v>25.819568974329005</v>
      </c>
      <c r="G1867">
        <f t="shared" si="59"/>
        <v>28.395152981392524</v>
      </c>
    </row>
    <row r="1868" spans="1:7" x14ac:dyDescent="0.3">
      <c r="A1868">
        <v>1867</v>
      </c>
      <c r="B1868" s="1">
        <v>-1151.7</v>
      </c>
      <c r="C1868" s="2">
        <v>3.8940999999999999</v>
      </c>
      <c r="D1868" s="1">
        <v>596.59263888888893</v>
      </c>
      <c r="E1868" s="3">
        <v>2394.6688333333332</v>
      </c>
      <c r="F1868">
        <f t="shared" si="58"/>
        <v>25.833421881116781</v>
      </c>
      <c r="G1868">
        <f t="shared" si="59"/>
        <v>28.409933001023202</v>
      </c>
    </row>
    <row r="1869" spans="1:7" x14ac:dyDescent="0.3">
      <c r="A1869">
        <v>1868</v>
      </c>
      <c r="B1869" s="1">
        <v>-1150.2</v>
      </c>
      <c r="C1869" s="2">
        <v>3.8938000000000001</v>
      </c>
      <c r="D1869" s="1">
        <v>596.91236111111107</v>
      </c>
      <c r="E1869" s="3">
        <v>2395.9137777777778</v>
      </c>
      <c r="F1869">
        <f t="shared" si="58"/>
        <v>25.847266368147022</v>
      </c>
      <c r="G1869">
        <f t="shared" si="59"/>
        <v>28.42470280458198</v>
      </c>
    </row>
    <row r="1870" spans="1:7" x14ac:dyDescent="0.3">
      <c r="A1870">
        <v>1869</v>
      </c>
      <c r="B1870" s="1">
        <v>-1150.2</v>
      </c>
      <c r="C1870" s="2">
        <v>3.8938000000000001</v>
      </c>
      <c r="D1870" s="1">
        <v>597.23202777777783</v>
      </c>
      <c r="E1870" s="3">
        <v>2397.1585</v>
      </c>
      <c r="F1870">
        <f t="shared" si="58"/>
        <v>25.861108449532257</v>
      </c>
      <c r="G1870">
        <f t="shared" si="59"/>
        <v>28.439469971735111</v>
      </c>
    </row>
    <row r="1871" spans="1:7" x14ac:dyDescent="0.3">
      <c r="A1871">
        <v>1870</v>
      </c>
      <c r="B1871" s="1">
        <v>-1151.7</v>
      </c>
      <c r="C1871" s="2">
        <v>3.8932000000000002</v>
      </c>
      <c r="D1871" s="1">
        <v>597.55186111111107</v>
      </c>
      <c r="E1871" s="3">
        <v>2398.4038611111109</v>
      </c>
      <c r="F1871">
        <f t="shared" si="58"/>
        <v>25.874957747852513</v>
      </c>
      <c r="G1871">
        <f t="shared" si="59"/>
        <v>28.454244718554477</v>
      </c>
    </row>
    <row r="1872" spans="1:7" x14ac:dyDescent="0.3">
      <c r="A1872">
        <v>1871</v>
      </c>
      <c r="B1872" s="1">
        <v>-1151.7</v>
      </c>
      <c r="C1872" s="2">
        <v>3.8935</v>
      </c>
      <c r="D1872" s="1">
        <v>597.87161111111106</v>
      </c>
      <c r="E1872" s="3">
        <v>2399.6488611111113</v>
      </c>
      <c r="F1872">
        <f t="shared" si="58"/>
        <v>25.888803437705256</v>
      </c>
      <c r="G1872">
        <f t="shared" si="59"/>
        <v>28.469015181214672</v>
      </c>
    </row>
    <row r="1873" spans="1:7" x14ac:dyDescent="0.3">
      <c r="A1873">
        <v>1872</v>
      </c>
      <c r="B1873" s="1">
        <v>-1151.7</v>
      </c>
      <c r="C1873" s="2">
        <v>3.8932000000000002</v>
      </c>
      <c r="D1873" s="1">
        <v>598.19144444444441</v>
      </c>
      <c r="E1873" s="3">
        <v>2400.8941388888888</v>
      </c>
      <c r="F1873">
        <f t="shared" si="58"/>
        <v>25.902652736025516</v>
      </c>
      <c r="G1873">
        <f t="shared" si="59"/>
        <v>28.483788939381927</v>
      </c>
    </row>
    <row r="1874" spans="1:7" x14ac:dyDescent="0.3">
      <c r="A1874">
        <v>1873</v>
      </c>
      <c r="B1874" s="1">
        <v>-1150.2</v>
      </c>
      <c r="C1874" s="2">
        <v>3.8935</v>
      </c>
      <c r="D1874" s="1">
        <v>598.51119444444441</v>
      </c>
      <c r="E1874" s="3">
        <v>2402.1390555555554</v>
      </c>
      <c r="F1874">
        <f t="shared" si="58"/>
        <v>25.916498425878267</v>
      </c>
      <c r="G1874">
        <f t="shared" si="59"/>
        <v>28.498558413389997</v>
      </c>
    </row>
    <row r="1875" spans="1:7" x14ac:dyDescent="0.3">
      <c r="A1875">
        <v>1874</v>
      </c>
      <c r="B1875" s="1">
        <v>-1151.7</v>
      </c>
      <c r="C1875" s="2">
        <v>3.8932000000000002</v>
      </c>
      <c r="D1875" s="1">
        <v>598.83097222222227</v>
      </c>
      <c r="E1875" s="3">
        <v>2403.384111111111</v>
      </c>
      <c r="F1875">
        <f t="shared" si="58"/>
        <v>25.93034531855352</v>
      </c>
      <c r="G1875">
        <f t="shared" si="59"/>
        <v>28.513329535151605</v>
      </c>
    </row>
    <row r="1876" spans="1:7" x14ac:dyDescent="0.3">
      <c r="A1876">
        <v>1875</v>
      </c>
      <c r="B1876" s="1">
        <v>-1150.2</v>
      </c>
      <c r="C1876" s="2">
        <v>3.8929</v>
      </c>
      <c r="D1876" s="1">
        <v>599.15077777777776</v>
      </c>
      <c r="E1876" s="3">
        <v>2404.6291111111109</v>
      </c>
      <c r="F1876">
        <f t="shared" si="58"/>
        <v>25.944193414051277</v>
      </c>
      <c r="G1876">
        <f t="shared" si="59"/>
        <v>28.528099997811797</v>
      </c>
    </row>
    <row r="1877" spans="1:7" x14ac:dyDescent="0.3">
      <c r="A1877">
        <v>1876</v>
      </c>
      <c r="B1877" s="1">
        <v>-1150.2</v>
      </c>
      <c r="C1877" s="2">
        <v>3.8929</v>
      </c>
      <c r="D1877" s="1">
        <v>599.47055555555551</v>
      </c>
      <c r="E1877" s="3">
        <v>2405.8740277777779</v>
      </c>
      <c r="F1877">
        <f t="shared" si="58"/>
        <v>25.95804030672652</v>
      </c>
      <c r="G1877">
        <f t="shared" si="59"/>
        <v>28.54286947181987</v>
      </c>
    </row>
    <row r="1878" spans="1:7" x14ac:dyDescent="0.3">
      <c r="A1878">
        <v>1877</v>
      </c>
      <c r="B1878" s="1">
        <v>-1151.7</v>
      </c>
      <c r="C1878" s="2">
        <v>3.8929</v>
      </c>
      <c r="D1878" s="1">
        <v>599.79036111111111</v>
      </c>
      <c r="E1878" s="3">
        <v>2407.1189444444444</v>
      </c>
      <c r="F1878">
        <f t="shared" si="58"/>
        <v>25.97188840222428</v>
      </c>
      <c r="G1878">
        <f t="shared" si="59"/>
        <v>28.557638945827939</v>
      </c>
    </row>
    <row r="1879" spans="1:7" x14ac:dyDescent="0.3">
      <c r="A1879">
        <v>1878</v>
      </c>
      <c r="B1879" s="1">
        <v>-1150.2</v>
      </c>
      <c r="C1879" s="2">
        <v>3.8925999999999998</v>
      </c>
      <c r="D1879" s="1">
        <v>600.11011111111111</v>
      </c>
      <c r="E1879" s="3">
        <v>2408.3636944444443</v>
      </c>
      <c r="F1879">
        <f t="shared" si="58"/>
        <v>25.985734092077028</v>
      </c>
      <c r="G1879">
        <f t="shared" si="59"/>
        <v>28.572406442531772</v>
      </c>
    </row>
    <row r="1880" spans="1:7" x14ac:dyDescent="0.3">
      <c r="A1880">
        <v>1879</v>
      </c>
      <c r="B1880" s="1">
        <v>-1151.7</v>
      </c>
      <c r="C1880" s="2">
        <v>3.8925999999999998</v>
      </c>
      <c r="D1880" s="1">
        <v>600.42994444444446</v>
      </c>
      <c r="E1880" s="3">
        <v>2409.6086944444446</v>
      </c>
      <c r="F1880">
        <f t="shared" si="58"/>
        <v>25.999583390397291</v>
      </c>
      <c r="G1880">
        <f t="shared" si="59"/>
        <v>28.587176905191967</v>
      </c>
    </row>
    <row r="1881" spans="1:7" x14ac:dyDescent="0.3">
      <c r="A1881">
        <v>1880</v>
      </c>
      <c r="B1881" s="1">
        <v>-1151.7</v>
      </c>
      <c r="C1881" s="2">
        <v>3.8925999999999998</v>
      </c>
      <c r="D1881" s="1">
        <v>600.7497222222222</v>
      </c>
      <c r="E1881" s="3">
        <v>2410.8535000000002</v>
      </c>
      <c r="F1881">
        <f t="shared" si="58"/>
        <v>26.013430283072537</v>
      </c>
      <c r="G1881">
        <f t="shared" si="59"/>
        <v>28.601945060997213</v>
      </c>
    </row>
    <row r="1882" spans="1:7" x14ac:dyDescent="0.3">
      <c r="A1882">
        <v>1881</v>
      </c>
      <c r="B1882" s="1">
        <v>-1150.2</v>
      </c>
      <c r="C1882" s="2">
        <v>3.8921999999999999</v>
      </c>
      <c r="D1882" s="1">
        <v>601.06955555555555</v>
      </c>
      <c r="E1882" s="3">
        <v>2412.0984166666667</v>
      </c>
      <c r="F1882">
        <f t="shared" si="58"/>
        <v>26.027279581392797</v>
      </c>
      <c r="G1882">
        <f t="shared" si="59"/>
        <v>28.616714535005283</v>
      </c>
    </row>
    <row r="1883" spans="1:7" x14ac:dyDescent="0.3">
      <c r="A1883">
        <v>1882</v>
      </c>
      <c r="B1883" s="1">
        <v>-1150.2</v>
      </c>
      <c r="C1883" s="2">
        <v>3.8921999999999999</v>
      </c>
      <c r="D1883" s="1">
        <v>601.38913888888885</v>
      </c>
      <c r="E1883" s="3">
        <v>2413.3422777777778</v>
      </c>
      <c r="F1883">
        <f t="shared" si="58"/>
        <v>26.041118054310513</v>
      </c>
      <c r="G1883">
        <f t="shared" si="59"/>
        <v>28.631471486086511</v>
      </c>
    </row>
    <row r="1884" spans="1:7" x14ac:dyDescent="0.3">
      <c r="A1884">
        <v>1883</v>
      </c>
      <c r="B1884" s="1">
        <v>-1151.7</v>
      </c>
      <c r="C1884" s="2">
        <v>3.8915999999999999</v>
      </c>
      <c r="D1884" s="1">
        <v>601.70888888888885</v>
      </c>
      <c r="E1884" s="3">
        <v>2414.5867499999999</v>
      </c>
      <c r="F1884">
        <f t="shared" si="58"/>
        <v>26.054963744163263</v>
      </c>
      <c r="G1884">
        <f t="shared" si="59"/>
        <v>28.646235687283284</v>
      </c>
    </row>
    <row r="1885" spans="1:7" x14ac:dyDescent="0.3">
      <c r="A1885">
        <v>1884</v>
      </c>
      <c r="B1885" s="1">
        <v>-1151.7</v>
      </c>
      <c r="C1885" s="2">
        <v>3.8915999999999999</v>
      </c>
      <c r="D1885" s="1">
        <v>602.02863888888885</v>
      </c>
      <c r="E1885" s="3">
        <v>2415.8311666666668</v>
      </c>
      <c r="F1885">
        <f t="shared" si="58"/>
        <v>26.068809434016011</v>
      </c>
      <c r="G1885">
        <f t="shared" si="59"/>
        <v>28.660999229378643</v>
      </c>
    </row>
    <row r="1886" spans="1:7" x14ac:dyDescent="0.3">
      <c r="A1886">
        <v>1885</v>
      </c>
      <c r="B1886" s="1">
        <v>-1151.7</v>
      </c>
      <c r="C1886" s="2">
        <v>3.8921999999999999</v>
      </c>
      <c r="D1886" s="1">
        <v>602.3484722222222</v>
      </c>
      <c r="E1886" s="3">
        <v>2417.0759166666667</v>
      </c>
      <c r="F1886">
        <f t="shared" si="58"/>
        <v>26.082658732336274</v>
      </c>
      <c r="G1886">
        <f t="shared" si="59"/>
        <v>28.675766726082475</v>
      </c>
    </row>
    <row r="1887" spans="1:7" x14ac:dyDescent="0.3">
      <c r="A1887">
        <v>1886</v>
      </c>
      <c r="B1887" s="1">
        <v>-1150.2</v>
      </c>
      <c r="C1887" s="2">
        <v>3.8915999999999999</v>
      </c>
      <c r="D1887" s="1">
        <v>602.66830555555555</v>
      </c>
      <c r="E1887" s="3">
        <v>2418.3205833333332</v>
      </c>
      <c r="F1887">
        <f t="shared" si="58"/>
        <v>26.09650803065653</v>
      </c>
      <c r="G1887">
        <f t="shared" si="59"/>
        <v>28.690533234134186</v>
      </c>
    </row>
    <row r="1888" spans="1:7" x14ac:dyDescent="0.3">
      <c r="A1888">
        <v>1887</v>
      </c>
      <c r="B1888" s="1">
        <v>-1151.7</v>
      </c>
      <c r="C1888" s="2">
        <v>3.8913000000000002</v>
      </c>
      <c r="D1888" s="1">
        <v>602.98819444444439</v>
      </c>
      <c r="E1888" s="3">
        <v>2419.5653888888887</v>
      </c>
      <c r="F1888">
        <f t="shared" si="58"/>
        <v>26.110359734621802</v>
      </c>
      <c r="G1888">
        <f t="shared" si="59"/>
        <v>28.705301389939436</v>
      </c>
    </row>
    <row r="1889" spans="1:7" x14ac:dyDescent="0.3">
      <c r="A1889">
        <v>1888</v>
      </c>
      <c r="B1889" s="1">
        <v>-1151.7</v>
      </c>
      <c r="C1889" s="2">
        <v>3.8913000000000002</v>
      </c>
      <c r="D1889" s="1">
        <v>603.3080555555556</v>
      </c>
      <c r="E1889" s="3">
        <v>2420.8101666666666</v>
      </c>
      <c r="F1889">
        <f t="shared" si="58"/>
        <v>26.124210235764572</v>
      </c>
      <c r="G1889">
        <f t="shared" si="59"/>
        <v>28.720069216193977</v>
      </c>
    </row>
    <row r="1890" spans="1:7" x14ac:dyDescent="0.3">
      <c r="A1890">
        <v>1889</v>
      </c>
      <c r="B1890" s="1">
        <v>-1151.7</v>
      </c>
      <c r="C1890" s="2">
        <v>3.8913000000000002</v>
      </c>
      <c r="D1890" s="1">
        <v>603.62777777777774</v>
      </c>
      <c r="E1890" s="3">
        <v>2422.0542222222221</v>
      </c>
      <c r="F1890">
        <f t="shared" si="58"/>
        <v>26.138054722794806</v>
      </c>
      <c r="G1890">
        <f t="shared" si="59"/>
        <v>28.734828474130147</v>
      </c>
    </row>
    <row r="1891" spans="1:7" x14ac:dyDescent="0.3">
      <c r="A1891">
        <v>1890</v>
      </c>
      <c r="B1891" s="1">
        <v>-1150.2</v>
      </c>
      <c r="C1891" s="2">
        <v>3.891</v>
      </c>
      <c r="D1891" s="1">
        <v>603.94736111111115</v>
      </c>
      <c r="E1891" s="3">
        <v>2423.2977777777778</v>
      </c>
      <c r="F1891">
        <f t="shared" si="58"/>
        <v>26.151893195712528</v>
      </c>
      <c r="G1891">
        <f t="shared" si="59"/>
        <v>28.749581800153614</v>
      </c>
    </row>
    <row r="1892" spans="1:7" x14ac:dyDescent="0.3">
      <c r="A1892">
        <v>1891</v>
      </c>
      <c r="B1892" s="1">
        <v>-1150.2</v>
      </c>
      <c r="C1892" s="2">
        <v>3.891</v>
      </c>
      <c r="D1892" s="1">
        <v>604.2670277777778</v>
      </c>
      <c r="E1892" s="3">
        <v>2424.5415833333332</v>
      </c>
      <c r="F1892">
        <f t="shared" si="58"/>
        <v>26.165735277097763</v>
      </c>
      <c r="G1892">
        <f t="shared" si="59"/>
        <v>28.764338092133425</v>
      </c>
    </row>
    <row r="1893" spans="1:7" x14ac:dyDescent="0.3">
      <c r="A1893">
        <v>1892</v>
      </c>
      <c r="B1893" s="1">
        <v>-1150.2</v>
      </c>
      <c r="C1893" s="2">
        <v>3.891</v>
      </c>
      <c r="D1893" s="1">
        <v>604.58669444444445</v>
      </c>
      <c r="E1893" s="3">
        <v>2425.7853611111109</v>
      </c>
      <c r="F1893">
        <f t="shared" si="58"/>
        <v>26.179577358482991</v>
      </c>
      <c r="G1893">
        <f t="shared" si="59"/>
        <v>28.779094054562531</v>
      </c>
    </row>
    <row r="1894" spans="1:7" x14ac:dyDescent="0.3">
      <c r="A1894">
        <v>1893</v>
      </c>
      <c r="B1894" s="1">
        <v>-1151.7</v>
      </c>
      <c r="C1894" s="2">
        <v>3.8906999999999998</v>
      </c>
      <c r="D1894" s="1">
        <v>604.90638888888884</v>
      </c>
      <c r="E1894" s="3">
        <v>2427.02925</v>
      </c>
      <c r="F1894">
        <f t="shared" si="58"/>
        <v>26.193420642690725</v>
      </c>
      <c r="G1894">
        <f t="shared" si="59"/>
        <v>28.793851335194475</v>
      </c>
    </row>
    <row r="1895" spans="1:7" x14ac:dyDescent="0.3">
      <c r="A1895">
        <v>1894</v>
      </c>
      <c r="B1895" s="1">
        <v>-1151.7</v>
      </c>
      <c r="C1895" s="2">
        <v>3.8904000000000001</v>
      </c>
      <c r="D1895" s="1">
        <v>605.22613888888884</v>
      </c>
      <c r="E1895" s="3">
        <v>2428.2732500000002</v>
      </c>
      <c r="F1895">
        <f t="shared" si="58"/>
        <v>26.207266332543472</v>
      </c>
      <c r="G1895">
        <f t="shared" si="59"/>
        <v>28.808609934029239</v>
      </c>
    </row>
    <row r="1896" spans="1:7" x14ac:dyDescent="0.3">
      <c r="A1896">
        <v>1895</v>
      </c>
      <c r="B1896" s="1">
        <v>-1151.7</v>
      </c>
      <c r="C1896" s="2">
        <v>3.8904000000000001</v>
      </c>
      <c r="D1896" s="1">
        <v>605.54577777777774</v>
      </c>
      <c r="E1896" s="3">
        <v>2429.5168333333331</v>
      </c>
      <c r="F1896">
        <f t="shared" si="58"/>
        <v>26.221107211106197</v>
      </c>
      <c r="G1896">
        <f t="shared" si="59"/>
        <v>28.823363589603396</v>
      </c>
    </row>
    <row r="1897" spans="1:7" x14ac:dyDescent="0.3">
      <c r="A1897">
        <v>1896</v>
      </c>
      <c r="B1897" s="1">
        <v>-1151.7</v>
      </c>
      <c r="C1897" s="2">
        <v>3.8900999999999999</v>
      </c>
      <c r="D1897" s="1">
        <v>605.86561111111109</v>
      </c>
      <c r="E1897" s="3">
        <v>2430.7610833333333</v>
      </c>
      <c r="F1897">
        <f t="shared" si="58"/>
        <v>26.234956509426461</v>
      </c>
      <c r="G1897">
        <f t="shared" si="59"/>
        <v>28.838125154394518</v>
      </c>
    </row>
    <row r="1898" spans="1:7" x14ac:dyDescent="0.3">
      <c r="A1898">
        <v>1897</v>
      </c>
      <c r="B1898" s="1">
        <v>-1151.7</v>
      </c>
      <c r="C1898" s="2">
        <v>3.8900999999999999</v>
      </c>
      <c r="D1898" s="1">
        <v>606.18536111111109</v>
      </c>
      <c r="E1898" s="3">
        <v>2432.0049166666668</v>
      </c>
      <c r="F1898">
        <f t="shared" si="58"/>
        <v>26.248802199279208</v>
      </c>
      <c r="G1898">
        <f t="shared" si="59"/>
        <v>28.852881775925042</v>
      </c>
    </row>
    <row r="1899" spans="1:7" x14ac:dyDescent="0.3">
      <c r="A1899">
        <v>1898</v>
      </c>
      <c r="B1899" s="1">
        <v>-1151.7</v>
      </c>
      <c r="C1899" s="2">
        <v>3.8900999999999999</v>
      </c>
      <c r="D1899" s="1">
        <v>606.5051666666667</v>
      </c>
      <c r="E1899" s="3">
        <v>2433.2489999999998</v>
      </c>
      <c r="F1899">
        <f t="shared" si="58"/>
        <v>26.262650294776968</v>
      </c>
      <c r="G1899">
        <f t="shared" si="59"/>
        <v>28.867641363411924</v>
      </c>
    </row>
    <row r="1900" spans="1:7" x14ac:dyDescent="0.3">
      <c r="A1900">
        <v>1899</v>
      </c>
      <c r="B1900" s="1">
        <v>-1151.7</v>
      </c>
      <c r="C1900" s="2">
        <v>3.8900999999999999</v>
      </c>
      <c r="D1900" s="1">
        <v>606.82502777777779</v>
      </c>
      <c r="E1900" s="3">
        <v>2434.4932777777776</v>
      </c>
      <c r="F1900">
        <f t="shared" si="58"/>
        <v>26.276500795919734</v>
      </c>
      <c r="G1900">
        <f t="shared" si="59"/>
        <v>28.882403257753747</v>
      </c>
    </row>
    <row r="1901" spans="1:7" x14ac:dyDescent="0.3">
      <c r="A1901">
        <v>1900</v>
      </c>
      <c r="B1901" s="1">
        <v>-1151.7</v>
      </c>
      <c r="C1901" s="2">
        <v>3.8898000000000001</v>
      </c>
      <c r="D1901" s="1">
        <v>607.14477777777779</v>
      </c>
      <c r="E1901" s="3">
        <v>2435.7370000000001</v>
      </c>
      <c r="F1901">
        <f t="shared" si="58"/>
        <v>26.290346485772474</v>
      </c>
      <c r="G1901">
        <f t="shared" si="59"/>
        <v>28.897158561081447</v>
      </c>
    </row>
    <row r="1902" spans="1:7" x14ac:dyDescent="0.3">
      <c r="A1902">
        <v>1901</v>
      </c>
      <c r="B1902" s="1">
        <v>-1151.7</v>
      </c>
      <c r="C1902" s="2">
        <v>3.8898000000000001</v>
      </c>
      <c r="D1902" s="1">
        <v>607.46452777777779</v>
      </c>
      <c r="E1902" s="3">
        <v>2436.9806944444445</v>
      </c>
      <c r="F1902">
        <f t="shared" si="58"/>
        <v>26.304192175625225</v>
      </c>
      <c r="G1902">
        <f t="shared" si="59"/>
        <v>28.911913534858435</v>
      </c>
    </row>
    <row r="1903" spans="1:7" x14ac:dyDescent="0.3">
      <c r="A1903">
        <v>1902</v>
      </c>
      <c r="B1903" s="1">
        <v>-1150.2</v>
      </c>
      <c r="C1903" s="2">
        <v>3.8891</v>
      </c>
      <c r="D1903" s="1">
        <v>607.78416666666669</v>
      </c>
      <c r="E1903" s="3">
        <v>2438.2238055555554</v>
      </c>
      <c r="F1903">
        <f t="shared" si="58"/>
        <v>26.31803305418795</v>
      </c>
      <c r="G1903">
        <f t="shared" si="59"/>
        <v>28.926661588070591</v>
      </c>
    </row>
    <row r="1904" spans="1:7" x14ac:dyDescent="0.3">
      <c r="A1904">
        <v>1903</v>
      </c>
      <c r="B1904" s="1">
        <v>-1151.7</v>
      </c>
      <c r="C1904" s="2">
        <v>3.8887999999999998</v>
      </c>
      <c r="D1904" s="1">
        <v>608.10391666666669</v>
      </c>
      <c r="E1904" s="3">
        <v>2439.4673611111111</v>
      </c>
      <c r="F1904">
        <f t="shared" si="58"/>
        <v>26.331878744040697</v>
      </c>
      <c r="G1904">
        <f t="shared" si="59"/>
        <v>28.941414914094054</v>
      </c>
    </row>
    <row r="1905" spans="1:7" x14ac:dyDescent="0.3">
      <c r="A1905">
        <v>1904</v>
      </c>
      <c r="B1905" s="1">
        <v>-1150.2</v>
      </c>
      <c r="C1905" s="2">
        <v>3.8887999999999998</v>
      </c>
      <c r="D1905" s="1">
        <v>608.42380555555553</v>
      </c>
      <c r="E1905" s="3">
        <v>2440.7113333333332</v>
      </c>
      <c r="F1905">
        <f t="shared" si="58"/>
        <v>26.345730448005966</v>
      </c>
      <c r="G1905">
        <f t="shared" si="59"/>
        <v>28.956173183378109</v>
      </c>
    </row>
    <row r="1906" spans="1:7" x14ac:dyDescent="0.3">
      <c r="A1906">
        <v>1905</v>
      </c>
      <c r="B1906" s="1">
        <v>-1151.7</v>
      </c>
      <c r="C1906" s="2">
        <v>3.8887999999999998</v>
      </c>
      <c r="D1906" s="1">
        <v>608.74336111111108</v>
      </c>
      <c r="E1906" s="3">
        <v>2441.9540555555554</v>
      </c>
      <c r="F1906">
        <f t="shared" si="58"/>
        <v>26.359567718101179</v>
      </c>
      <c r="G1906">
        <f t="shared" si="59"/>
        <v>28.970916622880377</v>
      </c>
    </row>
    <row r="1907" spans="1:7" x14ac:dyDescent="0.3">
      <c r="A1907">
        <v>1906</v>
      </c>
      <c r="B1907" s="1">
        <v>-1151.7</v>
      </c>
      <c r="C1907" s="2">
        <v>3.8885000000000001</v>
      </c>
      <c r="D1907" s="1">
        <v>609.06319444444443</v>
      </c>
      <c r="E1907" s="3">
        <v>2443.1977499999998</v>
      </c>
      <c r="F1907">
        <f t="shared" si="58"/>
        <v>26.373417016421442</v>
      </c>
      <c r="G1907">
        <f t="shared" si="59"/>
        <v>28.985671596657365</v>
      </c>
    </row>
    <row r="1908" spans="1:7" x14ac:dyDescent="0.3">
      <c r="A1908">
        <v>1907</v>
      </c>
      <c r="B1908" s="1">
        <v>-1150.2</v>
      </c>
      <c r="C1908" s="2">
        <v>3.8887999999999998</v>
      </c>
      <c r="D1908" s="1">
        <v>609.38297222222218</v>
      </c>
      <c r="E1908" s="3">
        <v>2444.4413055555556</v>
      </c>
      <c r="F1908">
        <f t="shared" si="58"/>
        <v>26.387263909096692</v>
      </c>
      <c r="G1908">
        <f t="shared" si="59"/>
        <v>29.000424922680828</v>
      </c>
    </row>
    <row r="1909" spans="1:7" x14ac:dyDescent="0.3">
      <c r="A1909">
        <v>1908</v>
      </c>
      <c r="B1909" s="1">
        <v>-1150.2</v>
      </c>
      <c r="C1909" s="2">
        <v>3.8885000000000001</v>
      </c>
      <c r="D1909" s="1">
        <v>609.70252777777773</v>
      </c>
      <c r="E1909" s="3">
        <v>2445.6838055555554</v>
      </c>
      <c r="F1909">
        <f t="shared" si="58"/>
        <v>26.401101179191905</v>
      </c>
      <c r="G1909">
        <f t="shared" si="59"/>
        <v>29.015165725777443</v>
      </c>
    </row>
    <row r="1910" spans="1:7" x14ac:dyDescent="0.3">
      <c r="A1910">
        <v>1909</v>
      </c>
      <c r="B1910" s="1">
        <v>-1150.2</v>
      </c>
      <c r="C1910" s="2">
        <v>3.8879000000000001</v>
      </c>
      <c r="D1910" s="1">
        <v>610.02216666666664</v>
      </c>
      <c r="E1910" s="3">
        <v>2446.9266666666667</v>
      </c>
      <c r="F1910">
        <f t="shared" si="58"/>
        <v>26.414942057754629</v>
      </c>
      <c r="G1910">
        <f t="shared" si="59"/>
        <v>29.029910813033243</v>
      </c>
    </row>
    <row r="1911" spans="1:7" x14ac:dyDescent="0.3">
      <c r="A1911">
        <v>1910</v>
      </c>
      <c r="B1911" s="1">
        <v>-1151.7</v>
      </c>
      <c r="C1911" s="2">
        <v>3.8881999999999999</v>
      </c>
      <c r="D1911" s="1">
        <v>610.34191666666663</v>
      </c>
      <c r="E1911" s="3">
        <v>2448.1698888888891</v>
      </c>
      <c r="F1911">
        <f t="shared" si="58"/>
        <v>26.42878774760738</v>
      </c>
      <c r="G1911">
        <f t="shared" si="59"/>
        <v>29.04466018444823</v>
      </c>
    </row>
    <row r="1912" spans="1:7" x14ac:dyDescent="0.3">
      <c r="A1912">
        <v>1911</v>
      </c>
      <c r="B1912" s="1">
        <v>-1150.2</v>
      </c>
      <c r="C1912" s="2">
        <v>3.8879000000000001</v>
      </c>
      <c r="D1912" s="1">
        <v>610.66138888888884</v>
      </c>
      <c r="E1912" s="3">
        <v>2449.4120277777779</v>
      </c>
      <c r="F1912">
        <f t="shared" si="58"/>
        <v>26.442621409235073</v>
      </c>
      <c r="G1912">
        <f t="shared" si="59"/>
        <v>29.059396703385659</v>
      </c>
    </row>
    <row r="1913" spans="1:7" x14ac:dyDescent="0.3">
      <c r="A1913">
        <v>1912</v>
      </c>
      <c r="B1913" s="1">
        <v>-1151.7</v>
      </c>
      <c r="C1913" s="2">
        <v>3.8875999999999999</v>
      </c>
      <c r="D1913" s="1">
        <v>610.98102777777774</v>
      </c>
      <c r="E1913" s="3">
        <v>2450.6546666666668</v>
      </c>
      <c r="F1913">
        <f t="shared" si="58"/>
        <v>26.456462287797798</v>
      </c>
      <c r="G1913">
        <f t="shared" si="59"/>
        <v>29.074139154235805</v>
      </c>
    </row>
    <row r="1914" spans="1:7" x14ac:dyDescent="0.3">
      <c r="A1914">
        <v>1913</v>
      </c>
      <c r="B1914" s="1">
        <v>-1150.2</v>
      </c>
      <c r="C1914" s="2">
        <v>3.8875999999999999</v>
      </c>
      <c r="D1914" s="1">
        <v>611.30072222222225</v>
      </c>
      <c r="E1914" s="3">
        <v>2451.8976388888891</v>
      </c>
      <c r="F1914">
        <f t="shared" si="58"/>
        <v>26.470305572005543</v>
      </c>
      <c r="G1914">
        <f t="shared" si="59"/>
        <v>29.088885559694432</v>
      </c>
    </row>
    <row r="1915" spans="1:7" x14ac:dyDescent="0.3">
      <c r="A1915">
        <v>1914</v>
      </c>
      <c r="B1915" s="1">
        <v>-1150.2</v>
      </c>
      <c r="C1915" s="2">
        <v>3.8875999999999999</v>
      </c>
      <c r="D1915" s="1">
        <v>611.6203888888889</v>
      </c>
      <c r="E1915" s="3">
        <v>2453.1403055555556</v>
      </c>
      <c r="F1915">
        <f t="shared" si="58"/>
        <v>26.484147653390771</v>
      </c>
      <c r="G1915">
        <f t="shared" si="59"/>
        <v>29.103628340095288</v>
      </c>
    </row>
    <row r="1916" spans="1:7" x14ac:dyDescent="0.3">
      <c r="A1916">
        <v>1915</v>
      </c>
      <c r="B1916" s="1">
        <v>-1150.2</v>
      </c>
      <c r="C1916" s="2">
        <v>3.8875999999999999</v>
      </c>
      <c r="D1916" s="1">
        <v>611.94008333333329</v>
      </c>
      <c r="E1916" s="3">
        <v>2454.3831944444446</v>
      </c>
      <c r="F1916">
        <f t="shared" si="58"/>
        <v>26.497990937598509</v>
      </c>
      <c r="G1916">
        <f t="shared" si="59"/>
        <v>29.118373756901793</v>
      </c>
    </row>
    <row r="1917" spans="1:7" x14ac:dyDescent="0.3">
      <c r="A1917">
        <v>1916</v>
      </c>
      <c r="B1917" s="1">
        <v>-1151.7</v>
      </c>
      <c r="C1917" s="2">
        <v>3.887</v>
      </c>
      <c r="D1917" s="1">
        <v>612.25958333333335</v>
      </c>
      <c r="E1917" s="3">
        <v>2455.6251388888891</v>
      </c>
      <c r="F1917">
        <f t="shared" si="58"/>
        <v>26.511825802048715</v>
      </c>
      <c r="G1917">
        <f t="shared" si="59"/>
        <v>29.133107968984284</v>
      </c>
    </row>
    <row r="1918" spans="1:7" x14ac:dyDescent="0.3">
      <c r="A1918">
        <v>1917</v>
      </c>
      <c r="B1918" s="1">
        <v>-1151.7</v>
      </c>
      <c r="C1918" s="2">
        <v>3.887</v>
      </c>
      <c r="D1918" s="1">
        <v>612.57933333333335</v>
      </c>
      <c r="E1918" s="3">
        <v>2456.8680555555557</v>
      </c>
      <c r="F1918">
        <f t="shared" si="58"/>
        <v>26.525671491901459</v>
      </c>
      <c r="G1918">
        <f t="shared" si="59"/>
        <v>29.147853715341498</v>
      </c>
    </row>
    <row r="1919" spans="1:7" x14ac:dyDescent="0.3">
      <c r="A1919">
        <v>1918</v>
      </c>
      <c r="B1919" s="1">
        <v>-1151.7</v>
      </c>
      <c r="C1919" s="2">
        <v>3.887</v>
      </c>
      <c r="D1919" s="1">
        <v>612.89908333333335</v>
      </c>
      <c r="E1919" s="3">
        <v>2458.1109166666665</v>
      </c>
      <c r="F1919">
        <f t="shared" si="58"/>
        <v>26.539517181754206</v>
      </c>
      <c r="G1919">
        <f t="shared" si="59"/>
        <v>29.162598802597294</v>
      </c>
    </row>
    <row r="1920" spans="1:7" x14ac:dyDescent="0.3">
      <c r="A1920">
        <v>1919</v>
      </c>
      <c r="B1920" s="1">
        <v>-1151.7</v>
      </c>
      <c r="C1920" s="2">
        <v>3.887</v>
      </c>
      <c r="D1920" s="1">
        <v>613.21888888888884</v>
      </c>
      <c r="E1920" s="3">
        <v>2459.3540277777779</v>
      </c>
      <c r="F1920">
        <f t="shared" si="58"/>
        <v>26.553365277251963</v>
      </c>
      <c r="G1920">
        <f t="shared" si="59"/>
        <v>29.177346855809454</v>
      </c>
    </row>
    <row r="1921" spans="1:7" x14ac:dyDescent="0.3">
      <c r="A1921">
        <v>1920</v>
      </c>
      <c r="B1921" s="1">
        <v>-1151.7</v>
      </c>
      <c r="C1921" s="2">
        <v>3.887</v>
      </c>
      <c r="D1921" s="1">
        <v>613.53847222222225</v>
      </c>
      <c r="E1921" s="3">
        <v>2460.5962222222224</v>
      </c>
      <c r="F1921">
        <f t="shared" si="58"/>
        <v>26.567203750169682</v>
      </c>
      <c r="G1921">
        <f t="shared" si="59"/>
        <v>29.192084033848296</v>
      </c>
    </row>
    <row r="1922" spans="1:7" x14ac:dyDescent="0.3">
      <c r="A1922">
        <v>1921</v>
      </c>
      <c r="B1922" s="1">
        <v>-1151.7</v>
      </c>
      <c r="C1922" s="2">
        <v>3.8866999999999998</v>
      </c>
      <c r="D1922" s="1">
        <v>613.85827777777774</v>
      </c>
      <c r="E1922" s="3">
        <v>2461.8391111111109</v>
      </c>
      <c r="F1922">
        <f t="shared" si="58"/>
        <v>26.581051845667435</v>
      </c>
      <c r="G1922">
        <f t="shared" si="59"/>
        <v>29.206829450654801</v>
      </c>
    </row>
    <row r="1923" spans="1:7" x14ac:dyDescent="0.3">
      <c r="A1923">
        <v>1922</v>
      </c>
      <c r="B1923" s="1">
        <v>-1150.2</v>
      </c>
      <c r="C1923" s="2">
        <v>3.8866999999999998</v>
      </c>
      <c r="D1923" s="1">
        <v>614.17797222222225</v>
      </c>
      <c r="E1923" s="3">
        <v>2463.0816944444446</v>
      </c>
      <c r="F1923">
        <f t="shared" ref="F1923:F1986" si="60">(D1923/2309.38294444444)*100</f>
        <v>26.594895129875173</v>
      </c>
      <c r="G1923">
        <f t="shared" ref="G1923:G1986" si="61">(E1923/8428.98444444444)*100</f>
        <v>29.221571242403542</v>
      </c>
    </row>
    <row r="1924" spans="1:7" x14ac:dyDescent="0.3">
      <c r="A1924">
        <v>1923</v>
      </c>
      <c r="B1924" s="1">
        <v>-1151.7</v>
      </c>
      <c r="C1924" s="2">
        <v>3.8864000000000001</v>
      </c>
      <c r="D1924" s="1">
        <v>614.4975277777778</v>
      </c>
      <c r="E1924" s="3">
        <v>2464.323638888889</v>
      </c>
      <c r="F1924">
        <f t="shared" si="60"/>
        <v>26.608732399970386</v>
      </c>
      <c r="G1924">
        <f t="shared" si="61"/>
        <v>29.236305454486029</v>
      </c>
    </row>
    <row r="1925" spans="1:7" x14ac:dyDescent="0.3">
      <c r="A1925">
        <v>1924</v>
      </c>
      <c r="B1925" s="1">
        <v>-1150.2</v>
      </c>
      <c r="C1925" s="2">
        <v>3.8860000000000001</v>
      </c>
      <c r="D1925" s="1">
        <v>614.81724999999994</v>
      </c>
      <c r="E1925" s="3">
        <v>2465.5661111111112</v>
      </c>
      <c r="F1925">
        <f t="shared" si="60"/>
        <v>26.622576887000626</v>
      </c>
      <c r="G1925">
        <f t="shared" si="61"/>
        <v>29.251045928031939</v>
      </c>
    </row>
    <row r="1926" spans="1:7" x14ac:dyDescent="0.3">
      <c r="A1926">
        <v>1925</v>
      </c>
      <c r="B1926" s="1">
        <v>-1151.7</v>
      </c>
      <c r="C1926" s="2">
        <v>3.8860000000000001</v>
      </c>
      <c r="D1926" s="1">
        <v>615.1370277777778</v>
      </c>
      <c r="E1926" s="3">
        <v>2466.8088611111111</v>
      </c>
      <c r="F1926">
        <f t="shared" si="60"/>
        <v>26.636423779675876</v>
      </c>
      <c r="G1926">
        <f t="shared" si="61"/>
        <v>29.265789697084916</v>
      </c>
    </row>
    <row r="1927" spans="1:7" x14ac:dyDescent="0.3">
      <c r="A1927">
        <v>1926</v>
      </c>
      <c r="B1927" s="1">
        <v>-1150.2</v>
      </c>
      <c r="C1927" s="2">
        <v>3.8860000000000001</v>
      </c>
      <c r="D1927" s="1">
        <v>615.4567222222222</v>
      </c>
      <c r="E1927" s="3">
        <v>2468.051138888889</v>
      </c>
      <c r="F1927">
        <f t="shared" si="60"/>
        <v>26.650267063883614</v>
      </c>
      <c r="G1927">
        <f t="shared" si="61"/>
        <v>29.28052786377588</v>
      </c>
    </row>
    <row r="1928" spans="1:7" x14ac:dyDescent="0.3">
      <c r="A1928">
        <v>1927</v>
      </c>
      <c r="B1928" s="1">
        <v>-1150.2</v>
      </c>
      <c r="C1928" s="2">
        <v>3.8856999999999999</v>
      </c>
      <c r="D1928" s="1">
        <v>615.77644444444445</v>
      </c>
      <c r="E1928" s="3">
        <v>2469.2935555555555</v>
      </c>
      <c r="F1928">
        <f t="shared" si="60"/>
        <v>26.664111550913855</v>
      </c>
      <c r="G1928">
        <f t="shared" si="61"/>
        <v>29.295267678220377</v>
      </c>
    </row>
    <row r="1929" spans="1:7" x14ac:dyDescent="0.3">
      <c r="A1929">
        <v>1928</v>
      </c>
      <c r="B1929" s="1">
        <v>-1151.7</v>
      </c>
      <c r="C1929" s="2">
        <v>3.8856999999999999</v>
      </c>
      <c r="D1929" s="1">
        <v>616.0962222222222</v>
      </c>
      <c r="E1929" s="3">
        <v>2470.5360833333334</v>
      </c>
      <c r="F1929">
        <f t="shared" si="60"/>
        <v>26.677958443589105</v>
      </c>
      <c r="G1929">
        <f t="shared" si="61"/>
        <v>29.3100088108677</v>
      </c>
    </row>
    <row r="1930" spans="1:7" x14ac:dyDescent="0.3">
      <c r="A1930">
        <v>1929</v>
      </c>
      <c r="B1930" s="1">
        <v>-1151.7</v>
      </c>
      <c r="C1930" s="2">
        <v>3.8856999999999999</v>
      </c>
      <c r="D1930" s="1">
        <v>616.41588888888884</v>
      </c>
      <c r="E1930" s="3">
        <v>2471.7781944444446</v>
      </c>
      <c r="F1930">
        <f t="shared" si="60"/>
        <v>26.691800524974337</v>
      </c>
      <c r="G1930">
        <f t="shared" si="61"/>
        <v>29.324745000254428</v>
      </c>
    </row>
    <row r="1931" spans="1:7" x14ac:dyDescent="0.3">
      <c r="A1931">
        <v>1930</v>
      </c>
      <c r="B1931" s="1">
        <v>-1151.7</v>
      </c>
      <c r="C1931" s="2">
        <v>3.8854000000000002</v>
      </c>
      <c r="D1931" s="1">
        <v>616.73558333333335</v>
      </c>
      <c r="E1931" s="3">
        <v>2473.0203055555558</v>
      </c>
      <c r="F1931">
        <f t="shared" si="60"/>
        <v>26.705643809182078</v>
      </c>
      <c r="G1931">
        <f t="shared" si="61"/>
        <v>29.339481189641152</v>
      </c>
    </row>
    <row r="1932" spans="1:7" x14ac:dyDescent="0.3">
      <c r="A1932">
        <v>1931</v>
      </c>
      <c r="B1932" s="1">
        <v>-1151.7</v>
      </c>
      <c r="C1932" s="2">
        <v>3.8851</v>
      </c>
      <c r="D1932" s="1">
        <v>617.05538888888884</v>
      </c>
      <c r="E1932" s="3">
        <v>2474.2628055555556</v>
      </c>
      <c r="F1932">
        <f t="shared" si="60"/>
        <v>26.719491904679831</v>
      </c>
      <c r="G1932">
        <f t="shared" si="61"/>
        <v>29.354221992737774</v>
      </c>
    </row>
    <row r="1933" spans="1:7" x14ac:dyDescent="0.3">
      <c r="A1933">
        <v>1932</v>
      </c>
      <c r="B1933" s="1">
        <v>-1150.2</v>
      </c>
      <c r="C1933" s="2">
        <v>3.8851</v>
      </c>
      <c r="D1933" s="1">
        <v>617.37497222222225</v>
      </c>
      <c r="E1933" s="3">
        <v>2475.5044444444443</v>
      </c>
      <c r="F1933">
        <f t="shared" si="60"/>
        <v>26.733330377597554</v>
      </c>
      <c r="G1933">
        <f t="shared" si="61"/>
        <v>29.368952579762485</v>
      </c>
    </row>
    <row r="1934" spans="1:7" x14ac:dyDescent="0.3">
      <c r="A1934">
        <v>1933</v>
      </c>
      <c r="B1934" s="1">
        <v>-1150.2</v>
      </c>
      <c r="C1934" s="2">
        <v>3.8847999999999998</v>
      </c>
      <c r="D1934" s="1">
        <v>617.6945833333333</v>
      </c>
      <c r="E1934" s="3">
        <v>2476.7462222222221</v>
      </c>
      <c r="F1934">
        <f t="shared" si="60"/>
        <v>26.747170053337772</v>
      </c>
      <c r="G1934">
        <f t="shared" si="61"/>
        <v>29.383684814540739</v>
      </c>
    </row>
    <row r="1935" spans="1:7" x14ac:dyDescent="0.3">
      <c r="A1935">
        <v>1934</v>
      </c>
      <c r="B1935" s="1">
        <v>-1151.7</v>
      </c>
      <c r="C1935" s="2">
        <v>3.8847999999999998</v>
      </c>
      <c r="D1935" s="1">
        <v>618.01424999999995</v>
      </c>
      <c r="E1935" s="3">
        <v>2477.9880555555555</v>
      </c>
      <c r="F1935">
        <f t="shared" si="60"/>
        <v>26.761012134723</v>
      </c>
      <c r="G1935">
        <f t="shared" si="61"/>
        <v>29.398417708420403</v>
      </c>
    </row>
    <row r="1936" spans="1:7" x14ac:dyDescent="0.3">
      <c r="A1936">
        <v>1935</v>
      </c>
      <c r="B1936" s="1">
        <v>-1150.2</v>
      </c>
      <c r="C1936" s="2">
        <v>3.8851</v>
      </c>
      <c r="D1936" s="1">
        <v>618.33388888888885</v>
      </c>
      <c r="E1936" s="3">
        <v>2479.2296944444442</v>
      </c>
      <c r="F1936">
        <f t="shared" si="60"/>
        <v>26.774853013285732</v>
      </c>
      <c r="G1936">
        <f t="shared" si="61"/>
        <v>29.413148295445119</v>
      </c>
    </row>
    <row r="1937" spans="1:7" x14ac:dyDescent="0.3">
      <c r="A1937">
        <v>1936</v>
      </c>
      <c r="B1937" s="1">
        <v>-1150.2</v>
      </c>
      <c r="C1937" s="2">
        <v>3.8845000000000001</v>
      </c>
      <c r="D1937" s="1">
        <v>618.65366666666671</v>
      </c>
      <c r="E1937" s="3">
        <v>2480.4719722222221</v>
      </c>
      <c r="F1937">
        <f t="shared" si="60"/>
        <v>26.788699905960982</v>
      </c>
      <c r="G1937">
        <f t="shared" si="61"/>
        <v>29.427886462136087</v>
      </c>
    </row>
    <row r="1938" spans="1:7" x14ac:dyDescent="0.3">
      <c r="A1938">
        <v>1937</v>
      </c>
      <c r="B1938" s="1">
        <v>-1149.5</v>
      </c>
      <c r="C1938" s="2">
        <v>3.8845000000000001</v>
      </c>
      <c r="D1938" s="1">
        <v>618.97327777777775</v>
      </c>
      <c r="E1938" s="3">
        <v>2481.7134722222222</v>
      </c>
      <c r="F1938">
        <f t="shared" si="60"/>
        <v>26.8025395817012</v>
      </c>
      <c r="G1938">
        <f t="shared" si="61"/>
        <v>29.442615401407274</v>
      </c>
    </row>
    <row r="1939" spans="1:7" x14ac:dyDescent="0.3">
      <c r="A1939">
        <v>1938</v>
      </c>
      <c r="B1939" s="1">
        <v>-1150.2</v>
      </c>
      <c r="C1939" s="2">
        <v>3.8845000000000001</v>
      </c>
      <c r="D1939" s="1">
        <v>619.29288888888891</v>
      </c>
      <c r="E1939" s="3">
        <v>2482.9550277777776</v>
      </c>
      <c r="F1939">
        <f t="shared" si="60"/>
        <v>26.816379257441429</v>
      </c>
      <c r="G1939">
        <f t="shared" si="61"/>
        <v>29.45734499977987</v>
      </c>
    </row>
    <row r="1940" spans="1:7" x14ac:dyDescent="0.3">
      <c r="A1940">
        <v>1939</v>
      </c>
      <c r="B1940" s="1">
        <v>-1150.2</v>
      </c>
      <c r="C1940" s="2">
        <v>3.8845000000000001</v>
      </c>
      <c r="D1940" s="1">
        <v>619.61261111111116</v>
      </c>
      <c r="E1940" s="3">
        <v>2484.196861111111</v>
      </c>
      <c r="F1940">
        <f t="shared" si="60"/>
        <v>26.83022374447167</v>
      </c>
      <c r="G1940">
        <f t="shared" si="61"/>
        <v>29.472077893659538</v>
      </c>
    </row>
    <row r="1941" spans="1:7" x14ac:dyDescent="0.3">
      <c r="A1941">
        <v>1940</v>
      </c>
      <c r="B1941" s="1">
        <v>-1151.7</v>
      </c>
      <c r="C1941" s="2">
        <v>3.8839000000000001</v>
      </c>
      <c r="D1941" s="1">
        <v>619.93236111111116</v>
      </c>
      <c r="E1941" s="3">
        <v>2485.4387777777779</v>
      </c>
      <c r="F1941">
        <f t="shared" si="60"/>
        <v>26.844069434324418</v>
      </c>
      <c r="G1941">
        <f t="shared" si="61"/>
        <v>29.486811776191317</v>
      </c>
    </row>
    <row r="1942" spans="1:7" x14ac:dyDescent="0.3">
      <c r="A1942">
        <v>1941</v>
      </c>
      <c r="B1942" s="1">
        <v>-1150.2</v>
      </c>
      <c r="C1942" s="2">
        <v>3.8841999999999999</v>
      </c>
      <c r="D1942" s="1">
        <v>620.25199999999995</v>
      </c>
      <c r="E1942" s="3">
        <v>2486.6802499999999</v>
      </c>
      <c r="F1942">
        <f t="shared" si="60"/>
        <v>26.857910312887139</v>
      </c>
      <c r="G1942">
        <f t="shared" si="61"/>
        <v>29.501540385911802</v>
      </c>
    </row>
    <row r="1943" spans="1:7" x14ac:dyDescent="0.3">
      <c r="A1943">
        <v>1942</v>
      </c>
      <c r="B1943" s="1">
        <v>-1151.7</v>
      </c>
      <c r="C1943" s="2">
        <v>3.8839000000000001</v>
      </c>
      <c r="D1943" s="1">
        <v>620.5718333333333</v>
      </c>
      <c r="E1943" s="3">
        <v>2487.9224166666668</v>
      </c>
      <c r="F1943">
        <f t="shared" si="60"/>
        <v>26.871759611207402</v>
      </c>
      <c r="G1943">
        <f t="shared" si="61"/>
        <v>29.51627723439994</v>
      </c>
    </row>
    <row r="1944" spans="1:7" x14ac:dyDescent="0.3">
      <c r="A1944">
        <v>1943</v>
      </c>
      <c r="B1944" s="1">
        <v>-1151.7</v>
      </c>
      <c r="C1944" s="2">
        <v>3.8835999999999999</v>
      </c>
      <c r="D1944" s="1">
        <v>620.89166666666665</v>
      </c>
      <c r="E1944" s="3">
        <v>2489.1645555555556</v>
      </c>
      <c r="F1944">
        <f t="shared" si="60"/>
        <v>26.885608909527665</v>
      </c>
      <c r="G1944">
        <f t="shared" si="61"/>
        <v>29.531013753337376</v>
      </c>
    </row>
    <row r="1945" spans="1:7" x14ac:dyDescent="0.3">
      <c r="A1945">
        <v>1944</v>
      </c>
      <c r="B1945" s="1">
        <v>-1151.7</v>
      </c>
      <c r="C1945" s="2">
        <v>3.8833000000000002</v>
      </c>
      <c r="D1945" s="1">
        <v>621.2114444444444</v>
      </c>
      <c r="E1945" s="3">
        <v>2490.4065000000001</v>
      </c>
      <c r="F1945">
        <f t="shared" si="60"/>
        <v>26.899455802202915</v>
      </c>
      <c r="G1945">
        <f t="shared" si="61"/>
        <v>29.54574796541986</v>
      </c>
    </row>
    <row r="1946" spans="1:7" x14ac:dyDescent="0.3">
      <c r="A1946">
        <v>1945</v>
      </c>
      <c r="B1946" s="1">
        <v>-1151.7</v>
      </c>
      <c r="C1946" s="2">
        <v>3.8835999999999999</v>
      </c>
      <c r="D1946" s="1">
        <v>621.5310833333333</v>
      </c>
      <c r="E1946" s="3">
        <v>2491.6478611111111</v>
      </c>
      <c r="F1946">
        <f t="shared" si="60"/>
        <v>26.91329668076564</v>
      </c>
      <c r="G1946">
        <f t="shared" si="61"/>
        <v>29.560475256937519</v>
      </c>
    </row>
    <row r="1947" spans="1:7" x14ac:dyDescent="0.3">
      <c r="A1947">
        <v>1946</v>
      </c>
      <c r="B1947" s="1">
        <v>-1150.2</v>
      </c>
      <c r="C1947" s="2">
        <v>3.8835999999999999</v>
      </c>
      <c r="D1947" s="1">
        <v>621.85080555555555</v>
      </c>
      <c r="E1947" s="3">
        <v>2492.8894166666669</v>
      </c>
      <c r="F1947">
        <f t="shared" si="60"/>
        <v>26.927141167795881</v>
      </c>
      <c r="G1947">
        <f t="shared" si="61"/>
        <v>29.575204855310115</v>
      </c>
    </row>
    <row r="1948" spans="1:7" x14ac:dyDescent="0.3">
      <c r="A1948">
        <v>1947</v>
      </c>
      <c r="B1948" s="1">
        <v>-1150.2</v>
      </c>
      <c r="C1948" s="2">
        <v>3.8833000000000002</v>
      </c>
      <c r="D1948" s="1">
        <v>622.17033333333336</v>
      </c>
      <c r="E1948" s="3">
        <v>2494.1301944444444</v>
      </c>
      <c r="F1948">
        <f t="shared" si="60"/>
        <v>26.940977235068591</v>
      </c>
      <c r="G1948">
        <f t="shared" si="61"/>
        <v>29.589925226262935</v>
      </c>
    </row>
    <row r="1949" spans="1:7" x14ac:dyDescent="0.3">
      <c r="A1949">
        <v>1948</v>
      </c>
      <c r="B1949" s="1">
        <v>-1151.7</v>
      </c>
      <c r="C1949" s="2">
        <v>3.8828999999999998</v>
      </c>
      <c r="D1949" s="1">
        <v>622.49</v>
      </c>
      <c r="E1949" s="3">
        <v>2495.3714444444445</v>
      </c>
      <c r="F1949">
        <f t="shared" si="60"/>
        <v>26.954819316453825</v>
      </c>
      <c r="G1949">
        <f t="shared" si="61"/>
        <v>29.60465119957777</v>
      </c>
    </row>
    <row r="1950" spans="1:7" x14ac:dyDescent="0.3">
      <c r="A1950">
        <v>1949</v>
      </c>
      <c r="B1950" s="1">
        <v>-1151.7</v>
      </c>
      <c r="C1950" s="2">
        <v>3.8828999999999998</v>
      </c>
      <c r="D1950" s="1">
        <v>622.80966666666666</v>
      </c>
      <c r="E1950" s="3">
        <v>2496.6126944444445</v>
      </c>
      <c r="F1950">
        <f t="shared" si="60"/>
        <v>26.968661397839057</v>
      </c>
      <c r="G1950">
        <f t="shared" si="61"/>
        <v>29.619377172892598</v>
      </c>
    </row>
    <row r="1951" spans="1:7" x14ac:dyDescent="0.3">
      <c r="A1951">
        <v>1950</v>
      </c>
      <c r="B1951" s="1">
        <v>-1150.2</v>
      </c>
      <c r="C1951" s="2">
        <v>3.8826000000000001</v>
      </c>
      <c r="D1951" s="1">
        <v>623.12933333333331</v>
      </c>
      <c r="E1951" s="3">
        <v>2497.8538611111112</v>
      </c>
      <c r="F1951">
        <f t="shared" si="60"/>
        <v>26.982503479224285</v>
      </c>
      <c r="G1951">
        <f t="shared" si="61"/>
        <v>29.634102157555308</v>
      </c>
    </row>
    <row r="1952" spans="1:7" x14ac:dyDescent="0.3">
      <c r="A1952">
        <v>1951</v>
      </c>
      <c r="B1952" s="1">
        <v>-1150.2</v>
      </c>
      <c r="C1952" s="2">
        <v>3.8826000000000001</v>
      </c>
      <c r="D1952" s="1">
        <v>623.44883333333337</v>
      </c>
      <c r="E1952" s="3">
        <v>2499.0944444444444</v>
      </c>
      <c r="F1952">
        <f t="shared" si="60"/>
        <v>26.996338343674491</v>
      </c>
      <c r="G1952">
        <f t="shared" si="61"/>
        <v>29.648820221653182</v>
      </c>
    </row>
    <row r="1953" spans="1:7" x14ac:dyDescent="0.3">
      <c r="A1953">
        <v>1952</v>
      </c>
      <c r="B1953" s="1">
        <v>-1151.7</v>
      </c>
      <c r="C1953" s="2">
        <v>3.8822999999999999</v>
      </c>
      <c r="D1953" s="1">
        <v>623.76858333333337</v>
      </c>
      <c r="E1953" s="3">
        <v>2500.3358333333335</v>
      </c>
      <c r="F1953">
        <f t="shared" si="60"/>
        <v>27.010184033527239</v>
      </c>
      <c r="G1953">
        <f t="shared" si="61"/>
        <v>29.663547842721545</v>
      </c>
    </row>
    <row r="1954" spans="1:7" x14ac:dyDescent="0.3">
      <c r="A1954">
        <v>1953</v>
      </c>
      <c r="B1954" s="1">
        <v>-1151.7</v>
      </c>
      <c r="C1954" s="2">
        <v>3.8811</v>
      </c>
      <c r="D1954" s="1">
        <v>624.08833333333337</v>
      </c>
      <c r="E1954" s="3">
        <v>2501.5771388888888</v>
      </c>
      <c r="F1954">
        <f t="shared" si="60"/>
        <v>27.024029723379982</v>
      </c>
      <c r="G1954">
        <f t="shared" si="61"/>
        <v>29.678274475137783</v>
      </c>
    </row>
    <row r="1955" spans="1:7" x14ac:dyDescent="0.3">
      <c r="A1955">
        <v>1954</v>
      </c>
      <c r="B1955" s="1">
        <v>-1151.7</v>
      </c>
      <c r="C1955" s="2">
        <v>3.8820000000000001</v>
      </c>
      <c r="D1955" s="1">
        <v>624.40808333333337</v>
      </c>
      <c r="E1955" s="3">
        <v>2502.8184444444446</v>
      </c>
      <c r="F1955">
        <f t="shared" si="60"/>
        <v>27.037875413232733</v>
      </c>
      <c r="G1955">
        <f t="shared" si="61"/>
        <v>29.693001107554029</v>
      </c>
    </row>
    <row r="1956" spans="1:7" x14ac:dyDescent="0.3">
      <c r="A1956">
        <v>1955</v>
      </c>
      <c r="B1956" s="1">
        <v>-1151.7</v>
      </c>
      <c r="C1956" s="2">
        <v>3.8822999999999999</v>
      </c>
      <c r="D1956" s="1">
        <v>624.72797222222221</v>
      </c>
      <c r="E1956" s="3">
        <v>2504.0602222222224</v>
      </c>
      <c r="F1956">
        <f t="shared" si="60"/>
        <v>27.051727117197998</v>
      </c>
      <c r="G1956">
        <f t="shared" si="61"/>
        <v>29.707733342332283</v>
      </c>
    </row>
    <row r="1957" spans="1:7" x14ac:dyDescent="0.3">
      <c r="A1957">
        <v>1956</v>
      </c>
      <c r="B1957" s="1">
        <v>-1150.2</v>
      </c>
      <c r="C1957" s="2">
        <v>3.8816999999999999</v>
      </c>
      <c r="D1957" s="1">
        <v>625.04758333333336</v>
      </c>
      <c r="E1957" s="3">
        <v>2505.3009444444447</v>
      </c>
      <c r="F1957">
        <f t="shared" si="60"/>
        <v>27.065566792938224</v>
      </c>
      <c r="G1957">
        <f t="shared" si="61"/>
        <v>29.722453054183688</v>
      </c>
    </row>
    <row r="1958" spans="1:7" x14ac:dyDescent="0.3">
      <c r="A1958">
        <v>1957</v>
      </c>
      <c r="B1958" s="1">
        <v>-1151.7</v>
      </c>
      <c r="C1958" s="2">
        <v>3.8816999999999999</v>
      </c>
      <c r="D1958" s="1">
        <v>625.36725000000001</v>
      </c>
      <c r="E1958" s="3">
        <v>2506.5417499999999</v>
      </c>
      <c r="F1958">
        <f t="shared" si="60"/>
        <v>27.079408874323459</v>
      </c>
      <c r="G1958">
        <f t="shared" si="61"/>
        <v>29.737173754687213</v>
      </c>
    </row>
    <row r="1959" spans="1:7" x14ac:dyDescent="0.3">
      <c r="A1959">
        <v>1958</v>
      </c>
      <c r="B1959" s="1">
        <v>-1151.7</v>
      </c>
      <c r="C1959" s="2">
        <v>3.8816999999999999</v>
      </c>
      <c r="D1959" s="1">
        <v>625.68708333333336</v>
      </c>
      <c r="E1959" s="3">
        <v>2507.7831944444442</v>
      </c>
      <c r="F1959">
        <f t="shared" si="60"/>
        <v>27.093258172643718</v>
      </c>
      <c r="G1959">
        <f t="shared" si="61"/>
        <v>29.751902034856986</v>
      </c>
    </row>
    <row r="1960" spans="1:7" x14ac:dyDescent="0.3">
      <c r="A1960">
        <v>1959</v>
      </c>
      <c r="B1960" s="1">
        <v>-1150.2</v>
      </c>
      <c r="C1960" s="2">
        <v>3.8816999999999999</v>
      </c>
      <c r="D1960" s="1">
        <v>626.00683333333336</v>
      </c>
      <c r="E1960" s="3">
        <v>2509.0243055555557</v>
      </c>
      <c r="F1960">
        <f t="shared" si="60"/>
        <v>27.107103862496462</v>
      </c>
      <c r="G1960">
        <f t="shared" si="61"/>
        <v>29.766626360418286</v>
      </c>
    </row>
    <row r="1961" spans="1:7" x14ac:dyDescent="0.3">
      <c r="A1961">
        <v>1960</v>
      </c>
      <c r="B1961" s="1">
        <v>-1151.7</v>
      </c>
      <c r="C1961" s="2">
        <v>3.8811</v>
      </c>
      <c r="D1961" s="1">
        <v>626.32669444444446</v>
      </c>
      <c r="E1961" s="3">
        <v>2510.2657777777777</v>
      </c>
      <c r="F1961">
        <f t="shared" si="60"/>
        <v>27.120954363639228</v>
      </c>
      <c r="G1961">
        <f t="shared" si="61"/>
        <v>29.781354970138764</v>
      </c>
    </row>
    <row r="1962" spans="1:7" x14ac:dyDescent="0.3">
      <c r="A1962">
        <v>1961</v>
      </c>
      <c r="B1962" s="1">
        <v>-1151.7</v>
      </c>
      <c r="C1962" s="2">
        <v>3.8807999999999998</v>
      </c>
      <c r="D1962" s="1">
        <v>626.6465833333333</v>
      </c>
      <c r="E1962" s="3">
        <v>2511.5072500000001</v>
      </c>
      <c r="F1962">
        <f t="shared" si="60"/>
        <v>27.134806067604494</v>
      </c>
      <c r="G1962">
        <f t="shared" si="61"/>
        <v>29.796083579859246</v>
      </c>
    </row>
    <row r="1963" spans="1:7" x14ac:dyDescent="0.3">
      <c r="A1963">
        <v>1962</v>
      </c>
      <c r="B1963" s="1">
        <v>-1151.7</v>
      </c>
      <c r="C1963" s="2">
        <v>3.8807999999999998</v>
      </c>
      <c r="D1963" s="1">
        <v>626.9663333333333</v>
      </c>
      <c r="E1963" s="3">
        <v>2512.748111111111</v>
      </c>
      <c r="F1963">
        <f t="shared" si="60"/>
        <v>27.148651757457245</v>
      </c>
      <c r="G1963">
        <f t="shared" si="61"/>
        <v>29.810804939464187</v>
      </c>
    </row>
    <row r="1964" spans="1:7" x14ac:dyDescent="0.3">
      <c r="A1964">
        <v>1963</v>
      </c>
      <c r="B1964" s="1">
        <v>-1151.7</v>
      </c>
      <c r="C1964" s="2">
        <v>3.8807999999999998</v>
      </c>
      <c r="D1964" s="1">
        <v>627.28611111111115</v>
      </c>
      <c r="E1964" s="3">
        <v>2513.9891666666667</v>
      </c>
      <c r="F1964">
        <f t="shared" si="60"/>
        <v>27.162498650132498</v>
      </c>
      <c r="G1964">
        <f t="shared" si="61"/>
        <v>29.825528605924067</v>
      </c>
    </row>
    <row r="1965" spans="1:7" x14ac:dyDescent="0.3">
      <c r="A1965">
        <v>1964</v>
      </c>
      <c r="B1965" s="1">
        <v>-1151.7</v>
      </c>
      <c r="C1965" s="2">
        <v>3.8805000000000001</v>
      </c>
      <c r="D1965" s="1">
        <v>627.60594444444439</v>
      </c>
      <c r="E1965" s="3">
        <v>2515.2302500000001</v>
      </c>
      <c r="F1965">
        <f t="shared" si="60"/>
        <v>27.176347948452754</v>
      </c>
      <c r="G1965">
        <f t="shared" si="61"/>
        <v>29.840252601934665</v>
      </c>
    </row>
    <row r="1966" spans="1:7" x14ac:dyDescent="0.3">
      <c r="A1966">
        <v>1965</v>
      </c>
      <c r="B1966" s="1">
        <v>-1150.2</v>
      </c>
      <c r="C1966" s="2">
        <v>3.8801999999999999</v>
      </c>
      <c r="D1966" s="1">
        <v>627.9256388888889</v>
      </c>
      <c r="E1966" s="3">
        <v>2516.4708055555557</v>
      </c>
      <c r="F1966">
        <f t="shared" si="60"/>
        <v>27.190191232660492</v>
      </c>
      <c r="G1966">
        <f t="shared" si="61"/>
        <v>29.854970336481834</v>
      </c>
    </row>
    <row r="1967" spans="1:7" x14ac:dyDescent="0.3">
      <c r="A1967">
        <v>1966</v>
      </c>
      <c r="B1967" s="1">
        <v>-1151.7</v>
      </c>
      <c r="C1967" s="2">
        <v>3.8801999999999999</v>
      </c>
      <c r="D1967" s="1">
        <v>628.24547222222225</v>
      </c>
      <c r="E1967" s="3">
        <v>2517.711888888889</v>
      </c>
      <c r="F1967">
        <f t="shared" si="60"/>
        <v>27.204040530980755</v>
      </c>
      <c r="G1967">
        <f t="shared" si="61"/>
        <v>29.869694332492426</v>
      </c>
    </row>
    <row r="1968" spans="1:7" x14ac:dyDescent="0.3">
      <c r="A1968">
        <v>1967</v>
      </c>
      <c r="B1968" s="1">
        <v>-1150.2</v>
      </c>
      <c r="C1968" s="2">
        <v>3.8801999999999999</v>
      </c>
      <c r="D1968" s="1">
        <v>628.5651388888889</v>
      </c>
      <c r="E1968" s="3">
        <v>2518.9522777777779</v>
      </c>
      <c r="F1968">
        <f t="shared" si="60"/>
        <v>27.217882612365983</v>
      </c>
      <c r="G1968">
        <f t="shared" si="61"/>
        <v>29.884410089735354</v>
      </c>
    </row>
    <row r="1969" spans="1:7" x14ac:dyDescent="0.3">
      <c r="A1969">
        <v>1968</v>
      </c>
      <c r="B1969" s="1">
        <v>-1151.7</v>
      </c>
      <c r="C1969" s="2">
        <v>3.8795000000000002</v>
      </c>
      <c r="D1969" s="1">
        <v>628.88483333333329</v>
      </c>
      <c r="E1969" s="3">
        <v>2520.1926666666668</v>
      </c>
      <c r="F1969">
        <f t="shared" si="60"/>
        <v>27.231725896573721</v>
      </c>
      <c r="G1969">
        <f t="shared" si="61"/>
        <v>29.899125846978286</v>
      </c>
    </row>
    <row r="1970" spans="1:7" x14ac:dyDescent="0.3">
      <c r="A1970">
        <v>1969</v>
      </c>
      <c r="B1970" s="1">
        <v>-1150.2</v>
      </c>
      <c r="C1970" s="2">
        <v>3.8795000000000002</v>
      </c>
      <c r="D1970" s="1">
        <v>629.20444444444445</v>
      </c>
      <c r="E1970" s="3">
        <v>2521.4326666666666</v>
      </c>
      <c r="F1970">
        <f t="shared" si="60"/>
        <v>27.245565572313946</v>
      </c>
      <c r="G1970">
        <f t="shared" si="61"/>
        <v>29.913836990511321</v>
      </c>
    </row>
    <row r="1971" spans="1:7" x14ac:dyDescent="0.3">
      <c r="A1971">
        <v>1970</v>
      </c>
      <c r="B1971" s="1">
        <v>-1151.7</v>
      </c>
      <c r="C1971" s="2">
        <v>3.8797999999999999</v>
      </c>
      <c r="D1971" s="1">
        <v>629.5241111111111</v>
      </c>
      <c r="E1971" s="3">
        <v>2522.6728888888888</v>
      </c>
      <c r="F1971">
        <f t="shared" si="60"/>
        <v>27.259407653699174</v>
      </c>
      <c r="G1971">
        <f t="shared" si="61"/>
        <v>29.92855077045002</v>
      </c>
    </row>
    <row r="1972" spans="1:7" x14ac:dyDescent="0.3">
      <c r="A1972">
        <v>1971</v>
      </c>
      <c r="B1972" s="1">
        <v>-1151.7</v>
      </c>
      <c r="C1972" s="2">
        <v>3.8795000000000002</v>
      </c>
      <c r="D1972" s="1">
        <v>629.84394444444445</v>
      </c>
      <c r="E1972" s="3">
        <v>2523.9137777777778</v>
      </c>
      <c r="F1972">
        <f t="shared" si="60"/>
        <v>27.273256952019437</v>
      </c>
      <c r="G1972">
        <f t="shared" si="61"/>
        <v>29.943272459605662</v>
      </c>
    </row>
    <row r="1973" spans="1:7" x14ac:dyDescent="0.3">
      <c r="A1973">
        <v>1972</v>
      </c>
      <c r="B1973" s="1">
        <v>-1151.7</v>
      </c>
      <c r="C1973" s="2">
        <v>3.8792</v>
      </c>
      <c r="D1973" s="1">
        <v>630.16369444444445</v>
      </c>
      <c r="E1973" s="3">
        <v>2525.1541944444443</v>
      </c>
      <c r="F1973">
        <f t="shared" si="60"/>
        <v>27.287102641872185</v>
      </c>
      <c r="G1973">
        <f t="shared" si="61"/>
        <v>29.957988546399299</v>
      </c>
    </row>
    <row r="1974" spans="1:7" x14ac:dyDescent="0.3">
      <c r="A1974">
        <v>1973</v>
      </c>
      <c r="B1974" s="1">
        <v>-1149.5</v>
      </c>
      <c r="C1974" s="2">
        <v>3.8788999999999998</v>
      </c>
      <c r="D1974" s="1">
        <v>630.48344444444444</v>
      </c>
      <c r="E1974" s="3">
        <v>2526.3944999999999</v>
      </c>
      <c r="F1974">
        <f t="shared" si="60"/>
        <v>27.300948331724932</v>
      </c>
      <c r="G1974">
        <f t="shared" si="61"/>
        <v>29.972703314990113</v>
      </c>
    </row>
    <row r="1975" spans="1:7" x14ac:dyDescent="0.3">
      <c r="A1975">
        <v>1974</v>
      </c>
      <c r="B1975" s="1">
        <v>-1150.2</v>
      </c>
      <c r="C1975" s="2">
        <v>3.8792</v>
      </c>
      <c r="D1975" s="1">
        <v>630.8030555555556</v>
      </c>
      <c r="E1975" s="3">
        <v>2527.634361111111</v>
      </c>
      <c r="F1975">
        <f t="shared" si="60"/>
        <v>27.314788007465157</v>
      </c>
      <c r="G1975">
        <f t="shared" si="61"/>
        <v>29.987412810769627</v>
      </c>
    </row>
    <row r="1976" spans="1:7" x14ac:dyDescent="0.3">
      <c r="A1976">
        <v>1975</v>
      </c>
      <c r="B1976" s="1">
        <v>-1151.7</v>
      </c>
      <c r="C1976" s="2">
        <v>3.8788999999999998</v>
      </c>
      <c r="D1976" s="1">
        <v>631.12283333333335</v>
      </c>
      <c r="E1976" s="3">
        <v>2528.8747499999999</v>
      </c>
      <c r="F1976">
        <f t="shared" si="60"/>
        <v>27.328634900140408</v>
      </c>
      <c r="G1976">
        <f t="shared" si="61"/>
        <v>30.002128568012555</v>
      </c>
    </row>
    <row r="1977" spans="1:7" x14ac:dyDescent="0.3">
      <c r="A1977">
        <v>1976</v>
      </c>
      <c r="B1977" s="1">
        <v>-1151.7</v>
      </c>
      <c r="C1977" s="2">
        <v>3.8788999999999998</v>
      </c>
      <c r="D1977" s="1">
        <v>631.4425</v>
      </c>
      <c r="E1977" s="3">
        <v>2530.1147222222221</v>
      </c>
      <c r="F1977">
        <f t="shared" si="60"/>
        <v>27.342476981525639</v>
      </c>
      <c r="G1977">
        <f t="shared" si="61"/>
        <v>30.016839381994892</v>
      </c>
    </row>
    <row r="1978" spans="1:7" x14ac:dyDescent="0.3">
      <c r="A1978">
        <v>1977</v>
      </c>
      <c r="B1978" s="1">
        <v>-1151.7</v>
      </c>
      <c r="C1978" s="2">
        <v>3.8788999999999998</v>
      </c>
      <c r="D1978" s="1">
        <v>631.7623055555556</v>
      </c>
      <c r="E1978" s="3">
        <v>2531.355111111111</v>
      </c>
      <c r="F1978">
        <f t="shared" si="60"/>
        <v>27.356325077023396</v>
      </c>
      <c r="G1978">
        <f t="shared" si="61"/>
        <v>30.03155513923782</v>
      </c>
    </row>
    <row r="1979" spans="1:7" x14ac:dyDescent="0.3">
      <c r="A1979">
        <v>1978</v>
      </c>
      <c r="B1979" s="1">
        <v>-1151.7</v>
      </c>
      <c r="C1979" s="2">
        <v>3.8780000000000001</v>
      </c>
      <c r="D1979" s="1">
        <v>632.08216666666669</v>
      </c>
      <c r="E1979" s="3">
        <v>2532.5957777777776</v>
      </c>
      <c r="F1979">
        <f t="shared" si="60"/>
        <v>27.370175578166162</v>
      </c>
      <c r="G1979">
        <f t="shared" si="61"/>
        <v>30.046274191987816</v>
      </c>
    </row>
    <row r="1980" spans="1:7" x14ac:dyDescent="0.3">
      <c r="A1980">
        <v>1979</v>
      </c>
      <c r="B1980" s="1">
        <v>-1150.2</v>
      </c>
      <c r="C1980" s="2">
        <v>3.8786</v>
      </c>
      <c r="D1980" s="1">
        <v>632.4018055555556</v>
      </c>
      <c r="E1980" s="3">
        <v>2533.8355833333335</v>
      </c>
      <c r="F1980">
        <f t="shared" si="60"/>
        <v>27.384016456728887</v>
      </c>
      <c r="G1980">
        <f t="shared" si="61"/>
        <v>30.060983028665916</v>
      </c>
    </row>
    <row r="1981" spans="1:7" x14ac:dyDescent="0.3">
      <c r="A1981">
        <v>1980</v>
      </c>
      <c r="B1981" s="1">
        <v>-1151.7</v>
      </c>
      <c r="C1981" s="2">
        <v>3.8776999999999999</v>
      </c>
      <c r="D1981" s="1">
        <v>632.72169444444444</v>
      </c>
      <c r="E1981" s="3">
        <v>2535.0761388888891</v>
      </c>
      <c r="F1981">
        <f t="shared" si="60"/>
        <v>27.397868160694156</v>
      </c>
      <c r="G1981">
        <f t="shared" si="61"/>
        <v>30.075700763213085</v>
      </c>
    </row>
    <row r="1982" spans="1:7" x14ac:dyDescent="0.3">
      <c r="A1982">
        <v>1981</v>
      </c>
      <c r="B1982" s="1">
        <v>-1151.7</v>
      </c>
      <c r="C1982" s="2">
        <v>3.8780000000000001</v>
      </c>
      <c r="D1982" s="1">
        <v>633.04147222222218</v>
      </c>
      <c r="E1982" s="3">
        <v>2536.3163611111113</v>
      </c>
      <c r="F1982">
        <f t="shared" si="60"/>
        <v>27.411715053369406</v>
      </c>
      <c r="G1982">
        <f t="shared" si="61"/>
        <v>30.090414543151784</v>
      </c>
    </row>
    <row r="1983" spans="1:7" x14ac:dyDescent="0.3">
      <c r="A1983">
        <v>1982</v>
      </c>
      <c r="B1983" s="1">
        <v>-1150.2</v>
      </c>
      <c r="C1983" s="2">
        <v>3.8780000000000001</v>
      </c>
      <c r="D1983" s="1">
        <v>633.36127777777779</v>
      </c>
      <c r="E1983" s="3">
        <v>2537.5565555555554</v>
      </c>
      <c r="F1983">
        <f t="shared" si="60"/>
        <v>27.425563148867166</v>
      </c>
      <c r="G1983">
        <f t="shared" si="61"/>
        <v>30.105127993539764</v>
      </c>
    </row>
    <row r="1984" spans="1:7" x14ac:dyDescent="0.3">
      <c r="A1984">
        <v>1983</v>
      </c>
      <c r="B1984" s="1">
        <v>-1150.2</v>
      </c>
      <c r="C1984" s="2">
        <v>3.8780000000000001</v>
      </c>
      <c r="D1984" s="1">
        <v>633.68094444444444</v>
      </c>
      <c r="E1984" s="3">
        <v>2538.7961944444446</v>
      </c>
      <c r="F1984">
        <f t="shared" si="60"/>
        <v>27.439405230252394</v>
      </c>
      <c r="G1984">
        <f t="shared" si="61"/>
        <v>30.119834852913623</v>
      </c>
    </row>
    <row r="1985" spans="1:7" x14ac:dyDescent="0.3">
      <c r="A1985">
        <v>1984</v>
      </c>
      <c r="B1985" s="1">
        <v>-1151.7</v>
      </c>
      <c r="C1985" s="2">
        <v>3.8776999999999999</v>
      </c>
      <c r="D1985" s="1">
        <v>634.00063888888894</v>
      </c>
      <c r="E1985" s="3">
        <v>2540.0358888888891</v>
      </c>
      <c r="F1985">
        <f t="shared" si="60"/>
        <v>27.453248514460132</v>
      </c>
      <c r="G1985">
        <f t="shared" si="61"/>
        <v>30.1345423713889</v>
      </c>
    </row>
    <row r="1986" spans="1:7" x14ac:dyDescent="0.3">
      <c r="A1986">
        <v>1985</v>
      </c>
      <c r="B1986" s="1">
        <v>-1150.2</v>
      </c>
      <c r="C1986" s="2">
        <v>3.8776999999999999</v>
      </c>
      <c r="D1986" s="1">
        <v>634.32033333333334</v>
      </c>
      <c r="E1986" s="3">
        <v>2541.2756111111112</v>
      </c>
      <c r="F1986">
        <f t="shared" si="60"/>
        <v>27.46709179866787</v>
      </c>
      <c r="G1986">
        <f t="shared" si="61"/>
        <v>30.149250219414874</v>
      </c>
    </row>
    <row r="1987" spans="1:7" x14ac:dyDescent="0.3">
      <c r="A1987">
        <v>1986</v>
      </c>
      <c r="B1987" s="1">
        <v>-1151.7</v>
      </c>
      <c r="C1987" s="2">
        <v>3.8776999999999999</v>
      </c>
      <c r="D1987" s="1">
        <v>634.64002777777773</v>
      </c>
      <c r="E1987" s="3">
        <v>2542.5152499999999</v>
      </c>
      <c r="F1987">
        <f t="shared" ref="F1987:F2050" si="62">(D1987/2309.38294444444)*100</f>
        <v>27.4809350828756</v>
      </c>
      <c r="G1987">
        <f t="shared" ref="G1987:G2050" si="63">(E1987/8428.98444444444)*100</f>
        <v>30.163957078788734</v>
      </c>
    </row>
    <row r="1988" spans="1:7" x14ac:dyDescent="0.3">
      <c r="A1988">
        <v>1987</v>
      </c>
      <c r="B1988" s="1">
        <v>-1150.2</v>
      </c>
      <c r="C1988" s="2">
        <v>3.8774000000000002</v>
      </c>
      <c r="D1988" s="1">
        <v>634.95972222222224</v>
      </c>
      <c r="E1988" s="3">
        <v>2543.7548333333334</v>
      </c>
      <c r="F1988">
        <f t="shared" si="62"/>
        <v>27.494778367083345</v>
      </c>
      <c r="G1988">
        <f t="shared" si="63"/>
        <v>30.17866327906118</v>
      </c>
    </row>
    <row r="1989" spans="1:7" x14ac:dyDescent="0.3">
      <c r="A1989">
        <v>1988</v>
      </c>
      <c r="B1989" s="1">
        <v>-1151.7</v>
      </c>
      <c r="C1989" s="2">
        <v>3.8774000000000002</v>
      </c>
      <c r="D1989" s="1">
        <v>635.27949999999998</v>
      </c>
      <c r="E1989" s="3">
        <v>2544.9946944444446</v>
      </c>
      <c r="F1989">
        <f t="shared" si="62"/>
        <v>27.508625259758595</v>
      </c>
      <c r="G1989">
        <f t="shared" si="63"/>
        <v>30.193372774840693</v>
      </c>
    </row>
    <row r="1990" spans="1:7" x14ac:dyDescent="0.3">
      <c r="A1990">
        <v>1989</v>
      </c>
      <c r="B1990" s="1">
        <v>-1151.7</v>
      </c>
      <c r="C1990" s="2">
        <v>3.8771</v>
      </c>
      <c r="D1990" s="1">
        <v>635.59905555555554</v>
      </c>
      <c r="E1990" s="3">
        <v>2546.2336111111113</v>
      </c>
      <c r="F1990">
        <f t="shared" si="62"/>
        <v>27.522462529853808</v>
      </c>
      <c r="G1990">
        <f t="shared" si="63"/>
        <v>30.208071065896185</v>
      </c>
    </row>
    <row r="1991" spans="1:7" x14ac:dyDescent="0.3">
      <c r="A1991">
        <v>1990</v>
      </c>
      <c r="B1991" s="1">
        <v>-1150.2</v>
      </c>
      <c r="C1991" s="2">
        <v>3.8767</v>
      </c>
      <c r="D1991" s="1">
        <v>635.91883333333328</v>
      </c>
      <c r="E1991" s="3">
        <v>2547.4734722222224</v>
      </c>
      <c r="F1991">
        <f t="shared" si="62"/>
        <v>27.536309422529055</v>
      </c>
      <c r="G1991">
        <f t="shared" si="63"/>
        <v>30.222780561675695</v>
      </c>
    </row>
    <row r="1992" spans="1:7" x14ac:dyDescent="0.3">
      <c r="A1992">
        <v>1991</v>
      </c>
      <c r="B1992" s="1">
        <v>-1150.2</v>
      </c>
      <c r="C1992" s="2">
        <v>3.8767</v>
      </c>
      <c r="D1992" s="1">
        <v>636.23866666666663</v>
      </c>
      <c r="E1992" s="3">
        <v>2548.7134166666665</v>
      </c>
      <c r="F1992">
        <f t="shared" si="62"/>
        <v>27.550158720849318</v>
      </c>
      <c r="G1992">
        <f t="shared" si="63"/>
        <v>30.237491046107319</v>
      </c>
    </row>
    <row r="1993" spans="1:7" x14ac:dyDescent="0.3">
      <c r="A1993">
        <v>1992</v>
      </c>
      <c r="B1993" s="1">
        <v>-1151.7</v>
      </c>
      <c r="C1993" s="2">
        <v>3.8767</v>
      </c>
      <c r="D1993" s="1">
        <v>636.55849999999998</v>
      </c>
      <c r="E1993" s="3">
        <v>2549.95325</v>
      </c>
      <c r="F1993">
        <f t="shared" si="62"/>
        <v>27.564008019169577</v>
      </c>
      <c r="G1993">
        <f t="shared" si="63"/>
        <v>30.25220021233612</v>
      </c>
    </row>
    <row r="1994" spans="1:7" x14ac:dyDescent="0.3">
      <c r="A1994">
        <v>1993</v>
      </c>
      <c r="B1994" s="1">
        <v>-1151.7</v>
      </c>
      <c r="C1994" s="2">
        <v>3.8763999999999998</v>
      </c>
      <c r="D1994" s="1">
        <v>636.87827777777773</v>
      </c>
      <c r="E1994" s="3">
        <v>2551.1929722222221</v>
      </c>
      <c r="F1994">
        <f t="shared" si="62"/>
        <v>27.577854911844828</v>
      </c>
      <c r="G1994">
        <f t="shared" si="63"/>
        <v>30.266908060362102</v>
      </c>
    </row>
    <row r="1995" spans="1:7" x14ac:dyDescent="0.3">
      <c r="A1995">
        <v>1994</v>
      </c>
      <c r="B1995" s="1">
        <v>-1151.7</v>
      </c>
      <c r="C1995" s="2">
        <v>3.8761000000000001</v>
      </c>
      <c r="D1995" s="1">
        <v>637.19802777777772</v>
      </c>
      <c r="E1995" s="3">
        <v>2552.4324166666665</v>
      </c>
      <c r="F1995">
        <f t="shared" si="62"/>
        <v>27.591700601697578</v>
      </c>
      <c r="G1995">
        <f t="shared" si="63"/>
        <v>30.281612612881016</v>
      </c>
    </row>
    <row r="1996" spans="1:7" x14ac:dyDescent="0.3">
      <c r="A1996">
        <v>1995</v>
      </c>
      <c r="B1996" s="1">
        <v>-1151.7</v>
      </c>
      <c r="C1996" s="2">
        <v>3.8761000000000001</v>
      </c>
      <c r="D1996" s="1">
        <v>637.51783333333333</v>
      </c>
      <c r="E1996" s="3">
        <v>2553.6720555555557</v>
      </c>
      <c r="F1996">
        <f t="shared" si="62"/>
        <v>27.605548697195331</v>
      </c>
      <c r="G1996">
        <f t="shared" si="63"/>
        <v>30.296319472254879</v>
      </c>
    </row>
    <row r="1997" spans="1:7" x14ac:dyDescent="0.3">
      <c r="A1997">
        <v>1996</v>
      </c>
      <c r="B1997" s="1">
        <v>-1150.2</v>
      </c>
      <c r="C1997" s="2">
        <v>3.8761000000000001</v>
      </c>
      <c r="D1997" s="1">
        <v>637.83758333333333</v>
      </c>
      <c r="E1997" s="3">
        <v>2554.9114444444444</v>
      </c>
      <c r="F1997">
        <f t="shared" si="62"/>
        <v>27.619394387048079</v>
      </c>
      <c r="G1997">
        <f t="shared" si="63"/>
        <v>30.31102336567238</v>
      </c>
    </row>
    <row r="1998" spans="1:7" x14ac:dyDescent="0.3">
      <c r="A1998">
        <v>1997</v>
      </c>
      <c r="B1998" s="1">
        <v>-1150.2</v>
      </c>
      <c r="C1998" s="2">
        <v>3.8757999999999999</v>
      </c>
      <c r="D1998" s="1">
        <v>638.15730555555558</v>
      </c>
      <c r="E1998" s="3">
        <v>2556.1506666666669</v>
      </c>
      <c r="F1998">
        <f t="shared" si="62"/>
        <v>27.633238874078319</v>
      </c>
      <c r="G1998">
        <f t="shared" si="63"/>
        <v>30.325725281785644</v>
      </c>
    </row>
    <row r="1999" spans="1:7" x14ac:dyDescent="0.3">
      <c r="A1999">
        <v>1998</v>
      </c>
      <c r="B1999" s="1">
        <v>-1151.7</v>
      </c>
      <c r="C1999" s="2">
        <v>3.8755000000000002</v>
      </c>
      <c r="D1999" s="1">
        <v>638.47722222222217</v>
      </c>
      <c r="E1999" s="3">
        <v>2557.390638888889</v>
      </c>
      <c r="F1999">
        <f t="shared" si="62"/>
        <v>27.647091780866095</v>
      </c>
      <c r="G1999">
        <f t="shared" si="63"/>
        <v>30.340436095767977</v>
      </c>
    </row>
    <row r="2000" spans="1:7" x14ac:dyDescent="0.3">
      <c r="A2000">
        <v>1999</v>
      </c>
      <c r="B2000" s="1">
        <v>-1149.5</v>
      </c>
      <c r="C2000" s="2">
        <v>3.8757999999999999</v>
      </c>
      <c r="D2000" s="1">
        <v>638.79680555555558</v>
      </c>
      <c r="E2000" s="3">
        <v>2558.6292777777776</v>
      </c>
      <c r="F2000">
        <f t="shared" si="62"/>
        <v>27.660930253783818</v>
      </c>
      <c r="G2000">
        <f t="shared" si="63"/>
        <v>30.355131091316402</v>
      </c>
    </row>
    <row r="2001" spans="1:7" x14ac:dyDescent="0.3">
      <c r="A2001">
        <v>2000</v>
      </c>
      <c r="B2001" s="1">
        <v>-1151.7</v>
      </c>
      <c r="C2001" s="2">
        <v>3.8755000000000002</v>
      </c>
      <c r="D2001" s="1">
        <v>639.11641666666662</v>
      </c>
      <c r="E2001" s="3">
        <v>2559.8680277777776</v>
      </c>
      <c r="F2001">
        <f t="shared" si="62"/>
        <v>27.674769929524036</v>
      </c>
      <c r="G2001">
        <f t="shared" si="63"/>
        <v>30.369827405067657</v>
      </c>
    </row>
    <row r="2002" spans="1:7" x14ac:dyDescent="0.3">
      <c r="A2002">
        <v>2001</v>
      </c>
      <c r="B2002" s="1">
        <v>-1150.2</v>
      </c>
      <c r="C2002" s="2">
        <v>3.8755000000000002</v>
      </c>
      <c r="D2002" s="1">
        <v>639.43622222222223</v>
      </c>
      <c r="E2002" s="3">
        <v>2561.1073333333334</v>
      </c>
      <c r="F2002">
        <f t="shared" si="62"/>
        <v>27.688618025021793</v>
      </c>
      <c r="G2002">
        <f t="shared" si="63"/>
        <v>30.384530309833043</v>
      </c>
    </row>
    <row r="2003" spans="1:7" x14ac:dyDescent="0.3">
      <c r="A2003">
        <v>2002</v>
      </c>
      <c r="B2003" s="1">
        <v>-1150.2</v>
      </c>
      <c r="C2003" s="2">
        <v>3.8748999999999998</v>
      </c>
      <c r="D2003" s="1">
        <v>639.75599999999997</v>
      </c>
      <c r="E2003" s="3">
        <v>2562.3466388888887</v>
      </c>
      <c r="F2003">
        <f t="shared" si="62"/>
        <v>27.702464917697046</v>
      </c>
      <c r="G2003">
        <f t="shared" si="63"/>
        <v>30.399233214598421</v>
      </c>
    </row>
    <row r="2004" spans="1:7" x14ac:dyDescent="0.3">
      <c r="A2004">
        <v>2003</v>
      </c>
      <c r="B2004" s="1">
        <v>-1151.7</v>
      </c>
      <c r="C2004" s="2">
        <v>3.8752</v>
      </c>
      <c r="D2004" s="1">
        <v>640.07591666666667</v>
      </c>
      <c r="E2004" s="3">
        <v>2563.5863611111113</v>
      </c>
      <c r="F2004">
        <f t="shared" si="62"/>
        <v>27.716317824484822</v>
      </c>
      <c r="G2004">
        <f t="shared" si="63"/>
        <v>30.413941062624406</v>
      </c>
    </row>
    <row r="2005" spans="1:7" x14ac:dyDescent="0.3">
      <c r="A2005">
        <v>2004</v>
      </c>
      <c r="B2005" s="1">
        <v>-1150.2</v>
      </c>
      <c r="C2005" s="2">
        <v>3.8748999999999998</v>
      </c>
      <c r="D2005" s="1">
        <v>640.39552777777783</v>
      </c>
      <c r="E2005" s="3">
        <v>2564.8248333333331</v>
      </c>
      <c r="F2005">
        <f t="shared" si="62"/>
        <v>27.730157500225044</v>
      </c>
      <c r="G2005">
        <f t="shared" si="63"/>
        <v>30.428634080868587</v>
      </c>
    </row>
    <row r="2006" spans="1:7" x14ac:dyDescent="0.3">
      <c r="A2006">
        <v>2005</v>
      </c>
      <c r="B2006" s="1">
        <v>-1150.2</v>
      </c>
      <c r="C2006" s="2">
        <v>3.8752</v>
      </c>
      <c r="D2006" s="1">
        <v>640.71519444444448</v>
      </c>
      <c r="E2006" s="3">
        <v>2566.0635000000002</v>
      </c>
      <c r="F2006">
        <f t="shared" si="62"/>
        <v>27.743999581610275</v>
      </c>
      <c r="G2006">
        <f t="shared" si="63"/>
        <v>30.443329405967727</v>
      </c>
    </row>
    <row r="2007" spans="1:7" x14ac:dyDescent="0.3">
      <c r="A2007">
        <v>2006</v>
      </c>
      <c r="B2007" s="1">
        <v>-1150.2</v>
      </c>
      <c r="C2007" s="2">
        <v>3.8748999999999998</v>
      </c>
      <c r="D2007" s="1">
        <v>641.03480555555552</v>
      </c>
      <c r="E2007" s="3">
        <v>2567.3020000000001</v>
      </c>
      <c r="F2007">
        <f t="shared" si="62"/>
        <v>27.75783925735049</v>
      </c>
      <c r="G2007">
        <f t="shared" si="63"/>
        <v>30.458022753762627</v>
      </c>
    </row>
    <row r="2008" spans="1:7" x14ac:dyDescent="0.3">
      <c r="A2008">
        <v>2007</v>
      </c>
      <c r="B2008" s="1">
        <v>-1151.7</v>
      </c>
      <c r="C2008" s="2">
        <v>3.8742999999999999</v>
      </c>
      <c r="D2008" s="1">
        <v>641.35461111111113</v>
      </c>
      <c r="E2008" s="3">
        <v>2568.5410833333335</v>
      </c>
      <c r="F2008">
        <f t="shared" si="62"/>
        <v>27.77168735284825</v>
      </c>
      <c r="G2008">
        <f t="shared" si="63"/>
        <v>30.472723022122359</v>
      </c>
    </row>
    <row r="2009" spans="1:7" x14ac:dyDescent="0.3">
      <c r="A2009">
        <v>2008</v>
      </c>
      <c r="B2009" s="1">
        <v>-1151.7</v>
      </c>
      <c r="C2009" s="2">
        <v>3.8746</v>
      </c>
      <c r="D2009" s="1">
        <v>641.67436111111112</v>
      </c>
      <c r="E2009" s="3">
        <v>2569.7799722222221</v>
      </c>
      <c r="F2009">
        <f t="shared" si="62"/>
        <v>27.785533042701001</v>
      </c>
      <c r="G2009">
        <f t="shared" si="63"/>
        <v>30.487420983627146</v>
      </c>
    </row>
    <row r="2010" spans="1:7" x14ac:dyDescent="0.3">
      <c r="A2010">
        <v>2009</v>
      </c>
      <c r="B2010" s="1">
        <v>-1149.5</v>
      </c>
      <c r="C2010" s="2">
        <v>3.8746</v>
      </c>
      <c r="D2010" s="1">
        <v>641.99400000000003</v>
      </c>
      <c r="E2010" s="3">
        <v>2571.0184444444444</v>
      </c>
      <c r="F2010">
        <f t="shared" si="62"/>
        <v>27.799373921263726</v>
      </c>
      <c r="G2010">
        <f t="shared" si="63"/>
        <v>30.502114001871334</v>
      </c>
    </row>
    <row r="2011" spans="1:7" x14ac:dyDescent="0.3">
      <c r="A2011">
        <v>2010</v>
      </c>
      <c r="B2011" s="1">
        <v>-1151.7</v>
      </c>
      <c r="C2011" s="2">
        <v>3.8742999999999999</v>
      </c>
      <c r="D2011" s="1">
        <v>642.31369444444442</v>
      </c>
      <c r="E2011" s="3">
        <v>2572.2570555555558</v>
      </c>
      <c r="F2011">
        <f t="shared" si="62"/>
        <v>27.813217205471464</v>
      </c>
      <c r="G2011">
        <f t="shared" si="63"/>
        <v>30.516808667869061</v>
      </c>
    </row>
    <row r="2012" spans="1:7" x14ac:dyDescent="0.3">
      <c r="A2012">
        <v>2011</v>
      </c>
      <c r="B2012" s="1">
        <v>-1150.2</v>
      </c>
      <c r="C2012" s="2">
        <v>3.8740000000000001</v>
      </c>
      <c r="D2012" s="1">
        <v>642.63327777777772</v>
      </c>
      <c r="E2012" s="3">
        <v>2573.4951666666666</v>
      </c>
      <c r="F2012">
        <f t="shared" si="62"/>
        <v>27.827055678389179</v>
      </c>
      <c r="G2012">
        <f t="shared" si="63"/>
        <v>30.531497401954066</v>
      </c>
    </row>
    <row r="2013" spans="1:7" x14ac:dyDescent="0.3">
      <c r="A2013">
        <v>2012</v>
      </c>
      <c r="B2013" s="1">
        <v>-1151.7</v>
      </c>
      <c r="C2013" s="2">
        <v>3.8740000000000001</v>
      </c>
      <c r="D2013" s="1">
        <v>642.95316666666668</v>
      </c>
      <c r="E2013" s="3">
        <v>2574.734388888889</v>
      </c>
      <c r="F2013">
        <f t="shared" si="62"/>
        <v>27.840907382354452</v>
      </c>
      <c r="G2013">
        <f t="shared" si="63"/>
        <v>30.54619931806733</v>
      </c>
    </row>
    <row r="2014" spans="1:7" x14ac:dyDescent="0.3">
      <c r="A2014">
        <v>2013</v>
      </c>
      <c r="B2014" s="1">
        <v>-1151.7</v>
      </c>
      <c r="C2014" s="2">
        <v>3.8730000000000002</v>
      </c>
      <c r="D2014" s="1">
        <v>643.27283333333332</v>
      </c>
      <c r="E2014" s="3">
        <v>2575.9727222222223</v>
      </c>
      <c r="F2014">
        <f t="shared" si="62"/>
        <v>27.85474946373968</v>
      </c>
      <c r="G2014">
        <f t="shared" si="63"/>
        <v>30.56089068855799</v>
      </c>
    </row>
    <row r="2015" spans="1:7" x14ac:dyDescent="0.3">
      <c r="A2015">
        <v>2014</v>
      </c>
      <c r="B2015" s="1">
        <v>-1150.2</v>
      </c>
      <c r="C2015" s="2">
        <v>3.8736000000000002</v>
      </c>
      <c r="D2015" s="1">
        <v>643.59258333333332</v>
      </c>
      <c r="E2015" s="3">
        <v>2577.2113333333332</v>
      </c>
      <c r="F2015">
        <f t="shared" si="62"/>
        <v>27.86859515359243</v>
      </c>
      <c r="G2015">
        <f t="shared" si="63"/>
        <v>30.575585354555706</v>
      </c>
    </row>
    <row r="2016" spans="1:7" x14ac:dyDescent="0.3">
      <c r="A2016">
        <v>2015</v>
      </c>
      <c r="B2016" s="1">
        <v>-1151.7</v>
      </c>
      <c r="C2016" s="2">
        <v>3.8736000000000002</v>
      </c>
      <c r="D2016" s="1">
        <v>643.91236111111107</v>
      </c>
      <c r="E2016" s="3">
        <v>2578.4500277777779</v>
      </c>
      <c r="F2016">
        <f t="shared" si="62"/>
        <v>27.882442046267681</v>
      </c>
      <c r="G2016">
        <f t="shared" si="63"/>
        <v>30.590281009205555</v>
      </c>
    </row>
    <row r="2017" spans="1:7" x14ac:dyDescent="0.3">
      <c r="A2017">
        <v>2016</v>
      </c>
      <c r="B2017" s="1">
        <v>-1150.2</v>
      </c>
      <c r="C2017" s="2">
        <v>3.8730000000000002</v>
      </c>
      <c r="D2017" s="1">
        <v>644.23211111111107</v>
      </c>
      <c r="E2017" s="3">
        <v>2579.6884722222221</v>
      </c>
      <c r="F2017">
        <f t="shared" si="62"/>
        <v>27.896287736120424</v>
      </c>
      <c r="G2017">
        <f t="shared" si="63"/>
        <v>30.604973697899034</v>
      </c>
    </row>
    <row r="2018" spans="1:7" x14ac:dyDescent="0.3">
      <c r="A2018">
        <v>2017</v>
      </c>
      <c r="B2018" s="1">
        <v>-1151.7</v>
      </c>
      <c r="C2018" s="2">
        <v>3.8730000000000002</v>
      </c>
      <c r="D2018" s="1">
        <v>644.55186111111107</v>
      </c>
      <c r="E2018" s="3">
        <v>2580.9268888888887</v>
      </c>
      <c r="F2018">
        <f t="shared" si="62"/>
        <v>27.910133425973171</v>
      </c>
      <c r="G2018">
        <f t="shared" si="63"/>
        <v>30.619666057041812</v>
      </c>
    </row>
    <row r="2019" spans="1:7" x14ac:dyDescent="0.3">
      <c r="A2019">
        <v>2018</v>
      </c>
      <c r="B2019" s="1">
        <v>-1150.2</v>
      </c>
      <c r="C2019" s="2">
        <v>3.8727</v>
      </c>
      <c r="D2019" s="1">
        <v>644.87161111111106</v>
      </c>
      <c r="E2019" s="3">
        <v>2582.1652222222224</v>
      </c>
      <c r="F2019">
        <f t="shared" si="62"/>
        <v>27.923979115825915</v>
      </c>
      <c r="G2019">
        <f t="shared" si="63"/>
        <v>30.634357427532478</v>
      </c>
    </row>
    <row r="2020" spans="1:7" x14ac:dyDescent="0.3">
      <c r="A2020">
        <v>2019</v>
      </c>
      <c r="B2020" s="1">
        <v>-1151.7</v>
      </c>
      <c r="C2020" s="2">
        <v>3.8727</v>
      </c>
      <c r="D2020" s="1">
        <v>645.19127777777783</v>
      </c>
      <c r="E2020" s="3">
        <v>2583.4030833333331</v>
      </c>
      <c r="F2020">
        <f t="shared" si="62"/>
        <v>27.937821197211154</v>
      </c>
      <c r="G2020">
        <f t="shared" si="63"/>
        <v>30.649043195661118</v>
      </c>
    </row>
    <row r="2021" spans="1:7" x14ac:dyDescent="0.3">
      <c r="A2021">
        <v>2020</v>
      </c>
      <c r="B2021" s="1">
        <v>-1150.2</v>
      </c>
      <c r="C2021" s="2">
        <v>3.8727</v>
      </c>
      <c r="D2021" s="1">
        <v>645.51111111111106</v>
      </c>
      <c r="E2021" s="3">
        <v>2584.6416944444445</v>
      </c>
      <c r="F2021">
        <f t="shared" si="62"/>
        <v>27.95167049553141</v>
      </c>
      <c r="G2021">
        <f t="shared" si="63"/>
        <v>30.663737861658845</v>
      </c>
    </row>
    <row r="2022" spans="1:7" x14ac:dyDescent="0.3">
      <c r="A2022">
        <v>2021</v>
      </c>
      <c r="B2022" s="1">
        <v>-1150.2</v>
      </c>
      <c r="C2022" s="2">
        <v>3.8723999999999998</v>
      </c>
      <c r="D2022" s="1">
        <v>645.83061111111112</v>
      </c>
      <c r="E2022" s="3">
        <v>2585.8788888888889</v>
      </c>
      <c r="F2022">
        <f t="shared" si="62"/>
        <v>27.96550535998162</v>
      </c>
      <c r="G2022">
        <f t="shared" si="63"/>
        <v>30.678415720570545</v>
      </c>
    </row>
    <row r="2023" spans="1:7" x14ac:dyDescent="0.3">
      <c r="A2023">
        <v>2022</v>
      </c>
      <c r="B2023" s="1">
        <v>-1150.2</v>
      </c>
      <c r="C2023" s="2">
        <v>3.8723999999999998</v>
      </c>
      <c r="D2023" s="1">
        <v>646.15027777777777</v>
      </c>
      <c r="E2023" s="3">
        <v>2587.1167777777778</v>
      </c>
      <c r="F2023">
        <f t="shared" si="62"/>
        <v>27.979347441366848</v>
      </c>
      <c r="G2023">
        <f t="shared" si="63"/>
        <v>30.6931018182499</v>
      </c>
    </row>
    <row r="2024" spans="1:7" x14ac:dyDescent="0.3">
      <c r="A2024">
        <v>2023</v>
      </c>
      <c r="B2024" s="1">
        <v>-1151.7</v>
      </c>
      <c r="C2024" s="2">
        <v>3.8721000000000001</v>
      </c>
      <c r="D2024" s="1">
        <v>646.47008333333338</v>
      </c>
      <c r="E2024" s="3">
        <v>2588.3551388888891</v>
      </c>
      <c r="F2024">
        <f t="shared" si="62"/>
        <v>27.993195536864608</v>
      </c>
      <c r="G2024">
        <f t="shared" si="63"/>
        <v>30.707793518291265</v>
      </c>
    </row>
    <row r="2025" spans="1:7" x14ac:dyDescent="0.3">
      <c r="A2025">
        <v>2024</v>
      </c>
      <c r="B2025" s="1">
        <v>-1151.7</v>
      </c>
      <c r="C2025" s="2">
        <v>3.8721000000000001</v>
      </c>
      <c r="D2025" s="1">
        <v>646.78969444444442</v>
      </c>
      <c r="E2025" s="3">
        <v>2589.5926388888888</v>
      </c>
      <c r="F2025">
        <f t="shared" si="62"/>
        <v>28.007035212604826</v>
      </c>
      <c r="G2025">
        <f t="shared" si="63"/>
        <v>30.72247500226073</v>
      </c>
    </row>
    <row r="2026" spans="1:7" x14ac:dyDescent="0.3">
      <c r="A2026">
        <v>2025</v>
      </c>
      <c r="B2026" s="1">
        <v>-1151.7</v>
      </c>
      <c r="C2026" s="2">
        <v>3.8717999999999999</v>
      </c>
      <c r="D2026" s="1">
        <v>647.10952777777777</v>
      </c>
      <c r="E2026" s="3">
        <v>2590.8310277777778</v>
      </c>
      <c r="F2026">
        <f t="shared" si="62"/>
        <v>28.020884510925086</v>
      </c>
      <c r="G2026">
        <f t="shared" si="63"/>
        <v>30.737167031852803</v>
      </c>
    </row>
    <row r="2027" spans="1:7" x14ac:dyDescent="0.3">
      <c r="A2027">
        <v>2026</v>
      </c>
      <c r="B2027" s="1">
        <v>-1150.2</v>
      </c>
      <c r="C2027" s="2">
        <v>3.8715000000000002</v>
      </c>
      <c r="D2027" s="1">
        <v>647.42930555555552</v>
      </c>
      <c r="E2027" s="3">
        <v>2592.0691111111109</v>
      </c>
      <c r="F2027">
        <f t="shared" si="62"/>
        <v>28.03473140360034</v>
      </c>
      <c r="G2027">
        <f t="shared" si="63"/>
        <v>30.751855436387103</v>
      </c>
    </row>
    <row r="2028" spans="1:7" x14ac:dyDescent="0.3">
      <c r="A2028">
        <v>2027</v>
      </c>
      <c r="B2028" s="1">
        <v>-1150.2</v>
      </c>
      <c r="C2028" s="2">
        <v>3.8715000000000002</v>
      </c>
      <c r="D2028" s="1">
        <v>647.74874999999997</v>
      </c>
      <c r="E2028" s="3">
        <v>2593.3059444444443</v>
      </c>
      <c r="F2028">
        <f t="shared" si="62"/>
        <v>28.04856386240553</v>
      </c>
      <c r="G2028">
        <f t="shared" si="63"/>
        <v>30.766529011139614</v>
      </c>
    </row>
    <row r="2029" spans="1:7" x14ac:dyDescent="0.3">
      <c r="A2029">
        <v>2028</v>
      </c>
      <c r="B2029" s="1">
        <v>-1150.2</v>
      </c>
      <c r="C2029" s="2">
        <v>3.8715000000000002</v>
      </c>
      <c r="D2029" s="1">
        <v>648.06855555555558</v>
      </c>
      <c r="E2029" s="3">
        <v>2594.5439999999999</v>
      </c>
      <c r="F2029">
        <f t="shared" si="62"/>
        <v>28.062411957903286</v>
      </c>
      <c r="G2029">
        <f t="shared" si="63"/>
        <v>30.781217086123213</v>
      </c>
    </row>
    <row r="2030" spans="1:7" x14ac:dyDescent="0.3">
      <c r="A2030">
        <v>2029</v>
      </c>
      <c r="B2030" s="1">
        <v>-1151.7</v>
      </c>
      <c r="C2030" s="2">
        <v>3.8712</v>
      </c>
      <c r="D2030" s="1">
        <v>648.38824999999997</v>
      </c>
      <c r="E2030" s="3">
        <v>2595.7816666666668</v>
      </c>
      <c r="F2030">
        <f t="shared" si="62"/>
        <v>28.076255242111021</v>
      </c>
      <c r="G2030">
        <f t="shared" si="63"/>
        <v>30.795900547396922</v>
      </c>
    </row>
    <row r="2031" spans="1:7" x14ac:dyDescent="0.3">
      <c r="A2031">
        <v>2030</v>
      </c>
      <c r="B2031" s="1">
        <v>-1151.7</v>
      </c>
      <c r="C2031" s="2">
        <v>3.8704999999999998</v>
      </c>
      <c r="D2031" s="1">
        <v>648.70783333333338</v>
      </c>
      <c r="E2031" s="3">
        <v>2597.0188333333335</v>
      </c>
      <c r="F2031">
        <f t="shared" si="62"/>
        <v>28.09009371502874</v>
      </c>
      <c r="G2031">
        <f t="shared" si="63"/>
        <v>30.81057807675791</v>
      </c>
    </row>
    <row r="2032" spans="1:7" x14ac:dyDescent="0.3">
      <c r="A2032">
        <v>2031</v>
      </c>
      <c r="B2032" s="1">
        <v>-1151.7</v>
      </c>
      <c r="C2032" s="2">
        <v>3.8708999999999998</v>
      </c>
      <c r="D2032" s="1">
        <v>649.02763888888887</v>
      </c>
      <c r="E2032" s="3">
        <v>2598.25675</v>
      </c>
      <c r="F2032">
        <f t="shared" si="62"/>
        <v>28.103941810526496</v>
      </c>
      <c r="G2032">
        <f t="shared" si="63"/>
        <v>30.82526450398797</v>
      </c>
    </row>
    <row r="2033" spans="1:7" x14ac:dyDescent="0.3">
      <c r="A2033">
        <v>2032</v>
      </c>
      <c r="B2033" s="1">
        <v>-1151.7</v>
      </c>
      <c r="C2033" s="2">
        <v>3.8704999999999998</v>
      </c>
      <c r="D2033" s="1">
        <v>649.34730555555552</v>
      </c>
      <c r="E2033" s="3">
        <v>2599.4941111111111</v>
      </c>
      <c r="F2033">
        <f t="shared" si="62"/>
        <v>28.117783891911728</v>
      </c>
      <c r="G2033">
        <f t="shared" si="63"/>
        <v>30.839944340203907</v>
      </c>
    </row>
    <row r="2034" spans="1:7" x14ac:dyDescent="0.3">
      <c r="A2034">
        <v>2033</v>
      </c>
      <c r="B2034" s="1">
        <v>-1151.7</v>
      </c>
      <c r="C2034" s="2">
        <v>3.8708999999999998</v>
      </c>
      <c r="D2034" s="1">
        <v>649.66713888888887</v>
      </c>
      <c r="E2034" s="3">
        <v>2600.732111111111</v>
      </c>
      <c r="F2034">
        <f t="shared" si="62"/>
        <v>28.131633190231991</v>
      </c>
      <c r="G2034">
        <f t="shared" si="63"/>
        <v>30.854631756086086</v>
      </c>
    </row>
    <row r="2035" spans="1:7" x14ac:dyDescent="0.3">
      <c r="A2035">
        <v>2034</v>
      </c>
      <c r="B2035" s="1">
        <v>-1150.2</v>
      </c>
      <c r="C2035" s="2">
        <v>3.8704999999999998</v>
      </c>
      <c r="D2035" s="1">
        <v>649.98683333333338</v>
      </c>
      <c r="E2035" s="3">
        <v>2601.9695555555554</v>
      </c>
      <c r="F2035">
        <f t="shared" si="62"/>
        <v>28.145476474439729</v>
      </c>
      <c r="G2035">
        <f t="shared" si="63"/>
        <v>30.869312580954144</v>
      </c>
    </row>
    <row r="2036" spans="1:7" x14ac:dyDescent="0.3">
      <c r="A2036">
        <v>2035</v>
      </c>
      <c r="B2036" s="1">
        <v>-1151.7</v>
      </c>
      <c r="C2036" s="2">
        <v>3.8702000000000001</v>
      </c>
      <c r="D2036" s="1">
        <v>650.30655555555552</v>
      </c>
      <c r="E2036" s="3">
        <v>2603.2069444444446</v>
      </c>
      <c r="F2036">
        <f t="shared" si="62"/>
        <v>28.15932096146997</v>
      </c>
      <c r="G2036">
        <f t="shared" si="63"/>
        <v>30.883992746720789</v>
      </c>
    </row>
    <row r="2037" spans="1:7" x14ac:dyDescent="0.3">
      <c r="A2037">
        <v>2036</v>
      </c>
      <c r="B2037" s="1">
        <v>-1151.7</v>
      </c>
      <c r="C2037" s="2">
        <v>3.8702000000000001</v>
      </c>
      <c r="D2037" s="1">
        <v>650.62641666666661</v>
      </c>
      <c r="E2037" s="3">
        <v>2604.4449444444444</v>
      </c>
      <c r="F2037">
        <f t="shared" si="62"/>
        <v>28.173171462612736</v>
      </c>
      <c r="G2037">
        <f t="shared" si="63"/>
        <v>30.898680162602972</v>
      </c>
    </row>
    <row r="2038" spans="1:7" x14ac:dyDescent="0.3">
      <c r="A2038">
        <v>2037</v>
      </c>
      <c r="B2038" s="1">
        <v>-1151.7</v>
      </c>
      <c r="C2038" s="2">
        <v>3.8698999999999999</v>
      </c>
      <c r="D2038" s="1">
        <v>650.94633333333331</v>
      </c>
      <c r="E2038" s="3">
        <v>2605.6830277777776</v>
      </c>
      <c r="F2038">
        <f t="shared" si="62"/>
        <v>28.187024369400511</v>
      </c>
      <c r="G2038">
        <f t="shared" si="63"/>
        <v>30.913368567137269</v>
      </c>
    </row>
    <row r="2039" spans="1:7" x14ac:dyDescent="0.3">
      <c r="A2039">
        <v>2038</v>
      </c>
      <c r="B2039" s="1">
        <v>-1150.2</v>
      </c>
      <c r="C2039" s="2">
        <v>3.8698999999999999</v>
      </c>
      <c r="D2039" s="1">
        <v>651.26599999999996</v>
      </c>
      <c r="E2039" s="3">
        <v>2606.9201388888887</v>
      </c>
      <c r="F2039">
        <f t="shared" si="62"/>
        <v>28.200866450785739</v>
      </c>
      <c r="G2039">
        <f t="shared" si="63"/>
        <v>30.928045437396847</v>
      </c>
    </row>
    <row r="2040" spans="1:7" x14ac:dyDescent="0.3">
      <c r="A2040">
        <v>2039</v>
      </c>
      <c r="B2040" s="1">
        <v>-1151.7</v>
      </c>
      <c r="C2040" s="2">
        <v>3.8696000000000002</v>
      </c>
      <c r="D2040" s="1">
        <v>651.58583333333331</v>
      </c>
      <c r="E2040" s="3">
        <v>2608.1578611111113</v>
      </c>
      <c r="F2040">
        <f t="shared" si="62"/>
        <v>28.214715749106002</v>
      </c>
      <c r="G2040">
        <f t="shared" si="63"/>
        <v>30.942729557771969</v>
      </c>
    </row>
    <row r="2041" spans="1:7" x14ac:dyDescent="0.3">
      <c r="A2041">
        <v>2040</v>
      </c>
      <c r="B2041" s="1">
        <v>-1151.7</v>
      </c>
      <c r="C2041" s="2">
        <v>3.8696000000000002</v>
      </c>
      <c r="D2041" s="1">
        <v>651.90558333333331</v>
      </c>
      <c r="E2041" s="3">
        <v>2609.3951944444443</v>
      </c>
      <c r="F2041">
        <f t="shared" si="62"/>
        <v>28.228561438958749</v>
      </c>
      <c r="G2041">
        <f t="shared" si="63"/>
        <v>30.95740906443719</v>
      </c>
    </row>
    <row r="2042" spans="1:7" x14ac:dyDescent="0.3">
      <c r="A2042">
        <v>2041</v>
      </c>
      <c r="B2042" s="1">
        <v>-1151.7</v>
      </c>
      <c r="C2042" s="2">
        <v>3.8696000000000002</v>
      </c>
      <c r="D2042" s="1">
        <v>652.22530555555556</v>
      </c>
      <c r="E2042" s="3">
        <v>2610.6323611111111</v>
      </c>
      <c r="F2042">
        <f t="shared" si="62"/>
        <v>28.24240592598899</v>
      </c>
      <c r="G2042">
        <f t="shared" si="63"/>
        <v>30.972086593798188</v>
      </c>
    </row>
    <row r="2043" spans="1:7" x14ac:dyDescent="0.3">
      <c r="A2043">
        <v>2042</v>
      </c>
      <c r="B2043" s="1">
        <v>-1151.7</v>
      </c>
      <c r="C2043" s="2">
        <v>3.8690000000000002</v>
      </c>
      <c r="D2043" s="1">
        <v>652.54505555555556</v>
      </c>
      <c r="E2043" s="3">
        <v>2611.8695833333331</v>
      </c>
      <c r="F2043">
        <f t="shared" si="62"/>
        <v>28.256251615841737</v>
      </c>
      <c r="G2043">
        <f t="shared" si="63"/>
        <v>30.98676478226059</v>
      </c>
    </row>
    <row r="2044" spans="1:7" x14ac:dyDescent="0.3">
      <c r="A2044">
        <v>2043</v>
      </c>
      <c r="B2044" s="1">
        <v>-1150.2</v>
      </c>
      <c r="C2044" s="2">
        <v>3.8693</v>
      </c>
      <c r="D2044" s="1">
        <v>652.86466666666672</v>
      </c>
      <c r="E2044" s="3">
        <v>2613.1062222222222</v>
      </c>
      <c r="F2044">
        <f t="shared" si="62"/>
        <v>28.270091291581963</v>
      </c>
      <c r="G2044">
        <f t="shared" si="63"/>
        <v>31.001436050158159</v>
      </c>
    </row>
    <row r="2045" spans="1:7" x14ac:dyDescent="0.3">
      <c r="A2045">
        <v>2044</v>
      </c>
      <c r="B2045" s="1">
        <v>-1150.2</v>
      </c>
      <c r="C2045" s="2">
        <v>3.8690000000000002</v>
      </c>
      <c r="D2045" s="1">
        <v>653.18433333333337</v>
      </c>
      <c r="E2045" s="3">
        <v>2614.3430833333332</v>
      </c>
      <c r="F2045">
        <f t="shared" si="62"/>
        <v>28.283933372967191</v>
      </c>
      <c r="G2045">
        <f t="shared" si="63"/>
        <v>31.016109954461378</v>
      </c>
    </row>
    <row r="2046" spans="1:7" x14ac:dyDescent="0.3">
      <c r="A2046">
        <v>2045</v>
      </c>
      <c r="B2046" s="1">
        <v>-1151.7</v>
      </c>
      <c r="C2046" s="2">
        <v>3.8687</v>
      </c>
      <c r="D2046" s="1">
        <v>653.50411111111111</v>
      </c>
      <c r="E2046" s="3">
        <v>2615.5804166666667</v>
      </c>
      <c r="F2046">
        <f t="shared" si="62"/>
        <v>28.297780265642441</v>
      </c>
      <c r="G2046">
        <f t="shared" si="63"/>
        <v>31.030789461126606</v>
      </c>
    </row>
    <row r="2047" spans="1:7" x14ac:dyDescent="0.3">
      <c r="A2047">
        <v>2046</v>
      </c>
      <c r="B2047" s="1">
        <v>-1151.7</v>
      </c>
      <c r="C2047" s="2">
        <v>3.8687</v>
      </c>
      <c r="D2047" s="1">
        <v>653.82399999999996</v>
      </c>
      <c r="E2047" s="3">
        <v>2616.8179444444445</v>
      </c>
      <c r="F2047">
        <f t="shared" si="62"/>
        <v>28.31163196960771</v>
      </c>
      <c r="G2047">
        <f t="shared" si="63"/>
        <v>31.045471274646779</v>
      </c>
    </row>
    <row r="2048" spans="1:7" x14ac:dyDescent="0.3">
      <c r="A2048">
        <v>2047</v>
      </c>
      <c r="B2048" s="1">
        <v>-1151.7</v>
      </c>
      <c r="C2048" s="2">
        <v>3.8687</v>
      </c>
      <c r="D2048" s="1">
        <v>654.14377777777781</v>
      </c>
      <c r="E2048" s="3">
        <v>2618.0551666666665</v>
      </c>
      <c r="F2048">
        <f t="shared" si="62"/>
        <v>28.325478862282967</v>
      </c>
      <c r="G2048">
        <f t="shared" si="63"/>
        <v>31.060149463109184</v>
      </c>
    </row>
    <row r="2049" spans="1:7" x14ac:dyDescent="0.3">
      <c r="A2049">
        <v>2048</v>
      </c>
      <c r="B2049" s="1">
        <v>-1151.7</v>
      </c>
      <c r="C2049" s="2">
        <v>3.8683999999999998</v>
      </c>
      <c r="D2049" s="1">
        <v>654.4636944444444</v>
      </c>
      <c r="E2049" s="3">
        <v>2619.2928055555553</v>
      </c>
      <c r="F2049">
        <f t="shared" si="62"/>
        <v>28.339331769070736</v>
      </c>
      <c r="G2049">
        <f t="shared" si="63"/>
        <v>31.074832594832181</v>
      </c>
    </row>
    <row r="2050" spans="1:7" x14ac:dyDescent="0.3">
      <c r="A2050">
        <v>2049</v>
      </c>
      <c r="B2050" s="1">
        <v>-1150.2</v>
      </c>
      <c r="C2050" s="2">
        <v>3.8687</v>
      </c>
      <c r="D2050" s="1">
        <v>654.78336111111116</v>
      </c>
      <c r="E2050" s="3">
        <v>2620.5294444444444</v>
      </c>
      <c r="F2050">
        <f t="shared" si="62"/>
        <v>28.353173850455978</v>
      </c>
      <c r="G2050">
        <f t="shared" si="63"/>
        <v>31.08950386272975</v>
      </c>
    </row>
    <row r="2051" spans="1:7" x14ac:dyDescent="0.3">
      <c r="A2051">
        <v>2050</v>
      </c>
      <c r="B2051" s="1">
        <v>-1151.7</v>
      </c>
      <c r="C2051" s="2">
        <v>3.8681000000000001</v>
      </c>
      <c r="D2051" s="1">
        <v>655.1030833333333</v>
      </c>
      <c r="E2051" s="3">
        <v>2621.7661944444444</v>
      </c>
      <c r="F2051">
        <f t="shared" ref="F2051:F2114" si="64">(D2051/2309.38294444444)*100</f>
        <v>28.367018337486211</v>
      </c>
      <c r="G2051">
        <f t="shared" ref="G2051:G2114" si="65">(E2051/8428.98444444444)*100</f>
        <v>31.104176448830145</v>
      </c>
    </row>
    <row r="2052" spans="1:7" x14ac:dyDescent="0.3">
      <c r="A2052">
        <v>2051</v>
      </c>
      <c r="B2052" s="1">
        <v>-1150.2</v>
      </c>
      <c r="C2052" s="2">
        <v>3.8683999999999998</v>
      </c>
      <c r="D2052" s="1">
        <v>655.42277777777781</v>
      </c>
      <c r="E2052" s="3">
        <v>2623.0028333333335</v>
      </c>
      <c r="F2052">
        <f t="shared" si="64"/>
        <v>28.380861621693953</v>
      </c>
      <c r="G2052">
        <f t="shared" si="65"/>
        <v>31.118847716727721</v>
      </c>
    </row>
    <row r="2053" spans="1:7" x14ac:dyDescent="0.3">
      <c r="A2053">
        <v>2052</v>
      </c>
      <c r="B2053" s="1">
        <v>-1151.7</v>
      </c>
      <c r="C2053" s="2">
        <v>3.8681000000000001</v>
      </c>
      <c r="D2053" s="1">
        <v>655.74266666666665</v>
      </c>
      <c r="E2053" s="3">
        <v>2624.2401388888889</v>
      </c>
      <c r="F2053">
        <f t="shared" si="64"/>
        <v>28.394713325659222</v>
      </c>
      <c r="G2053">
        <f t="shared" si="65"/>
        <v>31.133526893842241</v>
      </c>
    </row>
    <row r="2054" spans="1:7" x14ac:dyDescent="0.3">
      <c r="A2054">
        <v>2053</v>
      </c>
      <c r="B2054" s="1">
        <v>-1150.2</v>
      </c>
      <c r="C2054" s="2">
        <v>3.8677999999999999</v>
      </c>
      <c r="D2054" s="1">
        <v>656.06227777777781</v>
      </c>
      <c r="E2054" s="3">
        <v>2625.4764166666669</v>
      </c>
      <c r="F2054">
        <f t="shared" si="64"/>
        <v>28.408553001399444</v>
      </c>
      <c r="G2054">
        <f t="shared" si="65"/>
        <v>31.148193877580628</v>
      </c>
    </row>
    <row r="2055" spans="1:7" x14ac:dyDescent="0.3">
      <c r="A2055">
        <v>2054</v>
      </c>
      <c r="B2055" s="1">
        <v>-1149.5</v>
      </c>
      <c r="C2055" s="2">
        <v>3.8677999999999999</v>
      </c>
      <c r="D2055" s="1">
        <v>656.38194444444446</v>
      </c>
      <c r="E2055" s="3">
        <v>2626.7127777777778</v>
      </c>
      <c r="F2055">
        <f t="shared" si="64"/>
        <v>28.422395082784675</v>
      </c>
      <c r="G2055">
        <f t="shared" si="65"/>
        <v>31.162861849971129</v>
      </c>
    </row>
    <row r="2056" spans="1:7" x14ac:dyDescent="0.3">
      <c r="A2056">
        <v>2055</v>
      </c>
      <c r="B2056" s="1">
        <v>-1150.2</v>
      </c>
      <c r="C2056" s="2">
        <v>3.8673999999999999</v>
      </c>
      <c r="D2056" s="1">
        <v>656.70158333333336</v>
      </c>
      <c r="E2056" s="3">
        <v>2627.9490555555553</v>
      </c>
      <c r="F2056">
        <f t="shared" si="64"/>
        <v>28.4362359613474</v>
      </c>
      <c r="G2056">
        <f t="shared" si="65"/>
        <v>31.177528833709516</v>
      </c>
    </row>
    <row r="2057" spans="1:7" x14ac:dyDescent="0.3">
      <c r="A2057">
        <v>2056</v>
      </c>
      <c r="B2057" s="1">
        <v>-1151.7</v>
      </c>
      <c r="C2057" s="2">
        <v>3.8673999999999999</v>
      </c>
      <c r="D2057" s="1">
        <v>657.02127777777775</v>
      </c>
      <c r="E2057" s="3">
        <v>2629.1854444444443</v>
      </c>
      <c r="F2057">
        <f t="shared" si="64"/>
        <v>28.450079245555138</v>
      </c>
      <c r="G2057">
        <f t="shared" si="65"/>
        <v>31.19219713565073</v>
      </c>
    </row>
    <row r="2058" spans="1:7" x14ac:dyDescent="0.3">
      <c r="A2058">
        <v>2057</v>
      </c>
      <c r="B2058" s="1">
        <v>-1151.7</v>
      </c>
      <c r="C2058" s="2">
        <v>3.8673999999999999</v>
      </c>
      <c r="D2058" s="1">
        <v>657.34083333333331</v>
      </c>
      <c r="E2058" s="3">
        <v>2630.4213333333332</v>
      </c>
      <c r="F2058">
        <f t="shared" si="64"/>
        <v>28.46391651565035</v>
      </c>
      <c r="G2058">
        <f t="shared" si="65"/>
        <v>31.206859505679223</v>
      </c>
    </row>
    <row r="2059" spans="1:7" x14ac:dyDescent="0.3">
      <c r="A2059">
        <v>2058</v>
      </c>
      <c r="B2059" s="1">
        <v>-1151.7</v>
      </c>
      <c r="C2059" s="2">
        <v>3.8664999999999998</v>
      </c>
      <c r="D2059" s="1">
        <v>657.66066666666666</v>
      </c>
      <c r="E2059" s="3">
        <v>2631.6581944444442</v>
      </c>
      <c r="F2059">
        <f t="shared" si="64"/>
        <v>28.477765813970613</v>
      </c>
      <c r="G2059">
        <f t="shared" si="65"/>
        <v>31.221533409982445</v>
      </c>
    </row>
    <row r="2060" spans="1:7" x14ac:dyDescent="0.3">
      <c r="A2060">
        <v>2059</v>
      </c>
      <c r="B2060" s="1">
        <v>-1151.7</v>
      </c>
      <c r="C2060" s="2">
        <v>3.8668</v>
      </c>
      <c r="D2060" s="1">
        <v>657.98038888888891</v>
      </c>
      <c r="E2060" s="3">
        <v>2632.894527777778</v>
      </c>
      <c r="F2060">
        <f t="shared" si="64"/>
        <v>28.491610301000854</v>
      </c>
      <c r="G2060">
        <f t="shared" si="65"/>
        <v>31.236201052822249</v>
      </c>
    </row>
    <row r="2061" spans="1:7" x14ac:dyDescent="0.3">
      <c r="A2061">
        <v>2060</v>
      </c>
      <c r="B2061" s="1">
        <v>-1150.2</v>
      </c>
      <c r="C2061" s="2">
        <v>3.8662000000000001</v>
      </c>
      <c r="D2061" s="1">
        <v>658.30016666666666</v>
      </c>
      <c r="E2061" s="3">
        <v>2634.1311388888889</v>
      </c>
      <c r="F2061">
        <f t="shared" si="64"/>
        <v>28.505457193676104</v>
      </c>
      <c r="G2061">
        <f t="shared" si="65"/>
        <v>31.25087199116911</v>
      </c>
    </row>
    <row r="2062" spans="1:7" x14ac:dyDescent="0.3">
      <c r="A2062">
        <v>2061</v>
      </c>
      <c r="B2062" s="1">
        <v>-1150.2</v>
      </c>
      <c r="C2062" s="2">
        <v>3.8668</v>
      </c>
      <c r="D2062" s="1">
        <v>658.61997222222226</v>
      </c>
      <c r="E2062" s="3">
        <v>2635.3677222222223</v>
      </c>
      <c r="F2062">
        <f t="shared" si="64"/>
        <v>28.519305289173865</v>
      </c>
      <c r="G2062">
        <f t="shared" si="65"/>
        <v>31.265542599965269</v>
      </c>
    </row>
    <row r="2063" spans="1:7" x14ac:dyDescent="0.3">
      <c r="A2063">
        <v>2062</v>
      </c>
      <c r="B2063" s="1">
        <v>-1149.5</v>
      </c>
      <c r="C2063" s="2">
        <v>3.8664999999999998</v>
      </c>
      <c r="D2063" s="1">
        <v>658.93966666666665</v>
      </c>
      <c r="E2063" s="3">
        <v>2636.6039444444446</v>
      </c>
      <c r="F2063">
        <f t="shared" si="64"/>
        <v>28.533148573381595</v>
      </c>
      <c r="G2063">
        <f t="shared" si="65"/>
        <v>31.280208924602242</v>
      </c>
    </row>
    <row r="2064" spans="1:7" x14ac:dyDescent="0.3">
      <c r="A2064">
        <v>2063</v>
      </c>
      <c r="B2064" s="1">
        <v>-1150.2</v>
      </c>
      <c r="C2064" s="2">
        <v>3.8662000000000001</v>
      </c>
      <c r="D2064" s="1">
        <v>659.25922222222221</v>
      </c>
      <c r="E2064" s="3">
        <v>2637.8394722222224</v>
      </c>
      <c r="F2064">
        <f t="shared" si="64"/>
        <v>28.546985843476808</v>
      </c>
      <c r="G2064">
        <f t="shared" si="65"/>
        <v>31.294867010471556</v>
      </c>
    </row>
    <row r="2065" spans="1:7" x14ac:dyDescent="0.3">
      <c r="A2065">
        <v>2064</v>
      </c>
      <c r="B2065" s="1">
        <v>-1151.7</v>
      </c>
      <c r="C2065" s="2">
        <v>3.8664999999999998</v>
      </c>
      <c r="D2065" s="1">
        <v>659.57891666666671</v>
      </c>
      <c r="E2065" s="3">
        <v>2639.0756111111109</v>
      </c>
      <c r="F2065">
        <f t="shared" si="64"/>
        <v>28.560829127684549</v>
      </c>
      <c r="G2065">
        <f t="shared" si="65"/>
        <v>31.309532346456404</v>
      </c>
    </row>
    <row r="2066" spans="1:7" x14ac:dyDescent="0.3">
      <c r="A2066">
        <v>2065</v>
      </c>
      <c r="B2066" s="1">
        <v>-1150.2</v>
      </c>
      <c r="C2066" s="2">
        <v>3.8664999999999998</v>
      </c>
      <c r="D2066" s="1">
        <v>659.89858333333336</v>
      </c>
      <c r="E2066" s="3">
        <v>2640.3115555555555</v>
      </c>
      <c r="F2066">
        <f t="shared" si="64"/>
        <v>28.574671209069781</v>
      </c>
      <c r="G2066">
        <f t="shared" si="65"/>
        <v>31.324195375586317</v>
      </c>
    </row>
    <row r="2067" spans="1:7" x14ac:dyDescent="0.3">
      <c r="A2067">
        <v>2066</v>
      </c>
      <c r="B2067" s="1">
        <v>-1150.2</v>
      </c>
      <c r="C2067" s="2">
        <v>3.8662000000000001</v>
      </c>
      <c r="D2067" s="1">
        <v>660.21813888888892</v>
      </c>
      <c r="E2067" s="3">
        <v>2641.5469722222224</v>
      </c>
      <c r="F2067">
        <f t="shared" si="64"/>
        <v>28.588508479164993</v>
      </c>
      <c r="G2067">
        <f t="shared" si="65"/>
        <v>31.338852143252812</v>
      </c>
    </row>
    <row r="2068" spans="1:7" x14ac:dyDescent="0.3">
      <c r="A2068">
        <v>2067</v>
      </c>
      <c r="B2068" s="1">
        <v>-1151.7</v>
      </c>
      <c r="C2068" s="2">
        <v>3.8650000000000002</v>
      </c>
      <c r="D2068" s="1">
        <v>660.53777777777782</v>
      </c>
      <c r="E2068" s="3">
        <v>2642.7826944444446</v>
      </c>
      <c r="F2068">
        <f t="shared" si="64"/>
        <v>28.602349357727718</v>
      </c>
      <c r="G2068">
        <f t="shared" si="65"/>
        <v>31.353512535977067</v>
      </c>
    </row>
    <row r="2069" spans="1:7" x14ac:dyDescent="0.3">
      <c r="A2069">
        <v>2068</v>
      </c>
      <c r="B2069" s="1">
        <v>-1150.2</v>
      </c>
      <c r="C2069" s="2">
        <v>3.8658999999999999</v>
      </c>
      <c r="D2069" s="1">
        <v>660.85744444444447</v>
      </c>
      <c r="E2069" s="3">
        <v>2644.0185277777778</v>
      </c>
      <c r="F2069">
        <f t="shared" si="64"/>
        <v>28.616191439112953</v>
      </c>
      <c r="G2069">
        <f t="shared" si="65"/>
        <v>31.36817424690415</v>
      </c>
    </row>
    <row r="2070" spans="1:7" x14ac:dyDescent="0.3">
      <c r="A2070">
        <v>2069</v>
      </c>
      <c r="B2070" s="1">
        <v>-1151.7</v>
      </c>
      <c r="C2070" s="2">
        <v>3.8658999999999999</v>
      </c>
      <c r="D2070" s="1">
        <v>661.17716666666672</v>
      </c>
      <c r="E2070" s="3">
        <v>2645.2545555555557</v>
      </c>
      <c r="F2070">
        <f t="shared" si="64"/>
        <v>28.630035926143194</v>
      </c>
      <c r="G2070">
        <f t="shared" si="65"/>
        <v>31.382838264686182</v>
      </c>
    </row>
    <row r="2071" spans="1:7" x14ac:dyDescent="0.3">
      <c r="A2071">
        <v>2070</v>
      </c>
      <c r="B2071" s="1">
        <v>-1150.2</v>
      </c>
      <c r="C2071" s="2">
        <v>3.8658999999999999</v>
      </c>
      <c r="D2071" s="1">
        <v>661.49677777777777</v>
      </c>
      <c r="E2071" s="3">
        <v>2646.4900555555555</v>
      </c>
      <c r="F2071">
        <f t="shared" si="64"/>
        <v>28.643875601883416</v>
      </c>
      <c r="G2071">
        <f t="shared" si="65"/>
        <v>31.397496021004784</v>
      </c>
    </row>
    <row r="2072" spans="1:7" x14ac:dyDescent="0.3">
      <c r="A2072">
        <v>2071</v>
      </c>
      <c r="B2072" s="1">
        <v>-1150.2</v>
      </c>
      <c r="C2072" s="2">
        <v>3.8656000000000001</v>
      </c>
      <c r="D2072" s="1">
        <v>661.81633333333332</v>
      </c>
      <c r="E2072" s="3">
        <v>2647.7251944444442</v>
      </c>
      <c r="F2072">
        <f t="shared" si="64"/>
        <v>28.657712871978632</v>
      </c>
      <c r="G2072">
        <f t="shared" si="65"/>
        <v>31.412149493164211</v>
      </c>
    </row>
    <row r="2073" spans="1:7" x14ac:dyDescent="0.3">
      <c r="A2073">
        <v>2072</v>
      </c>
      <c r="B2073" s="1">
        <v>-1151.7</v>
      </c>
      <c r="C2073" s="2">
        <v>3.8650000000000002</v>
      </c>
      <c r="D2073" s="1">
        <v>662.13605555555557</v>
      </c>
      <c r="E2073" s="3">
        <v>2648.9609444444445</v>
      </c>
      <c r="F2073">
        <f t="shared" si="64"/>
        <v>28.671557359008869</v>
      </c>
      <c r="G2073">
        <f t="shared" si="65"/>
        <v>31.426810215439176</v>
      </c>
    </row>
    <row r="2074" spans="1:7" x14ac:dyDescent="0.3">
      <c r="A2074">
        <v>2073</v>
      </c>
      <c r="B2074" s="1">
        <v>-1150.2</v>
      </c>
      <c r="C2074" s="2">
        <v>3.8650000000000002</v>
      </c>
      <c r="D2074" s="1">
        <v>662.45583333333332</v>
      </c>
      <c r="E2074" s="3">
        <v>2650.1968888888887</v>
      </c>
      <c r="F2074">
        <f t="shared" si="64"/>
        <v>28.685404251684123</v>
      </c>
      <c r="G2074">
        <f t="shared" si="65"/>
        <v>31.441473244569078</v>
      </c>
    </row>
    <row r="2075" spans="1:7" x14ac:dyDescent="0.3">
      <c r="A2075">
        <v>2074</v>
      </c>
      <c r="B2075" s="1">
        <v>-1151.7</v>
      </c>
      <c r="C2075" s="2">
        <v>3.8647</v>
      </c>
      <c r="D2075" s="1">
        <v>662.77558333333332</v>
      </c>
      <c r="E2075" s="3">
        <v>2651.432638888889</v>
      </c>
      <c r="F2075">
        <f t="shared" si="64"/>
        <v>28.699249941536863</v>
      </c>
      <c r="G2075">
        <f t="shared" si="65"/>
        <v>31.456133966844053</v>
      </c>
    </row>
    <row r="2076" spans="1:7" x14ac:dyDescent="0.3">
      <c r="A2076">
        <v>2075</v>
      </c>
      <c r="B2076" s="1">
        <v>-1151.7</v>
      </c>
      <c r="C2076" s="2">
        <v>3.8647</v>
      </c>
      <c r="D2076" s="1">
        <v>663.09524999999996</v>
      </c>
      <c r="E2076" s="3">
        <v>2652.6680277777778</v>
      </c>
      <c r="F2076">
        <f t="shared" si="64"/>
        <v>28.713092022922098</v>
      </c>
      <c r="G2076">
        <f t="shared" si="65"/>
        <v>31.470790404959832</v>
      </c>
    </row>
    <row r="2077" spans="1:7" x14ac:dyDescent="0.3">
      <c r="A2077">
        <v>2076</v>
      </c>
      <c r="B2077" s="1">
        <v>-1150.2</v>
      </c>
      <c r="C2077" s="2">
        <v>3.8647</v>
      </c>
      <c r="D2077" s="1">
        <v>663.41497222222222</v>
      </c>
      <c r="E2077" s="3">
        <v>2653.9035833333332</v>
      </c>
      <c r="F2077">
        <f t="shared" si="64"/>
        <v>28.726936509952338</v>
      </c>
      <c r="G2077">
        <f t="shared" si="65"/>
        <v>31.485448820379851</v>
      </c>
    </row>
    <row r="2078" spans="1:7" x14ac:dyDescent="0.3">
      <c r="A2078">
        <v>2077</v>
      </c>
      <c r="B2078" s="1">
        <v>-1151.7</v>
      </c>
      <c r="C2078" s="2">
        <v>3.8639999999999999</v>
      </c>
      <c r="D2078" s="1">
        <v>663.73466666666661</v>
      </c>
      <c r="E2078" s="3">
        <v>2655.1388888888887</v>
      </c>
      <c r="F2078">
        <f t="shared" si="64"/>
        <v>28.740779794160076</v>
      </c>
      <c r="G2078">
        <f t="shared" si="65"/>
        <v>31.500104269843511</v>
      </c>
    </row>
    <row r="2079" spans="1:7" x14ac:dyDescent="0.3">
      <c r="A2079">
        <v>2078</v>
      </c>
      <c r="B2079" s="1">
        <v>-1151.7</v>
      </c>
      <c r="C2079" s="2">
        <v>3.8639999999999999</v>
      </c>
      <c r="D2079" s="1">
        <v>664.05441666666661</v>
      </c>
      <c r="E2079" s="3">
        <v>2656.3744722222223</v>
      </c>
      <c r="F2079">
        <f t="shared" si="64"/>
        <v>28.754625484012823</v>
      </c>
      <c r="G2079">
        <f t="shared" si="65"/>
        <v>31.514763014814239</v>
      </c>
    </row>
    <row r="2080" spans="1:7" x14ac:dyDescent="0.3">
      <c r="A2080">
        <v>2079</v>
      </c>
      <c r="B2080" s="1">
        <v>-1150.2</v>
      </c>
      <c r="C2080" s="2">
        <v>3.8639999999999999</v>
      </c>
      <c r="D2080" s="1">
        <v>664.37416666666661</v>
      </c>
      <c r="E2080" s="3">
        <v>2657.6100277777778</v>
      </c>
      <c r="F2080">
        <f t="shared" si="64"/>
        <v>28.768471173865567</v>
      </c>
      <c r="G2080">
        <f t="shared" si="65"/>
        <v>31.529421430234262</v>
      </c>
    </row>
    <row r="2081" spans="1:7" x14ac:dyDescent="0.3">
      <c r="A2081">
        <v>2080</v>
      </c>
      <c r="B2081" s="1">
        <v>-1150.2</v>
      </c>
      <c r="C2081" s="2">
        <v>3.8637000000000001</v>
      </c>
      <c r="D2081" s="1">
        <v>664.69391666666672</v>
      </c>
      <c r="E2081" s="3">
        <v>2658.8454999999999</v>
      </c>
      <c r="F2081">
        <f t="shared" si="64"/>
        <v>28.782316863718322</v>
      </c>
      <c r="G2081">
        <f t="shared" si="65"/>
        <v>31.544078857002162</v>
      </c>
    </row>
    <row r="2082" spans="1:7" x14ac:dyDescent="0.3">
      <c r="A2082">
        <v>2081</v>
      </c>
      <c r="B2082" s="1">
        <v>-1151.7</v>
      </c>
      <c r="C2082" s="2">
        <v>3.8637000000000001</v>
      </c>
      <c r="D2082" s="1">
        <v>665.01369444444447</v>
      </c>
      <c r="E2082" s="3">
        <v>2660.0810555555554</v>
      </c>
      <c r="F2082">
        <f t="shared" si="64"/>
        <v>28.796163756393568</v>
      </c>
      <c r="G2082">
        <f t="shared" si="65"/>
        <v>31.558737272422182</v>
      </c>
    </row>
    <row r="2083" spans="1:7" x14ac:dyDescent="0.3">
      <c r="A2083">
        <v>2082</v>
      </c>
      <c r="B2083" s="1">
        <v>-1151.7</v>
      </c>
      <c r="C2083" s="2">
        <v>3.8633999999999999</v>
      </c>
      <c r="D2083" s="1">
        <v>665.33361111111117</v>
      </c>
      <c r="E2083" s="3">
        <v>2661.3170555555557</v>
      </c>
      <c r="F2083">
        <f t="shared" si="64"/>
        <v>28.810016663181347</v>
      </c>
      <c r="G2083">
        <f t="shared" si="65"/>
        <v>31.573400960653508</v>
      </c>
    </row>
    <row r="2084" spans="1:7" x14ac:dyDescent="0.3">
      <c r="A2084">
        <v>2083</v>
      </c>
      <c r="B2084" s="1">
        <v>-1151.7</v>
      </c>
      <c r="C2084" s="2">
        <v>3.8633999999999999</v>
      </c>
      <c r="D2084" s="1">
        <v>665.65341666666666</v>
      </c>
      <c r="E2084" s="3">
        <v>2662.5525833333331</v>
      </c>
      <c r="F2084">
        <f t="shared" si="64"/>
        <v>28.823864758679097</v>
      </c>
      <c r="G2084">
        <f t="shared" si="65"/>
        <v>31.588059046522815</v>
      </c>
    </row>
    <row r="2085" spans="1:7" x14ac:dyDescent="0.3">
      <c r="A2085">
        <v>2084</v>
      </c>
      <c r="B2085" s="1">
        <v>-1150.2</v>
      </c>
      <c r="C2085" s="2">
        <v>3.8633999999999999</v>
      </c>
      <c r="D2085" s="1">
        <v>665.97327777777775</v>
      </c>
      <c r="E2085" s="3">
        <v>2663.7883333333334</v>
      </c>
      <c r="F2085">
        <f t="shared" si="64"/>
        <v>28.837715259821866</v>
      </c>
      <c r="G2085">
        <f t="shared" si="65"/>
        <v>31.602719768797787</v>
      </c>
    </row>
    <row r="2086" spans="1:7" x14ac:dyDescent="0.3">
      <c r="A2086">
        <v>2085</v>
      </c>
      <c r="B2086" s="1">
        <v>-1151.7</v>
      </c>
      <c r="C2086" s="2">
        <v>3.8631000000000002</v>
      </c>
      <c r="D2086" s="1">
        <v>666.29302777777775</v>
      </c>
      <c r="E2086" s="3">
        <v>2665.0236388888889</v>
      </c>
      <c r="F2086">
        <f t="shared" si="64"/>
        <v>28.85156094967461</v>
      </c>
      <c r="G2086">
        <f t="shared" si="65"/>
        <v>31.617375218261444</v>
      </c>
    </row>
    <row r="2087" spans="1:7" x14ac:dyDescent="0.3">
      <c r="A2087">
        <v>2086</v>
      </c>
      <c r="B2087" s="1">
        <v>-1150.2</v>
      </c>
      <c r="C2087" s="2">
        <v>3.8628</v>
      </c>
      <c r="D2087" s="1">
        <v>666.61277777777775</v>
      </c>
      <c r="E2087" s="3">
        <v>2666.2587222222223</v>
      </c>
      <c r="F2087">
        <f t="shared" si="64"/>
        <v>28.865406639527357</v>
      </c>
      <c r="G2087">
        <f t="shared" si="65"/>
        <v>31.632028031319457</v>
      </c>
    </row>
    <row r="2088" spans="1:7" x14ac:dyDescent="0.3">
      <c r="A2088">
        <v>2087</v>
      </c>
      <c r="B2088" s="1">
        <v>-1151.7</v>
      </c>
      <c r="C2088" s="2">
        <v>3.8631000000000002</v>
      </c>
      <c r="D2088" s="1">
        <v>666.93238888888891</v>
      </c>
      <c r="E2088" s="3">
        <v>2667.4934166666667</v>
      </c>
      <c r="F2088">
        <f t="shared" si="64"/>
        <v>28.879246315267583</v>
      </c>
      <c r="G2088">
        <f t="shared" si="65"/>
        <v>31.64667623066758</v>
      </c>
    </row>
    <row r="2089" spans="1:7" x14ac:dyDescent="0.3">
      <c r="A2089">
        <v>2088</v>
      </c>
      <c r="B2089" s="1">
        <v>-1151.7</v>
      </c>
      <c r="C2089" s="2">
        <v>3.8628</v>
      </c>
      <c r="D2089" s="1">
        <v>667.25227777777775</v>
      </c>
      <c r="E2089" s="3">
        <v>2668.7289999999998</v>
      </c>
      <c r="F2089">
        <f t="shared" si="64"/>
        <v>28.893098019232848</v>
      </c>
      <c r="G2089">
        <f t="shared" si="65"/>
        <v>31.661334975638304</v>
      </c>
    </row>
    <row r="2090" spans="1:7" x14ac:dyDescent="0.3">
      <c r="A2090">
        <v>2089</v>
      </c>
      <c r="B2090" s="1">
        <v>-1150.2</v>
      </c>
      <c r="C2090" s="2">
        <v>3.8624999999999998</v>
      </c>
      <c r="D2090" s="1">
        <v>667.57202777777775</v>
      </c>
      <c r="E2090" s="3">
        <v>2669.9641111111109</v>
      </c>
      <c r="F2090">
        <f t="shared" si="64"/>
        <v>28.906943709085596</v>
      </c>
      <c r="G2090">
        <f t="shared" si="65"/>
        <v>31.675988118247023</v>
      </c>
    </row>
    <row r="2091" spans="1:7" x14ac:dyDescent="0.3">
      <c r="A2091">
        <v>2090</v>
      </c>
      <c r="B2091" s="1">
        <v>-1151.7</v>
      </c>
      <c r="C2091" s="2">
        <v>3.8622000000000001</v>
      </c>
      <c r="D2091" s="1">
        <v>667.89172222222226</v>
      </c>
      <c r="E2091" s="3">
        <v>2671.1990000000001</v>
      </c>
      <c r="F2091">
        <f t="shared" si="64"/>
        <v>28.920786993293333</v>
      </c>
      <c r="G2091">
        <f t="shared" si="65"/>
        <v>31.690638624450095</v>
      </c>
    </row>
    <row r="2092" spans="1:7" x14ac:dyDescent="0.3">
      <c r="A2092">
        <v>2091</v>
      </c>
      <c r="B2092" s="1">
        <v>-1151.7</v>
      </c>
      <c r="C2092" s="2">
        <v>3.8624999999999998</v>
      </c>
      <c r="D2092" s="1">
        <v>668.2116111111111</v>
      </c>
      <c r="E2092" s="3">
        <v>2672.4344999999998</v>
      </c>
      <c r="F2092">
        <f t="shared" si="64"/>
        <v>28.934638697258602</v>
      </c>
      <c r="G2092">
        <f t="shared" si="65"/>
        <v>31.705296380768701</v>
      </c>
    </row>
    <row r="2093" spans="1:7" x14ac:dyDescent="0.3">
      <c r="A2093">
        <v>2092</v>
      </c>
      <c r="B2093" s="1">
        <v>-1151.7</v>
      </c>
      <c r="C2093" s="2">
        <v>3.8618999999999999</v>
      </c>
      <c r="D2093" s="1">
        <v>668.5313611111111</v>
      </c>
      <c r="E2093" s="3">
        <v>2673.6694166666666</v>
      </c>
      <c r="F2093">
        <f t="shared" si="64"/>
        <v>28.94848438711135</v>
      </c>
      <c r="G2093">
        <f t="shared" si="65"/>
        <v>31.719947216522478</v>
      </c>
    </row>
    <row r="2094" spans="1:7" x14ac:dyDescent="0.3">
      <c r="A2094">
        <v>2093</v>
      </c>
      <c r="B2094" s="1">
        <v>-1149.5</v>
      </c>
      <c r="C2094" s="2">
        <v>3.8622000000000001</v>
      </c>
      <c r="D2094" s="1">
        <v>668.85108333333335</v>
      </c>
      <c r="E2094" s="3">
        <v>2674.90425</v>
      </c>
      <c r="F2094">
        <f t="shared" si="64"/>
        <v>28.962328874141591</v>
      </c>
      <c r="G2094">
        <f t="shared" si="65"/>
        <v>31.734597063624133</v>
      </c>
    </row>
    <row r="2095" spans="1:7" x14ac:dyDescent="0.3">
      <c r="A2095">
        <v>2094</v>
      </c>
      <c r="B2095" s="1">
        <v>-1150.2</v>
      </c>
      <c r="C2095" s="2">
        <v>3.8618999999999999</v>
      </c>
      <c r="D2095" s="1">
        <v>669.17069444444439</v>
      </c>
      <c r="E2095" s="3">
        <v>2676.1385833333334</v>
      </c>
      <c r="F2095">
        <f t="shared" si="64"/>
        <v>28.976168549881816</v>
      </c>
      <c r="G2095">
        <f t="shared" si="65"/>
        <v>31.74924097881307</v>
      </c>
    </row>
    <row r="2096" spans="1:7" x14ac:dyDescent="0.3">
      <c r="A2096">
        <v>2095</v>
      </c>
      <c r="B2096" s="1">
        <v>-1150.2</v>
      </c>
      <c r="C2096" s="2">
        <v>3.8618999999999999</v>
      </c>
      <c r="D2096" s="1">
        <v>669.49027777777781</v>
      </c>
      <c r="E2096" s="3">
        <v>2677.3727222222224</v>
      </c>
      <c r="F2096">
        <f t="shared" si="64"/>
        <v>28.990007022799535</v>
      </c>
      <c r="G2096">
        <f t="shared" si="65"/>
        <v>31.763882587147062</v>
      </c>
    </row>
    <row r="2097" spans="1:7" x14ac:dyDescent="0.3">
      <c r="A2097">
        <v>2096</v>
      </c>
      <c r="B2097" s="1">
        <v>-1151.7</v>
      </c>
      <c r="C2097" s="2">
        <v>3.8616000000000001</v>
      </c>
      <c r="D2097" s="1">
        <v>669.81005555555555</v>
      </c>
      <c r="E2097" s="3">
        <v>2678.6075833333334</v>
      </c>
      <c r="F2097">
        <f t="shared" si="64"/>
        <v>29.003853915474782</v>
      </c>
      <c r="G2097">
        <f t="shared" si="65"/>
        <v>31.778532763799422</v>
      </c>
    </row>
    <row r="2098" spans="1:7" x14ac:dyDescent="0.3">
      <c r="A2098">
        <v>2097</v>
      </c>
      <c r="B2098" s="1">
        <v>-1150.2</v>
      </c>
      <c r="C2098" s="2">
        <v>3.8616000000000001</v>
      </c>
      <c r="D2098" s="1">
        <v>670.1297777777778</v>
      </c>
      <c r="E2098" s="3">
        <v>2679.8421388888887</v>
      </c>
      <c r="F2098">
        <f t="shared" si="64"/>
        <v>29.017698402505026</v>
      </c>
      <c r="G2098">
        <f t="shared" si="65"/>
        <v>31.79317931539401</v>
      </c>
    </row>
    <row r="2099" spans="1:7" x14ac:dyDescent="0.3">
      <c r="A2099">
        <v>2098</v>
      </c>
      <c r="B2099" s="1">
        <v>-1151.7</v>
      </c>
      <c r="C2099" s="2">
        <v>3.8612000000000002</v>
      </c>
      <c r="D2099" s="1">
        <v>670.4496388888889</v>
      </c>
      <c r="E2099" s="3">
        <v>2681.0773055555555</v>
      </c>
      <c r="F2099">
        <f t="shared" si="64"/>
        <v>29.031548903647792</v>
      </c>
      <c r="G2099">
        <f t="shared" si="65"/>
        <v>31.807833117104146</v>
      </c>
    </row>
    <row r="2100" spans="1:7" x14ac:dyDescent="0.3">
      <c r="A2100">
        <v>2099</v>
      </c>
      <c r="B2100" s="1">
        <v>-1151.7</v>
      </c>
      <c r="C2100" s="2">
        <v>3.8609</v>
      </c>
      <c r="D2100" s="1">
        <v>670.76944444444439</v>
      </c>
      <c r="E2100" s="3">
        <v>2682.3120555555556</v>
      </c>
      <c r="F2100">
        <f t="shared" si="64"/>
        <v>29.045396999145545</v>
      </c>
      <c r="G2100">
        <f t="shared" si="65"/>
        <v>31.822481975553679</v>
      </c>
    </row>
    <row r="2101" spans="1:7" x14ac:dyDescent="0.3">
      <c r="A2101">
        <v>2100</v>
      </c>
      <c r="B2101" s="1">
        <v>-1151.7</v>
      </c>
      <c r="C2101" s="2">
        <v>3.8612000000000002</v>
      </c>
      <c r="D2101" s="1">
        <v>671.08922222222225</v>
      </c>
      <c r="E2101" s="3">
        <v>2683.5468055555557</v>
      </c>
      <c r="F2101">
        <f t="shared" si="64"/>
        <v>29.059243891820795</v>
      </c>
      <c r="G2101">
        <f t="shared" si="65"/>
        <v>31.837130834003212</v>
      </c>
    </row>
    <row r="2102" spans="1:7" x14ac:dyDescent="0.3">
      <c r="A2102">
        <v>2101</v>
      </c>
      <c r="B2102" s="1">
        <v>-1151.7</v>
      </c>
      <c r="C2102" s="2">
        <v>3.8609</v>
      </c>
      <c r="D2102" s="1">
        <v>671.40883333333329</v>
      </c>
      <c r="E2102" s="3">
        <v>2684.7808333333332</v>
      </c>
      <c r="F2102">
        <f t="shared" si="64"/>
        <v>29.073083567561021</v>
      </c>
      <c r="G2102">
        <f t="shared" si="65"/>
        <v>31.85177112413438</v>
      </c>
    </row>
    <row r="2103" spans="1:7" x14ac:dyDescent="0.3">
      <c r="A2103">
        <v>2102</v>
      </c>
      <c r="B2103" s="1">
        <v>-1151.7</v>
      </c>
      <c r="C2103" s="2">
        <v>3.8603000000000001</v>
      </c>
      <c r="D2103" s="1">
        <v>671.7286388888889</v>
      </c>
      <c r="E2103" s="3">
        <v>2686.0155833333333</v>
      </c>
      <c r="F2103">
        <f t="shared" si="64"/>
        <v>29.086931663058778</v>
      </c>
      <c r="G2103">
        <f t="shared" si="65"/>
        <v>31.866419982583921</v>
      </c>
    </row>
    <row r="2104" spans="1:7" x14ac:dyDescent="0.3">
      <c r="A2104">
        <v>2103</v>
      </c>
      <c r="B2104" s="1">
        <v>-1151.7</v>
      </c>
      <c r="C2104" s="2">
        <v>3.8605999999999998</v>
      </c>
      <c r="D2104" s="1">
        <v>672.04847222222224</v>
      </c>
      <c r="E2104" s="3">
        <v>2687.2503333333334</v>
      </c>
      <c r="F2104">
        <f t="shared" si="64"/>
        <v>29.100780961379037</v>
      </c>
      <c r="G2104">
        <f t="shared" si="65"/>
        <v>31.881068841033454</v>
      </c>
    </row>
    <row r="2105" spans="1:7" x14ac:dyDescent="0.3">
      <c r="A2105">
        <v>2104</v>
      </c>
      <c r="B2105" s="1">
        <v>-1151.7</v>
      </c>
      <c r="C2105" s="2">
        <v>3.8605999999999998</v>
      </c>
      <c r="D2105" s="1">
        <v>672.3681944444445</v>
      </c>
      <c r="E2105" s="3">
        <v>2688.4845555555557</v>
      </c>
      <c r="F2105">
        <f t="shared" si="64"/>
        <v>29.114625448409281</v>
      </c>
      <c r="G2105">
        <f t="shared" si="65"/>
        <v>31.895711438019568</v>
      </c>
    </row>
    <row r="2106" spans="1:7" x14ac:dyDescent="0.3">
      <c r="A2106">
        <v>2105</v>
      </c>
      <c r="B2106" s="1">
        <v>-1150.2</v>
      </c>
      <c r="C2106" s="2">
        <v>3.8603000000000001</v>
      </c>
      <c r="D2106" s="1">
        <v>672.68788888888889</v>
      </c>
      <c r="E2106" s="3">
        <v>2689.71875</v>
      </c>
      <c r="F2106">
        <f t="shared" si="64"/>
        <v>29.128468732617012</v>
      </c>
      <c r="G2106">
        <f t="shared" si="65"/>
        <v>31.910353705454973</v>
      </c>
    </row>
    <row r="2107" spans="1:7" x14ac:dyDescent="0.3">
      <c r="A2107">
        <v>2106</v>
      </c>
      <c r="B2107" s="1">
        <v>-1150.2</v>
      </c>
      <c r="C2107" s="2">
        <v>3.8605999999999998</v>
      </c>
      <c r="D2107" s="1">
        <v>673.00763888888889</v>
      </c>
      <c r="E2107" s="3">
        <v>2690.9530833333333</v>
      </c>
      <c r="F2107">
        <f t="shared" si="64"/>
        <v>29.142314422469763</v>
      </c>
      <c r="G2107">
        <f t="shared" si="65"/>
        <v>31.924997620643914</v>
      </c>
    </row>
    <row r="2108" spans="1:7" x14ac:dyDescent="0.3">
      <c r="A2108">
        <v>2107</v>
      </c>
      <c r="B2108" s="1">
        <v>-1151.7</v>
      </c>
      <c r="C2108" s="2">
        <v>3.8603000000000001</v>
      </c>
      <c r="D2108" s="1">
        <v>673.32747222222224</v>
      </c>
      <c r="E2108" s="3">
        <v>2692.1876944444443</v>
      </c>
      <c r="F2108">
        <f t="shared" si="64"/>
        <v>29.156163720790023</v>
      </c>
      <c r="G2108">
        <f t="shared" si="65"/>
        <v>31.939644831339915</v>
      </c>
    </row>
    <row r="2109" spans="1:7" x14ac:dyDescent="0.3">
      <c r="A2109">
        <v>2108</v>
      </c>
      <c r="B2109" s="1">
        <v>-1151.7</v>
      </c>
      <c r="C2109" s="2">
        <v>3.86</v>
      </c>
      <c r="D2109" s="1">
        <v>673.64727777777773</v>
      </c>
      <c r="E2109" s="3">
        <v>2693.4220555555557</v>
      </c>
      <c r="F2109">
        <f t="shared" si="64"/>
        <v>29.170011816287776</v>
      </c>
      <c r="G2109">
        <f t="shared" si="65"/>
        <v>31.954289076079569</v>
      </c>
    </row>
    <row r="2110" spans="1:7" x14ac:dyDescent="0.3">
      <c r="A2110">
        <v>2109</v>
      </c>
      <c r="B2110" s="1">
        <v>-1151.7</v>
      </c>
      <c r="C2110" s="2">
        <v>3.8597000000000001</v>
      </c>
      <c r="D2110" s="1">
        <v>673.96680555555554</v>
      </c>
      <c r="E2110" s="3">
        <v>2694.6553611111112</v>
      </c>
      <c r="F2110">
        <f t="shared" si="64"/>
        <v>29.183847883560489</v>
      </c>
      <c r="G2110">
        <f t="shared" si="65"/>
        <v>31.96892079789237</v>
      </c>
    </row>
    <row r="2111" spans="1:7" x14ac:dyDescent="0.3">
      <c r="A2111">
        <v>2110</v>
      </c>
      <c r="B2111" s="1">
        <v>-1150.2</v>
      </c>
      <c r="C2111" s="2">
        <v>3.8597000000000001</v>
      </c>
      <c r="D2111" s="1">
        <v>674.28650000000005</v>
      </c>
      <c r="E2111" s="3">
        <v>2695.8893611111112</v>
      </c>
      <c r="F2111">
        <f t="shared" si="64"/>
        <v>29.197691167768227</v>
      </c>
      <c r="G2111">
        <f t="shared" si="65"/>
        <v>31.98356075847283</v>
      </c>
    </row>
    <row r="2112" spans="1:7" x14ac:dyDescent="0.3">
      <c r="A2112">
        <v>2111</v>
      </c>
      <c r="B2112" s="1">
        <v>-1150.2</v>
      </c>
      <c r="C2112" s="2">
        <v>3.8593999999999999</v>
      </c>
      <c r="D2112" s="1">
        <v>674.60613888888884</v>
      </c>
      <c r="E2112" s="3">
        <v>2697.1230555555558</v>
      </c>
      <c r="F2112">
        <f t="shared" si="64"/>
        <v>29.211532046330944</v>
      </c>
      <c r="G2112">
        <f t="shared" si="65"/>
        <v>31.998197093995522</v>
      </c>
    </row>
    <row r="2113" spans="1:7" x14ac:dyDescent="0.3">
      <c r="A2113">
        <v>2112</v>
      </c>
      <c r="B2113" s="1">
        <v>-1150.2</v>
      </c>
      <c r="C2113" s="2">
        <v>3.8593999999999999</v>
      </c>
      <c r="D2113" s="1">
        <v>674.92577777777774</v>
      </c>
      <c r="E2113" s="3">
        <v>2698.3566388888889</v>
      </c>
      <c r="F2113">
        <f t="shared" si="64"/>
        <v>29.225372924893676</v>
      </c>
      <c r="G2113">
        <f t="shared" si="65"/>
        <v>32.01283211131539</v>
      </c>
    </row>
    <row r="2114" spans="1:7" x14ac:dyDescent="0.3">
      <c r="A2114">
        <v>2113</v>
      </c>
      <c r="B2114" s="1">
        <v>-1149.5</v>
      </c>
      <c r="C2114" s="2">
        <v>3.8591000000000002</v>
      </c>
      <c r="D2114" s="1">
        <v>675.24547222222225</v>
      </c>
      <c r="E2114" s="3">
        <v>2699.5904166666664</v>
      </c>
      <c r="F2114">
        <f t="shared" si="64"/>
        <v>29.239216209101414</v>
      </c>
      <c r="G2114">
        <f t="shared" si="65"/>
        <v>32.027469435490197</v>
      </c>
    </row>
    <row r="2115" spans="1:7" x14ac:dyDescent="0.3">
      <c r="A2115">
        <v>2114</v>
      </c>
      <c r="B2115" s="1">
        <v>-1151.7</v>
      </c>
      <c r="C2115" s="2">
        <v>3.8591000000000002</v>
      </c>
      <c r="D2115" s="1">
        <v>675.56516666666664</v>
      </c>
      <c r="E2115" s="3">
        <v>2700.8241388888887</v>
      </c>
      <c r="F2115">
        <f t="shared" ref="F2115:F2178" si="66">(D2115/2309.38294444444)*100</f>
        <v>29.253059493309152</v>
      </c>
      <c r="G2115">
        <f t="shared" ref="G2115:G2178" si="67">(E2115/8428.98444444444)*100</f>
        <v>32.042106100563593</v>
      </c>
    </row>
    <row r="2116" spans="1:7" x14ac:dyDescent="0.3">
      <c r="A2116">
        <v>2115</v>
      </c>
      <c r="B2116" s="1">
        <v>-1151.7</v>
      </c>
      <c r="C2116" s="2">
        <v>3.8591000000000002</v>
      </c>
      <c r="D2116" s="1">
        <v>675.88483333333329</v>
      </c>
      <c r="E2116" s="3">
        <v>2702.0578611111109</v>
      </c>
      <c r="F2116">
        <f t="shared" si="66"/>
        <v>29.26690157469438</v>
      </c>
      <c r="G2116">
        <f t="shared" si="67"/>
        <v>32.056742765636997</v>
      </c>
    </row>
    <row r="2117" spans="1:7" x14ac:dyDescent="0.3">
      <c r="A2117">
        <v>2116</v>
      </c>
      <c r="B2117" s="1">
        <v>-1151.7</v>
      </c>
      <c r="C2117" s="2">
        <v>3.8588</v>
      </c>
      <c r="D2117" s="1">
        <v>676.20466666666664</v>
      </c>
      <c r="E2117" s="3">
        <v>2703.2920833333333</v>
      </c>
      <c r="F2117">
        <f t="shared" si="66"/>
        <v>29.280750873014643</v>
      </c>
      <c r="G2117">
        <f t="shared" si="67"/>
        <v>32.071385362623111</v>
      </c>
    </row>
    <row r="2118" spans="1:7" x14ac:dyDescent="0.3">
      <c r="A2118">
        <v>2117</v>
      </c>
      <c r="B2118" s="1">
        <v>-1151.7</v>
      </c>
      <c r="C2118" s="2">
        <v>3.8584999999999998</v>
      </c>
      <c r="D2118" s="1">
        <v>676.52449999999999</v>
      </c>
      <c r="E2118" s="3">
        <v>2704.5262499999999</v>
      </c>
      <c r="F2118">
        <f t="shared" si="66"/>
        <v>29.294600171334906</v>
      </c>
      <c r="G2118">
        <f t="shared" si="67"/>
        <v>32.086027300507816</v>
      </c>
    </row>
    <row r="2119" spans="1:7" x14ac:dyDescent="0.3">
      <c r="A2119">
        <v>2118</v>
      </c>
      <c r="B2119" s="1">
        <v>-1150.2</v>
      </c>
      <c r="C2119" s="2">
        <v>3.8584999999999998</v>
      </c>
      <c r="D2119" s="1">
        <v>676.84424999999999</v>
      </c>
      <c r="E2119" s="3">
        <v>2705.7600555555555</v>
      </c>
      <c r="F2119">
        <f t="shared" si="66"/>
        <v>29.30844586118765</v>
      </c>
      <c r="G2119">
        <f t="shared" si="67"/>
        <v>32.100664954233331</v>
      </c>
    </row>
    <row r="2120" spans="1:7" x14ac:dyDescent="0.3">
      <c r="A2120">
        <v>2119</v>
      </c>
      <c r="B2120" s="1">
        <v>-1151.7</v>
      </c>
      <c r="C2120" s="2">
        <v>3.8578000000000001</v>
      </c>
      <c r="D2120" s="1">
        <v>677.16408333333334</v>
      </c>
      <c r="E2120" s="3">
        <v>2706.9941388888888</v>
      </c>
      <c r="F2120">
        <f t="shared" si="66"/>
        <v>29.32229515950791</v>
      </c>
      <c r="G2120">
        <f t="shared" si="67"/>
        <v>32.115305903465909</v>
      </c>
    </row>
    <row r="2121" spans="1:7" x14ac:dyDescent="0.3">
      <c r="A2121">
        <v>2120</v>
      </c>
      <c r="B2121" s="1">
        <v>-1150.2</v>
      </c>
      <c r="C2121" s="2">
        <v>3.8584999999999998</v>
      </c>
      <c r="D2121" s="1">
        <v>677.48380555555559</v>
      </c>
      <c r="E2121" s="3">
        <v>2708.2276944444443</v>
      </c>
      <c r="F2121">
        <f t="shared" si="66"/>
        <v>29.336139646538157</v>
      </c>
      <c r="G2121">
        <f t="shared" si="67"/>
        <v>32.129940591235076</v>
      </c>
    </row>
    <row r="2122" spans="1:7" x14ac:dyDescent="0.3">
      <c r="A2122">
        <v>2121</v>
      </c>
      <c r="B2122" s="1">
        <v>-1151.7</v>
      </c>
      <c r="C2122" s="2">
        <v>3.8580999999999999</v>
      </c>
      <c r="D2122" s="1">
        <v>677.80336111111114</v>
      </c>
      <c r="E2122" s="3">
        <v>2709.4606111111111</v>
      </c>
      <c r="F2122">
        <f t="shared" si="66"/>
        <v>29.34997691663337</v>
      </c>
      <c r="G2122">
        <f t="shared" si="67"/>
        <v>32.144567699337991</v>
      </c>
    </row>
    <row r="2123" spans="1:7" x14ac:dyDescent="0.3">
      <c r="A2123">
        <v>2122</v>
      </c>
      <c r="B2123" s="1">
        <v>-1150.2</v>
      </c>
      <c r="C2123" s="2">
        <v>3.8578000000000001</v>
      </c>
      <c r="D2123" s="1">
        <v>678.12308333333328</v>
      </c>
      <c r="E2123" s="3">
        <v>2710.6940555555557</v>
      </c>
      <c r="F2123">
        <f t="shared" si="66"/>
        <v>29.363821403663604</v>
      </c>
      <c r="G2123">
        <f t="shared" si="67"/>
        <v>32.159201068904324</v>
      </c>
    </row>
    <row r="2124" spans="1:7" x14ac:dyDescent="0.3">
      <c r="A2124">
        <v>2123</v>
      </c>
      <c r="B2124" s="1">
        <v>-1149.5</v>
      </c>
      <c r="C2124" s="2">
        <v>3.8578000000000001</v>
      </c>
      <c r="D2124" s="1">
        <v>678.4426666666667</v>
      </c>
      <c r="E2124" s="3">
        <v>2711.926972222222</v>
      </c>
      <c r="F2124">
        <f t="shared" si="66"/>
        <v>29.377659876581326</v>
      </c>
      <c r="G2124">
        <f t="shared" si="67"/>
        <v>32.173828177007238</v>
      </c>
    </row>
    <row r="2125" spans="1:7" x14ac:dyDescent="0.3">
      <c r="A2125">
        <v>2124</v>
      </c>
      <c r="B2125" s="1">
        <v>-1150.2</v>
      </c>
      <c r="C2125" s="2">
        <v>3.8574999999999999</v>
      </c>
      <c r="D2125" s="1">
        <v>678.76227777777774</v>
      </c>
      <c r="E2125" s="3">
        <v>2713.1600555555556</v>
      </c>
      <c r="F2125">
        <f t="shared" si="66"/>
        <v>29.391499552321548</v>
      </c>
      <c r="G2125">
        <f t="shared" si="67"/>
        <v>32.188457262414389</v>
      </c>
    </row>
    <row r="2126" spans="1:7" x14ac:dyDescent="0.3">
      <c r="A2126">
        <v>2125</v>
      </c>
      <c r="B2126" s="1">
        <v>-1151.7</v>
      </c>
      <c r="C2126" s="2">
        <v>3.8578000000000001</v>
      </c>
      <c r="D2126" s="1">
        <v>679.08208333333334</v>
      </c>
      <c r="E2126" s="3">
        <v>2714.3936944444445</v>
      </c>
      <c r="F2126">
        <f t="shared" si="66"/>
        <v>29.405347647819308</v>
      </c>
      <c r="G2126">
        <f t="shared" si="67"/>
        <v>32.203092938835667</v>
      </c>
    </row>
    <row r="2127" spans="1:7" x14ac:dyDescent="0.3">
      <c r="A2127">
        <v>2126</v>
      </c>
      <c r="B2127" s="1">
        <v>-1151.7</v>
      </c>
      <c r="C2127" s="2">
        <v>3.8574999999999999</v>
      </c>
      <c r="D2127" s="1">
        <v>679.40194444444444</v>
      </c>
      <c r="E2127" s="3">
        <v>2715.6275833333334</v>
      </c>
      <c r="F2127">
        <f t="shared" si="66"/>
        <v>29.419198148962071</v>
      </c>
      <c r="G2127">
        <f t="shared" si="67"/>
        <v>32.217731581213307</v>
      </c>
    </row>
    <row r="2128" spans="1:7" x14ac:dyDescent="0.3">
      <c r="A2128">
        <v>2127</v>
      </c>
      <c r="B2128" s="1">
        <v>-1150.2</v>
      </c>
      <c r="C2128" s="2">
        <v>3.8569</v>
      </c>
      <c r="D2128" s="1">
        <v>679.72169444444444</v>
      </c>
      <c r="E2128" s="3">
        <v>2716.8608055555555</v>
      </c>
      <c r="F2128">
        <f t="shared" si="66"/>
        <v>29.433043838814815</v>
      </c>
      <c r="G2128">
        <f t="shared" si="67"/>
        <v>32.232362314373987</v>
      </c>
    </row>
    <row r="2129" spans="1:7" x14ac:dyDescent="0.3">
      <c r="A2129">
        <v>2128</v>
      </c>
      <c r="B2129" s="1">
        <v>-1150.2</v>
      </c>
      <c r="C2129" s="2">
        <v>3.8569</v>
      </c>
      <c r="D2129" s="1">
        <v>680.04138888888883</v>
      </c>
      <c r="E2129" s="3">
        <v>2718.093861111111</v>
      </c>
      <c r="F2129">
        <f t="shared" si="66"/>
        <v>29.446887123022552</v>
      </c>
      <c r="G2129">
        <f t="shared" si="67"/>
        <v>32.246991070230429</v>
      </c>
    </row>
    <row r="2130" spans="1:7" x14ac:dyDescent="0.3">
      <c r="A2130">
        <v>2129</v>
      </c>
      <c r="B2130" s="1">
        <v>-1151.7</v>
      </c>
      <c r="C2130" s="2">
        <v>3.8565999999999998</v>
      </c>
      <c r="D2130" s="1">
        <v>680.36111111111109</v>
      </c>
      <c r="E2130" s="3">
        <v>2719.3269166666669</v>
      </c>
      <c r="F2130">
        <f t="shared" si="66"/>
        <v>29.460731610052793</v>
      </c>
      <c r="G2130">
        <f t="shared" si="67"/>
        <v>32.261619826086879</v>
      </c>
    </row>
    <row r="2131" spans="1:7" x14ac:dyDescent="0.3">
      <c r="A2131">
        <v>2130</v>
      </c>
      <c r="B2131" s="1">
        <v>-1151.7</v>
      </c>
      <c r="C2131" s="2">
        <v>3.8565999999999998</v>
      </c>
      <c r="D2131" s="1">
        <v>680.68094444444444</v>
      </c>
      <c r="E2131" s="3">
        <v>2720.5604722222224</v>
      </c>
      <c r="F2131">
        <f t="shared" si="66"/>
        <v>29.474580908373056</v>
      </c>
      <c r="G2131">
        <f t="shared" si="67"/>
        <v>32.276254513856038</v>
      </c>
    </row>
    <row r="2132" spans="1:7" x14ac:dyDescent="0.3">
      <c r="A2132">
        <v>2131</v>
      </c>
      <c r="B2132" s="1">
        <v>-1150.2</v>
      </c>
      <c r="C2132" s="2">
        <v>3.8565999999999998</v>
      </c>
      <c r="D2132" s="1">
        <v>681.00061111111108</v>
      </c>
      <c r="E2132" s="3">
        <v>2721.7931944444445</v>
      </c>
      <c r="F2132">
        <f t="shared" si="66"/>
        <v>29.488422989758284</v>
      </c>
      <c r="G2132">
        <f t="shared" si="67"/>
        <v>32.290879315104007</v>
      </c>
    </row>
    <row r="2133" spans="1:7" x14ac:dyDescent="0.3">
      <c r="A2133">
        <v>2132</v>
      </c>
      <c r="B2133" s="1">
        <v>-1150.2</v>
      </c>
      <c r="C2133" s="2">
        <v>3.8563000000000001</v>
      </c>
      <c r="D2133" s="1">
        <v>681.32036111111108</v>
      </c>
      <c r="E2133" s="3">
        <v>2723.0262222222223</v>
      </c>
      <c r="F2133">
        <f t="shared" si="66"/>
        <v>29.502268679611031</v>
      </c>
      <c r="G2133">
        <f t="shared" si="67"/>
        <v>32.305507741409748</v>
      </c>
    </row>
    <row r="2134" spans="1:7" x14ac:dyDescent="0.3">
      <c r="A2134">
        <v>2133</v>
      </c>
      <c r="B2134" s="1">
        <v>-1151.7</v>
      </c>
      <c r="C2134" s="2">
        <v>3.8559999999999999</v>
      </c>
      <c r="D2134" s="1">
        <v>681.64005555555559</v>
      </c>
      <c r="E2134" s="3">
        <v>2724.2590833333334</v>
      </c>
      <c r="F2134">
        <f t="shared" si="66"/>
        <v>29.516111963818776</v>
      </c>
      <c r="G2134">
        <f t="shared" si="67"/>
        <v>32.320134190411245</v>
      </c>
    </row>
    <row r="2135" spans="1:7" x14ac:dyDescent="0.3">
      <c r="A2135">
        <v>2134</v>
      </c>
      <c r="B2135" s="1">
        <v>-1150.2</v>
      </c>
      <c r="C2135" s="2">
        <v>3.8559999999999999</v>
      </c>
      <c r="D2135" s="1">
        <v>681.95986111111108</v>
      </c>
      <c r="E2135" s="3">
        <v>2725.4922222222222</v>
      </c>
      <c r="F2135">
        <f t="shared" si="66"/>
        <v>29.529960059316522</v>
      </c>
      <c r="G2135">
        <f t="shared" si="67"/>
        <v>32.334763934919813</v>
      </c>
    </row>
    <row r="2136" spans="1:7" x14ac:dyDescent="0.3">
      <c r="A2136">
        <v>2135</v>
      </c>
      <c r="B2136" s="1">
        <v>-1150.2</v>
      </c>
      <c r="C2136" s="2">
        <v>3.8559999999999999</v>
      </c>
      <c r="D2136" s="1">
        <v>682.27947222222224</v>
      </c>
      <c r="E2136" s="3">
        <v>2726.7246388888889</v>
      </c>
      <c r="F2136">
        <f t="shared" si="66"/>
        <v>29.543799735056751</v>
      </c>
      <c r="G2136">
        <f t="shared" si="67"/>
        <v>32.34938511111001</v>
      </c>
    </row>
    <row r="2137" spans="1:7" x14ac:dyDescent="0.3">
      <c r="A2137">
        <v>2136</v>
      </c>
      <c r="B2137" s="1">
        <v>-1151.7</v>
      </c>
      <c r="C2137" s="2">
        <v>3.8557000000000001</v>
      </c>
      <c r="D2137" s="1">
        <v>682.59930555555559</v>
      </c>
      <c r="E2137" s="3">
        <v>2727.957861111111</v>
      </c>
      <c r="F2137">
        <f t="shared" si="66"/>
        <v>29.557649033377011</v>
      </c>
      <c r="G2137">
        <f t="shared" si="67"/>
        <v>32.364015844270696</v>
      </c>
    </row>
    <row r="2138" spans="1:7" x14ac:dyDescent="0.3">
      <c r="A2138">
        <v>2137</v>
      </c>
      <c r="B2138" s="1">
        <v>-1151.7</v>
      </c>
      <c r="C2138" s="2">
        <v>3.8557000000000001</v>
      </c>
      <c r="D2138" s="1">
        <v>682.91902777777773</v>
      </c>
      <c r="E2138" s="3">
        <v>2729.1905000000002</v>
      </c>
      <c r="F2138">
        <f t="shared" si="66"/>
        <v>29.571493520407248</v>
      </c>
      <c r="G2138">
        <f t="shared" si="67"/>
        <v>32.378639656866547</v>
      </c>
    </row>
    <row r="2139" spans="1:7" x14ac:dyDescent="0.3">
      <c r="A2139">
        <v>2138</v>
      </c>
      <c r="B2139" s="1">
        <v>-1150.2</v>
      </c>
      <c r="C2139" s="2">
        <v>3.8557000000000001</v>
      </c>
      <c r="D2139" s="1">
        <v>683.23855555555554</v>
      </c>
      <c r="E2139" s="3">
        <v>2730.422472222222</v>
      </c>
      <c r="F2139">
        <f t="shared" si="66"/>
        <v>29.585329587679958</v>
      </c>
      <c r="G2139">
        <f t="shared" si="67"/>
        <v>32.393255560245443</v>
      </c>
    </row>
    <row r="2140" spans="1:7" x14ac:dyDescent="0.3">
      <c r="A2140">
        <v>2139</v>
      </c>
      <c r="B2140" s="1">
        <v>-1150.2</v>
      </c>
      <c r="C2140" s="2">
        <v>3.855</v>
      </c>
      <c r="D2140" s="1">
        <v>683.55830555555553</v>
      </c>
      <c r="E2140" s="3">
        <v>2731.6552499999998</v>
      </c>
      <c r="F2140">
        <f t="shared" si="66"/>
        <v>29.599175277532709</v>
      </c>
      <c r="G2140">
        <f t="shared" si="67"/>
        <v>32.407881020594822</v>
      </c>
    </row>
    <row r="2141" spans="1:7" x14ac:dyDescent="0.3">
      <c r="A2141">
        <v>2140</v>
      </c>
      <c r="B2141" s="1">
        <v>-1151.7</v>
      </c>
      <c r="C2141" s="2">
        <v>3.855</v>
      </c>
      <c r="D2141" s="1">
        <v>683.87805555555553</v>
      </c>
      <c r="E2141" s="3">
        <v>2732.8880833333333</v>
      </c>
      <c r="F2141">
        <f t="shared" si="66"/>
        <v>29.613020967385452</v>
      </c>
      <c r="G2141">
        <f t="shared" si="67"/>
        <v>32.422507140045617</v>
      </c>
    </row>
    <row r="2142" spans="1:7" x14ac:dyDescent="0.3">
      <c r="A2142">
        <v>2141</v>
      </c>
      <c r="B2142" s="1">
        <v>-1151.7</v>
      </c>
      <c r="C2142" s="2">
        <v>3.855</v>
      </c>
      <c r="D2142" s="1">
        <v>684.19786111111114</v>
      </c>
      <c r="E2142" s="3">
        <v>2734.1209166666667</v>
      </c>
      <c r="F2142">
        <f t="shared" si="66"/>
        <v>29.626869062883209</v>
      </c>
      <c r="G2142">
        <f t="shared" si="67"/>
        <v>32.437133259496413</v>
      </c>
    </row>
    <row r="2143" spans="1:7" x14ac:dyDescent="0.3">
      <c r="A2143">
        <v>2142</v>
      </c>
      <c r="B2143" s="1">
        <v>-1151.7</v>
      </c>
      <c r="C2143" s="2">
        <v>3.855</v>
      </c>
      <c r="D2143" s="1">
        <v>684.51769444444449</v>
      </c>
      <c r="E2143" s="3">
        <v>2735.3538888888888</v>
      </c>
      <c r="F2143">
        <f t="shared" si="66"/>
        <v>29.640718361203472</v>
      </c>
      <c r="G2143">
        <f t="shared" si="67"/>
        <v>32.451761026700737</v>
      </c>
    </row>
    <row r="2144" spans="1:7" x14ac:dyDescent="0.3">
      <c r="A2144">
        <v>2143</v>
      </c>
      <c r="B2144" s="1">
        <v>-1151.7</v>
      </c>
      <c r="C2144" s="2">
        <v>3.8546999999999998</v>
      </c>
      <c r="D2144" s="1">
        <v>684.83733333333328</v>
      </c>
      <c r="E2144" s="3">
        <v>2736.5860833333331</v>
      </c>
      <c r="F2144">
        <f t="shared" si="66"/>
        <v>29.654559239766193</v>
      </c>
      <c r="G2144">
        <f t="shared" si="67"/>
        <v>32.466379566485287</v>
      </c>
    </row>
    <row r="2145" spans="1:7" x14ac:dyDescent="0.3">
      <c r="A2145">
        <v>2144</v>
      </c>
      <c r="B2145" s="1">
        <v>-1151.7</v>
      </c>
      <c r="C2145" s="2">
        <v>3.8546999999999998</v>
      </c>
      <c r="D2145" s="1">
        <v>685.15716666666663</v>
      </c>
      <c r="E2145" s="3">
        <v>2737.8189444444442</v>
      </c>
      <c r="F2145">
        <f t="shared" si="66"/>
        <v>29.668408538086453</v>
      </c>
      <c r="G2145">
        <f t="shared" si="67"/>
        <v>32.481006015486784</v>
      </c>
    </row>
    <row r="2146" spans="1:7" x14ac:dyDescent="0.3">
      <c r="A2146">
        <v>2145</v>
      </c>
      <c r="B2146" s="1">
        <v>-1150.2</v>
      </c>
      <c r="C2146" s="2">
        <v>3.8544</v>
      </c>
      <c r="D2146" s="1">
        <v>685.47688888888888</v>
      </c>
      <c r="E2146" s="3">
        <v>2739.0512777777776</v>
      </c>
      <c r="F2146">
        <f t="shared" si="66"/>
        <v>29.682253025116701</v>
      </c>
      <c r="G2146">
        <f t="shared" si="67"/>
        <v>32.495626203024869</v>
      </c>
    </row>
    <row r="2147" spans="1:7" x14ac:dyDescent="0.3">
      <c r="A2147">
        <v>2146</v>
      </c>
      <c r="B2147" s="1">
        <v>-1151.7</v>
      </c>
      <c r="C2147" s="2">
        <v>3.8544</v>
      </c>
      <c r="D2147" s="1">
        <v>685.79672222222223</v>
      </c>
      <c r="E2147" s="3">
        <v>2740.2840555555554</v>
      </c>
      <c r="F2147">
        <f t="shared" si="66"/>
        <v>29.696102323436964</v>
      </c>
      <c r="G2147">
        <f t="shared" si="67"/>
        <v>32.510251663374248</v>
      </c>
    </row>
    <row r="2148" spans="1:7" x14ac:dyDescent="0.3">
      <c r="A2148">
        <v>2147</v>
      </c>
      <c r="B2148" s="1">
        <v>-1150.2</v>
      </c>
      <c r="C2148" s="2">
        <v>3.8540999999999999</v>
      </c>
      <c r="D2148" s="1">
        <v>686.11630555555553</v>
      </c>
      <c r="E2148" s="3">
        <v>2741.5159166666667</v>
      </c>
      <c r="F2148">
        <f t="shared" si="66"/>
        <v>29.70994079635468</v>
      </c>
      <c r="G2148">
        <f t="shared" si="67"/>
        <v>32.524866248550325</v>
      </c>
    </row>
    <row r="2149" spans="1:7" x14ac:dyDescent="0.3">
      <c r="A2149">
        <v>2148</v>
      </c>
      <c r="B2149" s="1">
        <v>-1151.7</v>
      </c>
      <c r="C2149" s="2">
        <v>3.8540999999999999</v>
      </c>
      <c r="D2149" s="1">
        <v>686.43597222222218</v>
      </c>
      <c r="E2149" s="3">
        <v>2742.7479166666667</v>
      </c>
      <c r="F2149">
        <f t="shared" si="66"/>
        <v>29.723782877739907</v>
      </c>
      <c r="G2149">
        <f t="shared" si="67"/>
        <v>32.539482481479922</v>
      </c>
    </row>
    <row r="2150" spans="1:7" x14ac:dyDescent="0.3">
      <c r="A2150">
        <v>2149</v>
      </c>
      <c r="B2150" s="1">
        <v>-1150.2</v>
      </c>
      <c r="C2150" s="2">
        <v>3.8538000000000001</v>
      </c>
      <c r="D2150" s="1">
        <v>686.75555555555559</v>
      </c>
      <c r="E2150" s="3">
        <v>2743.979527777778</v>
      </c>
      <c r="F2150">
        <f t="shared" si="66"/>
        <v>29.737621350657626</v>
      </c>
      <c r="G2150">
        <f t="shared" si="67"/>
        <v>32.554094100699636</v>
      </c>
    </row>
    <row r="2151" spans="1:7" x14ac:dyDescent="0.3">
      <c r="A2151">
        <v>2150</v>
      </c>
      <c r="B2151" s="1">
        <v>-1150.2</v>
      </c>
      <c r="C2151" s="2">
        <v>3.8538000000000001</v>
      </c>
      <c r="D2151" s="1">
        <v>687.07530555555559</v>
      </c>
      <c r="E2151" s="3">
        <v>2745.2117777777776</v>
      </c>
      <c r="F2151">
        <f t="shared" si="66"/>
        <v>29.751467040510377</v>
      </c>
      <c r="G2151">
        <f t="shared" si="67"/>
        <v>32.568713299585596</v>
      </c>
    </row>
    <row r="2152" spans="1:7" x14ac:dyDescent="0.3">
      <c r="A2152">
        <v>2151</v>
      </c>
      <c r="B2152" s="1">
        <v>-1150.2</v>
      </c>
      <c r="C2152" s="2">
        <v>3.8538000000000001</v>
      </c>
      <c r="D2152" s="1">
        <v>687.39499999999998</v>
      </c>
      <c r="E2152" s="3">
        <v>2746.4438055555556</v>
      </c>
      <c r="F2152">
        <f t="shared" si="66"/>
        <v>29.765310324718108</v>
      </c>
      <c r="G2152">
        <f t="shared" si="67"/>
        <v>32.583329862065909</v>
      </c>
    </row>
    <row r="2153" spans="1:7" x14ac:dyDescent="0.3">
      <c r="A2153">
        <v>2152</v>
      </c>
      <c r="B2153" s="1">
        <v>-1150.2</v>
      </c>
      <c r="C2153" s="2">
        <v>3.8534999999999999</v>
      </c>
      <c r="D2153" s="1">
        <v>687.71477777777773</v>
      </c>
      <c r="E2153" s="3">
        <v>2747.676138888889</v>
      </c>
      <c r="F2153">
        <f t="shared" si="66"/>
        <v>29.779157217393358</v>
      </c>
      <c r="G2153">
        <f t="shared" si="67"/>
        <v>32.597950049603988</v>
      </c>
    </row>
    <row r="2154" spans="1:7" x14ac:dyDescent="0.3">
      <c r="A2154">
        <v>2153</v>
      </c>
      <c r="B2154" s="1">
        <v>-1150.2</v>
      </c>
      <c r="C2154" s="2">
        <v>3.8534999999999999</v>
      </c>
      <c r="D2154" s="1">
        <v>688.03444444444449</v>
      </c>
      <c r="E2154" s="3">
        <v>2748.9079722222223</v>
      </c>
      <c r="F2154">
        <f t="shared" si="66"/>
        <v>29.792999298778593</v>
      </c>
      <c r="G2154">
        <f t="shared" si="67"/>
        <v>32.612564305229355</v>
      </c>
    </row>
    <row r="2155" spans="1:7" x14ac:dyDescent="0.3">
      <c r="A2155">
        <v>2154</v>
      </c>
      <c r="B2155" s="1">
        <v>-1150.2</v>
      </c>
      <c r="C2155" s="2">
        <v>3.8529</v>
      </c>
      <c r="D2155" s="1">
        <v>688.35413888888888</v>
      </c>
      <c r="E2155" s="3">
        <v>2750.1397777777779</v>
      </c>
      <c r="F2155">
        <f t="shared" si="66"/>
        <v>29.806842582986331</v>
      </c>
      <c r="G2155">
        <f t="shared" si="67"/>
        <v>32.627178231304008</v>
      </c>
    </row>
    <row r="2156" spans="1:7" x14ac:dyDescent="0.3">
      <c r="A2156">
        <v>2155</v>
      </c>
      <c r="B2156" s="1">
        <v>-1150.2</v>
      </c>
      <c r="C2156" s="2">
        <v>3.8534999999999999</v>
      </c>
      <c r="D2156" s="1">
        <v>688.67380555555553</v>
      </c>
      <c r="E2156" s="3">
        <v>2751.3715555555555</v>
      </c>
      <c r="F2156">
        <f t="shared" si="66"/>
        <v>29.820684664371562</v>
      </c>
      <c r="G2156">
        <f t="shared" si="67"/>
        <v>32.641791827827959</v>
      </c>
    </row>
    <row r="2157" spans="1:7" x14ac:dyDescent="0.3">
      <c r="A2157">
        <v>2156</v>
      </c>
      <c r="B2157" s="1">
        <v>-1151.7</v>
      </c>
      <c r="C2157" s="2">
        <v>3.8529</v>
      </c>
      <c r="D2157" s="1">
        <v>688.99358333333328</v>
      </c>
      <c r="E2157" s="3">
        <v>2752.6037777777779</v>
      </c>
      <c r="F2157">
        <f t="shared" si="66"/>
        <v>29.834531557046812</v>
      </c>
      <c r="G2157">
        <f t="shared" si="67"/>
        <v>32.656410697163217</v>
      </c>
    </row>
    <row r="2158" spans="1:7" x14ac:dyDescent="0.3">
      <c r="A2158">
        <v>2157</v>
      </c>
      <c r="B2158" s="1">
        <v>-1150.2</v>
      </c>
      <c r="C2158" s="2">
        <v>3.8525999999999998</v>
      </c>
      <c r="D2158" s="1">
        <v>689.31322222222218</v>
      </c>
      <c r="E2158" s="3">
        <v>2753.8352777777777</v>
      </c>
      <c r="F2158">
        <f t="shared" si="66"/>
        <v>29.848372435609537</v>
      </c>
      <c r="G2158">
        <f t="shared" si="67"/>
        <v>32.671020998180104</v>
      </c>
    </row>
    <row r="2159" spans="1:7" x14ac:dyDescent="0.3">
      <c r="A2159">
        <v>2158</v>
      </c>
      <c r="B2159" s="1">
        <v>-1150.2</v>
      </c>
      <c r="C2159" s="2">
        <v>3.8529</v>
      </c>
      <c r="D2159" s="1">
        <v>689.63291666666669</v>
      </c>
      <c r="E2159" s="3">
        <v>2755.0670555555557</v>
      </c>
      <c r="F2159">
        <f t="shared" si="66"/>
        <v>29.862215719817282</v>
      </c>
      <c r="G2159">
        <f t="shared" si="67"/>
        <v>32.685634594704055</v>
      </c>
    </row>
    <row r="2160" spans="1:7" x14ac:dyDescent="0.3">
      <c r="A2160">
        <v>2159</v>
      </c>
      <c r="B2160" s="1">
        <v>-1151.7</v>
      </c>
      <c r="C2160" s="2">
        <v>3.8525999999999998</v>
      </c>
      <c r="D2160" s="1">
        <v>689.95266666666669</v>
      </c>
      <c r="E2160" s="3">
        <v>2756.2989722222223</v>
      </c>
      <c r="F2160">
        <f t="shared" si="66"/>
        <v>29.876061409670022</v>
      </c>
      <c r="G2160">
        <f t="shared" si="67"/>
        <v>32.700249838981541</v>
      </c>
    </row>
    <row r="2161" spans="1:7" x14ac:dyDescent="0.3">
      <c r="A2161">
        <v>2160</v>
      </c>
      <c r="B2161" s="1">
        <v>-1150.2</v>
      </c>
      <c r="C2161" s="2">
        <v>3.8525999999999998</v>
      </c>
      <c r="D2161" s="1">
        <v>690.27250000000004</v>
      </c>
      <c r="E2161" s="3">
        <v>2757.531138888889</v>
      </c>
      <c r="F2161">
        <f t="shared" si="66"/>
        <v>29.889910707990285</v>
      </c>
      <c r="G2161">
        <f t="shared" si="67"/>
        <v>32.714868049215383</v>
      </c>
    </row>
    <row r="2162" spans="1:7" x14ac:dyDescent="0.3">
      <c r="A2162">
        <v>2161</v>
      </c>
      <c r="B2162" s="1">
        <v>-1151.7</v>
      </c>
      <c r="C2162" s="2">
        <v>3.8523000000000001</v>
      </c>
      <c r="D2162" s="1">
        <v>690.59213888888894</v>
      </c>
      <c r="E2162" s="3">
        <v>2758.7624444444446</v>
      </c>
      <c r="F2162">
        <f t="shared" si="66"/>
        <v>29.903751586553014</v>
      </c>
      <c r="G2162">
        <f t="shared" si="67"/>
        <v>32.729476043377325</v>
      </c>
    </row>
    <row r="2163" spans="1:7" x14ac:dyDescent="0.3">
      <c r="A2163">
        <v>2162</v>
      </c>
      <c r="B2163" s="1">
        <v>-1150.2</v>
      </c>
      <c r="C2163" s="2">
        <v>3.8519000000000001</v>
      </c>
      <c r="D2163" s="1">
        <v>690.91177777777773</v>
      </c>
      <c r="E2163" s="3">
        <v>2759.9936944444444</v>
      </c>
      <c r="F2163">
        <f t="shared" si="66"/>
        <v>29.917592465115739</v>
      </c>
      <c r="G2163">
        <f t="shared" si="67"/>
        <v>32.744083378437857</v>
      </c>
    </row>
    <row r="2164" spans="1:7" x14ac:dyDescent="0.3">
      <c r="A2164">
        <v>2163</v>
      </c>
      <c r="B2164" s="1">
        <v>-1150.2</v>
      </c>
      <c r="C2164" s="2">
        <v>3.8523000000000001</v>
      </c>
      <c r="D2164" s="1">
        <v>691.23163888888894</v>
      </c>
      <c r="E2164" s="3">
        <v>2761.2259166666668</v>
      </c>
      <c r="F2164">
        <f t="shared" si="66"/>
        <v>29.931442966258508</v>
      </c>
      <c r="G2164">
        <f t="shared" si="67"/>
        <v>32.758702247773108</v>
      </c>
    </row>
    <row r="2165" spans="1:7" x14ac:dyDescent="0.3">
      <c r="A2165">
        <v>2164</v>
      </c>
      <c r="B2165" s="1">
        <v>-1151.7</v>
      </c>
      <c r="C2165" s="2">
        <v>3.8519000000000001</v>
      </c>
      <c r="D2165" s="1">
        <v>691.55138888888894</v>
      </c>
      <c r="E2165" s="3">
        <v>2762.4575833333333</v>
      </c>
      <c r="F2165">
        <f t="shared" si="66"/>
        <v>29.945288656111252</v>
      </c>
      <c r="G2165">
        <f t="shared" si="67"/>
        <v>32.773314526094232</v>
      </c>
    </row>
    <row r="2166" spans="1:7" x14ac:dyDescent="0.3">
      <c r="A2166">
        <v>2165</v>
      </c>
      <c r="B2166" s="1">
        <v>-1151.7</v>
      </c>
      <c r="C2166" s="2">
        <v>3.8519000000000001</v>
      </c>
      <c r="D2166" s="1">
        <v>691.87122222222217</v>
      </c>
      <c r="E2166" s="3">
        <v>2763.6895277777776</v>
      </c>
      <c r="F2166">
        <f t="shared" si="66"/>
        <v>29.959137954431508</v>
      </c>
      <c r="G2166">
        <f t="shared" si="67"/>
        <v>32.787930099922427</v>
      </c>
    </row>
    <row r="2167" spans="1:7" x14ac:dyDescent="0.3">
      <c r="A2167">
        <v>2166</v>
      </c>
      <c r="B2167" s="1">
        <v>-1150.2</v>
      </c>
      <c r="C2167" s="2">
        <v>3.8515999999999999</v>
      </c>
      <c r="D2167" s="1">
        <v>692.19097222222217</v>
      </c>
      <c r="E2167" s="3">
        <v>2764.9210833333332</v>
      </c>
      <c r="F2167">
        <f t="shared" si="66"/>
        <v>29.972983644284255</v>
      </c>
      <c r="G2167">
        <f t="shared" si="67"/>
        <v>32.802541060040724</v>
      </c>
    </row>
    <row r="2168" spans="1:7" x14ac:dyDescent="0.3">
      <c r="A2168">
        <v>2167</v>
      </c>
      <c r="B2168" s="1">
        <v>-1150.2</v>
      </c>
      <c r="C2168" s="2">
        <v>3.8515999999999999</v>
      </c>
      <c r="D2168" s="1">
        <v>692.51066666666668</v>
      </c>
      <c r="E2168" s="3">
        <v>2766.1523888888887</v>
      </c>
      <c r="F2168">
        <f t="shared" si="66"/>
        <v>29.986826928491993</v>
      </c>
      <c r="G2168">
        <f t="shared" si="67"/>
        <v>32.817149054202666</v>
      </c>
    </row>
    <row r="2169" spans="1:7" x14ac:dyDescent="0.3">
      <c r="A2169">
        <v>2168</v>
      </c>
      <c r="B2169" s="1">
        <v>-1151.7</v>
      </c>
      <c r="C2169" s="2">
        <v>3.8515999999999999</v>
      </c>
      <c r="D2169" s="1">
        <v>692.83050000000003</v>
      </c>
      <c r="E2169" s="3">
        <v>2767.3842222222224</v>
      </c>
      <c r="F2169">
        <f t="shared" si="66"/>
        <v>30.000676226812256</v>
      </c>
      <c r="G2169">
        <f t="shared" si="67"/>
        <v>32.831763309828041</v>
      </c>
    </row>
    <row r="2170" spans="1:7" x14ac:dyDescent="0.3">
      <c r="A2170">
        <v>2169</v>
      </c>
      <c r="B2170" s="1">
        <v>-1150.2</v>
      </c>
      <c r="C2170" s="2">
        <v>3.851</v>
      </c>
      <c r="D2170" s="1">
        <v>693.15013888888893</v>
      </c>
      <c r="E2170" s="3">
        <v>2768.6152499999998</v>
      </c>
      <c r="F2170">
        <f t="shared" si="66"/>
        <v>30.014517105374981</v>
      </c>
      <c r="G2170">
        <f t="shared" si="67"/>
        <v>32.846368008482912</v>
      </c>
    </row>
    <row r="2171" spans="1:7" x14ac:dyDescent="0.3">
      <c r="A2171">
        <v>2170</v>
      </c>
      <c r="B2171" s="1">
        <v>-1151.7</v>
      </c>
      <c r="C2171" s="2">
        <v>3.851</v>
      </c>
      <c r="D2171" s="1">
        <v>693.47002777777777</v>
      </c>
      <c r="E2171" s="3">
        <v>2769.8471388888888</v>
      </c>
      <c r="F2171">
        <f t="shared" si="66"/>
        <v>30.028368809340257</v>
      </c>
      <c r="G2171">
        <f t="shared" si="67"/>
        <v>32.86098292320969</v>
      </c>
    </row>
    <row r="2172" spans="1:7" x14ac:dyDescent="0.3">
      <c r="A2172">
        <v>2171</v>
      </c>
      <c r="B2172" s="1">
        <v>-1151.7</v>
      </c>
      <c r="C2172" s="2">
        <v>3.8506999999999998</v>
      </c>
      <c r="D2172" s="1">
        <v>693.78980555555552</v>
      </c>
      <c r="E2172" s="3">
        <v>2771.0786388888887</v>
      </c>
      <c r="F2172">
        <f t="shared" si="66"/>
        <v>30.042215702015501</v>
      </c>
      <c r="G2172">
        <f t="shared" si="67"/>
        <v>32.875593224226577</v>
      </c>
    </row>
    <row r="2173" spans="1:7" x14ac:dyDescent="0.3">
      <c r="A2173">
        <v>2172</v>
      </c>
      <c r="B2173" s="1">
        <v>-1151.7</v>
      </c>
      <c r="C2173" s="2">
        <v>3.8504</v>
      </c>
      <c r="D2173" s="1">
        <v>694.10947222222217</v>
      </c>
      <c r="E2173" s="3">
        <v>2772.3095555555556</v>
      </c>
      <c r="F2173">
        <f t="shared" si="66"/>
        <v>30.056057783400735</v>
      </c>
      <c r="G2173">
        <f t="shared" si="67"/>
        <v>32.890196604678636</v>
      </c>
    </row>
    <row r="2174" spans="1:7" x14ac:dyDescent="0.3">
      <c r="A2174">
        <v>2173</v>
      </c>
      <c r="B2174" s="1">
        <v>-1150.2</v>
      </c>
      <c r="C2174" s="2">
        <v>3.8506999999999998</v>
      </c>
      <c r="D2174" s="1">
        <v>694.42925000000002</v>
      </c>
      <c r="E2174" s="3">
        <v>2773.5410000000002</v>
      </c>
      <c r="F2174">
        <f t="shared" si="66"/>
        <v>30.069904676075986</v>
      </c>
      <c r="G2174">
        <f t="shared" si="67"/>
        <v>32.904806246594106</v>
      </c>
    </row>
    <row r="2175" spans="1:7" x14ac:dyDescent="0.3">
      <c r="A2175">
        <v>2174</v>
      </c>
      <c r="B2175" s="1">
        <v>-1150.2</v>
      </c>
      <c r="C2175" s="2">
        <v>3.8504</v>
      </c>
      <c r="D2175" s="1">
        <v>694.74891666666667</v>
      </c>
      <c r="E2175" s="3">
        <v>2774.7719166666666</v>
      </c>
      <c r="F2175">
        <f t="shared" si="66"/>
        <v>30.083746757461221</v>
      </c>
      <c r="G2175">
        <f t="shared" si="67"/>
        <v>32.919409627046157</v>
      </c>
    </row>
    <row r="2176" spans="1:7" x14ac:dyDescent="0.3">
      <c r="A2176">
        <v>2175</v>
      </c>
      <c r="B2176" s="1">
        <v>-1150.2</v>
      </c>
      <c r="C2176" s="2">
        <v>3.8504</v>
      </c>
      <c r="D2176" s="1">
        <v>695.06875000000002</v>
      </c>
      <c r="E2176" s="3">
        <v>2776.0034444444445</v>
      </c>
      <c r="F2176">
        <f t="shared" si="66"/>
        <v>30.097596055781484</v>
      </c>
      <c r="G2176">
        <f t="shared" si="67"/>
        <v>32.934020257613753</v>
      </c>
    </row>
    <row r="2177" spans="1:7" x14ac:dyDescent="0.3">
      <c r="A2177">
        <v>2176</v>
      </c>
      <c r="B2177" s="1">
        <v>-1151.7</v>
      </c>
      <c r="C2177" s="2">
        <v>3.8500999999999999</v>
      </c>
      <c r="D2177" s="1">
        <v>695.38850000000002</v>
      </c>
      <c r="E2177" s="3">
        <v>2777.2345833333334</v>
      </c>
      <c r="F2177">
        <f t="shared" si="66"/>
        <v>30.111441745634227</v>
      </c>
      <c r="G2177">
        <f t="shared" si="67"/>
        <v>32.948626274471458</v>
      </c>
    </row>
    <row r="2178" spans="1:7" x14ac:dyDescent="0.3">
      <c r="A2178">
        <v>2177</v>
      </c>
      <c r="B2178" s="1">
        <v>-1150.2</v>
      </c>
      <c r="C2178" s="2">
        <v>3.8494999999999999</v>
      </c>
      <c r="D2178" s="1">
        <v>695.70822222222228</v>
      </c>
      <c r="E2178" s="3">
        <v>2778.4654999999998</v>
      </c>
      <c r="F2178">
        <f t="shared" si="66"/>
        <v>30.125286232664472</v>
      </c>
      <c r="G2178">
        <f t="shared" si="67"/>
        <v>32.963229654923516</v>
      </c>
    </row>
    <row r="2179" spans="1:7" x14ac:dyDescent="0.3">
      <c r="A2179">
        <v>2178</v>
      </c>
      <c r="B2179" s="1">
        <v>-1150.2</v>
      </c>
      <c r="C2179" s="2">
        <v>3.8504</v>
      </c>
      <c r="D2179" s="1">
        <v>696.02788888888892</v>
      </c>
      <c r="E2179" s="3">
        <v>2779.6963055555557</v>
      </c>
      <c r="F2179">
        <f t="shared" ref="F2179:F2242" si="68">(D2179/2309.38294444444)*100</f>
        <v>30.139128314049699</v>
      </c>
      <c r="G2179">
        <f t="shared" ref="G2179:G2242" si="69">(E2179/8428.98444444444)*100</f>
        <v>32.977831717172748</v>
      </c>
    </row>
    <row r="2180" spans="1:7" x14ac:dyDescent="0.3">
      <c r="A2180">
        <v>2179</v>
      </c>
      <c r="B2180" s="1">
        <v>-1151.7</v>
      </c>
      <c r="C2180" s="2">
        <v>3.8500999999999999</v>
      </c>
      <c r="D2180" s="1">
        <v>696.34772222222227</v>
      </c>
      <c r="E2180" s="3">
        <v>2780.9276388888889</v>
      </c>
      <c r="F2180">
        <f t="shared" si="68"/>
        <v>30.152977612369963</v>
      </c>
      <c r="G2180">
        <f t="shared" si="69"/>
        <v>32.992440040885398</v>
      </c>
    </row>
    <row r="2181" spans="1:7" x14ac:dyDescent="0.3">
      <c r="A2181">
        <v>2180</v>
      </c>
      <c r="B2181" s="1">
        <v>-1151.7</v>
      </c>
      <c r="C2181" s="2">
        <v>3.8498000000000001</v>
      </c>
      <c r="D2181" s="1">
        <v>696.66763888888886</v>
      </c>
      <c r="E2181" s="3">
        <v>2782.1592777777778</v>
      </c>
      <c r="F2181">
        <f t="shared" si="68"/>
        <v>30.166830519157735</v>
      </c>
      <c r="G2181">
        <f t="shared" si="69"/>
        <v>33.007051989655814</v>
      </c>
    </row>
    <row r="2182" spans="1:7" x14ac:dyDescent="0.3">
      <c r="A2182">
        <v>2181</v>
      </c>
      <c r="B2182" s="1">
        <v>-1151.7</v>
      </c>
      <c r="C2182" s="2">
        <v>3.8498000000000001</v>
      </c>
      <c r="D2182" s="1">
        <v>696.98725000000002</v>
      </c>
      <c r="E2182" s="3">
        <v>2783.3897499999998</v>
      </c>
      <c r="F2182">
        <f t="shared" si="68"/>
        <v>30.180670194897964</v>
      </c>
      <c r="G2182">
        <f t="shared" si="69"/>
        <v>33.021650097296565</v>
      </c>
    </row>
    <row r="2183" spans="1:7" x14ac:dyDescent="0.3">
      <c r="A2183">
        <v>2182</v>
      </c>
      <c r="B2183" s="1">
        <v>-1150.2</v>
      </c>
      <c r="C2183" s="2">
        <v>3.8494999999999999</v>
      </c>
      <c r="D2183" s="1">
        <v>697.30691666666667</v>
      </c>
      <c r="E2183" s="3">
        <v>2784.6203055555557</v>
      </c>
      <c r="F2183">
        <f t="shared" si="68"/>
        <v>30.194512276283191</v>
      </c>
      <c r="G2183">
        <f t="shared" si="69"/>
        <v>33.036249193589441</v>
      </c>
    </row>
    <row r="2184" spans="1:7" x14ac:dyDescent="0.3">
      <c r="A2184">
        <v>2183</v>
      </c>
      <c r="B2184" s="1">
        <v>-1151.7</v>
      </c>
      <c r="C2184" s="2">
        <v>3.8494999999999999</v>
      </c>
      <c r="D2184" s="1">
        <v>697.62666666666667</v>
      </c>
      <c r="E2184" s="3">
        <v>2785.8510833333335</v>
      </c>
      <c r="F2184">
        <f t="shared" si="68"/>
        <v>30.208357966135939</v>
      </c>
      <c r="G2184">
        <f t="shared" si="69"/>
        <v>33.050850926287964</v>
      </c>
    </row>
    <row r="2185" spans="1:7" x14ac:dyDescent="0.3">
      <c r="A2185">
        <v>2184</v>
      </c>
      <c r="B2185" s="1">
        <v>-1150.2</v>
      </c>
      <c r="C2185" s="2">
        <v>3.8488000000000002</v>
      </c>
      <c r="D2185" s="1">
        <v>697.94641666666666</v>
      </c>
      <c r="E2185" s="3">
        <v>2787.0818611111113</v>
      </c>
      <c r="F2185">
        <f t="shared" si="68"/>
        <v>30.222203655988682</v>
      </c>
      <c r="G2185">
        <f t="shared" si="69"/>
        <v>33.06545265898648</v>
      </c>
    </row>
    <row r="2186" spans="1:7" x14ac:dyDescent="0.3">
      <c r="A2186">
        <v>2185</v>
      </c>
      <c r="B2186" s="1">
        <v>-1150.2</v>
      </c>
      <c r="C2186" s="2">
        <v>3.8481999999999998</v>
      </c>
      <c r="D2186" s="1">
        <v>698.26605555555557</v>
      </c>
      <c r="E2186" s="3">
        <v>2788.312027777778</v>
      </c>
      <c r="F2186">
        <f t="shared" si="68"/>
        <v>30.236044534551411</v>
      </c>
      <c r="G2186">
        <f t="shared" si="69"/>
        <v>33.080047141569466</v>
      </c>
    </row>
    <row r="2187" spans="1:7" x14ac:dyDescent="0.3">
      <c r="A2187">
        <v>2186</v>
      </c>
      <c r="B2187" s="1">
        <v>-1151.7</v>
      </c>
      <c r="C2187" s="2">
        <v>3.8485</v>
      </c>
      <c r="D2187" s="1">
        <v>698.58580555555557</v>
      </c>
      <c r="E2187" s="3">
        <v>2789.5426388888891</v>
      </c>
      <c r="F2187">
        <f t="shared" si="68"/>
        <v>30.249890224404158</v>
      </c>
      <c r="G2187">
        <f t="shared" si="69"/>
        <v>33.094646896963745</v>
      </c>
    </row>
    <row r="2188" spans="1:7" x14ac:dyDescent="0.3">
      <c r="A2188">
        <v>2187</v>
      </c>
      <c r="B2188" s="1">
        <v>-1150.2</v>
      </c>
      <c r="C2188" s="2">
        <v>3.8485</v>
      </c>
      <c r="D2188" s="1">
        <v>698.90552777777782</v>
      </c>
      <c r="E2188" s="3">
        <v>2790.7730277777778</v>
      </c>
      <c r="F2188">
        <f t="shared" si="68"/>
        <v>30.263734711434402</v>
      </c>
      <c r="G2188">
        <f t="shared" si="69"/>
        <v>33.109244015952378</v>
      </c>
    </row>
    <row r="2189" spans="1:7" x14ac:dyDescent="0.3">
      <c r="A2189">
        <v>2188</v>
      </c>
      <c r="B2189" s="1">
        <v>-1151.7</v>
      </c>
      <c r="C2189" s="2">
        <v>3.8485</v>
      </c>
      <c r="D2189" s="1">
        <v>699.22530555555556</v>
      </c>
      <c r="E2189" s="3">
        <v>2792.0037222222222</v>
      </c>
      <c r="F2189">
        <f t="shared" si="68"/>
        <v>30.277581604109649</v>
      </c>
      <c r="G2189">
        <f t="shared" si="69"/>
        <v>33.123844759998782</v>
      </c>
    </row>
    <row r="2190" spans="1:7" x14ac:dyDescent="0.3">
      <c r="A2190">
        <v>2189</v>
      </c>
      <c r="B2190" s="1">
        <v>-1151.7</v>
      </c>
      <c r="C2190" s="2">
        <v>3.8481999999999998</v>
      </c>
      <c r="D2190" s="1">
        <v>699.54502777777782</v>
      </c>
      <c r="E2190" s="3">
        <v>2793.2340833333333</v>
      </c>
      <c r="F2190">
        <f t="shared" si="68"/>
        <v>30.291426091139893</v>
      </c>
      <c r="G2190">
        <f t="shared" si="69"/>
        <v>33.138441549436706</v>
      </c>
    </row>
    <row r="2191" spans="1:7" x14ac:dyDescent="0.3">
      <c r="A2191">
        <v>2190</v>
      </c>
      <c r="B2191" s="1">
        <v>-1150.2</v>
      </c>
      <c r="C2191" s="2">
        <v>3.8481999999999998</v>
      </c>
      <c r="D2191" s="1">
        <v>699.86463888888886</v>
      </c>
      <c r="E2191" s="3">
        <v>2794.4640277777776</v>
      </c>
      <c r="F2191">
        <f t="shared" si="68"/>
        <v>30.305265766880112</v>
      </c>
      <c r="G2191">
        <f t="shared" si="69"/>
        <v>33.153033395614031</v>
      </c>
    </row>
    <row r="2192" spans="1:7" x14ac:dyDescent="0.3">
      <c r="A2192">
        <v>2191</v>
      </c>
      <c r="B2192" s="1">
        <v>-1150.2</v>
      </c>
      <c r="C2192" s="2">
        <v>3.8479000000000001</v>
      </c>
      <c r="D2192" s="1">
        <v>700.18447222222221</v>
      </c>
      <c r="E2192" s="3">
        <v>2795.694722222222</v>
      </c>
      <c r="F2192">
        <f t="shared" si="68"/>
        <v>30.319115065200375</v>
      </c>
      <c r="G2192">
        <f t="shared" si="69"/>
        <v>33.167634139660443</v>
      </c>
    </row>
    <row r="2193" spans="1:7" x14ac:dyDescent="0.3">
      <c r="A2193">
        <v>2192</v>
      </c>
      <c r="B2193" s="1">
        <v>-1151.7</v>
      </c>
      <c r="C2193" s="2">
        <v>3.8475999999999999</v>
      </c>
      <c r="D2193" s="1">
        <v>700.50419444444447</v>
      </c>
      <c r="E2193" s="3">
        <v>2796.9249166666668</v>
      </c>
      <c r="F2193">
        <f t="shared" si="68"/>
        <v>30.332959552230619</v>
      </c>
      <c r="G2193">
        <f t="shared" si="69"/>
        <v>33.18222895179413</v>
      </c>
    </row>
    <row r="2194" spans="1:7" x14ac:dyDescent="0.3">
      <c r="A2194">
        <v>2193</v>
      </c>
      <c r="B2194" s="1">
        <v>-1151.7</v>
      </c>
      <c r="C2194" s="2">
        <v>3.8475999999999999</v>
      </c>
      <c r="D2194" s="1">
        <v>700.82380555555551</v>
      </c>
      <c r="E2194" s="3">
        <v>2798.1547500000001</v>
      </c>
      <c r="F2194">
        <f t="shared" si="68"/>
        <v>30.346799227970838</v>
      </c>
      <c r="G2194">
        <f t="shared" si="69"/>
        <v>33.196819479768635</v>
      </c>
    </row>
    <row r="2195" spans="1:7" x14ac:dyDescent="0.3">
      <c r="A2195">
        <v>2194</v>
      </c>
      <c r="B2195" s="1">
        <v>-1151.7</v>
      </c>
      <c r="C2195" s="2">
        <v>3.8475999999999999</v>
      </c>
      <c r="D2195" s="1">
        <v>701.14355555555551</v>
      </c>
      <c r="E2195" s="3">
        <v>2799.3850000000002</v>
      </c>
      <c r="F2195">
        <f t="shared" si="68"/>
        <v>30.360644917823581</v>
      </c>
      <c r="G2195">
        <f t="shared" si="69"/>
        <v>33.211414951003739</v>
      </c>
    </row>
    <row r="2196" spans="1:7" x14ac:dyDescent="0.3">
      <c r="A2196">
        <v>2195</v>
      </c>
      <c r="B2196" s="1">
        <v>-1151.7</v>
      </c>
      <c r="C2196" s="2">
        <v>3.8473000000000002</v>
      </c>
      <c r="D2196" s="1">
        <v>701.46322222222227</v>
      </c>
      <c r="E2196" s="3">
        <v>2800.6149444444445</v>
      </c>
      <c r="F2196">
        <f t="shared" si="68"/>
        <v>30.374486999208823</v>
      </c>
      <c r="G2196">
        <f t="shared" si="69"/>
        <v>33.226006797181071</v>
      </c>
    </row>
    <row r="2197" spans="1:7" x14ac:dyDescent="0.3">
      <c r="A2197">
        <v>2196</v>
      </c>
      <c r="B2197" s="1">
        <v>-1150.2</v>
      </c>
      <c r="C2197" s="2">
        <v>3.8473000000000002</v>
      </c>
      <c r="D2197" s="1">
        <v>701.78302777777776</v>
      </c>
      <c r="E2197" s="3">
        <v>2801.8452777777779</v>
      </c>
      <c r="F2197">
        <f t="shared" si="68"/>
        <v>30.388335094706576</v>
      </c>
      <c r="G2197">
        <f t="shared" si="69"/>
        <v>33.240603257068287</v>
      </c>
    </row>
    <row r="2198" spans="1:7" x14ac:dyDescent="0.3">
      <c r="A2198">
        <v>2197</v>
      </c>
      <c r="B2198" s="1">
        <v>-1151.7</v>
      </c>
      <c r="C2198" s="2">
        <v>3.8473000000000002</v>
      </c>
      <c r="D2198" s="1">
        <v>702.10266666666666</v>
      </c>
      <c r="E2198" s="3">
        <v>2803.0750277777779</v>
      </c>
      <c r="F2198">
        <f t="shared" si="68"/>
        <v>30.402175973269301</v>
      </c>
      <c r="G2198">
        <f t="shared" si="69"/>
        <v>33.255192796390673</v>
      </c>
    </row>
    <row r="2199" spans="1:7" x14ac:dyDescent="0.3">
      <c r="A2199">
        <v>2198</v>
      </c>
      <c r="B2199" s="1">
        <v>-1150.2</v>
      </c>
      <c r="C2199" s="2">
        <v>3.847</v>
      </c>
      <c r="D2199" s="1">
        <v>702.42247222222227</v>
      </c>
      <c r="E2199" s="3">
        <v>2804.305277777778</v>
      </c>
      <c r="F2199">
        <f t="shared" si="68"/>
        <v>30.416024068767062</v>
      </c>
      <c r="G2199">
        <f t="shared" si="69"/>
        <v>33.269788267625771</v>
      </c>
    </row>
    <row r="2200" spans="1:7" x14ac:dyDescent="0.3">
      <c r="A2200">
        <v>2199</v>
      </c>
      <c r="B2200" s="1">
        <v>-1150.2</v>
      </c>
      <c r="C2200" s="2">
        <v>3.847</v>
      </c>
      <c r="D2200" s="1">
        <v>702.74222222222227</v>
      </c>
      <c r="E2200" s="3">
        <v>2805.5353611111109</v>
      </c>
      <c r="F2200">
        <f t="shared" si="68"/>
        <v>30.429869758619805</v>
      </c>
      <c r="G2200">
        <f t="shared" si="69"/>
        <v>33.284381761556631</v>
      </c>
    </row>
    <row r="2201" spans="1:7" x14ac:dyDescent="0.3">
      <c r="A2201">
        <v>2200</v>
      </c>
      <c r="B2201" s="1">
        <v>-1151.7</v>
      </c>
      <c r="C2201" s="2">
        <v>3.8466999999999998</v>
      </c>
      <c r="D2201" s="1">
        <v>703.06208333333336</v>
      </c>
      <c r="E2201" s="3">
        <v>2806.7658333333334</v>
      </c>
      <c r="F2201">
        <f t="shared" si="68"/>
        <v>30.443720259762568</v>
      </c>
      <c r="G2201">
        <f t="shared" si="69"/>
        <v>33.298979869197389</v>
      </c>
    </row>
    <row r="2202" spans="1:7" x14ac:dyDescent="0.3">
      <c r="A2202">
        <v>2201</v>
      </c>
      <c r="B2202" s="1">
        <v>-1150.2</v>
      </c>
      <c r="C2202" s="2">
        <v>3.8460999999999999</v>
      </c>
      <c r="D2202" s="1">
        <v>703.38175000000001</v>
      </c>
      <c r="E2202" s="3">
        <v>2807.9954722222224</v>
      </c>
      <c r="F2202">
        <f t="shared" si="68"/>
        <v>30.457562341147803</v>
      </c>
      <c r="G2202">
        <f t="shared" si="69"/>
        <v>33.313568090316949</v>
      </c>
    </row>
    <row r="2203" spans="1:7" x14ac:dyDescent="0.3">
      <c r="A2203">
        <v>2202</v>
      </c>
      <c r="B2203" s="1">
        <v>-1149.5</v>
      </c>
      <c r="C2203" s="2">
        <v>3.8466999999999998</v>
      </c>
      <c r="D2203" s="1">
        <v>703.70138888888891</v>
      </c>
      <c r="E2203" s="3">
        <v>2809.2249444444446</v>
      </c>
      <c r="F2203">
        <f t="shared" si="68"/>
        <v>30.471403219710531</v>
      </c>
      <c r="G2203">
        <f t="shared" si="69"/>
        <v>33.328154334132272</v>
      </c>
    </row>
    <row r="2204" spans="1:7" x14ac:dyDescent="0.3">
      <c r="A2204">
        <v>2203</v>
      </c>
      <c r="B2204" s="1">
        <v>-1150.2</v>
      </c>
      <c r="C2204" s="2">
        <v>3.8464</v>
      </c>
      <c r="D2204" s="1">
        <v>704.02097222222221</v>
      </c>
      <c r="E2204" s="3">
        <v>2810.4541666666669</v>
      </c>
      <c r="F2204">
        <f t="shared" si="68"/>
        <v>30.485241692628247</v>
      </c>
      <c r="G2204">
        <f t="shared" si="69"/>
        <v>33.342737611991232</v>
      </c>
    </row>
    <row r="2205" spans="1:7" x14ac:dyDescent="0.3">
      <c r="A2205">
        <v>2204</v>
      </c>
      <c r="B2205" s="1">
        <v>-1151.7</v>
      </c>
      <c r="C2205" s="2">
        <v>3.8460999999999999</v>
      </c>
      <c r="D2205" s="1">
        <v>704.34072222222221</v>
      </c>
      <c r="E2205" s="3">
        <v>2811.6840555555555</v>
      </c>
      <c r="F2205">
        <f t="shared" si="68"/>
        <v>30.499087382480994</v>
      </c>
      <c r="G2205">
        <f t="shared" si="69"/>
        <v>33.357328799067147</v>
      </c>
    </row>
    <row r="2206" spans="1:7" x14ac:dyDescent="0.3">
      <c r="A2206">
        <v>2205</v>
      </c>
      <c r="B2206" s="1">
        <v>-1150.2</v>
      </c>
      <c r="C2206" s="2">
        <v>3.8460999999999999</v>
      </c>
      <c r="D2206" s="1">
        <v>704.66041666666672</v>
      </c>
      <c r="E2206" s="3">
        <v>2812.9136666666668</v>
      </c>
      <c r="F2206">
        <f t="shared" si="68"/>
        <v>30.512930666688732</v>
      </c>
      <c r="G2206">
        <f t="shared" si="69"/>
        <v>33.371916690636006</v>
      </c>
    </row>
    <row r="2207" spans="1:7" x14ac:dyDescent="0.3">
      <c r="A2207">
        <v>2206</v>
      </c>
      <c r="B2207" s="1">
        <v>-1150.2</v>
      </c>
      <c r="C2207" s="2">
        <v>3.8456999999999999</v>
      </c>
      <c r="D2207" s="1">
        <v>704.98016666666672</v>
      </c>
      <c r="E2207" s="3">
        <v>2814.1433611111111</v>
      </c>
      <c r="F2207">
        <f t="shared" si="68"/>
        <v>30.526776356541479</v>
      </c>
      <c r="G2207">
        <f t="shared" si="69"/>
        <v>33.386505570856976</v>
      </c>
    </row>
    <row r="2208" spans="1:7" x14ac:dyDescent="0.3">
      <c r="A2208">
        <v>2207</v>
      </c>
      <c r="B2208" s="1">
        <v>-1150.2</v>
      </c>
      <c r="C2208" s="2">
        <v>3.8456999999999999</v>
      </c>
      <c r="D2208" s="1">
        <v>705.29975000000002</v>
      </c>
      <c r="E2208" s="3">
        <v>2815.3725277777776</v>
      </c>
      <c r="F2208">
        <f t="shared" si="68"/>
        <v>30.540614829459194</v>
      </c>
      <c r="G2208">
        <f t="shared" si="69"/>
        <v>33.401088189614526</v>
      </c>
    </row>
    <row r="2209" spans="1:7" x14ac:dyDescent="0.3">
      <c r="A2209">
        <v>2208</v>
      </c>
      <c r="B2209" s="1">
        <v>-1151.7</v>
      </c>
      <c r="C2209" s="2">
        <v>3.8456999999999999</v>
      </c>
      <c r="D2209" s="1">
        <v>705.61944444444441</v>
      </c>
      <c r="E2209" s="3">
        <v>2816.6019444444446</v>
      </c>
      <c r="F2209">
        <f t="shared" si="68"/>
        <v>30.554458113666925</v>
      </c>
      <c r="G2209">
        <f t="shared" si="69"/>
        <v>33.41567377432844</v>
      </c>
    </row>
    <row r="2210" spans="1:7" x14ac:dyDescent="0.3">
      <c r="A2210">
        <v>2209</v>
      </c>
      <c r="B2210" s="1">
        <v>-1151.7</v>
      </c>
      <c r="C2210" s="2">
        <v>3.8456999999999999</v>
      </c>
      <c r="D2210" s="1">
        <v>705.93916666666667</v>
      </c>
      <c r="E2210" s="3">
        <v>2817.8314166666669</v>
      </c>
      <c r="F2210">
        <f t="shared" si="68"/>
        <v>30.568302600697173</v>
      </c>
      <c r="G2210">
        <f t="shared" si="69"/>
        <v>33.430260018143763</v>
      </c>
    </row>
    <row r="2211" spans="1:7" x14ac:dyDescent="0.3">
      <c r="A2211">
        <v>2210</v>
      </c>
      <c r="B2211" s="1">
        <v>-1150.2</v>
      </c>
      <c r="C2211" s="2">
        <v>3.8454000000000002</v>
      </c>
      <c r="D2211" s="1">
        <v>706.25872222222222</v>
      </c>
      <c r="E2211" s="3">
        <v>2819.0602777777776</v>
      </c>
      <c r="F2211">
        <f t="shared" si="68"/>
        <v>30.582139870792385</v>
      </c>
      <c r="G2211">
        <f t="shared" si="69"/>
        <v>33.444839011843534</v>
      </c>
    </row>
    <row r="2212" spans="1:7" x14ac:dyDescent="0.3">
      <c r="A2212">
        <v>2211</v>
      </c>
      <c r="B2212" s="1">
        <v>-1150.2</v>
      </c>
      <c r="C2212" s="2">
        <v>3.8454000000000002</v>
      </c>
      <c r="D2212" s="1">
        <v>706.57844444444447</v>
      </c>
      <c r="E2212" s="3">
        <v>2820.2896944444446</v>
      </c>
      <c r="F2212">
        <f t="shared" si="68"/>
        <v>30.595984357822626</v>
      </c>
      <c r="G2212">
        <f t="shared" si="69"/>
        <v>33.459424596557454</v>
      </c>
    </row>
    <row r="2213" spans="1:7" x14ac:dyDescent="0.3">
      <c r="A2213">
        <v>2212</v>
      </c>
      <c r="B2213" s="1">
        <v>-1151.7</v>
      </c>
      <c r="C2213" s="2">
        <v>3.8448000000000002</v>
      </c>
      <c r="D2213" s="1">
        <v>706.89822222222222</v>
      </c>
      <c r="E2213" s="3">
        <v>2821.5193333333332</v>
      </c>
      <c r="F2213">
        <f t="shared" si="68"/>
        <v>30.609831250497876</v>
      </c>
      <c r="G2213">
        <f t="shared" si="69"/>
        <v>33.474012817677007</v>
      </c>
    </row>
    <row r="2214" spans="1:7" x14ac:dyDescent="0.3">
      <c r="A2214">
        <v>2213</v>
      </c>
      <c r="B2214" s="1">
        <v>-1151.7</v>
      </c>
      <c r="C2214" s="2">
        <v>3.8451</v>
      </c>
      <c r="D2214" s="1">
        <v>707.21791666666661</v>
      </c>
      <c r="E2214" s="3">
        <v>2822.7485555555554</v>
      </c>
      <c r="F2214">
        <f t="shared" si="68"/>
        <v>30.623674534705614</v>
      </c>
      <c r="G2214">
        <f t="shared" si="69"/>
        <v>33.488596095535975</v>
      </c>
    </row>
    <row r="2215" spans="1:7" x14ac:dyDescent="0.3">
      <c r="A2215">
        <v>2214</v>
      </c>
      <c r="B2215" s="1">
        <v>-1151.7</v>
      </c>
      <c r="C2215" s="2">
        <v>3.8448000000000002</v>
      </c>
      <c r="D2215" s="1">
        <v>707.53750000000002</v>
      </c>
      <c r="E2215" s="3">
        <v>2823.9773333333333</v>
      </c>
      <c r="F2215">
        <f t="shared" si="68"/>
        <v>30.637513007623333</v>
      </c>
      <c r="G2215">
        <f t="shared" si="69"/>
        <v>33.503174100583635</v>
      </c>
    </row>
    <row r="2216" spans="1:7" x14ac:dyDescent="0.3">
      <c r="A2216">
        <v>2215</v>
      </c>
      <c r="B2216" s="1">
        <v>-1149.5</v>
      </c>
      <c r="C2216" s="2">
        <v>3.8448000000000002</v>
      </c>
      <c r="D2216" s="1">
        <v>707.85722222222228</v>
      </c>
      <c r="E2216" s="3">
        <v>2825.2066944444446</v>
      </c>
      <c r="F2216">
        <f t="shared" si="68"/>
        <v>30.651357494653574</v>
      </c>
      <c r="G2216">
        <f t="shared" si="69"/>
        <v>33.517759026196138</v>
      </c>
    </row>
    <row r="2217" spans="1:7" x14ac:dyDescent="0.3">
      <c r="A2217">
        <v>2216</v>
      </c>
      <c r="B2217" s="1">
        <v>-1151.7</v>
      </c>
      <c r="C2217" s="2">
        <v>3.8451</v>
      </c>
      <c r="D2217" s="1">
        <v>708.17702777777777</v>
      </c>
      <c r="E2217" s="3">
        <v>2826.4361944444445</v>
      </c>
      <c r="F2217">
        <f t="shared" si="68"/>
        <v>30.665205590151327</v>
      </c>
      <c r="G2217">
        <f t="shared" si="69"/>
        <v>33.532345599562163</v>
      </c>
    </row>
    <row r="2218" spans="1:7" x14ac:dyDescent="0.3">
      <c r="A2218">
        <v>2217</v>
      </c>
      <c r="B2218" s="1">
        <v>-1151.7</v>
      </c>
      <c r="C2218" s="2">
        <v>3.8445</v>
      </c>
      <c r="D2218" s="1">
        <v>708.49680555555551</v>
      </c>
      <c r="E2218" s="3">
        <v>2827.6656388888887</v>
      </c>
      <c r="F2218">
        <f t="shared" si="68"/>
        <v>30.679052482826581</v>
      </c>
      <c r="G2218">
        <f t="shared" si="69"/>
        <v>33.54693151382677</v>
      </c>
    </row>
    <row r="2219" spans="1:7" x14ac:dyDescent="0.3">
      <c r="A2219">
        <v>2218</v>
      </c>
      <c r="B2219" s="1">
        <v>-1151.7</v>
      </c>
      <c r="C2219" s="2">
        <v>3.8445</v>
      </c>
      <c r="D2219" s="1">
        <v>708.81669444444447</v>
      </c>
      <c r="E2219" s="3">
        <v>2828.8954166666667</v>
      </c>
      <c r="F2219">
        <f t="shared" si="68"/>
        <v>30.692904186791854</v>
      </c>
      <c r="G2219">
        <f t="shared" si="69"/>
        <v>33.561521382699873</v>
      </c>
    </row>
    <row r="2220" spans="1:7" x14ac:dyDescent="0.3">
      <c r="A2220">
        <v>2219</v>
      </c>
      <c r="B2220" s="1">
        <v>-1151.7</v>
      </c>
      <c r="C2220" s="2">
        <v>3.8441999999999998</v>
      </c>
      <c r="D2220" s="1">
        <v>709.13636111111111</v>
      </c>
      <c r="E2220" s="3">
        <v>2830.1243055555556</v>
      </c>
      <c r="F2220">
        <f t="shared" si="68"/>
        <v>30.706746268177081</v>
      </c>
      <c r="G2220">
        <f t="shared" si="69"/>
        <v>33.57610070595036</v>
      </c>
    </row>
    <row r="2221" spans="1:7" x14ac:dyDescent="0.3">
      <c r="A2221">
        <v>2220</v>
      </c>
      <c r="B2221" s="1">
        <v>-1151.7</v>
      </c>
      <c r="C2221" s="2">
        <v>3.8441999999999998</v>
      </c>
      <c r="D2221" s="1">
        <v>709.45600000000002</v>
      </c>
      <c r="E2221" s="3">
        <v>2831.3530833333334</v>
      </c>
      <c r="F2221">
        <f t="shared" si="68"/>
        <v>30.72058714673981</v>
      </c>
      <c r="G2221">
        <f t="shared" si="69"/>
        <v>33.59067871099802</v>
      </c>
    </row>
    <row r="2222" spans="1:7" x14ac:dyDescent="0.3">
      <c r="A2222">
        <v>2221</v>
      </c>
      <c r="B2222" s="1">
        <v>-1150.2</v>
      </c>
      <c r="C2222" s="2">
        <v>3.8441999999999998</v>
      </c>
      <c r="D2222" s="1">
        <v>709.77583333333337</v>
      </c>
      <c r="E2222" s="3">
        <v>2832.5825</v>
      </c>
      <c r="F2222">
        <f t="shared" si="68"/>
        <v>30.734436445060069</v>
      </c>
      <c r="G2222">
        <f t="shared" si="69"/>
        <v>33.605264295711926</v>
      </c>
    </row>
    <row r="2223" spans="1:7" x14ac:dyDescent="0.3">
      <c r="A2223">
        <v>2222</v>
      </c>
      <c r="B2223" s="1">
        <v>-1151.7</v>
      </c>
      <c r="C2223" s="2">
        <v>3.8439000000000001</v>
      </c>
      <c r="D2223" s="1">
        <v>710.09566666666672</v>
      </c>
      <c r="E2223" s="3">
        <v>2833.8119166666665</v>
      </c>
      <c r="F2223">
        <f t="shared" si="68"/>
        <v>30.748285743380332</v>
      </c>
      <c r="G2223">
        <f t="shared" si="69"/>
        <v>33.619849880425832</v>
      </c>
    </row>
    <row r="2224" spans="1:7" x14ac:dyDescent="0.3">
      <c r="A2224">
        <v>2223</v>
      </c>
      <c r="B2224" s="1">
        <v>-1150.2</v>
      </c>
      <c r="C2224" s="2">
        <v>3.8439000000000001</v>
      </c>
      <c r="D2224" s="1">
        <v>710.41541666666672</v>
      </c>
      <c r="E2224" s="3">
        <v>2835.0410000000002</v>
      </c>
      <c r="F2224">
        <f t="shared" si="68"/>
        <v>30.76213143323308</v>
      </c>
      <c r="G2224">
        <f t="shared" si="69"/>
        <v>33.634431510531272</v>
      </c>
    </row>
    <row r="2225" spans="1:7" x14ac:dyDescent="0.3">
      <c r="A2225">
        <v>2224</v>
      </c>
      <c r="B2225" s="1">
        <v>-1150.2</v>
      </c>
      <c r="C2225" s="2">
        <v>3.8435999999999999</v>
      </c>
      <c r="D2225" s="1">
        <v>710.73519444444446</v>
      </c>
      <c r="E2225" s="3">
        <v>2836.2701666666667</v>
      </c>
      <c r="F2225">
        <f t="shared" si="68"/>
        <v>30.775978325908333</v>
      </c>
      <c r="G2225">
        <f t="shared" si="69"/>
        <v>33.649014129288823</v>
      </c>
    </row>
    <row r="2226" spans="1:7" x14ac:dyDescent="0.3">
      <c r="A2226">
        <v>2225</v>
      </c>
      <c r="B2226" s="1">
        <v>-1150.2</v>
      </c>
      <c r="C2226" s="2">
        <v>3.8435999999999999</v>
      </c>
      <c r="D2226" s="1">
        <v>711.05483333333336</v>
      </c>
      <c r="E2226" s="3">
        <v>2837.4986111111111</v>
      </c>
      <c r="F2226">
        <f t="shared" si="68"/>
        <v>30.789819204471058</v>
      </c>
      <c r="G2226">
        <f t="shared" si="69"/>
        <v>33.663588179728002</v>
      </c>
    </row>
    <row r="2227" spans="1:7" x14ac:dyDescent="0.3">
      <c r="A2227">
        <v>2226</v>
      </c>
      <c r="B2227" s="1">
        <v>-1150.2</v>
      </c>
      <c r="C2227" s="2">
        <v>3.8433000000000002</v>
      </c>
      <c r="D2227" s="1">
        <v>711.37461111111111</v>
      </c>
      <c r="E2227" s="3">
        <v>2838.7276944444443</v>
      </c>
      <c r="F2227">
        <f t="shared" si="68"/>
        <v>30.803666097146309</v>
      </c>
      <c r="G2227">
        <f t="shared" si="69"/>
        <v>33.678169809833435</v>
      </c>
    </row>
    <row r="2228" spans="1:7" x14ac:dyDescent="0.3">
      <c r="A2228">
        <v>2227</v>
      </c>
      <c r="B2228" s="1">
        <v>-1150.2</v>
      </c>
      <c r="C2228" s="2">
        <v>3.8433000000000002</v>
      </c>
      <c r="D2228" s="1">
        <v>711.69433333333336</v>
      </c>
      <c r="E2228" s="3">
        <v>2839.9564722222221</v>
      </c>
      <c r="F2228">
        <f t="shared" si="68"/>
        <v>30.817510584176549</v>
      </c>
      <c r="G2228">
        <f t="shared" si="69"/>
        <v>33.692747814881102</v>
      </c>
    </row>
    <row r="2229" spans="1:7" x14ac:dyDescent="0.3">
      <c r="A2229">
        <v>2228</v>
      </c>
      <c r="B2229" s="1">
        <v>-1151.7</v>
      </c>
      <c r="C2229" s="2">
        <v>3.8433000000000002</v>
      </c>
      <c r="D2229" s="1">
        <v>712.01419444444446</v>
      </c>
      <c r="E2229" s="3">
        <v>2841.1858333333334</v>
      </c>
      <c r="F2229">
        <f t="shared" si="68"/>
        <v>30.831361085319315</v>
      </c>
      <c r="G2229">
        <f t="shared" si="69"/>
        <v>33.707332740493598</v>
      </c>
    </row>
    <row r="2230" spans="1:7" x14ac:dyDescent="0.3">
      <c r="A2230">
        <v>2229</v>
      </c>
      <c r="B2230" s="1">
        <v>-1149.5</v>
      </c>
      <c r="C2230" s="2">
        <v>3.843</v>
      </c>
      <c r="D2230" s="1">
        <v>712.33394444444446</v>
      </c>
      <c r="E2230" s="3">
        <v>2842.4145833333332</v>
      </c>
      <c r="F2230">
        <f t="shared" si="68"/>
        <v>30.845206775172063</v>
      </c>
      <c r="G2230">
        <f t="shared" si="69"/>
        <v>33.72191041599055</v>
      </c>
    </row>
    <row r="2231" spans="1:7" x14ac:dyDescent="0.3">
      <c r="A2231">
        <v>2230</v>
      </c>
      <c r="B2231" s="1">
        <v>-1151.7</v>
      </c>
      <c r="C2231" s="2">
        <v>3.843</v>
      </c>
      <c r="D2231" s="1">
        <v>712.65380555555555</v>
      </c>
      <c r="E2231" s="3">
        <v>2843.6438611111112</v>
      </c>
      <c r="F2231">
        <f t="shared" si="68"/>
        <v>30.859057276314829</v>
      </c>
      <c r="G2231">
        <f t="shared" si="69"/>
        <v>33.736494352950928</v>
      </c>
    </row>
    <row r="2232" spans="1:7" x14ac:dyDescent="0.3">
      <c r="A2232">
        <v>2231</v>
      </c>
      <c r="B2232" s="1">
        <v>-1150.2</v>
      </c>
      <c r="C2232" s="2">
        <v>3.8426</v>
      </c>
      <c r="D2232" s="1">
        <v>712.97355555555555</v>
      </c>
      <c r="E2232" s="3">
        <v>2844.8725277777776</v>
      </c>
      <c r="F2232">
        <f t="shared" si="68"/>
        <v>30.872902966167569</v>
      </c>
      <c r="G2232">
        <f t="shared" si="69"/>
        <v>33.751071039795768</v>
      </c>
    </row>
    <row r="2233" spans="1:7" x14ac:dyDescent="0.3">
      <c r="A2233">
        <v>2232</v>
      </c>
      <c r="B2233" s="1">
        <v>-1150.2</v>
      </c>
      <c r="C2233" s="2">
        <v>3.8420000000000001</v>
      </c>
      <c r="D2233" s="1">
        <v>713.2933888888889</v>
      </c>
      <c r="E2233" s="3">
        <v>2846.1013888888888</v>
      </c>
      <c r="F2233">
        <f t="shared" si="68"/>
        <v>30.886752264487832</v>
      </c>
      <c r="G2233">
        <f t="shared" si="69"/>
        <v>33.765650033495547</v>
      </c>
    </row>
    <row r="2234" spans="1:7" x14ac:dyDescent="0.3">
      <c r="A2234">
        <v>2233</v>
      </c>
      <c r="B2234" s="1">
        <v>-1150.2</v>
      </c>
      <c r="C2234" s="2">
        <v>3.8426</v>
      </c>
      <c r="D2234" s="1">
        <v>713.6129722222222</v>
      </c>
      <c r="E2234" s="3">
        <v>2847.3293888888888</v>
      </c>
      <c r="F2234">
        <f t="shared" si="68"/>
        <v>30.900590737405555</v>
      </c>
      <c r="G2234">
        <f t="shared" si="69"/>
        <v>33.780218811123433</v>
      </c>
    </row>
    <row r="2235" spans="1:7" x14ac:dyDescent="0.3">
      <c r="A2235">
        <v>2234</v>
      </c>
      <c r="B2235" s="1">
        <v>-1150.2</v>
      </c>
      <c r="C2235" s="2">
        <v>3.8422999999999998</v>
      </c>
      <c r="D2235" s="1">
        <v>713.93266666666671</v>
      </c>
      <c r="E2235" s="3">
        <v>2848.5577777777776</v>
      </c>
      <c r="F2235">
        <f t="shared" si="68"/>
        <v>30.914434021613289</v>
      </c>
      <c r="G2235">
        <f t="shared" si="69"/>
        <v>33.794792202461203</v>
      </c>
    </row>
    <row r="2236" spans="1:7" x14ac:dyDescent="0.3">
      <c r="A2236">
        <v>2235</v>
      </c>
      <c r="B2236" s="1">
        <v>-1150.2</v>
      </c>
      <c r="C2236" s="2">
        <v>3.8416999999999999</v>
      </c>
      <c r="D2236" s="1">
        <v>714.2523611111111</v>
      </c>
      <c r="E2236" s="3">
        <v>2849.7860833333334</v>
      </c>
      <c r="F2236">
        <f t="shared" si="68"/>
        <v>30.928277305821023</v>
      </c>
      <c r="G2236">
        <f t="shared" si="69"/>
        <v>33.809364605146861</v>
      </c>
    </row>
    <row r="2237" spans="1:7" x14ac:dyDescent="0.3">
      <c r="A2237">
        <v>2236</v>
      </c>
      <c r="B2237" s="1">
        <v>-1151.7</v>
      </c>
      <c r="C2237" s="2">
        <v>3.8422999999999998</v>
      </c>
      <c r="D2237" s="1">
        <v>714.57222222222219</v>
      </c>
      <c r="E2237" s="3">
        <v>2851.0150833333332</v>
      </c>
      <c r="F2237">
        <f t="shared" si="68"/>
        <v>30.942127806963786</v>
      </c>
      <c r="G2237">
        <f t="shared" si="69"/>
        <v>33.823945246600175</v>
      </c>
    </row>
    <row r="2238" spans="1:7" x14ac:dyDescent="0.3">
      <c r="A2238">
        <v>2237</v>
      </c>
      <c r="B2238" s="1">
        <v>-1150.2</v>
      </c>
      <c r="C2238" s="2">
        <v>3.8416999999999999</v>
      </c>
      <c r="D2238" s="1">
        <v>714.89205555555554</v>
      </c>
      <c r="E2238" s="3">
        <v>2852.2438611111111</v>
      </c>
      <c r="F2238">
        <f t="shared" si="68"/>
        <v>30.955977105284049</v>
      </c>
      <c r="G2238">
        <f t="shared" si="69"/>
        <v>33.838523251647835</v>
      </c>
    </row>
    <row r="2239" spans="1:7" x14ac:dyDescent="0.3">
      <c r="A2239">
        <v>2238</v>
      </c>
      <c r="B2239" s="1">
        <v>-1151.7</v>
      </c>
      <c r="C2239" s="2">
        <v>3.8416999999999999</v>
      </c>
      <c r="D2239" s="1">
        <v>715.21197222222224</v>
      </c>
      <c r="E2239" s="3">
        <v>2853.4729166666666</v>
      </c>
      <c r="F2239">
        <f t="shared" si="68"/>
        <v>30.969830012071824</v>
      </c>
      <c r="G2239">
        <f t="shared" si="69"/>
        <v>33.853104552202559</v>
      </c>
    </row>
    <row r="2240" spans="1:7" x14ac:dyDescent="0.3">
      <c r="A2240">
        <v>2239</v>
      </c>
      <c r="B2240" s="1">
        <v>-1151.7</v>
      </c>
      <c r="C2240" s="2">
        <v>3.8416999999999999</v>
      </c>
      <c r="D2240" s="1">
        <v>715.53158333333329</v>
      </c>
      <c r="E2240" s="3">
        <v>2854.7007777777776</v>
      </c>
      <c r="F2240">
        <f t="shared" si="68"/>
        <v>30.98366968781205</v>
      </c>
      <c r="G2240">
        <f t="shared" si="69"/>
        <v>33.86767168207691</v>
      </c>
    </row>
    <row r="2241" spans="1:7" x14ac:dyDescent="0.3">
      <c r="A2241">
        <v>2240</v>
      </c>
      <c r="B2241" s="1">
        <v>-1150.2</v>
      </c>
      <c r="C2241" s="2">
        <v>3.8416999999999999</v>
      </c>
      <c r="D2241" s="1">
        <v>715.85130555555554</v>
      </c>
      <c r="E2241" s="3">
        <v>2855.928972222222</v>
      </c>
      <c r="F2241">
        <f t="shared" si="68"/>
        <v>30.997514174842287</v>
      </c>
      <c r="G2241">
        <f t="shared" si="69"/>
        <v>33.882242766559742</v>
      </c>
    </row>
    <row r="2242" spans="1:7" x14ac:dyDescent="0.3">
      <c r="A2242">
        <v>2241</v>
      </c>
      <c r="B2242" s="1">
        <v>-1150.2</v>
      </c>
      <c r="C2242" s="2">
        <v>3.8408000000000002</v>
      </c>
      <c r="D2242" s="1">
        <v>716.17105555555554</v>
      </c>
      <c r="E2242" s="3">
        <v>2857.1572777777778</v>
      </c>
      <c r="F2242">
        <f t="shared" si="68"/>
        <v>31.011359864695038</v>
      </c>
      <c r="G2242">
        <f t="shared" si="69"/>
        <v>33.896815169245393</v>
      </c>
    </row>
    <row r="2243" spans="1:7" x14ac:dyDescent="0.3">
      <c r="A2243">
        <v>2242</v>
      </c>
      <c r="B2243" s="1">
        <v>-1151.7</v>
      </c>
      <c r="C2243" s="2">
        <v>3.8411</v>
      </c>
      <c r="D2243" s="1">
        <v>716.49088888888889</v>
      </c>
      <c r="E2243" s="3">
        <v>2858.3858055555556</v>
      </c>
      <c r="F2243">
        <f t="shared" ref="F2243:F2306" si="70">(D2243/2309.38294444444)*100</f>
        <v>31.025209163015298</v>
      </c>
      <c r="G2243">
        <f t="shared" ref="G2243:G2306" si="71">(E2243/8428.98444444444)*100</f>
        <v>33.911390208336698</v>
      </c>
    </row>
    <row r="2244" spans="1:7" x14ac:dyDescent="0.3">
      <c r="A2244">
        <v>2243</v>
      </c>
      <c r="B2244" s="1">
        <v>-1151.7</v>
      </c>
      <c r="C2244" s="2">
        <v>3.8416999999999999</v>
      </c>
      <c r="D2244" s="1">
        <v>716.81055555555554</v>
      </c>
      <c r="E2244" s="3">
        <v>2859.6136666666666</v>
      </c>
      <c r="F2244">
        <f t="shared" si="70"/>
        <v>31.039051244400529</v>
      </c>
      <c r="G2244">
        <f t="shared" si="71"/>
        <v>33.925957338211049</v>
      </c>
    </row>
    <row r="2245" spans="1:7" x14ac:dyDescent="0.3">
      <c r="A2245">
        <v>2244</v>
      </c>
      <c r="B2245" s="1">
        <v>-1150.2</v>
      </c>
      <c r="C2245" s="2">
        <v>3.8408000000000002</v>
      </c>
      <c r="D2245" s="1">
        <v>717.13038888888889</v>
      </c>
      <c r="E2245" s="3">
        <v>2860.8421111111111</v>
      </c>
      <c r="F2245">
        <f t="shared" si="70"/>
        <v>31.052900542720792</v>
      </c>
      <c r="G2245">
        <f t="shared" si="71"/>
        <v>33.940531388650236</v>
      </c>
    </row>
    <row r="2246" spans="1:7" x14ac:dyDescent="0.3">
      <c r="A2246">
        <v>2245</v>
      </c>
      <c r="B2246" s="1">
        <v>-1150.2</v>
      </c>
      <c r="C2246" s="2">
        <v>3.8405</v>
      </c>
      <c r="D2246" s="1">
        <v>717.45008333333328</v>
      </c>
      <c r="E2246" s="3">
        <v>2862.07</v>
      </c>
      <c r="F2246">
        <f t="shared" si="70"/>
        <v>31.066743826928526</v>
      </c>
      <c r="G2246">
        <f t="shared" si="71"/>
        <v>33.955098848075295</v>
      </c>
    </row>
    <row r="2247" spans="1:7" x14ac:dyDescent="0.3">
      <c r="A2247">
        <v>2246</v>
      </c>
      <c r="B2247" s="1">
        <v>-1150.2</v>
      </c>
      <c r="C2247" s="2">
        <v>3.8405</v>
      </c>
      <c r="D2247" s="1">
        <v>717.76980555555554</v>
      </c>
      <c r="E2247" s="3">
        <v>2863.2978611111112</v>
      </c>
      <c r="F2247">
        <f t="shared" si="70"/>
        <v>31.080588313958767</v>
      </c>
      <c r="G2247">
        <f t="shared" si="71"/>
        <v>33.969665977949646</v>
      </c>
    </row>
    <row r="2248" spans="1:7" x14ac:dyDescent="0.3">
      <c r="A2248">
        <v>2247</v>
      </c>
      <c r="B2248" s="1">
        <v>-1150.2</v>
      </c>
      <c r="C2248" s="2">
        <v>3.8399000000000001</v>
      </c>
      <c r="D2248" s="1">
        <v>718.08958333333328</v>
      </c>
      <c r="E2248" s="3">
        <v>2864.5259444444446</v>
      </c>
      <c r="F2248">
        <f t="shared" si="70"/>
        <v>31.094435206634017</v>
      </c>
      <c r="G2248">
        <f t="shared" si="71"/>
        <v>33.98423574422965</v>
      </c>
    </row>
    <row r="2249" spans="1:7" x14ac:dyDescent="0.3">
      <c r="A2249">
        <v>2248</v>
      </c>
      <c r="B2249" s="1">
        <v>-1150.2</v>
      </c>
      <c r="C2249" s="2">
        <v>3.8405</v>
      </c>
      <c r="D2249" s="1">
        <v>718.40930555555553</v>
      </c>
      <c r="E2249" s="3">
        <v>2865.7537777777779</v>
      </c>
      <c r="F2249">
        <f t="shared" si="70"/>
        <v>31.108279693664258</v>
      </c>
      <c r="G2249">
        <f t="shared" si="71"/>
        <v>33.9988025445533</v>
      </c>
    </row>
    <row r="2250" spans="1:7" x14ac:dyDescent="0.3">
      <c r="A2250">
        <v>2249</v>
      </c>
      <c r="B2250" s="1">
        <v>-1150.2</v>
      </c>
      <c r="C2250" s="2">
        <v>3.8399000000000001</v>
      </c>
      <c r="D2250" s="1">
        <v>718.72900000000004</v>
      </c>
      <c r="E2250" s="3">
        <v>2866.981527777778</v>
      </c>
      <c r="F2250">
        <f t="shared" si="70"/>
        <v>31.122122977872003</v>
      </c>
      <c r="G2250">
        <f t="shared" si="71"/>
        <v>34.013368356224824</v>
      </c>
    </row>
    <row r="2251" spans="1:7" x14ac:dyDescent="0.3">
      <c r="A2251">
        <v>2250</v>
      </c>
      <c r="B2251" s="1">
        <v>-1150.2</v>
      </c>
      <c r="C2251" s="2">
        <v>3.8395000000000001</v>
      </c>
      <c r="D2251" s="1">
        <v>719.04866666666669</v>
      </c>
      <c r="E2251" s="3">
        <v>2868.2090833333332</v>
      </c>
      <c r="F2251">
        <f t="shared" si="70"/>
        <v>31.135965059257231</v>
      </c>
      <c r="G2251">
        <f t="shared" si="71"/>
        <v>34.027931861041402</v>
      </c>
    </row>
    <row r="2252" spans="1:7" x14ac:dyDescent="0.3">
      <c r="A2252">
        <v>2251</v>
      </c>
      <c r="B2252" s="1">
        <v>-1151.7</v>
      </c>
      <c r="C2252" s="2">
        <v>3.8399000000000001</v>
      </c>
      <c r="D2252" s="1">
        <v>719.36836111111108</v>
      </c>
      <c r="E2252" s="3">
        <v>2869.4366388888889</v>
      </c>
      <c r="F2252">
        <f t="shared" si="70"/>
        <v>31.149808343464969</v>
      </c>
      <c r="G2252">
        <f t="shared" si="71"/>
        <v>34.042495365857981</v>
      </c>
    </row>
    <row r="2253" spans="1:7" x14ac:dyDescent="0.3">
      <c r="A2253">
        <v>2252</v>
      </c>
      <c r="B2253" s="1">
        <v>-1150.2</v>
      </c>
      <c r="C2253" s="2">
        <v>3.8399000000000001</v>
      </c>
      <c r="D2253" s="1">
        <v>719.68813888888894</v>
      </c>
      <c r="E2253" s="3">
        <v>2870.6645833333332</v>
      </c>
      <c r="F2253">
        <f t="shared" si="70"/>
        <v>31.163655236140219</v>
      </c>
      <c r="G2253">
        <f t="shared" si="71"/>
        <v>34.05706348438445</v>
      </c>
    </row>
    <row r="2254" spans="1:7" x14ac:dyDescent="0.3">
      <c r="A2254">
        <v>2253</v>
      </c>
      <c r="B2254" s="1">
        <v>-1151.7</v>
      </c>
      <c r="C2254" s="2">
        <v>3.8395000000000001</v>
      </c>
      <c r="D2254" s="1">
        <v>720.00788888888894</v>
      </c>
      <c r="E2254" s="3">
        <v>2871.8922222222222</v>
      </c>
      <c r="F2254">
        <f t="shared" si="70"/>
        <v>31.17750092599297</v>
      </c>
      <c r="G2254">
        <f t="shared" si="71"/>
        <v>34.071627977853154</v>
      </c>
    </row>
    <row r="2255" spans="1:7" x14ac:dyDescent="0.3">
      <c r="A2255">
        <v>2254</v>
      </c>
      <c r="B2255" s="1">
        <v>-1150.2</v>
      </c>
      <c r="C2255" s="2">
        <v>3.8395000000000001</v>
      </c>
      <c r="D2255" s="1">
        <v>720.32749999999999</v>
      </c>
      <c r="E2255" s="3">
        <v>2873.1194444444445</v>
      </c>
      <c r="F2255">
        <f t="shared" si="70"/>
        <v>31.191340601733188</v>
      </c>
      <c r="G2255">
        <f t="shared" si="71"/>
        <v>34.086187528061259</v>
      </c>
    </row>
    <row r="2256" spans="1:7" x14ac:dyDescent="0.3">
      <c r="A2256">
        <v>2255</v>
      </c>
      <c r="B2256" s="1">
        <v>-1151.7</v>
      </c>
      <c r="C2256" s="2">
        <v>3.8389000000000002</v>
      </c>
      <c r="D2256" s="1">
        <v>720.64738888888894</v>
      </c>
      <c r="E2256" s="3">
        <v>2874.3475833333332</v>
      </c>
      <c r="F2256">
        <f t="shared" si="70"/>
        <v>31.205192305698461</v>
      </c>
      <c r="G2256">
        <f t="shared" si="71"/>
        <v>34.100757953442674</v>
      </c>
    </row>
    <row r="2257" spans="1:7" x14ac:dyDescent="0.3">
      <c r="A2257">
        <v>2256</v>
      </c>
      <c r="B2257" s="1">
        <v>-1150.2</v>
      </c>
      <c r="C2257" s="2">
        <v>3.8395000000000001</v>
      </c>
      <c r="D2257" s="1">
        <v>720.96713888888894</v>
      </c>
      <c r="E2257" s="3">
        <v>2875.5752222222222</v>
      </c>
      <c r="F2257">
        <f t="shared" si="70"/>
        <v>31.219037995551208</v>
      </c>
      <c r="G2257">
        <f t="shared" si="71"/>
        <v>34.115322446911371</v>
      </c>
    </row>
    <row r="2258" spans="1:7" x14ac:dyDescent="0.3">
      <c r="A2258">
        <v>2257</v>
      </c>
      <c r="B2258" s="1">
        <v>-1151.7</v>
      </c>
      <c r="C2258" s="2">
        <v>3.8389000000000002</v>
      </c>
      <c r="D2258" s="1">
        <v>721.28697222222218</v>
      </c>
      <c r="E2258" s="3">
        <v>2876.8031111111113</v>
      </c>
      <c r="F2258">
        <f t="shared" si="70"/>
        <v>31.232887293871464</v>
      </c>
      <c r="G2258">
        <f t="shared" si="71"/>
        <v>34.129889906336437</v>
      </c>
    </row>
    <row r="2259" spans="1:7" x14ac:dyDescent="0.3">
      <c r="A2259">
        <v>2258</v>
      </c>
      <c r="B2259" s="1">
        <v>-1151.7</v>
      </c>
      <c r="C2259" s="2">
        <v>3.8389000000000002</v>
      </c>
      <c r="D2259" s="1">
        <v>721.60675000000003</v>
      </c>
      <c r="E2259" s="3">
        <v>2878.0307499999999</v>
      </c>
      <c r="F2259">
        <f t="shared" si="70"/>
        <v>31.246734186546721</v>
      </c>
      <c r="G2259">
        <f t="shared" si="71"/>
        <v>34.144454399805127</v>
      </c>
    </row>
    <row r="2260" spans="1:7" x14ac:dyDescent="0.3">
      <c r="A2260">
        <v>2259</v>
      </c>
      <c r="B2260" s="1">
        <v>-1150.2</v>
      </c>
      <c r="C2260" s="2">
        <v>3.8391999999999999</v>
      </c>
      <c r="D2260" s="1">
        <v>721.92638888888894</v>
      </c>
      <c r="E2260" s="3">
        <v>2879.2577500000002</v>
      </c>
      <c r="F2260">
        <f t="shared" si="70"/>
        <v>31.260575065109446</v>
      </c>
      <c r="G2260">
        <f t="shared" si="71"/>
        <v>34.159011313607593</v>
      </c>
    </row>
    <row r="2261" spans="1:7" x14ac:dyDescent="0.3">
      <c r="A2261">
        <v>2260</v>
      </c>
      <c r="B2261" s="1">
        <v>-1151.7</v>
      </c>
      <c r="C2261" s="2">
        <v>3.8386</v>
      </c>
      <c r="D2261" s="1">
        <v>722.24597222222224</v>
      </c>
      <c r="E2261" s="3">
        <v>2880.4845833333334</v>
      </c>
      <c r="F2261">
        <f t="shared" si="70"/>
        <v>31.274413538027162</v>
      </c>
      <c r="G2261">
        <f t="shared" si="71"/>
        <v>34.1735662501058</v>
      </c>
    </row>
    <row r="2262" spans="1:7" x14ac:dyDescent="0.3">
      <c r="A2262">
        <v>2261</v>
      </c>
      <c r="B2262" s="1">
        <v>-1150.2</v>
      </c>
      <c r="C2262" s="2">
        <v>3.8386</v>
      </c>
      <c r="D2262" s="1">
        <v>722.56563888888888</v>
      </c>
      <c r="E2262" s="3">
        <v>2881.7116944444442</v>
      </c>
      <c r="F2262">
        <f t="shared" si="70"/>
        <v>31.288255619412393</v>
      </c>
      <c r="G2262">
        <f t="shared" si="71"/>
        <v>34.188124482111078</v>
      </c>
    </row>
    <row r="2263" spans="1:7" x14ac:dyDescent="0.3">
      <c r="A2263">
        <v>2262</v>
      </c>
      <c r="B2263" s="1">
        <v>-1151.7</v>
      </c>
      <c r="C2263" s="2">
        <v>3.8386</v>
      </c>
      <c r="D2263" s="1">
        <v>722.88549999999998</v>
      </c>
      <c r="E2263" s="3">
        <v>2882.9395833333333</v>
      </c>
      <c r="F2263">
        <f t="shared" si="70"/>
        <v>31.302106120555155</v>
      </c>
      <c r="G2263">
        <f t="shared" si="71"/>
        <v>34.202691941536138</v>
      </c>
    </row>
    <row r="2264" spans="1:7" x14ac:dyDescent="0.3">
      <c r="A2264">
        <v>2263</v>
      </c>
      <c r="B2264" s="1">
        <v>-1150.2</v>
      </c>
      <c r="C2264" s="2">
        <v>3.8382999999999998</v>
      </c>
      <c r="D2264" s="1">
        <v>723.20522222222223</v>
      </c>
      <c r="E2264" s="3">
        <v>2884.1667499999999</v>
      </c>
      <c r="F2264">
        <f t="shared" si="70"/>
        <v>31.315950607585403</v>
      </c>
      <c r="G2264">
        <f t="shared" si="71"/>
        <v>34.217250832642826</v>
      </c>
    </row>
    <row r="2265" spans="1:7" x14ac:dyDescent="0.3">
      <c r="A2265">
        <v>2264</v>
      </c>
      <c r="B2265" s="1">
        <v>-1150.2</v>
      </c>
      <c r="C2265" s="2">
        <v>3.8382999999999998</v>
      </c>
      <c r="D2265" s="1">
        <v>723.52499999999998</v>
      </c>
      <c r="E2265" s="3">
        <v>2885.3941388888888</v>
      </c>
      <c r="F2265">
        <f t="shared" si="70"/>
        <v>31.329797500260653</v>
      </c>
      <c r="G2265">
        <f t="shared" si="71"/>
        <v>34.231812360155175</v>
      </c>
    </row>
    <row r="2266" spans="1:7" x14ac:dyDescent="0.3">
      <c r="A2266">
        <v>2265</v>
      </c>
      <c r="B2266" s="1">
        <v>-1151.7</v>
      </c>
      <c r="C2266" s="2">
        <v>3.8380000000000001</v>
      </c>
      <c r="D2266" s="1">
        <v>723.84472222222223</v>
      </c>
      <c r="E2266" s="3">
        <v>2886.6213055555554</v>
      </c>
      <c r="F2266">
        <f t="shared" si="70"/>
        <v>31.343641987290894</v>
      </c>
      <c r="G2266">
        <f t="shared" si="71"/>
        <v>34.246371251261863</v>
      </c>
    </row>
    <row r="2267" spans="1:7" x14ac:dyDescent="0.3">
      <c r="A2267">
        <v>2266</v>
      </c>
      <c r="B2267" s="1">
        <v>-1150.2</v>
      </c>
      <c r="C2267" s="2">
        <v>3.8380000000000001</v>
      </c>
      <c r="D2267" s="1">
        <v>724.16441666666663</v>
      </c>
      <c r="E2267" s="3">
        <v>2887.8483888888891</v>
      </c>
      <c r="F2267">
        <f t="shared" si="70"/>
        <v>31.357485271498632</v>
      </c>
      <c r="G2267">
        <f t="shared" si="71"/>
        <v>34.26092915371644</v>
      </c>
    </row>
    <row r="2268" spans="1:7" x14ac:dyDescent="0.3">
      <c r="A2268">
        <v>2267</v>
      </c>
      <c r="B2268" s="1">
        <v>-1151.7</v>
      </c>
      <c r="C2268" s="2">
        <v>3.8380000000000001</v>
      </c>
      <c r="D2268" s="1">
        <v>724.48424999999997</v>
      </c>
      <c r="E2268" s="3">
        <v>2889.075888888889</v>
      </c>
      <c r="F2268">
        <f t="shared" si="70"/>
        <v>31.371334569818888</v>
      </c>
      <c r="G2268">
        <f t="shared" si="71"/>
        <v>34.275491999431608</v>
      </c>
    </row>
    <row r="2269" spans="1:7" x14ac:dyDescent="0.3">
      <c r="A2269">
        <v>2268</v>
      </c>
      <c r="B2269" s="1">
        <v>-1151.7</v>
      </c>
      <c r="C2269" s="2">
        <v>3.8376999999999999</v>
      </c>
      <c r="D2269" s="1">
        <v>724.80391666666662</v>
      </c>
      <c r="E2269" s="3">
        <v>2890.3027222222222</v>
      </c>
      <c r="F2269">
        <f t="shared" si="70"/>
        <v>31.385176651204123</v>
      </c>
      <c r="G2269">
        <f t="shared" si="71"/>
        <v>34.290046935929816</v>
      </c>
    </row>
    <row r="2270" spans="1:7" x14ac:dyDescent="0.3">
      <c r="A2270">
        <v>2269</v>
      </c>
      <c r="B2270" s="1">
        <v>-1151.7</v>
      </c>
      <c r="C2270" s="2">
        <v>3.8376999999999999</v>
      </c>
      <c r="D2270" s="1">
        <v>725.12374999999997</v>
      </c>
      <c r="E2270" s="3">
        <v>2891.5300555555555</v>
      </c>
      <c r="F2270">
        <f t="shared" si="70"/>
        <v>31.399025949524383</v>
      </c>
      <c r="G2270">
        <f t="shared" si="71"/>
        <v>34.304607804340755</v>
      </c>
    </row>
    <row r="2271" spans="1:7" x14ac:dyDescent="0.3">
      <c r="A2271">
        <v>2270</v>
      </c>
      <c r="B2271" s="1">
        <v>-1150.2</v>
      </c>
      <c r="C2271" s="2">
        <v>3.8376999999999999</v>
      </c>
      <c r="D2271" s="1">
        <v>725.44347222222223</v>
      </c>
      <c r="E2271" s="3">
        <v>2892.7570555555558</v>
      </c>
      <c r="F2271">
        <f t="shared" si="70"/>
        <v>31.412870436554623</v>
      </c>
      <c r="G2271">
        <f t="shared" si="71"/>
        <v>34.319164718143206</v>
      </c>
    </row>
    <row r="2272" spans="1:7" x14ac:dyDescent="0.3">
      <c r="A2272">
        <v>2271</v>
      </c>
      <c r="B2272" s="1">
        <v>-1150.2</v>
      </c>
      <c r="C2272" s="2">
        <v>3.8374000000000001</v>
      </c>
      <c r="D2272" s="1">
        <v>725.76297222222217</v>
      </c>
      <c r="E2272" s="3">
        <v>2893.9830833333335</v>
      </c>
      <c r="F2272">
        <f t="shared" si="70"/>
        <v>31.426705301004827</v>
      </c>
      <c r="G2272">
        <f t="shared" si="71"/>
        <v>34.333710097670938</v>
      </c>
    </row>
    <row r="2273" spans="1:7" x14ac:dyDescent="0.3">
      <c r="A2273">
        <v>2272</v>
      </c>
      <c r="B2273" s="1">
        <v>-1150.2</v>
      </c>
      <c r="C2273" s="2">
        <v>3.8374000000000001</v>
      </c>
      <c r="D2273" s="1">
        <v>726.08272222222217</v>
      </c>
      <c r="E2273" s="3">
        <v>2895.2100833333334</v>
      </c>
      <c r="F2273">
        <f t="shared" si="70"/>
        <v>31.440550990857574</v>
      </c>
      <c r="G2273">
        <f t="shared" si="71"/>
        <v>34.348267011473389</v>
      </c>
    </row>
    <row r="2274" spans="1:7" x14ac:dyDescent="0.3">
      <c r="A2274">
        <v>2273</v>
      </c>
      <c r="B2274" s="1">
        <v>-1150.2</v>
      </c>
      <c r="C2274" s="2">
        <v>3.8374000000000001</v>
      </c>
      <c r="D2274" s="1">
        <v>726.40244444444443</v>
      </c>
      <c r="E2274" s="3">
        <v>2896.4369166666665</v>
      </c>
      <c r="F2274">
        <f t="shared" si="70"/>
        <v>31.454395477887815</v>
      </c>
      <c r="G2274">
        <f t="shared" si="71"/>
        <v>34.362821947971604</v>
      </c>
    </row>
    <row r="2275" spans="1:7" x14ac:dyDescent="0.3">
      <c r="A2275">
        <v>2274</v>
      </c>
      <c r="B2275" s="1">
        <v>-1150.2</v>
      </c>
      <c r="C2275" s="2">
        <v>3.8371</v>
      </c>
      <c r="D2275" s="1">
        <v>726.72202777777773</v>
      </c>
      <c r="E2275" s="3">
        <v>2897.6631944444443</v>
      </c>
      <c r="F2275">
        <f t="shared" si="70"/>
        <v>31.46823395080553</v>
      </c>
      <c r="G2275">
        <f t="shared" si="71"/>
        <v>34.377370293455691</v>
      </c>
    </row>
    <row r="2276" spans="1:7" x14ac:dyDescent="0.3">
      <c r="A2276">
        <v>2275</v>
      </c>
      <c r="B2276" s="1">
        <v>-1150.2</v>
      </c>
      <c r="C2276" s="2">
        <v>3.8368000000000002</v>
      </c>
      <c r="D2276" s="1">
        <v>727.04186111111107</v>
      </c>
      <c r="E2276" s="3">
        <v>2898.8904166666666</v>
      </c>
      <c r="F2276">
        <f t="shared" si="70"/>
        <v>31.482083249125793</v>
      </c>
      <c r="G2276">
        <f t="shared" si="71"/>
        <v>34.391929843663796</v>
      </c>
    </row>
    <row r="2277" spans="1:7" x14ac:dyDescent="0.3">
      <c r="A2277">
        <v>2276</v>
      </c>
      <c r="B2277" s="1">
        <v>-1150.2</v>
      </c>
      <c r="C2277" s="2">
        <v>3.8368000000000002</v>
      </c>
      <c r="D2277" s="1">
        <v>727.36149999999998</v>
      </c>
      <c r="E2277" s="3">
        <v>2900.1168611111111</v>
      </c>
      <c r="F2277">
        <f t="shared" si="70"/>
        <v>31.495924127688525</v>
      </c>
      <c r="G2277">
        <f t="shared" si="71"/>
        <v>34.406480166452127</v>
      </c>
    </row>
    <row r="2278" spans="1:7" x14ac:dyDescent="0.3">
      <c r="A2278">
        <v>2277</v>
      </c>
      <c r="B2278" s="1">
        <v>-1151.7</v>
      </c>
      <c r="C2278" s="2">
        <v>3.8368000000000002</v>
      </c>
      <c r="D2278" s="1">
        <v>727.68122222222223</v>
      </c>
      <c r="E2278" s="3">
        <v>2901.3435555555557</v>
      </c>
      <c r="F2278">
        <f t="shared" si="70"/>
        <v>31.509768614718762</v>
      </c>
      <c r="G2278">
        <f t="shared" si="71"/>
        <v>34.421033455196806</v>
      </c>
    </row>
    <row r="2279" spans="1:7" x14ac:dyDescent="0.3">
      <c r="A2279">
        <v>2278</v>
      </c>
      <c r="B2279" s="1">
        <v>-1150.2</v>
      </c>
      <c r="C2279" s="2">
        <v>3.8368000000000002</v>
      </c>
      <c r="D2279" s="1">
        <v>728.00080555555553</v>
      </c>
      <c r="E2279" s="3">
        <v>2902.569722222222</v>
      </c>
      <c r="F2279">
        <f t="shared" si="70"/>
        <v>31.523607087636478</v>
      </c>
      <c r="G2279">
        <f t="shared" si="71"/>
        <v>34.435580482478066</v>
      </c>
    </row>
    <row r="2280" spans="1:7" x14ac:dyDescent="0.3">
      <c r="A2280">
        <v>2279</v>
      </c>
      <c r="B2280" s="1">
        <v>-1151.7</v>
      </c>
      <c r="C2280" s="2">
        <v>3.8368000000000002</v>
      </c>
      <c r="D2280" s="1">
        <v>728.32063888888888</v>
      </c>
      <c r="E2280" s="3">
        <v>2903.7967777777776</v>
      </c>
      <c r="F2280">
        <f t="shared" si="70"/>
        <v>31.537456385956741</v>
      </c>
      <c r="G2280">
        <f t="shared" si="71"/>
        <v>34.450138055381935</v>
      </c>
    </row>
    <row r="2281" spans="1:7" x14ac:dyDescent="0.3">
      <c r="A2281">
        <v>2280</v>
      </c>
      <c r="B2281" s="1">
        <v>-1150.2</v>
      </c>
      <c r="C2281" s="2">
        <v>3.8363999999999998</v>
      </c>
      <c r="D2281" s="1">
        <v>728.64038888888888</v>
      </c>
      <c r="E2281" s="3">
        <v>2905.0234444444445</v>
      </c>
      <c r="F2281">
        <f t="shared" si="70"/>
        <v>31.551302075809488</v>
      </c>
      <c r="G2281">
        <f t="shared" si="71"/>
        <v>34.464691014575912</v>
      </c>
    </row>
    <row r="2282" spans="1:7" x14ac:dyDescent="0.3">
      <c r="A2282">
        <v>2281</v>
      </c>
      <c r="B2282" s="1">
        <v>-1150.2</v>
      </c>
      <c r="C2282" s="2">
        <v>3.8357999999999999</v>
      </c>
      <c r="D2282" s="1">
        <v>728.95997222222218</v>
      </c>
      <c r="E2282" s="3">
        <v>2906.2493888888889</v>
      </c>
      <c r="F2282">
        <f t="shared" si="70"/>
        <v>31.565140548727204</v>
      </c>
      <c r="G2282">
        <f t="shared" si="71"/>
        <v>34.479235405451526</v>
      </c>
    </row>
    <row r="2283" spans="1:7" x14ac:dyDescent="0.3">
      <c r="A2283">
        <v>2282</v>
      </c>
      <c r="B2283" s="1">
        <v>-1151.7</v>
      </c>
      <c r="C2283" s="2">
        <v>3.8361000000000001</v>
      </c>
      <c r="D2283" s="1">
        <v>729.27961111111108</v>
      </c>
      <c r="E2283" s="3">
        <v>2907.4754722222224</v>
      </c>
      <c r="F2283">
        <f t="shared" si="70"/>
        <v>31.578981427289932</v>
      </c>
      <c r="G2283">
        <f t="shared" si="71"/>
        <v>34.493781444080668</v>
      </c>
    </row>
    <row r="2284" spans="1:7" x14ac:dyDescent="0.3">
      <c r="A2284">
        <v>2283</v>
      </c>
      <c r="B2284" s="1">
        <v>-1151.7</v>
      </c>
      <c r="C2284" s="2">
        <v>3.8357999999999999</v>
      </c>
      <c r="D2284" s="1">
        <v>729.59927777777773</v>
      </c>
      <c r="E2284" s="3">
        <v>2908.7017777777778</v>
      </c>
      <c r="F2284">
        <f t="shared" si="70"/>
        <v>31.59282350867516</v>
      </c>
      <c r="G2284">
        <f t="shared" si="71"/>
        <v>34.508330119115463</v>
      </c>
    </row>
    <row r="2285" spans="1:7" x14ac:dyDescent="0.3">
      <c r="A2285">
        <v>2284</v>
      </c>
      <c r="B2285" s="1">
        <v>-1151.7</v>
      </c>
      <c r="C2285" s="2">
        <v>3.8361000000000001</v>
      </c>
      <c r="D2285" s="1">
        <v>729.91902777777773</v>
      </c>
      <c r="E2285" s="3">
        <v>2909.9283055555557</v>
      </c>
      <c r="F2285">
        <f t="shared" si="70"/>
        <v>31.606669198527911</v>
      </c>
      <c r="G2285">
        <f t="shared" si="71"/>
        <v>34.522881430555906</v>
      </c>
    </row>
    <row r="2286" spans="1:7" x14ac:dyDescent="0.3">
      <c r="A2286">
        <v>2285</v>
      </c>
      <c r="B2286" s="1">
        <v>-1151.7</v>
      </c>
      <c r="C2286" s="2">
        <v>3.8357999999999999</v>
      </c>
      <c r="D2286" s="1">
        <v>730.23891666666668</v>
      </c>
      <c r="E2286" s="3">
        <v>2911.1553055555555</v>
      </c>
      <c r="F2286">
        <f t="shared" si="70"/>
        <v>31.620520902493183</v>
      </c>
      <c r="G2286">
        <f t="shared" si="71"/>
        <v>34.537438344358357</v>
      </c>
    </row>
    <row r="2287" spans="1:7" x14ac:dyDescent="0.3">
      <c r="A2287">
        <v>2286</v>
      </c>
      <c r="B2287" s="1">
        <v>-1151.7</v>
      </c>
      <c r="C2287" s="2">
        <v>3.8357999999999999</v>
      </c>
      <c r="D2287" s="1">
        <v>730.55866666666668</v>
      </c>
      <c r="E2287" s="3">
        <v>2912.3818055555557</v>
      </c>
      <c r="F2287">
        <f t="shared" si="70"/>
        <v>31.634366592345931</v>
      </c>
      <c r="G2287">
        <f t="shared" si="71"/>
        <v>34.551989326248098</v>
      </c>
    </row>
    <row r="2288" spans="1:7" x14ac:dyDescent="0.3">
      <c r="A2288">
        <v>2287</v>
      </c>
      <c r="B2288" s="1">
        <v>-1150.2</v>
      </c>
      <c r="C2288" s="2">
        <v>3.8355000000000001</v>
      </c>
      <c r="D2288" s="1">
        <v>730.87841666666668</v>
      </c>
      <c r="E2288" s="3">
        <v>2913.6081944444445</v>
      </c>
      <c r="F2288">
        <f t="shared" si="70"/>
        <v>31.648212282198674</v>
      </c>
      <c r="G2288">
        <f t="shared" si="71"/>
        <v>34.566538989935012</v>
      </c>
    </row>
    <row r="2289" spans="1:7" x14ac:dyDescent="0.3">
      <c r="A2289">
        <v>2288</v>
      </c>
      <c r="B2289" s="1">
        <v>-1150.2</v>
      </c>
      <c r="C2289" s="2">
        <v>3.8351999999999999</v>
      </c>
      <c r="D2289" s="1">
        <v>731.19808333333333</v>
      </c>
      <c r="E2289" s="3">
        <v>2914.8342222222223</v>
      </c>
      <c r="F2289">
        <f t="shared" si="70"/>
        <v>31.662054363583909</v>
      </c>
      <c r="G2289">
        <f t="shared" si="71"/>
        <v>34.581084369462737</v>
      </c>
    </row>
    <row r="2290" spans="1:7" x14ac:dyDescent="0.3">
      <c r="A2290">
        <v>2289</v>
      </c>
      <c r="B2290" s="1">
        <v>-1151.7</v>
      </c>
      <c r="C2290" s="2">
        <v>3.8351999999999999</v>
      </c>
      <c r="D2290" s="1">
        <v>731.51777777777772</v>
      </c>
      <c r="E2290" s="3">
        <v>2916.0603333333333</v>
      </c>
      <c r="F2290">
        <f t="shared" si="70"/>
        <v>31.67589764779164</v>
      </c>
      <c r="G2290">
        <f t="shared" si="71"/>
        <v>34.595630737642594</v>
      </c>
    </row>
    <row r="2291" spans="1:7" x14ac:dyDescent="0.3">
      <c r="A2291">
        <v>2290</v>
      </c>
      <c r="B2291" s="1">
        <v>-1150.2</v>
      </c>
      <c r="C2291" s="2">
        <v>3.8355000000000001</v>
      </c>
      <c r="D2291" s="1">
        <v>731.83741666666663</v>
      </c>
      <c r="E2291" s="3">
        <v>2917.2862500000001</v>
      </c>
      <c r="F2291">
        <f t="shared" si="70"/>
        <v>31.689738526354372</v>
      </c>
      <c r="G2291">
        <f t="shared" si="71"/>
        <v>34.610174798967499</v>
      </c>
    </row>
    <row r="2292" spans="1:7" x14ac:dyDescent="0.3">
      <c r="A2292">
        <v>2291</v>
      </c>
      <c r="B2292" s="1">
        <v>-1150.2</v>
      </c>
      <c r="C2292" s="2">
        <v>3.8349000000000002</v>
      </c>
      <c r="D2292" s="1">
        <v>732.15705555555553</v>
      </c>
      <c r="E2292" s="3">
        <v>2918.5121111111112</v>
      </c>
      <c r="F2292">
        <f t="shared" si="70"/>
        <v>31.703579404917097</v>
      </c>
      <c r="G2292">
        <f t="shared" si="71"/>
        <v>34.624718201190987</v>
      </c>
    </row>
    <row r="2293" spans="1:7" x14ac:dyDescent="0.3">
      <c r="A2293">
        <v>2292</v>
      </c>
      <c r="B2293" s="1">
        <v>-1150.2</v>
      </c>
      <c r="C2293" s="2">
        <v>3.8349000000000002</v>
      </c>
      <c r="D2293" s="1">
        <v>732.47677777777778</v>
      </c>
      <c r="E2293" s="3">
        <v>2919.7381944444446</v>
      </c>
      <c r="F2293">
        <f t="shared" si="70"/>
        <v>31.717423891947337</v>
      </c>
      <c r="G2293">
        <f t="shared" si="71"/>
        <v>34.639264239820129</v>
      </c>
    </row>
    <row r="2294" spans="1:7" x14ac:dyDescent="0.3">
      <c r="A2294">
        <v>2293</v>
      </c>
      <c r="B2294" s="1">
        <v>-1151.7</v>
      </c>
      <c r="C2294" s="2">
        <v>3.8349000000000002</v>
      </c>
      <c r="D2294" s="1">
        <v>732.79644444444443</v>
      </c>
      <c r="E2294" s="3">
        <v>2920.9640277777776</v>
      </c>
      <c r="F2294">
        <f t="shared" si="70"/>
        <v>31.731265973332572</v>
      </c>
      <c r="G2294">
        <f t="shared" si="71"/>
        <v>34.653807312492916</v>
      </c>
    </row>
    <row r="2295" spans="1:7" x14ac:dyDescent="0.3">
      <c r="A2295">
        <v>2294</v>
      </c>
      <c r="B2295" s="1">
        <v>-1151.7</v>
      </c>
      <c r="C2295" s="2">
        <v>3.8346</v>
      </c>
      <c r="D2295" s="1">
        <v>733.11619444444443</v>
      </c>
      <c r="E2295" s="3">
        <v>2922.1901944444444</v>
      </c>
      <c r="F2295">
        <f t="shared" si="70"/>
        <v>31.745111663185316</v>
      </c>
      <c r="G2295">
        <f t="shared" si="71"/>
        <v>34.668354339774176</v>
      </c>
    </row>
    <row r="2296" spans="1:7" x14ac:dyDescent="0.3">
      <c r="A2296">
        <v>2295</v>
      </c>
      <c r="B2296" s="1">
        <v>-1151.7</v>
      </c>
      <c r="C2296" s="2">
        <v>3.8346</v>
      </c>
      <c r="D2296" s="1">
        <v>733.43602777777778</v>
      </c>
      <c r="E2296" s="3">
        <v>2923.4166388888889</v>
      </c>
      <c r="F2296">
        <f t="shared" si="70"/>
        <v>31.758960961505579</v>
      </c>
      <c r="G2296">
        <f t="shared" si="71"/>
        <v>34.6829046625625</v>
      </c>
    </row>
    <row r="2297" spans="1:7" x14ac:dyDescent="0.3">
      <c r="A2297">
        <v>2296</v>
      </c>
      <c r="B2297" s="1">
        <v>-1151.7</v>
      </c>
      <c r="C2297" s="2">
        <v>3.8342999999999998</v>
      </c>
      <c r="D2297" s="1">
        <v>733.75588888888888</v>
      </c>
      <c r="E2297" s="3">
        <v>2924.6431666666667</v>
      </c>
      <c r="F2297">
        <f t="shared" si="70"/>
        <v>31.772811462648342</v>
      </c>
      <c r="G2297">
        <f t="shared" si="71"/>
        <v>34.697455974002949</v>
      </c>
    </row>
    <row r="2298" spans="1:7" x14ac:dyDescent="0.3">
      <c r="A2298">
        <v>2297</v>
      </c>
      <c r="B2298" s="1">
        <v>-1151.7</v>
      </c>
      <c r="C2298" s="2">
        <v>3.8342999999999998</v>
      </c>
      <c r="D2298" s="1">
        <v>734.07572222222223</v>
      </c>
      <c r="E2298" s="3">
        <v>2925.8695277777779</v>
      </c>
      <c r="F2298">
        <f t="shared" si="70"/>
        <v>31.786660760968605</v>
      </c>
      <c r="G2298">
        <f t="shared" si="71"/>
        <v>34.712005308139155</v>
      </c>
    </row>
    <row r="2299" spans="1:7" x14ac:dyDescent="0.3">
      <c r="A2299">
        <v>2298</v>
      </c>
      <c r="B2299" s="1">
        <v>-1150.2</v>
      </c>
      <c r="C2299" s="2">
        <v>3.8342999999999998</v>
      </c>
      <c r="D2299" s="1">
        <v>734.39538888888887</v>
      </c>
      <c r="E2299" s="3">
        <v>2927.0951666666665</v>
      </c>
      <c r="F2299">
        <f t="shared" si="70"/>
        <v>31.80050284235384</v>
      </c>
      <c r="G2299">
        <f t="shared" si="71"/>
        <v>34.726546073956996</v>
      </c>
    </row>
    <row r="2300" spans="1:7" x14ac:dyDescent="0.3">
      <c r="A2300">
        <v>2299</v>
      </c>
      <c r="B2300" s="1">
        <v>-1150.2</v>
      </c>
      <c r="C2300" s="2">
        <v>3.8342999999999998</v>
      </c>
      <c r="D2300" s="1">
        <v>734.71505555555552</v>
      </c>
      <c r="E2300" s="3">
        <v>2928.3208055555556</v>
      </c>
      <c r="F2300">
        <f t="shared" si="70"/>
        <v>31.814344923739068</v>
      </c>
      <c r="G2300">
        <f t="shared" si="71"/>
        <v>34.741086839774837</v>
      </c>
    </row>
    <row r="2301" spans="1:7" x14ac:dyDescent="0.3">
      <c r="A2301">
        <v>2300</v>
      </c>
      <c r="B2301" s="1">
        <v>-1151.7</v>
      </c>
      <c r="C2301" s="2">
        <v>3.8340000000000001</v>
      </c>
      <c r="D2301" s="1">
        <v>735.03477777777778</v>
      </c>
      <c r="E2301" s="3">
        <v>2929.5465277777776</v>
      </c>
      <c r="F2301">
        <f t="shared" si="70"/>
        <v>31.828189410769308</v>
      </c>
      <c r="G2301">
        <f t="shared" si="71"/>
        <v>34.75562859424479</v>
      </c>
    </row>
    <row r="2302" spans="1:7" x14ac:dyDescent="0.3">
      <c r="A2302">
        <v>2301</v>
      </c>
      <c r="B2302" s="1">
        <v>-1150.2</v>
      </c>
      <c r="C2302" s="2">
        <v>3.8336999999999999</v>
      </c>
      <c r="D2302" s="1">
        <v>735.35444444444443</v>
      </c>
      <c r="E2302" s="3">
        <v>2930.7720833333333</v>
      </c>
      <c r="F2302">
        <f t="shared" si="70"/>
        <v>31.842031492154543</v>
      </c>
      <c r="G2302">
        <f t="shared" si="71"/>
        <v>34.770168371410513</v>
      </c>
    </row>
    <row r="2303" spans="1:7" x14ac:dyDescent="0.3">
      <c r="A2303">
        <v>2302</v>
      </c>
      <c r="B2303" s="1">
        <v>-1151.7</v>
      </c>
      <c r="C2303" s="2">
        <v>3.8336999999999999</v>
      </c>
      <c r="D2303" s="1">
        <v>735.67419444444442</v>
      </c>
      <c r="E2303" s="3">
        <v>2931.9979722222224</v>
      </c>
      <c r="F2303">
        <f t="shared" si="70"/>
        <v>31.855877182007287</v>
      </c>
      <c r="G2303">
        <f t="shared" si="71"/>
        <v>34.784712103184717</v>
      </c>
    </row>
    <row r="2304" spans="1:7" x14ac:dyDescent="0.3">
      <c r="A2304">
        <v>2303</v>
      </c>
      <c r="B2304" s="1">
        <v>-1150.2</v>
      </c>
      <c r="C2304" s="2">
        <v>3.8336999999999999</v>
      </c>
      <c r="D2304" s="1">
        <v>735.99372222222223</v>
      </c>
      <c r="E2304" s="3">
        <v>2933.2229166666666</v>
      </c>
      <c r="F2304">
        <f t="shared" si="70"/>
        <v>31.869713249279997</v>
      </c>
      <c r="G2304">
        <f t="shared" si="71"/>
        <v>34.799244630234895</v>
      </c>
    </row>
    <row r="2305" spans="1:7" x14ac:dyDescent="0.3">
      <c r="A2305">
        <v>2304</v>
      </c>
      <c r="B2305" s="1">
        <v>-1151.7</v>
      </c>
      <c r="C2305" s="2">
        <v>3.8336999999999999</v>
      </c>
      <c r="D2305" s="1">
        <v>736.31347222222223</v>
      </c>
      <c r="E2305" s="3">
        <v>2934.4485555555557</v>
      </c>
      <c r="F2305">
        <f t="shared" si="70"/>
        <v>31.883558939132744</v>
      </c>
      <c r="G2305">
        <f t="shared" si="71"/>
        <v>34.813785396052737</v>
      </c>
    </row>
    <row r="2306" spans="1:7" x14ac:dyDescent="0.3">
      <c r="A2306">
        <v>2305</v>
      </c>
      <c r="B2306" s="1">
        <v>-1151.7</v>
      </c>
      <c r="C2306" s="2">
        <v>3.8330000000000002</v>
      </c>
      <c r="D2306" s="1">
        <v>736.63313888888888</v>
      </c>
      <c r="E2306" s="3">
        <v>2935.6740833333333</v>
      </c>
      <c r="F2306">
        <f t="shared" si="70"/>
        <v>31.897401020517975</v>
      </c>
      <c r="G2306">
        <f t="shared" si="71"/>
        <v>34.828324843667751</v>
      </c>
    </row>
    <row r="2307" spans="1:7" x14ac:dyDescent="0.3">
      <c r="A2307">
        <v>2306</v>
      </c>
      <c r="B2307" s="1">
        <v>-1150.2</v>
      </c>
      <c r="C2307" s="2">
        <v>3.8330000000000002</v>
      </c>
      <c r="D2307" s="1">
        <v>736.95286111111113</v>
      </c>
      <c r="E2307" s="3">
        <v>2936.8995277777776</v>
      </c>
      <c r="F2307">
        <f t="shared" ref="F2307:F2370" si="72">(D2307/2309.38294444444)*100</f>
        <v>31.91124550754822</v>
      </c>
      <c r="G2307">
        <f t="shared" ref="G2307:G2370" si="73">(E2307/8428.98444444444)*100</f>
        <v>34.842863302630647</v>
      </c>
    </row>
    <row r="2308" spans="1:7" x14ac:dyDescent="0.3">
      <c r="A2308">
        <v>2307</v>
      </c>
      <c r="B2308" s="1">
        <v>-1151.7</v>
      </c>
      <c r="C2308" s="2">
        <v>3.8330000000000002</v>
      </c>
      <c r="D2308" s="1">
        <v>737.27263888888888</v>
      </c>
      <c r="E2308" s="3">
        <v>2938.1252777777777</v>
      </c>
      <c r="F2308">
        <f t="shared" si="72"/>
        <v>31.92509240022347</v>
      </c>
      <c r="G2308">
        <f t="shared" si="73"/>
        <v>34.857405386651315</v>
      </c>
    </row>
    <row r="2309" spans="1:7" x14ac:dyDescent="0.3">
      <c r="A2309">
        <v>2308</v>
      </c>
      <c r="B2309" s="1">
        <v>-1151.7</v>
      </c>
      <c r="C2309" s="2">
        <v>3.8323999999999998</v>
      </c>
      <c r="D2309" s="1">
        <v>737.59230555555553</v>
      </c>
      <c r="E2309" s="3">
        <v>2939.3504444444443</v>
      </c>
      <c r="F2309">
        <f t="shared" si="72"/>
        <v>31.938934481608701</v>
      </c>
      <c r="G2309">
        <f t="shared" si="73"/>
        <v>34.871940550107148</v>
      </c>
    </row>
    <row r="2310" spans="1:7" x14ac:dyDescent="0.3">
      <c r="A2310">
        <v>2309</v>
      </c>
      <c r="B2310" s="1">
        <v>-1151.7</v>
      </c>
      <c r="C2310" s="2">
        <v>3.8327</v>
      </c>
      <c r="D2310" s="1">
        <v>737.91211111111113</v>
      </c>
      <c r="E2310" s="3">
        <v>2940.5760555555557</v>
      </c>
      <c r="F2310">
        <f t="shared" si="72"/>
        <v>31.952782577106458</v>
      </c>
      <c r="G2310">
        <f t="shared" si="73"/>
        <v>34.886480986374281</v>
      </c>
    </row>
    <row r="2311" spans="1:7" x14ac:dyDescent="0.3">
      <c r="A2311">
        <v>2310</v>
      </c>
      <c r="B2311" s="1">
        <v>-1151.7</v>
      </c>
      <c r="C2311" s="2">
        <v>3.8327</v>
      </c>
      <c r="D2311" s="1">
        <v>738.23180555555552</v>
      </c>
      <c r="E2311" s="3">
        <v>2941.8012777777776</v>
      </c>
      <c r="F2311">
        <f t="shared" si="72"/>
        <v>31.966625861314192</v>
      </c>
      <c r="G2311">
        <f t="shared" si="73"/>
        <v>34.901016808931523</v>
      </c>
    </row>
    <row r="2312" spans="1:7" x14ac:dyDescent="0.3">
      <c r="A2312">
        <v>2311</v>
      </c>
      <c r="B2312" s="1">
        <v>-1151.7</v>
      </c>
      <c r="C2312" s="2">
        <v>3.8321000000000001</v>
      </c>
      <c r="D2312" s="1">
        <v>738.55158333333338</v>
      </c>
      <c r="E2312" s="3">
        <v>2943.0268055555557</v>
      </c>
      <c r="F2312">
        <f t="shared" si="72"/>
        <v>31.980472753989446</v>
      </c>
      <c r="G2312">
        <f t="shared" si="73"/>
        <v>34.915556256546544</v>
      </c>
    </row>
    <row r="2313" spans="1:7" x14ac:dyDescent="0.3">
      <c r="A2313">
        <v>2312</v>
      </c>
      <c r="B2313" s="1">
        <v>-1151.7</v>
      </c>
      <c r="C2313" s="2">
        <v>3.8321000000000001</v>
      </c>
      <c r="D2313" s="1">
        <v>738.87119444444443</v>
      </c>
      <c r="E2313" s="3">
        <v>2944.2515555555556</v>
      </c>
      <c r="F2313">
        <f t="shared" si="72"/>
        <v>31.994312429729664</v>
      </c>
      <c r="G2313">
        <f t="shared" si="73"/>
        <v>34.930086476741778</v>
      </c>
    </row>
    <row r="2314" spans="1:7" x14ac:dyDescent="0.3">
      <c r="A2314">
        <v>2313</v>
      </c>
      <c r="B2314" s="1">
        <v>-1151.7</v>
      </c>
      <c r="C2314" s="2">
        <v>3.8321000000000001</v>
      </c>
      <c r="D2314" s="1">
        <v>739.19091666666668</v>
      </c>
      <c r="E2314" s="3">
        <v>2945.4766944444445</v>
      </c>
      <c r="F2314">
        <f t="shared" si="72"/>
        <v>32.008156916759908</v>
      </c>
      <c r="G2314">
        <f t="shared" si="73"/>
        <v>34.944621310646909</v>
      </c>
    </row>
    <row r="2315" spans="1:7" x14ac:dyDescent="0.3">
      <c r="A2315">
        <v>2314</v>
      </c>
      <c r="B2315" s="1">
        <v>-1151.7</v>
      </c>
      <c r="C2315" s="2">
        <v>3.8317999999999999</v>
      </c>
      <c r="D2315" s="1">
        <v>739.51063888888893</v>
      </c>
      <c r="E2315" s="3">
        <v>2946.7019444444445</v>
      </c>
      <c r="F2315">
        <f t="shared" si="72"/>
        <v>32.022001403790149</v>
      </c>
      <c r="G2315">
        <f t="shared" si="73"/>
        <v>34.959157462754852</v>
      </c>
    </row>
    <row r="2316" spans="1:7" x14ac:dyDescent="0.3">
      <c r="A2316">
        <v>2315</v>
      </c>
      <c r="B2316" s="1">
        <v>-1151.7</v>
      </c>
      <c r="C2316" s="2">
        <v>3.8317999999999999</v>
      </c>
      <c r="D2316" s="1">
        <v>739.83038888888893</v>
      </c>
      <c r="E2316" s="3">
        <v>2947.9271944444445</v>
      </c>
      <c r="F2316">
        <f t="shared" si="72"/>
        <v>32.0358470936429</v>
      </c>
      <c r="G2316">
        <f t="shared" si="73"/>
        <v>34.973693614862803</v>
      </c>
    </row>
    <row r="2317" spans="1:7" x14ac:dyDescent="0.3">
      <c r="A2317">
        <v>2316</v>
      </c>
      <c r="B2317" s="1">
        <v>-1151.7</v>
      </c>
      <c r="C2317" s="2">
        <v>3.8315000000000001</v>
      </c>
      <c r="D2317" s="1">
        <v>740.15008333333333</v>
      </c>
      <c r="E2317" s="3">
        <v>2949.152222222222</v>
      </c>
      <c r="F2317">
        <f t="shared" si="72"/>
        <v>32.049690377850631</v>
      </c>
      <c r="G2317">
        <f t="shared" si="73"/>
        <v>34.9882271305651</v>
      </c>
    </row>
    <row r="2318" spans="1:7" x14ac:dyDescent="0.3">
      <c r="A2318">
        <v>2317</v>
      </c>
      <c r="B2318" s="1">
        <v>-1150.2</v>
      </c>
      <c r="C2318" s="2">
        <v>3.8317999999999999</v>
      </c>
      <c r="D2318" s="1">
        <v>740.46983333333333</v>
      </c>
      <c r="E2318" s="3">
        <v>2950.3774444444443</v>
      </c>
      <c r="F2318">
        <f t="shared" si="72"/>
        <v>32.063536067703382</v>
      </c>
      <c r="G2318">
        <f t="shared" si="73"/>
        <v>35.00276295312235</v>
      </c>
    </row>
    <row r="2319" spans="1:7" x14ac:dyDescent="0.3">
      <c r="A2319">
        <v>2318</v>
      </c>
      <c r="B2319" s="1">
        <v>-1151.7</v>
      </c>
      <c r="C2319" s="2">
        <v>3.8317999999999999</v>
      </c>
      <c r="D2319" s="1">
        <v>740.78963888888893</v>
      </c>
      <c r="E2319" s="3">
        <v>2951.60275</v>
      </c>
      <c r="F2319">
        <f t="shared" si="72"/>
        <v>32.077384163201138</v>
      </c>
      <c r="G2319">
        <f t="shared" si="73"/>
        <v>35.017299764331717</v>
      </c>
    </row>
    <row r="2320" spans="1:7" x14ac:dyDescent="0.3">
      <c r="A2320">
        <v>2319</v>
      </c>
      <c r="B2320" s="1">
        <v>-1150.2</v>
      </c>
      <c r="C2320" s="2">
        <v>3.8315000000000001</v>
      </c>
      <c r="D2320" s="1">
        <v>741.10916666666662</v>
      </c>
      <c r="E2320" s="3">
        <v>2952.8270833333331</v>
      </c>
      <c r="F2320">
        <f t="shared" si="72"/>
        <v>32.091220230473844</v>
      </c>
      <c r="G2320">
        <f t="shared" si="73"/>
        <v>35.031825041266352</v>
      </c>
    </row>
    <row r="2321" spans="1:7" x14ac:dyDescent="0.3">
      <c r="A2321">
        <v>2320</v>
      </c>
      <c r="B2321" s="1">
        <v>-1151.7</v>
      </c>
      <c r="C2321" s="2">
        <v>3.8311999999999999</v>
      </c>
      <c r="D2321" s="1">
        <v>741.42897222222223</v>
      </c>
      <c r="E2321" s="3">
        <v>2954.0523333333335</v>
      </c>
      <c r="F2321">
        <f t="shared" si="72"/>
        <v>32.105068325971601</v>
      </c>
      <c r="G2321">
        <f t="shared" si="73"/>
        <v>35.04636119337431</v>
      </c>
    </row>
    <row r="2322" spans="1:7" x14ac:dyDescent="0.3">
      <c r="A2322">
        <v>2321</v>
      </c>
      <c r="B2322" s="1">
        <v>-1151.7</v>
      </c>
      <c r="C2322" s="2">
        <v>3.8311999999999999</v>
      </c>
      <c r="D2322" s="1">
        <v>741.74866666666662</v>
      </c>
      <c r="E2322" s="3">
        <v>2955.2772500000001</v>
      </c>
      <c r="F2322">
        <f t="shared" si="72"/>
        <v>32.118911610179332</v>
      </c>
      <c r="G2322">
        <f t="shared" si="73"/>
        <v>35.06089339087378</v>
      </c>
    </row>
    <row r="2323" spans="1:7" x14ac:dyDescent="0.3">
      <c r="A2323">
        <v>2322</v>
      </c>
      <c r="B2323" s="1">
        <v>-1151.7</v>
      </c>
      <c r="C2323" s="2">
        <v>3.8311999999999999</v>
      </c>
      <c r="D2323" s="1">
        <v>742.06825000000003</v>
      </c>
      <c r="E2323" s="3">
        <v>2956.5016388888889</v>
      </c>
      <c r="F2323">
        <f t="shared" si="72"/>
        <v>32.132750083097058</v>
      </c>
      <c r="G2323">
        <f t="shared" si="73"/>
        <v>35.075419326909838</v>
      </c>
    </row>
    <row r="2324" spans="1:7" x14ac:dyDescent="0.3">
      <c r="A2324">
        <v>2323</v>
      </c>
      <c r="B2324" s="1">
        <v>-1150.2</v>
      </c>
      <c r="C2324" s="2">
        <v>3.8309000000000002</v>
      </c>
      <c r="D2324" s="1">
        <v>742.38794444444443</v>
      </c>
      <c r="E2324" s="3">
        <v>2957.7263611111111</v>
      </c>
      <c r="F2324">
        <f t="shared" si="72"/>
        <v>32.146593367304796</v>
      </c>
      <c r="G2324">
        <f t="shared" si="73"/>
        <v>35.08994921755437</v>
      </c>
    </row>
    <row r="2325" spans="1:7" x14ac:dyDescent="0.3">
      <c r="A2325">
        <v>2324</v>
      </c>
      <c r="B2325" s="1">
        <v>-1150.2</v>
      </c>
      <c r="C2325" s="2">
        <v>3.8311999999999999</v>
      </c>
      <c r="D2325" s="1">
        <v>742.70749999999998</v>
      </c>
      <c r="E2325" s="3">
        <v>2958.9505277777776</v>
      </c>
      <c r="F2325">
        <f t="shared" si="72"/>
        <v>32.160430637400005</v>
      </c>
      <c r="G2325">
        <f t="shared" si="73"/>
        <v>35.104472517184767</v>
      </c>
    </row>
    <row r="2326" spans="1:7" x14ac:dyDescent="0.3">
      <c r="A2326">
        <v>2325</v>
      </c>
      <c r="B2326" s="1">
        <v>-1150.2</v>
      </c>
      <c r="C2326" s="2">
        <v>3.8306</v>
      </c>
      <c r="D2326" s="1">
        <v>743.02711111111114</v>
      </c>
      <c r="E2326" s="3">
        <v>2960.1749444444445</v>
      </c>
      <c r="F2326">
        <f t="shared" si="72"/>
        <v>32.174270313140227</v>
      </c>
      <c r="G2326">
        <f t="shared" si="73"/>
        <v>35.118998782771527</v>
      </c>
    </row>
    <row r="2327" spans="1:7" x14ac:dyDescent="0.3">
      <c r="A2327">
        <v>2326</v>
      </c>
      <c r="B2327" s="1">
        <v>-1151.7</v>
      </c>
      <c r="C2327" s="2">
        <v>3.8309000000000002</v>
      </c>
      <c r="D2327" s="1">
        <v>743.34677777777779</v>
      </c>
      <c r="E2327" s="3">
        <v>2961.3995277777776</v>
      </c>
      <c r="F2327">
        <f t="shared" si="72"/>
        <v>32.188112394525461</v>
      </c>
      <c r="G2327">
        <f t="shared" si="73"/>
        <v>35.133527025662524</v>
      </c>
    </row>
    <row r="2328" spans="1:7" x14ac:dyDescent="0.3">
      <c r="A2328">
        <v>2327</v>
      </c>
      <c r="B2328" s="1">
        <v>-1150.2</v>
      </c>
      <c r="C2328" s="2">
        <v>3.8306</v>
      </c>
      <c r="D2328" s="1">
        <v>743.66644444444444</v>
      </c>
      <c r="E2328" s="3">
        <v>2962.6240555555555</v>
      </c>
      <c r="F2328">
        <f t="shared" si="72"/>
        <v>32.201954475910689</v>
      </c>
      <c r="G2328">
        <f t="shared" si="73"/>
        <v>35.14805460945211</v>
      </c>
    </row>
    <row r="2329" spans="1:7" x14ac:dyDescent="0.3">
      <c r="A2329">
        <v>2328</v>
      </c>
      <c r="B2329" s="1">
        <v>-1151.7</v>
      </c>
      <c r="C2329" s="2">
        <v>3.8302</v>
      </c>
      <c r="D2329" s="1">
        <v>743.98619444444444</v>
      </c>
      <c r="E2329" s="3">
        <v>2963.8488055555554</v>
      </c>
      <c r="F2329">
        <f t="shared" si="72"/>
        <v>32.215800165763433</v>
      </c>
      <c r="G2329">
        <f t="shared" si="73"/>
        <v>35.162584829647344</v>
      </c>
    </row>
    <row r="2330" spans="1:7" x14ac:dyDescent="0.3">
      <c r="A2330">
        <v>2329</v>
      </c>
      <c r="B2330" s="1">
        <v>-1150.2</v>
      </c>
      <c r="C2330" s="2">
        <v>3.8306</v>
      </c>
      <c r="D2330" s="1">
        <v>744.30586111111108</v>
      </c>
      <c r="E2330" s="3">
        <v>2965.0733333333333</v>
      </c>
      <c r="F2330">
        <f t="shared" si="72"/>
        <v>32.229642247148668</v>
      </c>
      <c r="G2330">
        <f t="shared" si="73"/>
        <v>35.17711241343693</v>
      </c>
    </row>
    <row r="2331" spans="1:7" x14ac:dyDescent="0.3">
      <c r="A2331">
        <v>2330</v>
      </c>
      <c r="B2331" s="1">
        <v>-1151.7</v>
      </c>
      <c r="C2331" s="2">
        <v>3.8302</v>
      </c>
      <c r="D2331" s="1">
        <v>744.62566666666669</v>
      </c>
      <c r="E2331" s="3">
        <v>2966.2981944444446</v>
      </c>
      <c r="F2331">
        <f t="shared" si="72"/>
        <v>32.243490342646425</v>
      </c>
      <c r="G2331">
        <f t="shared" si="73"/>
        <v>35.191643951834997</v>
      </c>
    </row>
    <row r="2332" spans="1:7" x14ac:dyDescent="0.3">
      <c r="A2332">
        <v>2331</v>
      </c>
      <c r="B2332" s="1">
        <v>-1150.2</v>
      </c>
      <c r="C2332" s="2">
        <v>3.8302</v>
      </c>
      <c r="D2332" s="1">
        <v>744.94533333333334</v>
      </c>
      <c r="E2332" s="3">
        <v>2967.5225555555558</v>
      </c>
      <c r="F2332">
        <f t="shared" si="72"/>
        <v>32.257332424031659</v>
      </c>
      <c r="G2332">
        <f t="shared" si="73"/>
        <v>35.20616955832034</v>
      </c>
    </row>
    <row r="2333" spans="1:7" x14ac:dyDescent="0.3">
      <c r="A2333">
        <v>2332</v>
      </c>
      <c r="B2333" s="1">
        <v>-1151.7</v>
      </c>
      <c r="C2333" s="2">
        <v>3.8302</v>
      </c>
      <c r="D2333" s="1">
        <v>745.26519444444443</v>
      </c>
      <c r="E2333" s="3">
        <v>2968.7477222222224</v>
      </c>
      <c r="F2333">
        <f t="shared" si="72"/>
        <v>32.271182925174422</v>
      </c>
      <c r="G2333">
        <f t="shared" si="73"/>
        <v>35.220704721776173</v>
      </c>
    </row>
    <row r="2334" spans="1:7" x14ac:dyDescent="0.3">
      <c r="A2334">
        <v>2333</v>
      </c>
      <c r="B2334" s="1">
        <v>-1151.7</v>
      </c>
      <c r="C2334" s="2">
        <v>3.8296000000000001</v>
      </c>
      <c r="D2334" s="1">
        <v>745.58494444444443</v>
      </c>
      <c r="E2334" s="3">
        <v>2969.9723333333332</v>
      </c>
      <c r="F2334">
        <f t="shared" si="72"/>
        <v>32.285028615027166</v>
      </c>
      <c r="G2334">
        <f t="shared" si="73"/>
        <v>35.235233294217878</v>
      </c>
    </row>
    <row r="2335" spans="1:7" x14ac:dyDescent="0.3">
      <c r="A2335">
        <v>2334</v>
      </c>
      <c r="B2335" s="1">
        <v>-1150.2</v>
      </c>
      <c r="C2335" s="2">
        <v>3.8298999999999999</v>
      </c>
      <c r="D2335" s="1">
        <v>745.90466666666669</v>
      </c>
      <c r="E2335" s="3">
        <v>2971.1967500000001</v>
      </c>
      <c r="F2335">
        <f t="shared" si="72"/>
        <v>32.298873102057414</v>
      </c>
      <c r="G2335">
        <f t="shared" si="73"/>
        <v>35.249759559804637</v>
      </c>
    </row>
    <row r="2336" spans="1:7" x14ac:dyDescent="0.3">
      <c r="A2336">
        <v>2335</v>
      </c>
      <c r="B2336" s="1">
        <v>-1151.7</v>
      </c>
      <c r="C2336" s="2">
        <v>3.8298999999999999</v>
      </c>
      <c r="D2336" s="1">
        <v>746.22444444444443</v>
      </c>
      <c r="E2336" s="3">
        <v>2972.4214722222223</v>
      </c>
      <c r="F2336">
        <f t="shared" si="72"/>
        <v>32.31271999473266</v>
      </c>
      <c r="G2336">
        <f t="shared" si="73"/>
        <v>35.264289450449162</v>
      </c>
    </row>
    <row r="2337" spans="1:7" x14ac:dyDescent="0.3">
      <c r="A2337">
        <v>2336</v>
      </c>
      <c r="B2337" s="1">
        <v>-1150.2</v>
      </c>
      <c r="C2337" s="2">
        <v>3.8296000000000001</v>
      </c>
      <c r="D2337" s="1">
        <v>746.54405555555559</v>
      </c>
      <c r="E2337" s="3">
        <v>2973.645472222222</v>
      </c>
      <c r="F2337">
        <f t="shared" si="72"/>
        <v>32.326559670472889</v>
      </c>
      <c r="G2337">
        <f t="shared" si="73"/>
        <v>35.27881077277533</v>
      </c>
    </row>
    <row r="2338" spans="1:7" x14ac:dyDescent="0.3">
      <c r="A2338">
        <v>2337</v>
      </c>
      <c r="B2338" s="1">
        <v>-1150.2</v>
      </c>
      <c r="C2338" s="2">
        <v>3.8292999999999999</v>
      </c>
      <c r="D2338" s="1">
        <v>746.86380555555559</v>
      </c>
      <c r="E2338" s="3">
        <v>2974.8698888888889</v>
      </c>
      <c r="F2338">
        <f t="shared" si="72"/>
        <v>32.340405360325633</v>
      </c>
      <c r="G2338">
        <f t="shared" si="73"/>
        <v>35.293337038362097</v>
      </c>
    </row>
    <row r="2339" spans="1:7" x14ac:dyDescent="0.3">
      <c r="A2339">
        <v>2338</v>
      </c>
      <c r="B2339" s="1">
        <v>-1150.2</v>
      </c>
      <c r="C2339" s="2">
        <v>3.8292999999999999</v>
      </c>
      <c r="D2339" s="1">
        <v>747.18355555555559</v>
      </c>
      <c r="E2339" s="3">
        <v>2976.0943055555554</v>
      </c>
      <c r="F2339">
        <f t="shared" si="72"/>
        <v>32.354251050178377</v>
      </c>
      <c r="G2339">
        <f t="shared" si="73"/>
        <v>35.307863303948849</v>
      </c>
    </row>
    <row r="2340" spans="1:7" x14ac:dyDescent="0.3">
      <c r="A2340">
        <v>2339</v>
      </c>
      <c r="B2340" s="1">
        <v>-1150.2</v>
      </c>
      <c r="C2340" s="2">
        <v>3.8292999999999999</v>
      </c>
      <c r="D2340" s="1">
        <v>747.50305555555553</v>
      </c>
      <c r="E2340" s="3">
        <v>2977.3177777777778</v>
      </c>
      <c r="F2340">
        <f t="shared" si="72"/>
        <v>32.36808591462858</v>
      </c>
      <c r="G2340">
        <f t="shared" si="73"/>
        <v>35.322378364811591</v>
      </c>
    </row>
    <row r="2341" spans="1:7" x14ac:dyDescent="0.3">
      <c r="A2341">
        <v>2340</v>
      </c>
      <c r="B2341" s="1">
        <v>-1151.7</v>
      </c>
      <c r="C2341" s="2">
        <v>3.8287</v>
      </c>
      <c r="D2341" s="1">
        <v>747.82269444444444</v>
      </c>
      <c r="E2341" s="3">
        <v>2978.5416111111113</v>
      </c>
      <c r="F2341">
        <f t="shared" si="72"/>
        <v>32.381926793191305</v>
      </c>
      <c r="G2341">
        <f t="shared" si="73"/>
        <v>35.336897709833522</v>
      </c>
    </row>
    <row r="2342" spans="1:7" x14ac:dyDescent="0.3">
      <c r="A2342">
        <v>2341</v>
      </c>
      <c r="B2342" s="1">
        <v>-1150.2</v>
      </c>
      <c r="C2342" s="2">
        <v>3.8292999999999999</v>
      </c>
      <c r="D2342" s="1">
        <v>748.14238888888895</v>
      </c>
      <c r="E2342" s="3">
        <v>2979.7658055555557</v>
      </c>
      <c r="F2342">
        <f t="shared" si="72"/>
        <v>32.395770077399042</v>
      </c>
      <c r="G2342">
        <f t="shared" si="73"/>
        <v>35.351421339014635</v>
      </c>
    </row>
    <row r="2343" spans="1:7" x14ac:dyDescent="0.3">
      <c r="A2343">
        <v>2342</v>
      </c>
      <c r="B2343" s="1">
        <v>-1151.7</v>
      </c>
      <c r="C2343" s="2">
        <v>3.8290000000000002</v>
      </c>
      <c r="D2343" s="1">
        <v>748.46202777777773</v>
      </c>
      <c r="E2343" s="3">
        <v>2980.9896388888887</v>
      </c>
      <c r="F2343">
        <f t="shared" si="72"/>
        <v>32.409610955961767</v>
      </c>
      <c r="G2343">
        <f t="shared" si="73"/>
        <v>35.365940684036552</v>
      </c>
    </row>
    <row r="2344" spans="1:7" x14ac:dyDescent="0.3">
      <c r="A2344">
        <v>2343</v>
      </c>
      <c r="B2344" s="1">
        <v>-1150.2</v>
      </c>
      <c r="C2344" s="2">
        <v>3.8287</v>
      </c>
      <c r="D2344" s="1">
        <v>748.78163888888889</v>
      </c>
      <c r="E2344" s="3">
        <v>2982.2134166666665</v>
      </c>
      <c r="F2344">
        <f t="shared" si="72"/>
        <v>32.423450631701996</v>
      </c>
      <c r="G2344">
        <f t="shared" si="73"/>
        <v>35.380459369957066</v>
      </c>
    </row>
    <row r="2345" spans="1:7" x14ac:dyDescent="0.3">
      <c r="A2345">
        <v>2344</v>
      </c>
      <c r="B2345" s="1">
        <v>-1151.7</v>
      </c>
      <c r="C2345" s="2">
        <v>3.8283999999999998</v>
      </c>
      <c r="D2345" s="1">
        <v>749.1014444444445</v>
      </c>
      <c r="E2345" s="3">
        <v>2983.4378055555558</v>
      </c>
      <c r="F2345">
        <f t="shared" si="72"/>
        <v>32.437298727199753</v>
      </c>
      <c r="G2345">
        <f t="shared" si="73"/>
        <v>35.394985305993117</v>
      </c>
    </row>
    <row r="2346" spans="1:7" x14ac:dyDescent="0.3">
      <c r="A2346">
        <v>2345</v>
      </c>
      <c r="B2346" s="1">
        <v>-1150.2</v>
      </c>
      <c r="C2346" s="2">
        <v>3.8283999999999998</v>
      </c>
      <c r="D2346" s="1">
        <v>749.42108333333329</v>
      </c>
      <c r="E2346" s="3">
        <v>2984.6616111111111</v>
      </c>
      <c r="F2346">
        <f t="shared" si="72"/>
        <v>32.451139605762478</v>
      </c>
      <c r="G2346">
        <f t="shared" si="73"/>
        <v>35.40950432146434</v>
      </c>
    </row>
    <row r="2347" spans="1:7" x14ac:dyDescent="0.3">
      <c r="A2347">
        <v>2346</v>
      </c>
      <c r="B2347" s="1">
        <v>-1151.7</v>
      </c>
      <c r="C2347" s="2">
        <v>3.8283999999999998</v>
      </c>
      <c r="D2347" s="1">
        <v>749.74075000000005</v>
      </c>
      <c r="E2347" s="3">
        <v>2985.8854722222222</v>
      </c>
      <c r="F2347">
        <f t="shared" si="72"/>
        <v>32.464981687147713</v>
      </c>
      <c r="G2347">
        <f t="shared" si="73"/>
        <v>35.424023996036965</v>
      </c>
    </row>
    <row r="2348" spans="1:7" x14ac:dyDescent="0.3">
      <c r="A2348">
        <v>2347</v>
      </c>
      <c r="B2348" s="1">
        <v>-1151.7</v>
      </c>
      <c r="C2348" s="2">
        <v>3.8283999999999998</v>
      </c>
      <c r="D2348" s="1">
        <v>750.06052777777779</v>
      </c>
      <c r="E2348" s="3">
        <v>2987.1097777777777</v>
      </c>
      <c r="F2348">
        <f t="shared" si="72"/>
        <v>32.478828579822959</v>
      </c>
      <c r="G2348">
        <f t="shared" si="73"/>
        <v>35.438548943420905</v>
      </c>
    </row>
    <row r="2349" spans="1:7" x14ac:dyDescent="0.3">
      <c r="A2349">
        <v>2348</v>
      </c>
      <c r="B2349" s="1">
        <v>-1151.7</v>
      </c>
      <c r="C2349" s="2">
        <v>3.8281000000000001</v>
      </c>
      <c r="D2349" s="1">
        <v>750.38033333333328</v>
      </c>
      <c r="E2349" s="3">
        <v>2988.3339999999998</v>
      </c>
      <c r="F2349">
        <f t="shared" si="72"/>
        <v>32.492676675320716</v>
      </c>
      <c r="G2349">
        <f t="shared" si="73"/>
        <v>35.453072902152712</v>
      </c>
    </row>
    <row r="2350" spans="1:7" x14ac:dyDescent="0.3">
      <c r="A2350">
        <v>2349</v>
      </c>
      <c r="B2350" s="1">
        <v>-1151.7</v>
      </c>
      <c r="C2350" s="2">
        <v>3.8283999999999998</v>
      </c>
      <c r="D2350" s="1">
        <v>750.70022222222224</v>
      </c>
      <c r="E2350" s="3">
        <v>2989.5586111111111</v>
      </c>
      <c r="F2350">
        <f t="shared" si="72"/>
        <v>32.506528379285989</v>
      </c>
      <c r="G2350">
        <f t="shared" si="73"/>
        <v>35.467601474594424</v>
      </c>
    </row>
    <row r="2351" spans="1:7" x14ac:dyDescent="0.3">
      <c r="A2351">
        <v>2350</v>
      </c>
      <c r="B2351" s="1">
        <v>-1150.2</v>
      </c>
      <c r="C2351" s="2">
        <v>3.8277999999999999</v>
      </c>
      <c r="D2351" s="1">
        <v>751.01988888888889</v>
      </c>
      <c r="E2351" s="3">
        <v>2990.7823333333336</v>
      </c>
      <c r="F2351">
        <f t="shared" si="72"/>
        <v>32.520370460671217</v>
      </c>
      <c r="G2351">
        <f t="shared" si="73"/>
        <v>35.482119501413528</v>
      </c>
    </row>
    <row r="2352" spans="1:7" x14ac:dyDescent="0.3">
      <c r="A2352">
        <v>2351</v>
      </c>
      <c r="B2352" s="1">
        <v>-1150.2</v>
      </c>
      <c r="C2352" s="2">
        <v>3.8281000000000001</v>
      </c>
      <c r="D2352" s="1">
        <v>751.33955555555553</v>
      </c>
      <c r="E2352" s="3">
        <v>2992.0060277777779</v>
      </c>
      <c r="F2352">
        <f t="shared" si="72"/>
        <v>32.534212542056451</v>
      </c>
      <c r="G2352">
        <f t="shared" si="73"/>
        <v>35.496637198681917</v>
      </c>
    </row>
    <row r="2353" spans="1:7" x14ac:dyDescent="0.3">
      <c r="A2353">
        <v>2352</v>
      </c>
      <c r="B2353" s="1">
        <v>-1150.2</v>
      </c>
      <c r="C2353" s="2">
        <v>3.8277999999999999</v>
      </c>
      <c r="D2353" s="1">
        <v>751.65933333333328</v>
      </c>
      <c r="E2353" s="3">
        <v>2993.2301666666667</v>
      </c>
      <c r="F2353">
        <f t="shared" si="72"/>
        <v>32.548059434731705</v>
      </c>
      <c r="G2353">
        <f t="shared" si="73"/>
        <v>35.511160168761613</v>
      </c>
    </row>
    <row r="2354" spans="1:7" x14ac:dyDescent="0.3">
      <c r="A2354">
        <v>2353</v>
      </c>
      <c r="B2354" s="1">
        <v>-1150.2</v>
      </c>
      <c r="C2354" s="2">
        <v>3.8275000000000001</v>
      </c>
      <c r="D2354" s="1">
        <v>751.97913888888888</v>
      </c>
      <c r="E2354" s="3">
        <v>2994.4542222222221</v>
      </c>
      <c r="F2354">
        <f t="shared" si="72"/>
        <v>32.561907530229455</v>
      </c>
      <c r="G2354">
        <f t="shared" si="73"/>
        <v>35.525682150189191</v>
      </c>
    </row>
    <row r="2355" spans="1:7" x14ac:dyDescent="0.3">
      <c r="A2355">
        <v>2354</v>
      </c>
      <c r="B2355" s="1">
        <v>-1151.7</v>
      </c>
      <c r="C2355" s="2">
        <v>3.8275000000000001</v>
      </c>
      <c r="D2355" s="1">
        <v>752.29883333333328</v>
      </c>
      <c r="E2355" s="3">
        <v>2995.6779722222223</v>
      </c>
      <c r="F2355">
        <f t="shared" si="72"/>
        <v>32.575750814437193</v>
      </c>
      <c r="G2355">
        <f t="shared" si="73"/>
        <v>35.540200506559003</v>
      </c>
    </row>
    <row r="2356" spans="1:7" x14ac:dyDescent="0.3">
      <c r="A2356">
        <v>2355</v>
      </c>
      <c r="B2356" s="1">
        <v>-1151.7</v>
      </c>
      <c r="C2356" s="2">
        <v>3.8275000000000001</v>
      </c>
      <c r="D2356" s="1">
        <v>752.61866666666663</v>
      </c>
      <c r="E2356" s="3">
        <v>2996.9020833333334</v>
      </c>
      <c r="F2356">
        <f t="shared" si="72"/>
        <v>32.589600112757452</v>
      </c>
      <c r="G2356">
        <f t="shared" si="73"/>
        <v>35.554723147087984</v>
      </c>
    </row>
    <row r="2357" spans="1:7" x14ac:dyDescent="0.3">
      <c r="A2357">
        <v>2356</v>
      </c>
      <c r="B2357" s="1">
        <v>-1151.7</v>
      </c>
      <c r="C2357" s="2">
        <v>3.8275000000000001</v>
      </c>
      <c r="D2357" s="1">
        <v>752.93849999999998</v>
      </c>
      <c r="E2357" s="3">
        <v>2998.1262222222222</v>
      </c>
      <c r="F2357">
        <f t="shared" si="72"/>
        <v>32.603449411077719</v>
      </c>
      <c r="G2357">
        <f t="shared" si="73"/>
        <v>35.56924611716768</v>
      </c>
    </row>
    <row r="2358" spans="1:7" x14ac:dyDescent="0.3">
      <c r="A2358">
        <v>2357</v>
      </c>
      <c r="B2358" s="1">
        <v>-1150.2</v>
      </c>
      <c r="C2358" s="2">
        <v>3.8275000000000001</v>
      </c>
      <c r="D2358" s="1">
        <v>753.25833333333333</v>
      </c>
      <c r="E2358" s="3">
        <v>2999.3503611111109</v>
      </c>
      <c r="F2358">
        <f t="shared" si="72"/>
        <v>32.617298709397978</v>
      </c>
      <c r="G2358">
        <f t="shared" si="73"/>
        <v>35.583769087247376</v>
      </c>
    </row>
    <row r="2359" spans="1:7" x14ac:dyDescent="0.3">
      <c r="A2359">
        <v>2358</v>
      </c>
      <c r="B2359" s="1">
        <v>-1151.7</v>
      </c>
      <c r="C2359" s="2">
        <v>3.8271000000000002</v>
      </c>
      <c r="D2359" s="1">
        <v>753.57816666666668</v>
      </c>
      <c r="E2359" s="3">
        <v>3000.5744166666668</v>
      </c>
      <c r="F2359">
        <f t="shared" si="72"/>
        <v>32.631148007718238</v>
      </c>
      <c r="G2359">
        <f t="shared" si="73"/>
        <v>35.598291068674961</v>
      </c>
    </row>
    <row r="2360" spans="1:7" x14ac:dyDescent="0.3">
      <c r="A2360">
        <v>2359</v>
      </c>
      <c r="B2360" s="1">
        <v>-1150.2</v>
      </c>
      <c r="C2360" s="2">
        <v>3.8264999999999998</v>
      </c>
      <c r="D2360" s="1">
        <v>753.89788888888893</v>
      </c>
      <c r="E2360" s="3">
        <v>3001.7979166666669</v>
      </c>
      <c r="F2360">
        <f t="shared" si="72"/>
        <v>32.644992494748479</v>
      </c>
      <c r="G2360">
        <f t="shared" si="73"/>
        <v>35.612806459088411</v>
      </c>
    </row>
    <row r="2361" spans="1:7" x14ac:dyDescent="0.3">
      <c r="A2361">
        <v>2360</v>
      </c>
      <c r="B2361" s="1">
        <v>-1151.7</v>
      </c>
      <c r="C2361" s="2">
        <v>3.8268</v>
      </c>
      <c r="D2361" s="1">
        <v>754.21755555555558</v>
      </c>
      <c r="E2361" s="3">
        <v>3003.0213333333331</v>
      </c>
      <c r="F2361">
        <f t="shared" si="72"/>
        <v>32.658834576133714</v>
      </c>
      <c r="G2361">
        <f t="shared" si="73"/>
        <v>35.627320860849728</v>
      </c>
    </row>
    <row r="2362" spans="1:7" x14ac:dyDescent="0.3">
      <c r="A2362">
        <v>2361</v>
      </c>
      <c r="B2362" s="1">
        <v>-1150.2</v>
      </c>
      <c r="C2362" s="2">
        <v>3.8264999999999998</v>
      </c>
      <c r="D2362" s="1">
        <v>754.53738888888893</v>
      </c>
      <c r="E2362" s="3">
        <v>3004.2452499999999</v>
      </c>
      <c r="F2362">
        <f t="shared" si="72"/>
        <v>32.672683874453973</v>
      </c>
      <c r="G2362">
        <f t="shared" si="73"/>
        <v>35.641841194523778</v>
      </c>
    </row>
    <row r="2363" spans="1:7" x14ac:dyDescent="0.3">
      <c r="A2363">
        <v>2362</v>
      </c>
      <c r="B2363" s="1">
        <v>-1151.7</v>
      </c>
      <c r="C2363" s="2">
        <v>3.8264999999999998</v>
      </c>
      <c r="D2363" s="1">
        <v>754.85705555555558</v>
      </c>
      <c r="E2363" s="3">
        <v>3005.4684444444442</v>
      </c>
      <c r="F2363">
        <f t="shared" si="72"/>
        <v>32.686525955839208</v>
      </c>
      <c r="G2363">
        <f t="shared" si="73"/>
        <v>35.656352959879456</v>
      </c>
    </row>
    <row r="2364" spans="1:7" x14ac:dyDescent="0.3">
      <c r="A2364">
        <v>2363</v>
      </c>
      <c r="B2364" s="1">
        <v>-1150.2</v>
      </c>
      <c r="C2364" s="2">
        <v>3.8262</v>
      </c>
      <c r="D2364" s="1">
        <v>755.17669444444448</v>
      </c>
      <c r="E2364" s="3">
        <v>3006.6916111111109</v>
      </c>
      <c r="F2364">
        <f t="shared" si="72"/>
        <v>32.700366834401933</v>
      </c>
      <c r="G2364">
        <f t="shared" si="73"/>
        <v>35.670864395684426</v>
      </c>
    </row>
    <row r="2365" spans="1:7" x14ac:dyDescent="0.3">
      <c r="A2365">
        <v>2364</v>
      </c>
      <c r="B2365" s="1">
        <v>-1151.7</v>
      </c>
      <c r="C2365" s="2">
        <v>3.8262</v>
      </c>
      <c r="D2365" s="1">
        <v>755.49644444444448</v>
      </c>
      <c r="E2365" s="3">
        <v>3007.9151111111109</v>
      </c>
      <c r="F2365">
        <f t="shared" si="72"/>
        <v>32.714212524254684</v>
      </c>
      <c r="G2365">
        <f t="shared" si="73"/>
        <v>35.685379786097876</v>
      </c>
    </row>
    <row r="2366" spans="1:7" x14ac:dyDescent="0.3">
      <c r="A2366">
        <v>2365</v>
      </c>
      <c r="B2366" s="1">
        <v>-1151.7</v>
      </c>
      <c r="C2366" s="2">
        <v>3.8264999999999998</v>
      </c>
      <c r="D2366" s="1">
        <v>755.81619444444448</v>
      </c>
      <c r="E2366" s="3">
        <v>3009.1385833333334</v>
      </c>
      <c r="F2366">
        <f t="shared" si="72"/>
        <v>32.728058214107428</v>
      </c>
      <c r="G2366">
        <f t="shared" si="73"/>
        <v>35.699894846960625</v>
      </c>
    </row>
    <row r="2367" spans="1:7" x14ac:dyDescent="0.3">
      <c r="A2367">
        <v>2366</v>
      </c>
      <c r="B2367" s="1">
        <v>-1151.7</v>
      </c>
      <c r="C2367" s="2">
        <v>3.8262</v>
      </c>
      <c r="D2367" s="1">
        <v>756.13594444444448</v>
      </c>
      <c r="E2367" s="3">
        <v>3010.3620277777777</v>
      </c>
      <c r="F2367">
        <f t="shared" si="72"/>
        <v>32.741903903960171</v>
      </c>
      <c r="G2367">
        <f t="shared" si="73"/>
        <v>35.714409578272658</v>
      </c>
    </row>
    <row r="2368" spans="1:7" x14ac:dyDescent="0.3">
      <c r="A2368">
        <v>2367</v>
      </c>
      <c r="B2368" s="1">
        <v>-1151.7</v>
      </c>
      <c r="C2368" s="2">
        <v>3.8258999999999999</v>
      </c>
      <c r="D2368" s="1">
        <v>756.45569444444448</v>
      </c>
      <c r="E2368" s="3">
        <v>3011.5854166666668</v>
      </c>
      <c r="F2368">
        <f t="shared" si="72"/>
        <v>32.755749593812915</v>
      </c>
      <c r="G2368">
        <f t="shared" si="73"/>
        <v>35.728923650483289</v>
      </c>
    </row>
    <row r="2369" spans="1:7" x14ac:dyDescent="0.3">
      <c r="A2369">
        <v>2368</v>
      </c>
      <c r="B2369" s="1">
        <v>-1151.7</v>
      </c>
      <c r="C2369" s="2">
        <v>3.8258999999999999</v>
      </c>
      <c r="D2369" s="1">
        <v>756.77549999999997</v>
      </c>
      <c r="E2369" s="3">
        <v>3012.8090277777778</v>
      </c>
      <c r="F2369">
        <f t="shared" si="72"/>
        <v>32.769597689310672</v>
      </c>
      <c r="G2369">
        <f t="shared" si="73"/>
        <v>35.743440359099559</v>
      </c>
    </row>
    <row r="2370" spans="1:7" x14ac:dyDescent="0.3">
      <c r="A2370">
        <v>2369</v>
      </c>
      <c r="B2370" s="1">
        <v>-1150.2</v>
      </c>
      <c r="C2370" s="2">
        <v>3.8262</v>
      </c>
      <c r="D2370" s="1">
        <v>757.09533333333331</v>
      </c>
      <c r="E2370" s="3">
        <v>3014.0326944444446</v>
      </c>
      <c r="F2370">
        <f t="shared" si="72"/>
        <v>32.783446987630931</v>
      </c>
      <c r="G2370">
        <f t="shared" si="73"/>
        <v>35.757957726817246</v>
      </c>
    </row>
    <row r="2371" spans="1:7" x14ac:dyDescent="0.3">
      <c r="A2371">
        <v>2370</v>
      </c>
      <c r="B2371" s="1">
        <v>-1150.2</v>
      </c>
      <c r="C2371" s="2">
        <v>3.8258999999999999</v>
      </c>
      <c r="D2371" s="1">
        <v>757.41508333333331</v>
      </c>
      <c r="E2371" s="3">
        <v>3015.2560277777779</v>
      </c>
      <c r="F2371">
        <f t="shared" ref="F2371:F2434" si="74">(D2371/2309.38294444444)*100</f>
        <v>32.797292677483682</v>
      </c>
      <c r="G2371">
        <f t="shared" ref="G2371:G2434" si="75">(E2371/8428.98444444444)*100</f>
        <v>35.772471139926459</v>
      </c>
    </row>
    <row r="2372" spans="1:7" x14ac:dyDescent="0.3">
      <c r="A2372">
        <v>2371</v>
      </c>
      <c r="B2372" s="1">
        <v>-1150.2</v>
      </c>
      <c r="C2372" s="2">
        <v>3.8258999999999999</v>
      </c>
      <c r="D2372" s="1">
        <v>757.73483333333331</v>
      </c>
      <c r="E2372" s="3">
        <v>3016.4793333333332</v>
      </c>
      <c r="F2372">
        <f t="shared" si="74"/>
        <v>32.811138367336426</v>
      </c>
      <c r="G2372">
        <f t="shared" si="75"/>
        <v>35.786984223484957</v>
      </c>
    </row>
    <row r="2373" spans="1:7" x14ac:dyDescent="0.3">
      <c r="A2373">
        <v>2372</v>
      </c>
      <c r="B2373" s="1">
        <v>-1151.7</v>
      </c>
      <c r="C2373" s="2">
        <v>3.8256000000000001</v>
      </c>
      <c r="D2373" s="1">
        <v>758.05458333333331</v>
      </c>
      <c r="E2373" s="3">
        <v>3017.7026111111113</v>
      </c>
      <c r="F2373">
        <f t="shared" si="74"/>
        <v>32.82498405718917</v>
      </c>
      <c r="G2373">
        <f t="shared" si="75"/>
        <v>35.801496977492761</v>
      </c>
    </row>
    <row r="2374" spans="1:7" x14ac:dyDescent="0.3">
      <c r="A2374">
        <v>2373</v>
      </c>
      <c r="B2374" s="1">
        <v>-1151.7</v>
      </c>
      <c r="C2374" s="2">
        <v>3.8256000000000001</v>
      </c>
      <c r="D2374" s="1">
        <v>758.37433333333331</v>
      </c>
      <c r="E2374" s="3">
        <v>3018.9258333333332</v>
      </c>
      <c r="F2374">
        <f t="shared" si="74"/>
        <v>32.83882974704192</v>
      </c>
      <c r="G2374">
        <f t="shared" si="75"/>
        <v>35.81600907239914</v>
      </c>
    </row>
    <row r="2375" spans="1:7" x14ac:dyDescent="0.3">
      <c r="A2375">
        <v>2374</v>
      </c>
      <c r="B2375" s="1">
        <v>-1150.2</v>
      </c>
      <c r="C2375" s="2">
        <v>3.8256000000000001</v>
      </c>
      <c r="D2375" s="1">
        <v>758.69399999999996</v>
      </c>
      <c r="E2375" s="3">
        <v>3020.1486388888889</v>
      </c>
      <c r="F2375">
        <f t="shared" si="74"/>
        <v>32.852671828427148</v>
      </c>
      <c r="G2375">
        <f t="shared" si="75"/>
        <v>35.830516224044935</v>
      </c>
    </row>
    <row r="2376" spans="1:7" x14ac:dyDescent="0.3">
      <c r="A2376">
        <v>2375</v>
      </c>
      <c r="B2376" s="1">
        <v>-1151.7</v>
      </c>
      <c r="C2376" s="2">
        <v>3.8250000000000002</v>
      </c>
      <c r="D2376" s="1">
        <v>759.01372222222221</v>
      </c>
      <c r="E2376" s="3">
        <v>3021.3716111111112</v>
      </c>
      <c r="F2376">
        <f t="shared" si="74"/>
        <v>32.866516315457396</v>
      </c>
      <c r="G2376">
        <f t="shared" si="75"/>
        <v>35.845025352994959</v>
      </c>
    </row>
    <row r="2377" spans="1:7" x14ac:dyDescent="0.3">
      <c r="A2377">
        <v>2376</v>
      </c>
      <c r="B2377" s="1">
        <v>-1151.7</v>
      </c>
      <c r="C2377" s="2">
        <v>3.8247</v>
      </c>
      <c r="D2377" s="1">
        <v>759.33347222222221</v>
      </c>
      <c r="E2377" s="3">
        <v>3022.5946388888888</v>
      </c>
      <c r="F2377">
        <f t="shared" si="74"/>
        <v>32.88036200531014</v>
      </c>
      <c r="G2377">
        <f t="shared" si="75"/>
        <v>35.8595351410464</v>
      </c>
    </row>
    <row r="2378" spans="1:7" x14ac:dyDescent="0.3">
      <c r="A2378">
        <v>2377</v>
      </c>
      <c r="B2378" s="1">
        <v>-1151.7</v>
      </c>
      <c r="C2378" s="2">
        <v>3.8250000000000002</v>
      </c>
      <c r="D2378" s="1">
        <v>759.65308333333337</v>
      </c>
      <c r="E2378" s="3">
        <v>3023.8171388888891</v>
      </c>
      <c r="F2378">
        <f t="shared" si="74"/>
        <v>32.894201681050362</v>
      </c>
      <c r="G2378">
        <f t="shared" si="75"/>
        <v>35.874038667634423</v>
      </c>
    </row>
    <row r="2379" spans="1:7" x14ac:dyDescent="0.3">
      <c r="A2379">
        <v>2378</v>
      </c>
      <c r="B2379" s="1">
        <v>-1151.7</v>
      </c>
      <c r="C2379" s="2">
        <v>3.8243999999999998</v>
      </c>
      <c r="D2379" s="1">
        <v>759.97288888888886</v>
      </c>
      <c r="E2379" s="3">
        <v>3025.0403055555557</v>
      </c>
      <c r="F2379">
        <f t="shared" si="74"/>
        <v>32.908049776548118</v>
      </c>
      <c r="G2379">
        <f t="shared" si="75"/>
        <v>35.888550103439393</v>
      </c>
    </row>
    <row r="2380" spans="1:7" x14ac:dyDescent="0.3">
      <c r="A2380">
        <v>2379</v>
      </c>
      <c r="B2380" s="1">
        <v>-1150.2</v>
      </c>
      <c r="C2380" s="2">
        <v>3.8247</v>
      </c>
      <c r="D2380" s="1">
        <v>760.29247222222227</v>
      </c>
      <c r="E2380" s="3">
        <v>3026.2626388888889</v>
      </c>
      <c r="F2380">
        <f t="shared" si="74"/>
        <v>32.921888249465837</v>
      </c>
      <c r="G2380">
        <f t="shared" si="75"/>
        <v>35.903051652723171</v>
      </c>
    </row>
    <row r="2381" spans="1:7" x14ac:dyDescent="0.3">
      <c r="A2381">
        <v>2380</v>
      </c>
      <c r="B2381" s="1">
        <v>-1150.2</v>
      </c>
      <c r="C2381" s="2">
        <v>3.8247</v>
      </c>
      <c r="D2381" s="1">
        <v>760.61216666666667</v>
      </c>
      <c r="E2381" s="3">
        <v>3027.4854166666669</v>
      </c>
      <c r="F2381">
        <f t="shared" si="74"/>
        <v>32.935731533673575</v>
      </c>
      <c r="G2381">
        <f t="shared" si="75"/>
        <v>35.917558474818257</v>
      </c>
    </row>
    <row r="2382" spans="1:7" x14ac:dyDescent="0.3">
      <c r="A2382">
        <v>2381</v>
      </c>
      <c r="B2382" s="1">
        <v>-1150.2</v>
      </c>
      <c r="C2382" s="2">
        <v>3.8243999999999998</v>
      </c>
      <c r="D2382" s="1">
        <v>760.93174999999997</v>
      </c>
      <c r="E2382" s="3">
        <v>3028.707611111111</v>
      </c>
      <c r="F2382">
        <f t="shared" si="74"/>
        <v>32.949570006591287</v>
      </c>
      <c r="G2382">
        <f t="shared" si="75"/>
        <v>35.9320583763485</v>
      </c>
    </row>
    <row r="2383" spans="1:7" x14ac:dyDescent="0.3">
      <c r="A2383">
        <v>2382</v>
      </c>
      <c r="B2383" s="1">
        <v>-1151.7</v>
      </c>
      <c r="C2383" s="2">
        <v>3.8243999999999998</v>
      </c>
      <c r="D2383" s="1">
        <v>761.25149999999996</v>
      </c>
      <c r="E2383" s="3">
        <v>3029.9304444444442</v>
      </c>
      <c r="F2383">
        <f t="shared" si="74"/>
        <v>32.963415696444038</v>
      </c>
      <c r="G2383">
        <f t="shared" si="75"/>
        <v>35.946565857544996</v>
      </c>
    </row>
    <row r="2384" spans="1:7" x14ac:dyDescent="0.3">
      <c r="A2384">
        <v>2383</v>
      </c>
      <c r="B2384" s="1">
        <v>-1151.7</v>
      </c>
      <c r="C2384" s="2">
        <v>3.8243999999999998</v>
      </c>
      <c r="D2384" s="1">
        <v>761.57138888888892</v>
      </c>
      <c r="E2384" s="3">
        <v>3031.1536666666666</v>
      </c>
      <c r="F2384">
        <f t="shared" si="74"/>
        <v>32.97726740040931</v>
      </c>
      <c r="G2384">
        <f t="shared" si="75"/>
        <v>35.96107795245139</v>
      </c>
    </row>
    <row r="2385" spans="1:7" x14ac:dyDescent="0.3">
      <c r="A2385">
        <v>2384</v>
      </c>
      <c r="B2385" s="1">
        <v>-1150.2</v>
      </c>
      <c r="C2385" s="2">
        <v>3.8239999999999998</v>
      </c>
      <c r="D2385" s="1">
        <v>761.89108333333331</v>
      </c>
      <c r="E2385" s="3">
        <v>3032.3762777777779</v>
      </c>
      <c r="F2385">
        <f t="shared" si="74"/>
        <v>32.991110684617041</v>
      </c>
      <c r="G2385">
        <f t="shared" si="75"/>
        <v>35.975582797242232</v>
      </c>
    </row>
    <row r="2386" spans="1:7" x14ac:dyDescent="0.3">
      <c r="A2386">
        <v>2385</v>
      </c>
      <c r="B2386" s="1">
        <v>-1151.7</v>
      </c>
      <c r="C2386" s="2">
        <v>3.8239999999999998</v>
      </c>
      <c r="D2386" s="1">
        <v>762.21074999999996</v>
      </c>
      <c r="E2386" s="3">
        <v>3033.5985833333334</v>
      </c>
      <c r="F2386">
        <f t="shared" si="74"/>
        <v>33.004952766002276</v>
      </c>
      <c r="G2386">
        <f t="shared" si="75"/>
        <v>35.990084016975302</v>
      </c>
    </row>
    <row r="2387" spans="1:7" x14ac:dyDescent="0.3">
      <c r="A2387">
        <v>2386</v>
      </c>
      <c r="B2387" s="1">
        <v>-1151.7</v>
      </c>
      <c r="C2387" s="2">
        <v>3.8239999999999998</v>
      </c>
      <c r="D2387" s="1">
        <v>762.53036111111112</v>
      </c>
      <c r="E2387" s="3">
        <v>3034.8207222222222</v>
      </c>
      <c r="F2387">
        <f t="shared" si="74"/>
        <v>33.018792441742498</v>
      </c>
      <c r="G2387">
        <f t="shared" si="75"/>
        <v>36.004583259404143</v>
      </c>
    </row>
    <row r="2388" spans="1:7" x14ac:dyDescent="0.3">
      <c r="A2388">
        <v>2387</v>
      </c>
      <c r="B2388" s="1">
        <v>-1151.7</v>
      </c>
      <c r="C2388" s="2">
        <v>3.8237000000000001</v>
      </c>
      <c r="D2388" s="1">
        <v>762.85011111111112</v>
      </c>
      <c r="E2388" s="3">
        <v>3036.0433055555554</v>
      </c>
      <c r="F2388">
        <f t="shared" si="74"/>
        <v>33.032638131595242</v>
      </c>
      <c r="G2388">
        <f t="shared" si="75"/>
        <v>36.019087774644277</v>
      </c>
    </row>
    <row r="2389" spans="1:7" x14ac:dyDescent="0.3">
      <c r="A2389">
        <v>2388</v>
      </c>
      <c r="B2389" s="1">
        <v>-1150.2</v>
      </c>
      <c r="C2389" s="2">
        <v>3.8233999999999999</v>
      </c>
      <c r="D2389" s="1">
        <v>763.17</v>
      </c>
      <c r="E2389" s="3">
        <v>3037.2663888888887</v>
      </c>
      <c r="F2389">
        <f t="shared" si="74"/>
        <v>33.046489835560507</v>
      </c>
      <c r="G2389">
        <f t="shared" si="75"/>
        <v>36.033598221797128</v>
      </c>
    </row>
    <row r="2390" spans="1:7" x14ac:dyDescent="0.3">
      <c r="A2390">
        <v>2389</v>
      </c>
      <c r="B2390" s="1">
        <v>-1151.7</v>
      </c>
      <c r="C2390" s="2">
        <v>3.8233999999999999</v>
      </c>
      <c r="D2390" s="1">
        <v>763.48977777777782</v>
      </c>
      <c r="E2390" s="3">
        <v>3038.4891666666667</v>
      </c>
      <c r="F2390">
        <f t="shared" si="74"/>
        <v>33.060336728235768</v>
      </c>
      <c r="G2390">
        <f t="shared" si="75"/>
        <v>36.048105043892214</v>
      </c>
    </row>
    <row r="2391" spans="1:7" x14ac:dyDescent="0.3">
      <c r="A2391">
        <v>2390</v>
      </c>
      <c r="B2391" s="1">
        <v>-1149.5</v>
      </c>
      <c r="C2391" s="2">
        <v>3.8231000000000002</v>
      </c>
      <c r="D2391" s="1">
        <v>763.80938888888886</v>
      </c>
      <c r="E2391" s="3">
        <v>3039.7111388888889</v>
      </c>
      <c r="F2391">
        <f t="shared" si="74"/>
        <v>33.074176403975983</v>
      </c>
      <c r="G2391">
        <f t="shared" si="75"/>
        <v>36.06260230901681</v>
      </c>
    </row>
    <row r="2392" spans="1:7" x14ac:dyDescent="0.3">
      <c r="A2392">
        <v>2391</v>
      </c>
      <c r="B2392" s="1">
        <v>-1150.2</v>
      </c>
      <c r="C2392" s="2">
        <v>3.8231000000000002</v>
      </c>
      <c r="D2392" s="1">
        <v>764.12902777777776</v>
      </c>
      <c r="E2392" s="3">
        <v>3040.9332777777777</v>
      </c>
      <c r="F2392">
        <f t="shared" si="74"/>
        <v>33.088017282538715</v>
      </c>
      <c r="G2392">
        <f t="shared" si="75"/>
        <v>36.077101551445651</v>
      </c>
    </row>
    <row r="2393" spans="1:7" x14ac:dyDescent="0.3">
      <c r="A2393">
        <v>2392</v>
      </c>
      <c r="B2393" s="1">
        <v>-1150.2</v>
      </c>
      <c r="C2393" s="2">
        <v>3.8231000000000002</v>
      </c>
      <c r="D2393" s="1">
        <v>764.44875000000002</v>
      </c>
      <c r="E2393" s="3">
        <v>3042.1555555555556</v>
      </c>
      <c r="F2393">
        <f t="shared" si="74"/>
        <v>33.101861769568956</v>
      </c>
      <c r="G2393">
        <f t="shared" si="75"/>
        <v>36.091602441628019</v>
      </c>
    </row>
    <row r="2394" spans="1:7" x14ac:dyDescent="0.3">
      <c r="A2394">
        <v>2393</v>
      </c>
      <c r="B2394" s="1">
        <v>-1151.7</v>
      </c>
      <c r="C2394" s="2">
        <v>3.8231000000000002</v>
      </c>
      <c r="D2394" s="1">
        <v>764.76841666666667</v>
      </c>
      <c r="E2394" s="3">
        <v>3043.3776944444444</v>
      </c>
      <c r="F2394">
        <f t="shared" si="74"/>
        <v>33.115703850954183</v>
      </c>
      <c r="G2394">
        <f t="shared" si="75"/>
        <v>36.106101684056853</v>
      </c>
    </row>
    <row r="2395" spans="1:7" x14ac:dyDescent="0.3">
      <c r="A2395">
        <v>2394</v>
      </c>
      <c r="B2395" s="1">
        <v>-1150.2</v>
      </c>
      <c r="C2395" s="2">
        <v>3.8228</v>
      </c>
      <c r="D2395" s="1">
        <v>765.08808333333332</v>
      </c>
      <c r="E2395" s="3">
        <v>3044.5997777777779</v>
      </c>
      <c r="F2395">
        <f t="shared" si="74"/>
        <v>33.129545932339418</v>
      </c>
      <c r="G2395">
        <f t="shared" si="75"/>
        <v>36.120600267384276</v>
      </c>
    </row>
    <row r="2396" spans="1:7" x14ac:dyDescent="0.3">
      <c r="A2396">
        <v>2395</v>
      </c>
      <c r="B2396" s="1">
        <v>-1150.2</v>
      </c>
      <c r="C2396" s="2">
        <v>3.8228</v>
      </c>
      <c r="D2396" s="1">
        <v>765.40777777777782</v>
      </c>
      <c r="E2396" s="3">
        <v>3045.8220277777777</v>
      </c>
      <c r="F2396">
        <f t="shared" si="74"/>
        <v>33.143389216547156</v>
      </c>
      <c r="G2396">
        <f t="shared" si="75"/>
        <v>36.135100828015936</v>
      </c>
    </row>
    <row r="2397" spans="1:7" x14ac:dyDescent="0.3">
      <c r="A2397">
        <v>2396</v>
      </c>
      <c r="B2397" s="1">
        <v>-1151.7</v>
      </c>
      <c r="C2397" s="2">
        <v>3.8224999999999998</v>
      </c>
      <c r="D2397" s="1">
        <v>765.72749999999996</v>
      </c>
      <c r="E2397" s="3">
        <v>3047.0442222222223</v>
      </c>
      <c r="F2397">
        <f t="shared" si="74"/>
        <v>33.157233703577397</v>
      </c>
      <c r="G2397">
        <f t="shared" si="75"/>
        <v>36.149600729546187</v>
      </c>
    </row>
    <row r="2398" spans="1:7" x14ac:dyDescent="0.3">
      <c r="A2398">
        <v>2397</v>
      </c>
      <c r="B2398" s="1">
        <v>-1151.7</v>
      </c>
      <c r="C2398" s="2">
        <v>3.8224999999999998</v>
      </c>
      <c r="D2398" s="1">
        <v>766.04733333333331</v>
      </c>
      <c r="E2398" s="3">
        <v>3048.2668611111112</v>
      </c>
      <c r="F2398">
        <f t="shared" si="74"/>
        <v>33.171083001897664</v>
      </c>
      <c r="G2398">
        <f t="shared" si="75"/>
        <v>36.164105903887737</v>
      </c>
    </row>
    <row r="2399" spans="1:7" x14ac:dyDescent="0.3">
      <c r="A2399">
        <v>2398</v>
      </c>
      <c r="B2399" s="1">
        <v>-1151.7</v>
      </c>
      <c r="C2399" s="2">
        <v>3.8224999999999998</v>
      </c>
      <c r="D2399" s="1">
        <v>766.36711111111106</v>
      </c>
      <c r="E2399" s="3">
        <v>3049.4893055555553</v>
      </c>
      <c r="F2399">
        <f t="shared" si="74"/>
        <v>33.18492989457291</v>
      </c>
      <c r="G2399">
        <f t="shared" si="75"/>
        <v>36.178608771374343</v>
      </c>
    </row>
    <row r="2400" spans="1:7" x14ac:dyDescent="0.3">
      <c r="A2400">
        <v>2399</v>
      </c>
      <c r="B2400" s="1">
        <v>-1150.2</v>
      </c>
      <c r="C2400" s="2">
        <v>3.8224999999999998</v>
      </c>
      <c r="D2400" s="1">
        <v>766.68683333333331</v>
      </c>
      <c r="E2400" s="3">
        <v>3050.7113888888889</v>
      </c>
      <c r="F2400">
        <f t="shared" si="74"/>
        <v>33.198774381603151</v>
      </c>
      <c r="G2400">
        <f t="shared" si="75"/>
        <v>36.193107354701773</v>
      </c>
    </row>
    <row r="2401" spans="1:7" x14ac:dyDescent="0.3">
      <c r="A2401">
        <v>2400</v>
      </c>
      <c r="B2401" s="1">
        <v>-1150.2</v>
      </c>
      <c r="C2401" s="2">
        <v>3.8222</v>
      </c>
      <c r="D2401" s="1">
        <v>767.00658333333331</v>
      </c>
      <c r="E2401" s="3">
        <v>3051.9336388888887</v>
      </c>
      <c r="F2401">
        <f t="shared" si="74"/>
        <v>33.212620071455902</v>
      </c>
      <c r="G2401">
        <f t="shared" si="75"/>
        <v>36.207607915333426</v>
      </c>
    </row>
    <row r="2402" spans="1:7" x14ac:dyDescent="0.3">
      <c r="A2402">
        <v>2401</v>
      </c>
      <c r="B2402" s="1">
        <v>-1150.2</v>
      </c>
      <c r="C2402" s="2">
        <v>3.8216000000000001</v>
      </c>
      <c r="D2402" s="1">
        <v>767.32633333333331</v>
      </c>
      <c r="E2402" s="3">
        <v>3053.1558333333332</v>
      </c>
      <c r="F2402">
        <f t="shared" si="74"/>
        <v>33.226465761308646</v>
      </c>
      <c r="G2402">
        <f t="shared" si="75"/>
        <v>36.222107816863684</v>
      </c>
    </row>
    <row r="2403" spans="1:7" x14ac:dyDescent="0.3">
      <c r="A2403">
        <v>2402</v>
      </c>
      <c r="B2403" s="1">
        <v>-1151.7</v>
      </c>
      <c r="C2403" s="2">
        <v>3.8222</v>
      </c>
      <c r="D2403" s="1">
        <v>767.64605555555556</v>
      </c>
      <c r="E2403" s="3">
        <v>3054.3778888888887</v>
      </c>
      <c r="F2403">
        <f t="shared" si="74"/>
        <v>33.240310248338886</v>
      </c>
      <c r="G2403">
        <f t="shared" si="75"/>
        <v>36.236606070640391</v>
      </c>
    </row>
    <row r="2404" spans="1:7" x14ac:dyDescent="0.3">
      <c r="A2404">
        <v>2403</v>
      </c>
      <c r="B2404" s="1">
        <v>-1151.7</v>
      </c>
      <c r="C2404" s="2">
        <v>3.8218999999999999</v>
      </c>
      <c r="D2404" s="1">
        <v>767.9659444444444</v>
      </c>
      <c r="E2404" s="3">
        <v>3055.6005</v>
      </c>
      <c r="F2404">
        <f t="shared" si="74"/>
        <v>33.254161952304159</v>
      </c>
      <c r="G2404">
        <f t="shared" si="75"/>
        <v>36.251110915431241</v>
      </c>
    </row>
    <row r="2405" spans="1:7" x14ac:dyDescent="0.3">
      <c r="A2405">
        <v>2404</v>
      </c>
      <c r="B2405" s="1">
        <v>-1151.7</v>
      </c>
      <c r="C2405" s="2">
        <v>3.8222</v>
      </c>
      <c r="D2405" s="1">
        <v>768.28561111111117</v>
      </c>
      <c r="E2405" s="3">
        <v>3056.8222777777778</v>
      </c>
      <c r="F2405">
        <f t="shared" si="74"/>
        <v>33.268004033689394</v>
      </c>
      <c r="G2405">
        <f t="shared" si="75"/>
        <v>36.265605873700899</v>
      </c>
    </row>
    <row r="2406" spans="1:7" x14ac:dyDescent="0.3">
      <c r="A2406">
        <v>2405</v>
      </c>
      <c r="B2406" s="1">
        <v>-1150.2</v>
      </c>
      <c r="C2406" s="2">
        <v>3.8218999999999999</v>
      </c>
      <c r="D2406" s="1">
        <v>768.60527777777781</v>
      </c>
      <c r="E2406" s="3">
        <v>3058.0439999999999</v>
      </c>
      <c r="F2406">
        <f t="shared" si="74"/>
        <v>33.281846115074629</v>
      </c>
      <c r="G2406">
        <f t="shared" si="75"/>
        <v>36.280100172869133</v>
      </c>
    </row>
    <row r="2407" spans="1:7" x14ac:dyDescent="0.3">
      <c r="A2407">
        <v>2406</v>
      </c>
      <c r="B2407" s="1">
        <v>-1151.7</v>
      </c>
      <c r="C2407" s="2">
        <v>3.8216000000000001</v>
      </c>
      <c r="D2407" s="1">
        <v>768.92497222222221</v>
      </c>
      <c r="E2407" s="3">
        <v>3059.2658888888891</v>
      </c>
      <c r="F2407">
        <f t="shared" si="74"/>
        <v>33.295689399282359</v>
      </c>
      <c r="G2407">
        <f t="shared" si="75"/>
        <v>36.294596449341618</v>
      </c>
    </row>
    <row r="2408" spans="1:7" x14ac:dyDescent="0.3">
      <c r="A2408">
        <v>2407</v>
      </c>
      <c r="B2408" s="1">
        <v>-1151.7</v>
      </c>
      <c r="C2408" s="2">
        <v>3.8216000000000001</v>
      </c>
      <c r="D2408" s="1">
        <v>769.24469444444446</v>
      </c>
      <c r="E2408" s="3">
        <v>3060.4877499999998</v>
      </c>
      <c r="F2408">
        <f t="shared" si="74"/>
        <v>33.3095338863126</v>
      </c>
      <c r="G2408">
        <f t="shared" si="75"/>
        <v>36.309092396263381</v>
      </c>
    </row>
    <row r="2409" spans="1:7" x14ac:dyDescent="0.3">
      <c r="A2409">
        <v>2408</v>
      </c>
      <c r="B2409" s="1">
        <v>-1150.2</v>
      </c>
      <c r="C2409" s="2">
        <v>3.8216000000000001</v>
      </c>
      <c r="D2409" s="1">
        <v>769.56436111111111</v>
      </c>
      <c r="E2409" s="3">
        <v>3061.709388888889</v>
      </c>
      <c r="F2409">
        <f t="shared" si="74"/>
        <v>33.323375967697835</v>
      </c>
      <c r="G2409">
        <f t="shared" si="75"/>
        <v>36.323585706779511</v>
      </c>
    </row>
    <row r="2410" spans="1:7" x14ac:dyDescent="0.3">
      <c r="A2410">
        <v>2409</v>
      </c>
      <c r="B2410" s="1">
        <v>-1151.7</v>
      </c>
      <c r="C2410" s="2">
        <v>3.8216000000000001</v>
      </c>
      <c r="D2410" s="1">
        <v>769.88397222222227</v>
      </c>
      <c r="E2410" s="3">
        <v>3062.9308333333333</v>
      </c>
      <c r="F2410">
        <f t="shared" si="74"/>
        <v>33.337215643438057</v>
      </c>
      <c r="G2410">
        <f t="shared" si="75"/>
        <v>36.338076710440681</v>
      </c>
    </row>
    <row r="2411" spans="1:7" x14ac:dyDescent="0.3">
      <c r="A2411">
        <v>2410</v>
      </c>
      <c r="B2411" s="1">
        <v>-1151.7</v>
      </c>
      <c r="C2411" s="2">
        <v>3.8212999999999999</v>
      </c>
      <c r="D2411" s="1">
        <v>770.20372222222227</v>
      </c>
      <c r="E2411" s="3">
        <v>3064.1526388888888</v>
      </c>
      <c r="F2411">
        <f t="shared" si="74"/>
        <v>33.351061333290808</v>
      </c>
      <c r="G2411">
        <f t="shared" si="75"/>
        <v>36.352571998261041</v>
      </c>
    </row>
    <row r="2412" spans="1:7" x14ac:dyDescent="0.3">
      <c r="A2412">
        <v>2411</v>
      </c>
      <c r="B2412" s="1">
        <v>-1150.2</v>
      </c>
      <c r="C2412" s="2">
        <v>3.8209</v>
      </c>
      <c r="D2412" s="1">
        <v>770.52344444444441</v>
      </c>
      <c r="E2412" s="3">
        <v>3065.3743888888889</v>
      </c>
      <c r="F2412">
        <f t="shared" si="74"/>
        <v>33.364905820321042</v>
      </c>
      <c r="G2412">
        <f t="shared" si="75"/>
        <v>36.367066626979991</v>
      </c>
    </row>
    <row r="2413" spans="1:7" x14ac:dyDescent="0.3">
      <c r="A2413">
        <v>2412</v>
      </c>
      <c r="B2413" s="1">
        <v>-1151.7</v>
      </c>
      <c r="C2413" s="2">
        <v>3.8206000000000002</v>
      </c>
      <c r="D2413" s="1">
        <v>770.84313888888892</v>
      </c>
      <c r="E2413" s="3">
        <v>3066.5960555555557</v>
      </c>
      <c r="F2413">
        <f t="shared" si="74"/>
        <v>33.378749104528779</v>
      </c>
      <c r="G2413">
        <f t="shared" si="75"/>
        <v>36.381560267046822</v>
      </c>
    </row>
    <row r="2414" spans="1:7" x14ac:dyDescent="0.3">
      <c r="A2414">
        <v>2413</v>
      </c>
      <c r="B2414" s="1">
        <v>-1151.7</v>
      </c>
      <c r="C2414" s="2">
        <v>3.8209</v>
      </c>
      <c r="D2414" s="1">
        <v>771.16288888888892</v>
      </c>
      <c r="E2414" s="3">
        <v>3067.8178611111111</v>
      </c>
      <c r="F2414">
        <f t="shared" si="74"/>
        <v>33.392594794381523</v>
      </c>
      <c r="G2414">
        <f t="shared" si="75"/>
        <v>36.396055554867182</v>
      </c>
    </row>
    <row r="2415" spans="1:7" x14ac:dyDescent="0.3">
      <c r="A2415">
        <v>2414</v>
      </c>
      <c r="B2415" s="1">
        <v>-1151.7</v>
      </c>
      <c r="C2415" s="2">
        <v>3.8209</v>
      </c>
      <c r="D2415" s="1">
        <v>771.48255555555556</v>
      </c>
      <c r="E2415" s="3">
        <v>3069.0391944444445</v>
      </c>
      <c r="F2415">
        <f t="shared" si="74"/>
        <v>33.406436875766758</v>
      </c>
      <c r="G2415">
        <f t="shared" si="75"/>
        <v>36.410545240325533</v>
      </c>
    </row>
    <row r="2416" spans="1:7" x14ac:dyDescent="0.3">
      <c r="A2416">
        <v>2415</v>
      </c>
      <c r="B2416" s="1">
        <v>-1151.7</v>
      </c>
      <c r="C2416" s="2">
        <v>3.8203</v>
      </c>
      <c r="D2416" s="1">
        <v>771.80241666666666</v>
      </c>
      <c r="E2416" s="3">
        <v>3070.2613333333334</v>
      </c>
      <c r="F2416">
        <f t="shared" si="74"/>
        <v>33.420287376909528</v>
      </c>
      <c r="G2416">
        <f t="shared" si="75"/>
        <v>36.425044482754366</v>
      </c>
    </row>
    <row r="2417" spans="1:7" x14ac:dyDescent="0.3">
      <c r="A2417">
        <v>2416</v>
      </c>
      <c r="B2417" s="1">
        <v>-1151.7</v>
      </c>
      <c r="C2417" s="2">
        <v>3.8206000000000002</v>
      </c>
      <c r="D2417" s="1">
        <v>772.12216666666666</v>
      </c>
      <c r="E2417" s="3">
        <v>3071.4829166666668</v>
      </c>
      <c r="F2417">
        <f t="shared" si="74"/>
        <v>33.434133066762271</v>
      </c>
      <c r="G2417">
        <f t="shared" si="75"/>
        <v>36.439537134169072</v>
      </c>
    </row>
    <row r="2418" spans="1:7" x14ac:dyDescent="0.3">
      <c r="A2418">
        <v>2417</v>
      </c>
      <c r="B2418" s="1">
        <v>-1151.7</v>
      </c>
      <c r="C2418" s="2">
        <v>3.8203</v>
      </c>
      <c r="D2418" s="1">
        <v>772.44180555555556</v>
      </c>
      <c r="E2418" s="3">
        <v>3072.7041666666669</v>
      </c>
      <c r="F2418">
        <f t="shared" si="74"/>
        <v>33.447973945324996</v>
      </c>
      <c r="G2418">
        <f t="shared" si="75"/>
        <v>36.454025830975304</v>
      </c>
    </row>
    <row r="2419" spans="1:7" x14ac:dyDescent="0.3">
      <c r="A2419">
        <v>2418</v>
      </c>
      <c r="B2419" s="1">
        <v>-1151.7</v>
      </c>
      <c r="C2419" s="2">
        <v>3.8203</v>
      </c>
      <c r="D2419" s="1">
        <v>772.76166666666666</v>
      </c>
      <c r="E2419" s="3">
        <v>3073.92625</v>
      </c>
      <c r="F2419">
        <f t="shared" si="74"/>
        <v>33.461824446467766</v>
      </c>
      <c r="G2419">
        <f t="shared" si="75"/>
        <v>36.468524414302728</v>
      </c>
    </row>
    <row r="2420" spans="1:7" x14ac:dyDescent="0.3">
      <c r="A2420">
        <v>2419</v>
      </c>
      <c r="B2420" s="1">
        <v>-1150.2</v>
      </c>
      <c r="C2420" s="2">
        <v>3.8203</v>
      </c>
      <c r="D2420" s="1">
        <v>773.08130555555556</v>
      </c>
      <c r="E2420" s="3">
        <v>3075.1473333333333</v>
      </c>
      <c r="F2420">
        <f t="shared" si="74"/>
        <v>33.475665325030491</v>
      </c>
      <c r="G2420">
        <f t="shared" si="75"/>
        <v>36.483011133804723</v>
      </c>
    </row>
    <row r="2421" spans="1:7" x14ac:dyDescent="0.3">
      <c r="A2421">
        <v>2420</v>
      </c>
      <c r="B2421" s="1">
        <v>-1151.7</v>
      </c>
      <c r="C2421" s="2">
        <v>3.8203</v>
      </c>
      <c r="D2421" s="1">
        <v>773.40113888888891</v>
      </c>
      <c r="E2421" s="3">
        <v>3076.3691666666668</v>
      </c>
      <c r="F2421">
        <f t="shared" si="74"/>
        <v>33.48951462335075</v>
      </c>
      <c r="G2421">
        <f t="shared" si="75"/>
        <v>36.497506751175791</v>
      </c>
    </row>
    <row r="2422" spans="1:7" x14ac:dyDescent="0.3">
      <c r="A2422">
        <v>2421</v>
      </c>
      <c r="B2422" s="1">
        <v>-1150.2</v>
      </c>
      <c r="C2422" s="2">
        <v>3.8197000000000001</v>
      </c>
      <c r="D2422" s="1">
        <v>773.7208333333333</v>
      </c>
      <c r="E2422" s="3">
        <v>3077.5905277777779</v>
      </c>
      <c r="F2422">
        <f t="shared" si="74"/>
        <v>33.503357907558481</v>
      </c>
      <c r="G2422">
        <f t="shared" si="75"/>
        <v>36.511996766184843</v>
      </c>
    </row>
    <row r="2423" spans="1:7" x14ac:dyDescent="0.3">
      <c r="A2423">
        <v>2422</v>
      </c>
      <c r="B2423" s="1">
        <v>-1151.7</v>
      </c>
      <c r="C2423" s="2">
        <v>3.82</v>
      </c>
      <c r="D2423" s="1">
        <v>774.04061111111116</v>
      </c>
      <c r="E2423" s="3">
        <v>3078.8120555555556</v>
      </c>
      <c r="F2423">
        <f t="shared" si="74"/>
        <v>33.517204800233742</v>
      </c>
      <c r="G2423">
        <f t="shared" si="75"/>
        <v>36.526488758498147</v>
      </c>
    </row>
    <row r="2424" spans="1:7" x14ac:dyDescent="0.3">
      <c r="A2424">
        <v>2423</v>
      </c>
      <c r="B2424" s="1">
        <v>-1151.7</v>
      </c>
      <c r="C2424" s="2">
        <v>3.8203</v>
      </c>
      <c r="D2424" s="1">
        <v>774.36024999999995</v>
      </c>
      <c r="E2424" s="3">
        <v>3080.033027777778</v>
      </c>
      <c r="F2424">
        <f t="shared" si="74"/>
        <v>33.53104567879646</v>
      </c>
      <c r="G2424">
        <f t="shared" si="75"/>
        <v>36.540974159797315</v>
      </c>
    </row>
    <row r="2425" spans="1:7" x14ac:dyDescent="0.3">
      <c r="A2425">
        <v>2424</v>
      </c>
      <c r="B2425" s="1">
        <v>-1150.2</v>
      </c>
      <c r="C2425" s="2">
        <v>3.8197000000000001</v>
      </c>
      <c r="D2425" s="1">
        <v>774.6800833333333</v>
      </c>
      <c r="E2425" s="3">
        <v>3081.2547222222224</v>
      </c>
      <c r="F2425">
        <f t="shared" si="74"/>
        <v>33.544894977116726</v>
      </c>
      <c r="G2425">
        <f t="shared" si="75"/>
        <v>36.555468129414848</v>
      </c>
    </row>
    <row r="2426" spans="1:7" x14ac:dyDescent="0.3">
      <c r="A2426">
        <v>2425</v>
      </c>
      <c r="B2426" s="1">
        <v>-1151.7</v>
      </c>
      <c r="C2426" s="2">
        <v>3.82</v>
      </c>
      <c r="D2426" s="1">
        <v>774.9997222222222</v>
      </c>
      <c r="E2426" s="3">
        <v>3082.4757222222224</v>
      </c>
      <c r="F2426">
        <f t="shared" si="74"/>
        <v>33.558735855679458</v>
      </c>
      <c r="G2426">
        <f t="shared" si="75"/>
        <v>36.569953860264718</v>
      </c>
    </row>
    <row r="2427" spans="1:7" x14ac:dyDescent="0.3">
      <c r="A2427">
        <v>2426</v>
      </c>
      <c r="B2427" s="1">
        <v>-1151.7</v>
      </c>
      <c r="C2427" s="2">
        <v>3.8197000000000001</v>
      </c>
      <c r="D2427" s="1">
        <v>775.3194722222222</v>
      </c>
      <c r="E2427" s="3">
        <v>3083.6970555555554</v>
      </c>
      <c r="F2427">
        <f t="shared" si="74"/>
        <v>33.572581545532202</v>
      </c>
      <c r="G2427">
        <f t="shared" si="75"/>
        <v>36.584443545723069</v>
      </c>
    </row>
    <row r="2428" spans="1:7" x14ac:dyDescent="0.3">
      <c r="A2428">
        <v>2427</v>
      </c>
      <c r="B2428" s="1">
        <v>-1151.7</v>
      </c>
      <c r="C2428" s="2">
        <v>3.8193999999999999</v>
      </c>
      <c r="D2428" s="1">
        <v>775.63911111111111</v>
      </c>
      <c r="E2428" s="3">
        <v>3084.9180000000001</v>
      </c>
      <c r="F2428">
        <f t="shared" si="74"/>
        <v>33.586422424094934</v>
      </c>
      <c r="G2428">
        <f t="shared" si="75"/>
        <v>36.598928617471529</v>
      </c>
    </row>
    <row r="2429" spans="1:7" x14ac:dyDescent="0.3">
      <c r="A2429">
        <v>2428</v>
      </c>
      <c r="B2429" s="1">
        <v>-1151.7</v>
      </c>
      <c r="C2429" s="2">
        <v>3.8191000000000002</v>
      </c>
      <c r="D2429" s="1">
        <v>775.95894444444446</v>
      </c>
      <c r="E2429" s="3">
        <v>3086.1395833333331</v>
      </c>
      <c r="F2429">
        <f t="shared" si="74"/>
        <v>33.600271722415187</v>
      </c>
      <c r="G2429">
        <f t="shared" si="75"/>
        <v>36.613421268886235</v>
      </c>
    </row>
    <row r="2430" spans="1:7" x14ac:dyDescent="0.3">
      <c r="A2430">
        <v>2429</v>
      </c>
      <c r="B2430" s="1">
        <v>-1150.2</v>
      </c>
      <c r="C2430" s="2">
        <v>3.8191000000000002</v>
      </c>
      <c r="D2430" s="1">
        <v>776.2787222222222</v>
      </c>
      <c r="E2430" s="3">
        <v>3087.3609166666665</v>
      </c>
      <c r="F2430">
        <f t="shared" si="74"/>
        <v>33.61411861509044</v>
      </c>
      <c r="G2430">
        <f t="shared" si="75"/>
        <v>36.627910954344586</v>
      </c>
    </row>
    <row r="2431" spans="1:7" x14ac:dyDescent="0.3">
      <c r="A2431">
        <v>2430</v>
      </c>
      <c r="B2431" s="1">
        <v>-1151.7</v>
      </c>
      <c r="C2431" s="2">
        <v>3.8193999999999999</v>
      </c>
      <c r="D2431" s="1">
        <v>776.5984722222222</v>
      </c>
      <c r="E2431" s="3">
        <v>3088.5821388888889</v>
      </c>
      <c r="F2431">
        <f t="shared" si="74"/>
        <v>33.627964304943184</v>
      </c>
      <c r="G2431">
        <f t="shared" si="75"/>
        <v>36.642399321600116</v>
      </c>
    </row>
    <row r="2432" spans="1:7" x14ac:dyDescent="0.3">
      <c r="A2432">
        <v>2431</v>
      </c>
      <c r="B2432" s="1">
        <v>-1151.7</v>
      </c>
      <c r="C2432" s="2">
        <v>3.8193999999999999</v>
      </c>
      <c r="D2432" s="1">
        <v>776.9182222222222</v>
      </c>
      <c r="E2432" s="3">
        <v>3089.8033611111109</v>
      </c>
      <c r="F2432">
        <f t="shared" si="74"/>
        <v>33.641809994795928</v>
      </c>
      <c r="G2432">
        <f t="shared" si="75"/>
        <v>36.65688768885564</v>
      </c>
    </row>
    <row r="2433" spans="1:7" x14ac:dyDescent="0.3">
      <c r="A2433">
        <v>2432</v>
      </c>
      <c r="B2433" s="1">
        <v>-1151.7</v>
      </c>
      <c r="C2433" s="2">
        <v>3.8191000000000002</v>
      </c>
      <c r="D2433" s="1">
        <v>777.23794444444445</v>
      </c>
      <c r="E2433" s="3">
        <v>3091.024388888889</v>
      </c>
      <c r="F2433">
        <f t="shared" si="74"/>
        <v>33.655654481826176</v>
      </c>
      <c r="G2433">
        <f t="shared" si="75"/>
        <v>36.671373749256219</v>
      </c>
    </row>
    <row r="2434" spans="1:7" x14ac:dyDescent="0.3">
      <c r="A2434">
        <v>2433</v>
      </c>
      <c r="B2434" s="1">
        <v>-1150.2</v>
      </c>
      <c r="C2434" s="2">
        <v>3.8191000000000002</v>
      </c>
      <c r="D2434" s="1">
        <v>777.55755555555561</v>
      </c>
      <c r="E2434" s="3">
        <v>3092.2449722222223</v>
      </c>
      <c r="F2434">
        <f t="shared" si="74"/>
        <v>33.669494157566398</v>
      </c>
      <c r="G2434">
        <f t="shared" si="75"/>
        <v>36.685854536845497</v>
      </c>
    </row>
    <row r="2435" spans="1:7" x14ac:dyDescent="0.3">
      <c r="A2435">
        <v>2434</v>
      </c>
      <c r="B2435" s="1">
        <v>-1151.7</v>
      </c>
      <c r="C2435" s="2">
        <v>3.8191000000000002</v>
      </c>
      <c r="D2435" s="1">
        <v>777.87730555555561</v>
      </c>
      <c r="E2435" s="3">
        <v>3093.4659722222223</v>
      </c>
      <c r="F2435">
        <f t="shared" ref="F2435:F2498" si="76">(D2435/2309.38294444444)*100</f>
        <v>33.683339847419148</v>
      </c>
      <c r="G2435">
        <f t="shared" ref="G2435:G2498" si="77">(E2435/8428.98444444444)*100</f>
        <v>36.700340267695374</v>
      </c>
    </row>
    <row r="2436" spans="1:7" x14ac:dyDescent="0.3">
      <c r="A2436">
        <v>2435</v>
      </c>
      <c r="B2436" s="1">
        <v>-1151.7</v>
      </c>
      <c r="C2436" s="2">
        <v>3.8184999999999998</v>
      </c>
      <c r="D2436" s="1">
        <v>778.19713888888884</v>
      </c>
      <c r="E2436" s="3">
        <v>3094.6873611111109</v>
      </c>
      <c r="F2436">
        <f t="shared" si="76"/>
        <v>33.697189145739401</v>
      </c>
      <c r="G2436">
        <f t="shared" si="77"/>
        <v>36.714830612255135</v>
      </c>
    </row>
    <row r="2437" spans="1:7" x14ac:dyDescent="0.3">
      <c r="A2437">
        <v>2436</v>
      </c>
      <c r="B2437" s="1">
        <v>-1151.7</v>
      </c>
      <c r="C2437" s="2">
        <v>3.8182</v>
      </c>
      <c r="D2437" s="1">
        <v>778.51697222222219</v>
      </c>
      <c r="E2437" s="3">
        <v>3095.9088055555558</v>
      </c>
      <c r="F2437">
        <f t="shared" si="76"/>
        <v>33.711038444059668</v>
      </c>
      <c r="G2437">
        <f t="shared" si="77"/>
        <v>36.729321615916319</v>
      </c>
    </row>
    <row r="2438" spans="1:7" x14ac:dyDescent="0.3">
      <c r="A2438">
        <v>2437</v>
      </c>
      <c r="B2438" s="1">
        <v>-1151.7</v>
      </c>
      <c r="C2438" s="2">
        <v>3.8188</v>
      </c>
      <c r="D2438" s="1">
        <v>778.83688888888889</v>
      </c>
      <c r="E2438" s="3">
        <v>3097.1304444444445</v>
      </c>
      <c r="F2438">
        <f t="shared" si="76"/>
        <v>33.724891350847443</v>
      </c>
      <c r="G2438">
        <f t="shared" si="77"/>
        <v>36.743814926432435</v>
      </c>
    </row>
    <row r="2439" spans="1:7" x14ac:dyDescent="0.3">
      <c r="A2439">
        <v>2438</v>
      </c>
      <c r="B2439" s="1">
        <v>-1151.7</v>
      </c>
      <c r="C2439" s="2">
        <v>3.8182</v>
      </c>
      <c r="D2439" s="1">
        <v>779.1566944444445</v>
      </c>
      <c r="E2439" s="3">
        <v>3098.3515000000002</v>
      </c>
      <c r="F2439">
        <f t="shared" si="76"/>
        <v>33.7387394463452</v>
      </c>
      <c r="G2439">
        <f t="shared" si="77"/>
        <v>36.758301316383722</v>
      </c>
    </row>
    <row r="2440" spans="1:7" x14ac:dyDescent="0.3">
      <c r="A2440">
        <v>2439</v>
      </c>
      <c r="B2440" s="1">
        <v>-1151.7</v>
      </c>
      <c r="C2440" s="2">
        <v>3.8184999999999998</v>
      </c>
      <c r="D2440" s="1">
        <v>779.47647222222224</v>
      </c>
      <c r="E2440" s="3">
        <v>3099.5726388888888</v>
      </c>
      <c r="F2440">
        <f t="shared" si="76"/>
        <v>33.752586339020446</v>
      </c>
      <c r="G2440">
        <f t="shared" si="77"/>
        <v>36.772788694987128</v>
      </c>
    </row>
    <row r="2441" spans="1:7" x14ac:dyDescent="0.3">
      <c r="A2441">
        <v>2440</v>
      </c>
      <c r="B2441" s="1">
        <v>-1150.2</v>
      </c>
      <c r="C2441" s="2">
        <v>3.8178000000000001</v>
      </c>
      <c r="D2441" s="1">
        <v>779.79605555555554</v>
      </c>
      <c r="E2441" s="3">
        <v>3100.7928333333334</v>
      </c>
      <c r="F2441">
        <f t="shared" si="76"/>
        <v>33.766424811938158</v>
      </c>
      <c r="G2441">
        <f t="shared" si="77"/>
        <v>36.787264868866522</v>
      </c>
    </row>
    <row r="2442" spans="1:7" x14ac:dyDescent="0.3">
      <c r="A2442">
        <v>2441</v>
      </c>
      <c r="B2442" s="1">
        <v>-1151.7</v>
      </c>
      <c r="C2442" s="2">
        <v>3.8182</v>
      </c>
      <c r="D2442" s="1">
        <v>780.11558333333335</v>
      </c>
      <c r="E2442" s="3">
        <v>3102.0128888888889</v>
      </c>
      <c r="F2442">
        <f t="shared" si="76"/>
        <v>33.780260879210871</v>
      </c>
      <c r="G2442">
        <f t="shared" si="77"/>
        <v>36.801739394992374</v>
      </c>
    </row>
    <row r="2443" spans="1:7" x14ac:dyDescent="0.3">
      <c r="A2443">
        <v>2442</v>
      </c>
      <c r="B2443" s="1">
        <v>-1151.7</v>
      </c>
      <c r="C2443" s="2">
        <v>3.8178000000000001</v>
      </c>
      <c r="D2443" s="1">
        <v>780.4353055555556</v>
      </c>
      <c r="E2443" s="3">
        <v>3103.2336388888889</v>
      </c>
      <c r="F2443">
        <f t="shared" si="76"/>
        <v>33.794105366241119</v>
      </c>
      <c r="G2443">
        <f t="shared" si="77"/>
        <v>36.816222159885889</v>
      </c>
    </row>
    <row r="2444" spans="1:7" x14ac:dyDescent="0.3">
      <c r="A2444">
        <v>2443</v>
      </c>
      <c r="B2444" s="1">
        <v>-1151.7</v>
      </c>
      <c r="C2444" s="2">
        <v>3.8178000000000001</v>
      </c>
      <c r="D2444" s="1">
        <v>780.75497222222225</v>
      </c>
      <c r="E2444" s="3">
        <v>3104.4540277777778</v>
      </c>
      <c r="F2444">
        <f t="shared" si="76"/>
        <v>33.807947447626347</v>
      </c>
      <c r="G2444">
        <f t="shared" si="77"/>
        <v>36.830700640620229</v>
      </c>
    </row>
    <row r="2445" spans="1:7" x14ac:dyDescent="0.3">
      <c r="A2445">
        <v>2444</v>
      </c>
      <c r="B2445" s="1">
        <v>-1150.2</v>
      </c>
      <c r="C2445" s="2">
        <v>3.8178000000000001</v>
      </c>
      <c r="D2445" s="1">
        <v>781.0746388888889</v>
      </c>
      <c r="E2445" s="3">
        <v>3105.6744444444444</v>
      </c>
      <c r="F2445">
        <f t="shared" si="76"/>
        <v>33.821789529011582</v>
      </c>
      <c r="G2445">
        <f t="shared" si="77"/>
        <v>36.845179450905263</v>
      </c>
    </row>
    <row r="2446" spans="1:7" x14ac:dyDescent="0.3">
      <c r="A2446">
        <v>2445</v>
      </c>
      <c r="B2446" s="1">
        <v>-1150.2</v>
      </c>
      <c r="C2446" s="2">
        <v>3.8169</v>
      </c>
      <c r="D2446" s="1">
        <v>781.39441666666664</v>
      </c>
      <c r="E2446" s="3">
        <v>3106.8952777777777</v>
      </c>
      <c r="F2446">
        <f t="shared" si="76"/>
        <v>33.835636421686829</v>
      </c>
      <c r="G2446">
        <f t="shared" si="77"/>
        <v>36.859663204450897</v>
      </c>
    </row>
    <row r="2447" spans="1:7" x14ac:dyDescent="0.3">
      <c r="A2447">
        <v>2446</v>
      </c>
      <c r="B2447" s="1">
        <v>-1151.7</v>
      </c>
      <c r="C2447" s="2">
        <v>3.8174999999999999</v>
      </c>
      <c r="D2447" s="1">
        <v>781.7143055555556</v>
      </c>
      <c r="E2447" s="3">
        <v>3108.1164166666667</v>
      </c>
      <c r="F2447">
        <f t="shared" si="76"/>
        <v>33.849488125652101</v>
      </c>
      <c r="G2447">
        <f t="shared" si="77"/>
        <v>36.874150583054309</v>
      </c>
    </row>
    <row r="2448" spans="1:7" x14ac:dyDescent="0.3">
      <c r="A2448">
        <v>2447</v>
      </c>
      <c r="B2448" s="1">
        <v>-1150.2</v>
      </c>
      <c r="C2448" s="2">
        <v>3.8169</v>
      </c>
      <c r="D2448" s="1">
        <v>782.03399999999999</v>
      </c>
      <c r="E2448" s="3">
        <v>3109.336888888889</v>
      </c>
      <c r="F2448">
        <f t="shared" si="76"/>
        <v>33.863331409859839</v>
      </c>
      <c r="G2448">
        <f t="shared" si="77"/>
        <v>36.88863005244076</v>
      </c>
    </row>
    <row r="2449" spans="1:7" x14ac:dyDescent="0.3">
      <c r="A2449">
        <v>2448</v>
      </c>
      <c r="B2449" s="1">
        <v>-1151.7</v>
      </c>
      <c r="C2449" s="2">
        <v>3.8174999999999999</v>
      </c>
      <c r="D2449" s="1">
        <v>782.35374999999999</v>
      </c>
      <c r="E2449" s="3">
        <v>3110.5574999999999</v>
      </c>
      <c r="F2449">
        <f t="shared" si="76"/>
        <v>33.877177099712583</v>
      </c>
      <c r="G2449">
        <f t="shared" si="77"/>
        <v>36.903111169580747</v>
      </c>
    </row>
    <row r="2450" spans="1:7" x14ac:dyDescent="0.3">
      <c r="A2450">
        <v>2449</v>
      </c>
      <c r="B2450" s="1">
        <v>-1151.7</v>
      </c>
      <c r="C2450" s="2">
        <v>3.8174999999999999</v>
      </c>
      <c r="D2450" s="1">
        <v>782.67352777777774</v>
      </c>
      <c r="E2450" s="3">
        <v>3111.7781944444446</v>
      </c>
      <c r="F2450">
        <f t="shared" si="76"/>
        <v>33.891023992387829</v>
      </c>
      <c r="G2450">
        <f t="shared" si="77"/>
        <v>36.917593275372852</v>
      </c>
    </row>
    <row r="2451" spans="1:7" x14ac:dyDescent="0.3">
      <c r="A2451">
        <v>2450</v>
      </c>
      <c r="B2451" s="1">
        <v>-1150.2</v>
      </c>
      <c r="C2451" s="2">
        <v>3.8169</v>
      </c>
      <c r="D2451" s="1">
        <v>782.99316666666664</v>
      </c>
      <c r="E2451" s="3">
        <v>3112.9981388888891</v>
      </c>
      <c r="F2451">
        <f t="shared" si="76"/>
        <v>33.904864870950561</v>
      </c>
      <c r="G2451">
        <f t="shared" si="77"/>
        <v>36.932066483295884</v>
      </c>
    </row>
    <row r="2452" spans="1:7" x14ac:dyDescent="0.3">
      <c r="A2452">
        <v>2451</v>
      </c>
      <c r="B2452" s="1">
        <v>-1150.2</v>
      </c>
      <c r="C2452" s="2">
        <v>3.8169</v>
      </c>
      <c r="D2452" s="1">
        <v>783.3129444444445</v>
      </c>
      <c r="E2452" s="3">
        <v>3114.2187777777776</v>
      </c>
      <c r="F2452">
        <f t="shared" si="76"/>
        <v>33.918711763625815</v>
      </c>
      <c r="G2452">
        <f t="shared" si="77"/>
        <v>36.946547929986572</v>
      </c>
    </row>
    <row r="2453" spans="1:7" x14ac:dyDescent="0.3">
      <c r="A2453">
        <v>2452</v>
      </c>
      <c r="B2453" s="1">
        <v>-1150.2</v>
      </c>
      <c r="C2453" s="2">
        <v>3.8166000000000002</v>
      </c>
      <c r="D2453" s="1">
        <v>783.6325277777778</v>
      </c>
      <c r="E2453" s="3">
        <v>3115.4385277777778</v>
      </c>
      <c r="F2453">
        <f t="shared" si="76"/>
        <v>33.932550236543527</v>
      </c>
      <c r="G2453">
        <f t="shared" si="77"/>
        <v>36.961018831054659</v>
      </c>
    </row>
    <row r="2454" spans="1:7" x14ac:dyDescent="0.3">
      <c r="A2454">
        <v>2453</v>
      </c>
      <c r="B2454" s="1">
        <v>-1151.7</v>
      </c>
      <c r="C2454" s="2">
        <v>3.8166000000000002</v>
      </c>
      <c r="D2454" s="1">
        <v>783.95236111111114</v>
      </c>
      <c r="E2454" s="3">
        <v>3116.6592222222221</v>
      </c>
      <c r="F2454">
        <f t="shared" si="76"/>
        <v>33.946399534863794</v>
      </c>
      <c r="G2454">
        <f t="shared" si="77"/>
        <v>36.975500936846764</v>
      </c>
    </row>
    <row r="2455" spans="1:7" x14ac:dyDescent="0.3">
      <c r="A2455">
        <v>2454</v>
      </c>
      <c r="B2455" s="1">
        <v>-1150.2</v>
      </c>
      <c r="C2455" s="2">
        <v>3.8163</v>
      </c>
      <c r="D2455" s="1">
        <v>784.27208333333328</v>
      </c>
      <c r="E2455" s="3">
        <v>3117.8795</v>
      </c>
      <c r="F2455">
        <f t="shared" si="76"/>
        <v>33.960244021894034</v>
      </c>
      <c r="G2455">
        <f t="shared" si="77"/>
        <v>36.989978099378277</v>
      </c>
    </row>
    <row r="2456" spans="1:7" x14ac:dyDescent="0.3">
      <c r="A2456">
        <v>2455</v>
      </c>
      <c r="B2456" s="1">
        <v>-1151.7</v>
      </c>
      <c r="C2456" s="2">
        <v>3.8166000000000002</v>
      </c>
      <c r="D2456" s="1">
        <v>784.59183333333328</v>
      </c>
      <c r="E2456" s="3">
        <v>3119.0997777777779</v>
      </c>
      <c r="F2456">
        <f t="shared" si="76"/>
        <v>33.974089711746778</v>
      </c>
      <c r="G2456">
        <f t="shared" si="77"/>
        <v>37.004455261909783</v>
      </c>
    </row>
    <row r="2457" spans="1:7" x14ac:dyDescent="0.3">
      <c r="A2457">
        <v>2456</v>
      </c>
      <c r="B2457" s="1">
        <v>-1150.2</v>
      </c>
      <c r="C2457" s="2">
        <v>3.8163</v>
      </c>
      <c r="D2457" s="1">
        <v>784.91155555555554</v>
      </c>
      <c r="E2457" s="3">
        <v>3120.3199166666668</v>
      </c>
      <c r="F2457">
        <f t="shared" si="76"/>
        <v>33.987934198777019</v>
      </c>
      <c r="G2457">
        <f t="shared" si="77"/>
        <v>37.01893077668776</v>
      </c>
    </row>
    <row r="2458" spans="1:7" x14ac:dyDescent="0.3">
      <c r="A2458">
        <v>2457</v>
      </c>
      <c r="B2458" s="1">
        <v>-1150.2</v>
      </c>
      <c r="C2458" s="2">
        <v>3.8163</v>
      </c>
      <c r="D2458" s="1">
        <v>785.2311666666667</v>
      </c>
      <c r="E2458" s="3">
        <v>3121.5395833333332</v>
      </c>
      <c r="F2458">
        <f t="shared" si="76"/>
        <v>34.001773874517241</v>
      </c>
      <c r="G2458">
        <f t="shared" si="77"/>
        <v>37.033400689103722</v>
      </c>
    </row>
    <row r="2459" spans="1:7" x14ac:dyDescent="0.3">
      <c r="A2459">
        <v>2458</v>
      </c>
      <c r="B2459" s="1">
        <v>-1151.7</v>
      </c>
      <c r="C2459" s="2">
        <v>3.8159999999999998</v>
      </c>
      <c r="D2459" s="1">
        <v>785.55091666666669</v>
      </c>
      <c r="E2459" s="3">
        <v>3122.7598333333335</v>
      </c>
      <c r="F2459">
        <f t="shared" si="76"/>
        <v>34.015619564369992</v>
      </c>
      <c r="G2459">
        <f t="shared" si="77"/>
        <v>37.047877522084534</v>
      </c>
    </row>
    <row r="2460" spans="1:7" x14ac:dyDescent="0.3">
      <c r="A2460">
        <v>2459</v>
      </c>
      <c r="B2460" s="1">
        <v>-1150.2</v>
      </c>
      <c r="C2460" s="2">
        <v>3.8159999999999998</v>
      </c>
      <c r="D2460" s="1">
        <v>785.8705555555556</v>
      </c>
      <c r="E2460" s="3">
        <v>3123.979638888889</v>
      </c>
      <c r="F2460">
        <f t="shared" si="76"/>
        <v>34.029460442932717</v>
      </c>
      <c r="G2460">
        <f t="shared" si="77"/>
        <v>37.062349082254023</v>
      </c>
    </row>
    <row r="2461" spans="1:7" x14ac:dyDescent="0.3">
      <c r="A2461">
        <v>2460</v>
      </c>
      <c r="B2461" s="1">
        <v>-1150.2</v>
      </c>
      <c r="C2461" s="2">
        <v>3.8157000000000001</v>
      </c>
      <c r="D2461" s="1">
        <v>786.19024999999999</v>
      </c>
      <c r="E2461" s="3">
        <v>3125.1995555555554</v>
      </c>
      <c r="F2461">
        <f t="shared" si="76"/>
        <v>34.043303727140454</v>
      </c>
      <c r="G2461">
        <f t="shared" si="77"/>
        <v>37.076821960626347</v>
      </c>
    </row>
    <row r="2462" spans="1:7" x14ac:dyDescent="0.3">
      <c r="A2462">
        <v>2461</v>
      </c>
      <c r="B2462" s="1">
        <v>-1151.7</v>
      </c>
      <c r="C2462" s="2">
        <v>3.8157000000000001</v>
      </c>
      <c r="D2462" s="1">
        <v>786.51</v>
      </c>
      <c r="E2462" s="3">
        <v>3126.419638888889</v>
      </c>
      <c r="F2462">
        <f t="shared" si="76"/>
        <v>34.057149416993198</v>
      </c>
      <c r="G2462">
        <f t="shared" si="77"/>
        <v>37.091296816302915</v>
      </c>
    </row>
    <row r="2463" spans="1:7" x14ac:dyDescent="0.3">
      <c r="A2463">
        <v>2462</v>
      </c>
      <c r="B2463" s="1">
        <v>-1150.2</v>
      </c>
      <c r="C2463" s="2">
        <v>3.8159999999999998</v>
      </c>
      <c r="D2463" s="1">
        <v>786.82961111111115</v>
      </c>
      <c r="E2463" s="3">
        <v>3127.6392500000002</v>
      </c>
      <c r="F2463">
        <f t="shared" si="76"/>
        <v>34.07098909273342</v>
      </c>
      <c r="G2463">
        <f t="shared" si="77"/>
        <v>37.105766069617474</v>
      </c>
    </row>
    <row r="2464" spans="1:7" x14ac:dyDescent="0.3">
      <c r="A2464">
        <v>2463</v>
      </c>
      <c r="B2464" s="1">
        <v>-1151.7</v>
      </c>
      <c r="C2464" s="2">
        <v>3.8157000000000001</v>
      </c>
      <c r="D2464" s="1">
        <v>787.14933333333329</v>
      </c>
      <c r="E2464" s="3">
        <v>3128.85925</v>
      </c>
      <c r="F2464">
        <f t="shared" si="76"/>
        <v>34.084833579763661</v>
      </c>
      <c r="G2464">
        <f t="shared" si="77"/>
        <v>37.120239936641916</v>
      </c>
    </row>
    <row r="2465" spans="1:7" x14ac:dyDescent="0.3">
      <c r="A2465">
        <v>2464</v>
      </c>
      <c r="B2465" s="1">
        <v>-1151.7</v>
      </c>
      <c r="C2465" s="2">
        <v>3.8159999999999998</v>
      </c>
      <c r="D2465" s="1">
        <v>787.46894444444445</v>
      </c>
      <c r="E2465" s="3">
        <v>3130.0788611111111</v>
      </c>
      <c r="F2465">
        <f t="shared" si="76"/>
        <v>34.098673255503883</v>
      </c>
      <c r="G2465">
        <f t="shared" si="77"/>
        <v>37.134709189956475</v>
      </c>
    </row>
    <row r="2466" spans="1:7" x14ac:dyDescent="0.3">
      <c r="A2466">
        <v>2465</v>
      </c>
      <c r="B2466" s="1">
        <v>-1150.2</v>
      </c>
      <c r="C2466" s="2">
        <v>3.8153999999999999</v>
      </c>
      <c r="D2466" s="1">
        <v>787.7887777777778</v>
      </c>
      <c r="E2466" s="3">
        <v>3131.2991944444443</v>
      </c>
      <c r="F2466">
        <f t="shared" si="76"/>
        <v>34.112522553824149</v>
      </c>
      <c r="G2466">
        <f t="shared" si="77"/>
        <v>37.14918701158939</v>
      </c>
    </row>
    <row r="2467" spans="1:7" x14ac:dyDescent="0.3">
      <c r="A2467">
        <v>2466</v>
      </c>
      <c r="B2467" s="1">
        <v>-1152.5</v>
      </c>
      <c r="C2467" s="2">
        <v>3.8153999999999999</v>
      </c>
      <c r="D2467" s="1">
        <v>788.10863888888889</v>
      </c>
      <c r="E2467" s="3">
        <v>3132.5196111111113</v>
      </c>
      <c r="F2467">
        <f t="shared" si="76"/>
        <v>34.126373054966912</v>
      </c>
      <c r="G2467">
        <f t="shared" si="77"/>
        <v>37.163665821874439</v>
      </c>
    </row>
    <row r="2468" spans="1:7" x14ac:dyDescent="0.3">
      <c r="A2468">
        <v>2467</v>
      </c>
      <c r="B2468" s="1">
        <v>-1151.7</v>
      </c>
      <c r="C2468" s="2">
        <v>3.8151000000000002</v>
      </c>
      <c r="D2468" s="1">
        <v>788.42844444444449</v>
      </c>
      <c r="E2468" s="3">
        <v>3133.7397500000002</v>
      </c>
      <c r="F2468">
        <f t="shared" si="76"/>
        <v>34.140221150464676</v>
      </c>
      <c r="G2468">
        <f t="shared" si="77"/>
        <v>37.178141336652409</v>
      </c>
    </row>
    <row r="2469" spans="1:7" x14ac:dyDescent="0.3">
      <c r="A2469">
        <v>2468</v>
      </c>
      <c r="B2469" s="1">
        <v>-1150.2</v>
      </c>
      <c r="C2469" s="2">
        <v>3.8153999999999999</v>
      </c>
      <c r="D2469" s="1">
        <v>788.74811111111114</v>
      </c>
      <c r="E2469" s="3">
        <v>3134.9593333333332</v>
      </c>
      <c r="F2469">
        <f t="shared" si="76"/>
        <v>34.154063231849904</v>
      </c>
      <c r="G2469">
        <f t="shared" si="77"/>
        <v>37.192610260416259</v>
      </c>
    </row>
    <row r="2470" spans="1:7" x14ac:dyDescent="0.3">
      <c r="A2470">
        <v>2469</v>
      </c>
      <c r="B2470" s="1">
        <v>-1151.7</v>
      </c>
      <c r="C2470" s="2">
        <v>3.8144</v>
      </c>
      <c r="D2470" s="1">
        <v>789.06786111111114</v>
      </c>
      <c r="E2470" s="3">
        <v>3136.1791944444444</v>
      </c>
      <c r="F2470">
        <f t="shared" si="76"/>
        <v>34.167908921702647</v>
      </c>
      <c r="G2470">
        <f t="shared" si="77"/>
        <v>37.207082479687173</v>
      </c>
    </row>
    <row r="2471" spans="1:7" x14ac:dyDescent="0.3">
      <c r="A2471">
        <v>2470</v>
      </c>
      <c r="B2471" s="1">
        <v>-1150.2</v>
      </c>
      <c r="C2471" s="2">
        <v>3.8147000000000002</v>
      </c>
      <c r="D2471" s="1">
        <v>789.38750000000005</v>
      </c>
      <c r="E2471" s="3">
        <v>3137.3985833333331</v>
      </c>
      <c r="F2471">
        <f t="shared" si="76"/>
        <v>34.181749800265379</v>
      </c>
      <c r="G2471">
        <f t="shared" si="77"/>
        <v>37.221549096596071</v>
      </c>
    </row>
    <row r="2472" spans="1:7" x14ac:dyDescent="0.3">
      <c r="A2472">
        <v>2471</v>
      </c>
      <c r="B2472" s="1">
        <v>-1150.2</v>
      </c>
      <c r="C2472" s="2">
        <v>3.8144</v>
      </c>
      <c r="D2472" s="1">
        <v>789.70713888888884</v>
      </c>
      <c r="E2472" s="3">
        <v>3138.6179444444442</v>
      </c>
      <c r="F2472">
        <f t="shared" si="76"/>
        <v>34.195590678828097</v>
      </c>
      <c r="G2472">
        <f t="shared" si="77"/>
        <v>37.236015383954268</v>
      </c>
    </row>
    <row r="2473" spans="1:7" x14ac:dyDescent="0.3">
      <c r="A2473">
        <v>2472</v>
      </c>
      <c r="B2473" s="1">
        <v>-1151.7</v>
      </c>
      <c r="C2473" s="2">
        <v>3.8151000000000002</v>
      </c>
      <c r="D2473" s="1">
        <v>790.02688888888883</v>
      </c>
      <c r="E2473" s="3">
        <v>3139.8376666666668</v>
      </c>
      <c r="F2473">
        <f t="shared" si="76"/>
        <v>34.209436368680848</v>
      </c>
      <c r="G2473">
        <f t="shared" si="77"/>
        <v>37.250485955471653</v>
      </c>
    </row>
    <row r="2474" spans="1:7" x14ac:dyDescent="0.3">
      <c r="A2474">
        <v>2473</v>
      </c>
      <c r="B2474" s="1">
        <v>-1151.7</v>
      </c>
      <c r="C2474" s="2">
        <v>3.8147000000000002</v>
      </c>
      <c r="D2474" s="1">
        <v>790.34663888888883</v>
      </c>
      <c r="E2474" s="3">
        <v>3141.0574166666665</v>
      </c>
      <c r="F2474">
        <f t="shared" si="76"/>
        <v>34.223282058533592</v>
      </c>
      <c r="G2474">
        <f t="shared" si="77"/>
        <v>37.26495685653974</v>
      </c>
    </row>
    <row r="2475" spans="1:7" x14ac:dyDescent="0.3">
      <c r="A2475">
        <v>2474</v>
      </c>
      <c r="B2475" s="1">
        <v>-1150.2</v>
      </c>
      <c r="C2475" s="2">
        <v>3.8144</v>
      </c>
      <c r="D2475" s="1">
        <v>790.6663055555556</v>
      </c>
      <c r="E2475" s="3">
        <v>3142.2768333333333</v>
      </c>
      <c r="F2475">
        <f t="shared" si="76"/>
        <v>34.237124139918826</v>
      </c>
      <c r="G2475">
        <f t="shared" si="77"/>
        <v>37.279423802999354</v>
      </c>
    </row>
    <row r="2476" spans="1:7" x14ac:dyDescent="0.3">
      <c r="A2476">
        <v>2475</v>
      </c>
      <c r="B2476" s="1">
        <v>-1151.7</v>
      </c>
      <c r="C2476" s="2">
        <v>3.8144</v>
      </c>
      <c r="D2476" s="1">
        <v>790.98597222222224</v>
      </c>
      <c r="E2476" s="3">
        <v>3143.4962222222221</v>
      </c>
      <c r="F2476">
        <f t="shared" si="76"/>
        <v>34.250966221304054</v>
      </c>
      <c r="G2476">
        <f t="shared" si="77"/>
        <v>37.293890419908251</v>
      </c>
    </row>
    <row r="2477" spans="1:7" x14ac:dyDescent="0.3">
      <c r="A2477">
        <v>2476</v>
      </c>
      <c r="B2477" s="1">
        <v>-1151.7</v>
      </c>
      <c r="C2477" s="2">
        <v>3.8144</v>
      </c>
      <c r="D2477" s="1">
        <v>791.30572222222224</v>
      </c>
      <c r="E2477" s="3">
        <v>3144.7157777777779</v>
      </c>
      <c r="F2477">
        <f t="shared" si="76"/>
        <v>34.264811911156805</v>
      </c>
      <c r="G2477">
        <f t="shared" si="77"/>
        <v>37.3083590141214</v>
      </c>
    </row>
    <row r="2478" spans="1:7" x14ac:dyDescent="0.3">
      <c r="A2478">
        <v>2477</v>
      </c>
      <c r="B2478" s="1">
        <v>-1150.2</v>
      </c>
      <c r="C2478" s="2">
        <v>3.8144</v>
      </c>
      <c r="D2478" s="1">
        <v>791.62549999999999</v>
      </c>
      <c r="E2478" s="3">
        <v>3145.9355555555558</v>
      </c>
      <c r="F2478">
        <f t="shared" si="76"/>
        <v>34.278658803832059</v>
      </c>
      <c r="G2478">
        <f t="shared" si="77"/>
        <v>37.322830244740189</v>
      </c>
    </row>
    <row r="2479" spans="1:7" x14ac:dyDescent="0.3">
      <c r="A2479">
        <v>2478</v>
      </c>
      <c r="B2479" s="1">
        <v>-1150.2</v>
      </c>
      <c r="C2479" s="2">
        <v>3.8138000000000001</v>
      </c>
      <c r="D2479" s="1">
        <v>791.94522222222224</v>
      </c>
      <c r="E2479" s="3">
        <v>3147.1549444444445</v>
      </c>
      <c r="F2479">
        <f t="shared" si="76"/>
        <v>34.2925032908623</v>
      </c>
      <c r="G2479">
        <f t="shared" si="77"/>
        <v>37.337296861649094</v>
      </c>
    </row>
    <row r="2480" spans="1:7" x14ac:dyDescent="0.3">
      <c r="A2480">
        <v>2479</v>
      </c>
      <c r="B2480" s="1">
        <v>-1149.5</v>
      </c>
      <c r="C2480" s="2">
        <v>3.8140999999999998</v>
      </c>
      <c r="D2480" s="1">
        <v>792.26497222222224</v>
      </c>
      <c r="E2480" s="3">
        <v>3148.3745555555556</v>
      </c>
      <c r="F2480">
        <f t="shared" si="76"/>
        <v>34.306348980715043</v>
      </c>
      <c r="G2480">
        <f t="shared" si="77"/>
        <v>37.351766114963645</v>
      </c>
    </row>
    <row r="2481" spans="1:7" x14ac:dyDescent="0.3">
      <c r="A2481">
        <v>2480</v>
      </c>
      <c r="B2481" s="1">
        <v>-1151.7</v>
      </c>
      <c r="C2481" s="2">
        <v>3.8140999999999998</v>
      </c>
      <c r="D2481" s="1">
        <v>792.58458333333328</v>
      </c>
      <c r="E2481" s="3">
        <v>3149.5935555555557</v>
      </c>
      <c r="F2481">
        <f t="shared" si="76"/>
        <v>34.320188656455265</v>
      </c>
      <c r="G2481">
        <f t="shared" si="77"/>
        <v>37.366228118162667</v>
      </c>
    </row>
    <row r="2482" spans="1:7" x14ac:dyDescent="0.3">
      <c r="A2482">
        <v>2481</v>
      </c>
      <c r="B2482" s="1">
        <v>-1151.7</v>
      </c>
      <c r="C2482" s="2">
        <v>3.8138000000000001</v>
      </c>
      <c r="D2482" s="1">
        <v>792.90427777777779</v>
      </c>
      <c r="E2482" s="3">
        <v>3150.8128055555558</v>
      </c>
      <c r="F2482">
        <f t="shared" si="76"/>
        <v>34.33403194066301</v>
      </c>
      <c r="G2482">
        <f t="shared" si="77"/>
        <v>37.380693087318036</v>
      </c>
    </row>
    <row r="2483" spans="1:7" x14ac:dyDescent="0.3">
      <c r="A2483">
        <v>2482</v>
      </c>
      <c r="B2483" s="1">
        <v>-1151.7</v>
      </c>
      <c r="C2483" s="2">
        <v>3.8132000000000001</v>
      </c>
      <c r="D2483" s="1">
        <v>793.22408333333328</v>
      </c>
      <c r="E2483" s="3">
        <v>3152.0323888888888</v>
      </c>
      <c r="F2483">
        <f t="shared" si="76"/>
        <v>34.347880036160753</v>
      </c>
      <c r="G2483">
        <f t="shared" si="77"/>
        <v>37.395162011081887</v>
      </c>
    </row>
    <row r="2484" spans="1:7" x14ac:dyDescent="0.3">
      <c r="A2484">
        <v>2483</v>
      </c>
      <c r="B2484" s="1">
        <v>-1150.2</v>
      </c>
      <c r="C2484" s="2">
        <v>3.8138000000000001</v>
      </c>
      <c r="D2484" s="1">
        <v>793.54386111111114</v>
      </c>
      <c r="E2484" s="3">
        <v>3153.252</v>
      </c>
      <c r="F2484">
        <f t="shared" si="76"/>
        <v>34.361726928836013</v>
      </c>
      <c r="G2484">
        <f t="shared" si="77"/>
        <v>37.409631264396438</v>
      </c>
    </row>
    <row r="2485" spans="1:7" x14ac:dyDescent="0.3">
      <c r="A2485">
        <v>2484</v>
      </c>
      <c r="B2485" s="1">
        <v>-1151.7</v>
      </c>
      <c r="C2485" s="2">
        <v>3.8134999999999999</v>
      </c>
      <c r="D2485" s="1">
        <v>793.86352777777779</v>
      </c>
      <c r="E2485" s="3">
        <v>3154.4710833333334</v>
      </c>
      <c r="F2485">
        <f t="shared" si="76"/>
        <v>34.375569010221241</v>
      </c>
      <c r="G2485">
        <f t="shared" si="77"/>
        <v>37.424094256247578</v>
      </c>
    </row>
    <row r="2486" spans="1:7" x14ac:dyDescent="0.3">
      <c r="A2486">
        <v>2485</v>
      </c>
      <c r="B2486" s="1">
        <v>-1150.2</v>
      </c>
      <c r="C2486" s="2">
        <v>3.8129</v>
      </c>
      <c r="D2486" s="1">
        <v>794.18325000000004</v>
      </c>
      <c r="E2486" s="3">
        <v>3155.6902500000001</v>
      </c>
      <c r="F2486">
        <f t="shared" si="76"/>
        <v>34.389413497251489</v>
      </c>
      <c r="G2486">
        <f t="shared" si="77"/>
        <v>37.438558236750829</v>
      </c>
    </row>
    <row r="2487" spans="1:7" x14ac:dyDescent="0.3">
      <c r="A2487">
        <v>2486</v>
      </c>
      <c r="B2487" s="1">
        <v>-1150.2</v>
      </c>
      <c r="C2487" s="2">
        <v>3.8132000000000001</v>
      </c>
      <c r="D2487" s="1">
        <v>794.50294444444444</v>
      </c>
      <c r="E2487" s="3">
        <v>3156.9094166666669</v>
      </c>
      <c r="F2487">
        <f t="shared" si="76"/>
        <v>34.40325678145922</v>
      </c>
      <c r="G2487">
        <f t="shared" si="77"/>
        <v>37.453022217254087</v>
      </c>
    </row>
    <row r="2488" spans="1:7" x14ac:dyDescent="0.3">
      <c r="A2488">
        <v>2487</v>
      </c>
      <c r="B2488" s="1">
        <v>-1151.7</v>
      </c>
      <c r="C2488" s="2">
        <v>3.8129</v>
      </c>
      <c r="D2488" s="1">
        <v>794.82258333333334</v>
      </c>
      <c r="E2488" s="3">
        <v>3158.1282222222221</v>
      </c>
      <c r="F2488">
        <f t="shared" si="76"/>
        <v>34.417097660021952</v>
      </c>
      <c r="G2488">
        <f t="shared" si="77"/>
        <v>37.467481913598149</v>
      </c>
    </row>
    <row r="2489" spans="1:7" x14ac:dyDescent="0.3">
      <c r="A2489">
        <v>2488</v>
      </c>
      <c r="B2489" s="1">
        <v>-1151.7</v>
      </c>
      <c r="C2489" s="2">
        <v>3.8132000000000001</v>
      </c>
      <c r="D2489" s="1">
        <v>795.14230555555559</v>
      </c>
      <c r="E2489" s="3">
        <v>3159.3474444444446</v>
      </c>
      <c r="F2489">
        <f t="shared" si="76"/>
        <v>34.430942147052193</v>
      </c>
      <c r="G2489">
        <f t="shared" si="77"/>
        <v>37.481946553202818</v>
      </c>
    </row>
    <row r="2490" spans="1:7" x14ac:dyDescent="0.3">
      <c r="A2490">
        <v>2489</v>
      </c>
      <c r="B2490" s="1">
        <v>-1151.7</v>
      </c>
      <c r="C2490" s="2">
        <v>3.8132000000000001</v>
      </c>
      <c r="D2490" s="1">
        <v>795.46199999999999</v>
      </c>
      <c r="E2490" s="3">
        <v>3160.5664166666666</v>
      </c>
      <c r="F2490">
        <f t="shared" si="76"/>
        <v>34.44478543125993</v>
      </c>
      <c r="G2490">
        <f t="shared" si="77"/>
        <v>37.496408226851116</v>
      </c>
    </row>
    <row r="2491" spans="1:7" x14ac:dyDescent="0.3">
      <c r="A2491">
        <v>2490</v>
      </c>
      <c r="B2491" s="1">
        <v>-1151.7</v>
      </c>
      <c r="C2491" s="2">
        <v>3.8129</v>
      </c>
      <c r="D2491" s="1">
        <v>795.78174999999999</v>
      </c>
      <c r="E2491" s="3">
        <v>3161.7856666666667</v>
      </c>
      <c r="F2491">
        <f t="shared" si="76"/>
        <v>34.458631121112674</v>
      </c>
      <c r="G2491">
        <f t="shared" si="77"/>
        <v>37.510873196006493</v>
      </c>
    </row>
    <row r="2492" spans="1:7" x14ac:dyDescent="0.3">
      <c r="A2492">
        <v>2491</v>
      </c>
      <c r="B2492" s="1">
        <v>-1151.7</v>
      </c>
      <c r="C2492" s="2">
        <v>3.8129</v>
      </c>
      <c r="D2492" s="1">
        <v>796.10152777777773</v>
      </c>
      <c r="E2492" s="3">
        <v>3163.0050000000001</v>
      </c>
      <c r="F2492">
        <f t="shared" si="76"/>
        <v>34.472478013787921</v>
      </c>
      <c r="G2492">
        <f t="shared" si="77"/>
        <v>37.525339153813988</v>
      </c>
    </row>
    <row r="2493" spans="1:7" x14ac:dyDescent="0.3">
      <c r="A2493">
        <v>2492</v>
      </c>
      <c r="B2493" s="1">
        <v>-1151.7</v>
      </c>
      <c r="C2493" s="2">
        <v>3.8126000000000002</v>
      </c>
      <c r="D2493" s="1">
        <v>796.42127777777773</v>
      </c>
      <c r="E2493" s="3">
        <v>3164.2241388888888</v>
      </c>
      <c r="F2493">
        <f t="shared" si="76"/>
        <v>34.486323703640672</v>
      </c>
      <c r="G2493">
        <f t="shared" si="77"/>
        <v>37.539802804766531</v>
      </c>
    </row>
    <row r="2494" spans="1:7" x14ac:dyDescent="0.3">
      <c r="A2494">
        <v>2493</v>
      </c>
      <c r="B2494" s="1">
        <v>-1151.7</v>
      </c>
      <c r="C2494" s="2">
        <v>3.8126000000000002</v>
      </c>
      <c r="D2494" s="1">
        <v>796.74094444444449</v>
      </c>
      <c r="E2494" s="3">
        <v>3165.4429166666669</v>
      </c>
      <c r="F2494">
        <f t="shared" si="76"/>
        <v>34.500165785025906</v>
      </c>
      <c r="G2494">
        <f t="shared" si="77"/>
        <v>37.554262171559898</v>
      </c>
    </row>
    <row r="2495" spans="1:7" x14ac:dyDescent="0.3">
      <c r="A2495">
        <v>2494</v>
      </c>
      <c r="B2495" s="1">
        <v>-1151.7</v>
      </c>
      <c r="C2495" s="2">
        <v>3.8126000000000002</v>
      </c>
      <c r="D2495" s="1">
        <v>797.06061111111114</v>
      </c>
      <c r="E2495" s="3">
        <v>3166.6616388888888</v>
      </c>
      <c r="F2495">
        <f t="shared" si="76"/>
        <v>34.514007866411134</v>
      </c>
      <c r="G2495">
        <f t="shared" si="77"/>
        <v>37.568720879251842</v>
      </c>
    </row>
    <row r="2496" spans="1:7" x14ac:dyDescent="0.3">
      <c r="A2496">
        <v>2495</v>
      </c>
      <c r="B2496" s="1">
        <v>-1151.7</v>
      </c>
      <c r="C2496" s="2">
        <v>3.8115999999999999</v>
      </c>
      <c r="D2496" s="1">
        <v>797.38044444444449</v>
      </c>
      <c r="E2496" s="3">
        <v>3167.8810277777779</v>
      </c>
      <c r="F2496">
        <f t="shared" si="76"/>
        <v>34.527857164731394</v>
      </c>
      <c r="G2496">
        <f t="shared" si="77"/>
        <v>37.583187496160754</v>
      </c>
    </row>
    <row r="2497" spans="1:7" x14ac:dyDescent="0.3">
      <c r="A2497">
        <v>2496</v>
      </c>
      <c r="B2497" s="1">
        <v>-1150.2</v>
      </c>
      <c r="C2497" s="2">
        <v>3.8123</v>
      </c>
      <c r="D2497" s="1">
        <v>797.70011111111114</v>
      </c>
      <c r="E2497" s="3">
        <v>3169.0996944444446</v>
      </c>
      <c r="F2497">
        <f t="shared" si="76"/>
        <v>34.541699246116629</v>
      </c>
      <c r="G2497">
        <f t="shared" si="77"/>
        <v>37.597645544751288</v>
      </c>
    </row>
    <row r="2498" spans="1:7" x14ac:dyDescent="0.3">
      <c r="A2498">
        <v>2497</v>
      </c>
      <c r="B2498" s="1">
        <v>-1151.7</v>
      </c>
      <c r="C2498" s="2">
        <v>3.8123</v>
      </c>
      <c r="D2498" s="1">
        <v>798.01991666666663</v>
      </c>
      <c r="E2498" s="3">
        <v>3170.3188611111109</v>
      </c>
      <c r="F2498">
        <f t="shared" si="76"/>
        <v>34.555547341614385</v>
      </c>
      <c r="G2498">
        <f t="shared" si="77"/>
        <v>37.612109525254539</v>
      </c>
    </row>
    <row r="2499" spans="1:7" x14ac:dyDescent="0.3">
      <c r="A2499">
        <v>2498</v>
      </c>
      <c r="B2499" s="1">
        <v>-1151.7</v>
      </c>
      <c r="C2499" s="2">
        <v>3.8123</v>
      </c>
      <c r="D2499" s="1">
        <v>798.33958333333328</v>
      </c>
      <c r="E2499" s="3">
        <v>3171.537527777778</v>
      </c>
      <c r="F2499">
        <f t="shared" ref="F2499:F2562" si="78">(D2499/2309.38294444444)*100</f>
        <v>34.569389422999613</v>
      </c>
      <c r="G2499">
        <f t="shared" ref="G2499:G2562" si="79">(E2499/8428.98444444444)*100</f>
        <v>37.62656757384508</v>
      </c>
    </row>
    <row r="2500" spans="1:7" x14ac:dyDescent="0.3">
      <c r="A2500">
        <v>2499</v>
      </c>
      <c r="B2500" s="1">
        <v>-1151.7</v>
      </c>
      <c r="C2500" s="2">
        <v>3.8119999999999998</v>
      </c>
      <c r="D2500" s="1">
        <v>798.65936111111114</v>
      </c>
      <c r="E2500" s="3">
        <v>3172.7566111111109</v>
      </c>
      <c r="F2500">
        <f t="shared" si="78"/>
        <v>34.583236315674867</v>
      </c>
      <c r="G2500">
        <f t="shared" si="79"/>
        <v>37.641030565696212</v>
      </c>
    </row>
    <row r="2501" spans="1:7" x14ac:dyDescent="0.3">
      <c r="A2501">
        <v>2500</v>
      </c>
      <c r="B2501" s="1">
        <v>-1151.7</v>
      </c>
      <c r="C2501" s="2">
        <v>3.8119999999999998</v>
      </c>
      <c r="D2501" s="1">
        <v>798.97908333333328</v>
      </c>
      <c r="E2501" s="3">
        <v>3173.9754166666667</v>
      </c>
      <c r="F2501">
        <f t="shared" si="78"/>
        <v>34.597080802705108</v>
      </c>
      <c r="G2501">
        <f t="shared" si="79"/>
        <v>37.655490262040281</v>
      </c>
    </row>
    <row r="2502" spans="1:7" x14ac:dyDescent="0.3">
      <c r="A2502">
        <v>2501</v>
      </c>
      <c r="B2502" s="1">
        <v>-1151.7</v>
      </c>
      <c r="C2502" s="2">
        <v>3.8113000000000001</v>
      </c>
      <c r="D2502" s="1">
        <v>799.29877777777779</v>
      </c>
      <c r="E2502" s="3">
        <v>3175.1940833333333</v>
      </c>
      <c r="F2502">
        <f t="shared" si="78"/>
        <v>34.610924086912846</v>
      </c>
      <c r="G2502">
        <f t="shared" si="79"/>
        <v>37.669948310630822</v>
      </c>
    </row>
    <row r="2503" spans="1:7" x14ac:dyDescent="0.3">
      <c r="A2503">
        <v>2502</v>
      </c>
      <c r="B2503" s="1">
        <v>-1151.7</v>
      </c>
      <c r="C2503" s="2">
        <v>3.8115999999999999</v>
      </c>
      <c r="D2503" s="1">
        <v>799.61866666666663</v>
      </c>
      <c r="E2503" s="3">
        <v>3176.413361111111</v>
      </c>
      <c r="F2503">
        <f t="shared" si="78"/>
        <v>34.624775790878118</v>
      </c>
      <c r="G2503">
        <f t="shared" si="79"/>
        <v>37.6844136093369</v>
      </c>
    </row>
    <row r="2504" spans="1:7" x14ac:dyDescent="0.3">
      <c r="A2504">
        <v>2503</v>
      </c>
      <c r="B2504" s="1">
        <v>-1151.7</v>
      </c>
      <c r="C2504" s="2">
        <v>3.8115999999999999</v>
      </c>
      <c r="D2504" s="1">
        <v>799.93838888888888</v>
      </c>
      <c r="E2504" s="3">
        <v>3177.6320555555558</v>
      </c>
      <c r="F2504">
        <f t="shared" si="78"/>
        <v>34.638620277908352</v>
      </c>
      <c r="G2504">
        <f t="shared" si="79"/>
        <v>37.698871987478149</v>
      </c>
    </row>
    <row r="2505" spans="1:7" x14ac:dyDescent="0.3">
      <c r="A2505">
        <v>2504</v>
      </c>
      <c r="B2505" s="1">
        <v>-1151.7</v>
      </c>
      <c r="C2505" s="2">
        <v>3.8115999999999999</v>
      </c>
      <c r="D2505" s="1">
        <v>800.25824999999998</v>
      </c>
      <c r="E2505" s="3">
        <v>3178.8511666666668</v>
      </c>
      <c r="F2505">
        <f t="shared" si="78"/>
        <v>34.652470779051121</v>
      </c>
      <c r="G2505">
        <f t="shared" si="79"/>
        <v>37.713335308879984</v>
      </c>
    </row>
    <row r="2506" spans="1:7" x14ac:dyDescent="0.3">
      <c r="A2506">
        <v>2505</v>
      </c>
      <c r="B2506" s="1">
        <v>-1149.5</v>
      </c>
      <c r="C2506" s="2">
        <v>3.8115999999999999</v>
      </c>
      <c r="D2506" s="1">
        <v>800.57802777777783</v>
      </c>
      <c r="E2506" s="3">
        <v>3180.0700555555554</v>
      </c>
      <c r="F2506">
        <f t="shared" si="78"/>
        <v>34.666317671726375</v>
      </c>
      <c r="G2506">
        <f t="shared" si="79"/>
        <v>37.727795993876171</v>
      </c>
    </row>
    <row r="2507" spans="1:7" x14ac:dyDescent="0.3">
      <c r="A2507">
        <v>2506</v>
      </c>
      <c r="B2507" s="1">
        <v>-1150.2</v>
      </c>
      <c r="C2507" s="2">
        <v>3.8113000000000001</v>
      </c>
      <c r="D2507" s="1">
        <v>800.89752777777778</v>
      </c>
      <c r="E2507" s="3">
        <v>3181.2877222222223</v>
      </c>
      <c r="F2507">
        <f t="shared" si="78"/>
        <v>34.680152536176578</v>
      </c>
      <c r="G2507">
        <f t="shared" si="79"/>
        <v>37.742242178641284</v>
      </c>
    </row>
    <row r="2508" spans="1:7" x14ac:dyDescent="0.3">
      <c r="A2508">
        <v>2507</v>
      </c>
      <c r="B2508" s="1">
        <v>-1151.7</v>
      </c>
      <c r="C2508" s="2">
        <v>3.8109999999999999</v>
      </c>
      <c r="D2508" s="1">
        <v>801.21722222222218</v>
      </c>
      <c r="E2508" s="3">
        <v>3182.5062222222223</v>
      </c>
      <c r="F2508">
        <f t="shared" si="78"/>
        <v>34.693995820384309</v>
      </c>
      <c r="G2508">
        <f t="shared" si="79"/>
        <v>37.756698249927581</v>
      </c>
    </row>
    <row r="2509" spans="1:7" x14ac:dyDescent="0.3">
      <c r="A2509">
        <v>2508</v>
      </c>
      <c r="B2509" s="1">
        <v>-1150.2</v>
      </c>
      <c r="C2509" s="2">
        <v>3.8109999999999999</v>
      </c>
      <c r="D2509" s="1">
        <v>801.53688888888894</v>
      </c>
      <c r="E2509" s="3">
        <v>3183.7245277777779</v>
      </c>
      <c r="F2509">
        <f t="shared" si="78"/>
        <v>34.707837901769551</v>
      </c>
      <c r="G2509">
        <f t="shared" si="79"/>
        <v>37.77115201435894</v>
      </c>
    </row>
    <row r="2510" spans="1:7" x14ac:dyDescent="0.3">
      <c r="A2510">
        <v>2509</v>
      </c>
      <c r="B2510" s="1">
        <v>-1151.7</v>
      </c>
      <c r="C2510" s="2">
        <v>3.8109999999999999</v>
      </c>
      <c r="D2510" s="1">
        <v>801.85663888888894</v>
      </c>
      <c r="E2510" s="3">
        <v>3184.9431388888888</v>
      </c>
      <c r="F2510">
        <f t="shared" si="78"/>
        <v>34.721683591622295</v>
      </c>
      <c r="G2510">
        <f t="shared" si="79"/>
        <v>37.785609403848063</v>
      </c>
    </row>
    <row r="2511" spans="1:7" x14ac:dyDescent="0.3">
      <c r="A2511">
        <v>2510</v>
      </c>
      <c r="B2511" s="1">
        <v>-1150.2</v>
      </c>
      <c r="C2511" s="2">
        <v>3.8109999999999999</v>
      </c>
      <c r="D2511" s="1">
        <v>802.17633333333333</v>
      </c>
      <c r="E2511" s="3">
        <v>3186.1614722222221</v>
      </c>
      <c r="F2511">
        <f t="shared" si="78"/>
        <v>34.735526875830033</v>
      </c>
      <c r="G2511">
        <f t="shared" si="79"/>
        <v>37.800063497830124</v>
      </c>
    </row>
    <row r="2512" spans="1:7" x14ac:dyDescent="0.3">
      <c r="A2512">
        <v>2511</v>
      </c>
      <c r="B2512" s="1">
        <v>-1151.7</v>
      </c>
      <c r="C2512" s="2">
        <v>3.8104</v>
      </c>
      <c r="D2512" s="1">
        <v>802.49608333333333</v>
      </c>
      <c r="E2512" s="3">
        <v>3187.3799444444444</v>
      </c>
      <c r="F2512">
        <f t="shared" si="78"/>
        <v>34.749372565682776</v>
      </c>
      <c r="G2512">
        <f t="shared" si="79"/>
        <v>37.814519239565712</v>
      </c>
    </row>
    <row r="2513" spans="1:7" x14ac:dyDescent="0.3">
      <c r="A2513">
        <v>2512</v>
      </c>
      <c r="B2513" s="1">
        <v>-1151.7</v>
      </c>
      <c r="C2513" s="2">
        <v>3.8107000000000002</v>
      </c>
      <c r="D2513" s="1">
        <v>802.81580555555558</v>
      </c>
      <c r="E2513" s="3">
        <v>3188.5983888888891</v>
      </c>
      <c r="F2513">
        <f t="shared" si="78"/>
        <v>34.763217052713017</v>
      </c>
      <c r="G2513">
        <f t="shared" si="79"/>
        <v>37.828974651750606</v>
      </c>
    </row>
    <row r="2514" spans="1:7" x14ac:dyDescent="0.3">
      <c r="A2514">
        <v>2513</v>
      </c>
      <c r="B2514" s="1">
        <v>-1150.2</v>
      </c>
      <c r="C2514" s="2">
        <v>3.8107000000000002</v>
      </c>
      <c r="D2514" s="1">
        <v>803.13561111111107</v>
      </c>
      <c r="E2514" s="3">
        <v>3189.8169722222224</v>
      </c>
      <c r="F2514">
        <f t="shared" si="78"/>
        <v>34.777065148210774</v>
      </c>
      <c r="G2514">
        <f t="shared" si="79"/>
        <v>37.843431711689021</v>
      </c>
    </row>
    <row r="2515" spans="1:7" x14ac:dyDescent="0.3">
      <c r="A2515">
        <v>2514</v>
      </c>
      <c r="B2515" s="1">
        <v>-1150.2</v>
      </c>
      <c r="C2515" s="2">
        <v>3.8104</v>
      </c>
      <c r="D2515" s="1">
        <v>803.45538888888893</v>
      </c>
      <c r="E2515" s="3">
        <v>3191.0355555555557</v>
      </c>
      <c r="F2515">
        <f t="shared" si="78"/>
        <v>34.790912040886028</v>
      </c>
      <c r="G2515">
        <f t="shared" si="79"/>
        <v>37.857888771627444</v>
      </c>
    </row>
    <row r="2516" spans="1:7" x14ac:dyDescent="0.3">
      <c r="A2516">
        <v>2515</v>
      </c>
      <c r="B2516" s="1">
        <v>-1150.2</v>
      </c>
      <c r="C2516" s="2">
        <v>3.8104</v>
      </c>
      <c r="D2516" s="1">
        <v>803.77497222222223</v>
      </c>
      <c r="E2516" s="3">
        <v>3192.2533055555555</v>
      </c>
      <c r="F2516">
        <f t="shared" si="78"/>
        <v>34.804750513803747</v>
      </c>
      <c r="G2516">
        <f t="shared" si="79"/>
        <v>37.872335945044668</v>
      </c>
    </row>
    <row r="2517" spans="1:7" x14ac:dyDescent="0.3">
      <c r="A2517">
        <v>2516</v>
      </c>
      <c r="B2517" s="1">
        <v>-1151.7</v>
      </c>
      <c r="C2517" s="2">
        <v>3.8107000000000002</v>
      </c>
      <c r="D2517" s="1">
        <v>804.09472222222223</v>
      </c>
      <c r="E2517" s="3">
        <v>3193.4716388888887</v>
      </c>
      <c r="F2517">
        <f t="shared" si="78"/>
        <v>34.81859620365649</v>
      </c>
      <c r="G2517">
        <f t="shared" si="79"/>
        <v>37.886790039026728</v>
      </c>
    </row>
    <row r="2518" spans="1:7" x14ac:dyDescent="0.3">
      <c r="A2518">
        <v>2517</v>
      </c>
      <c r="B2518" s="1">
        <v>-1151.7</v>
      </c>
      <c r="C2518" s="2">
        <v>3.8104</v>
      </c>
      <c r="D2518" s="1">
        <v>804.41449999999998</v>
      </c>
      <c r="E2518" s="3">
        <v>3194.6901388888887</v>
      </c>
      <c r="F2518">
        <f t="shared" si="78"/>
        <v>34.832443096331737</v>
      </c>
      <c r="G2518">
        <f t="shared" si="79"/>
        <v>37.901246110313025</v>
      </c>
    </row>
    <row r="2519" spans="1:7" x14ac:dyDescent="0.3">
      <c r="A2519">
        <v>2518</v>
      </c>
      <c r="B2519" s="1">
        <v>-1151.7</v>
      </c>
      <c r="C2519" s="2">
        <v>3.8104</v>
      </c>
      <c r="D2519" s="1">
        <v>804.73433333333332</v>
      </c>
      <c r="E2519" s="3">
        <v>3195.9087777777777</v>
      </c>
      <c r="F2519">
        <f t="shared" si="78"/>
        <v>34.846292394652004</v>
      </c>
      <c r="G2519">
        <f t="shared" si="79"/>
        <v>37.915703829352857</v>
      </c>
    </row>
    <row r="2520" spans="1:7" x14ac:dyDescent="0.3">
      <c r="A2520">
        <v>2519</v>
      </c>
      <c r="B2520" s="1">
        <v>-1151.7</v>
      </c>
      <c r="C2520" s="2">
        <v>3.8100999999999998</v>
      </c>
      <c r="D2520" s="1">
        <v>805.05408333333332</v>
      </c>
      <c r="E2520" s="3">
        <v>3197.1270833333333</v>
      </c>
      <c r="F2520">
        <f t="shared" si="78"/>
        <v>34.860138084504747</v>
      </c>
      <c r="G2520">
        <f t="shared" si="79"/>
        <v>37.930157593784216</v>
      </c>
    </row>
    <row r="2521" spans="1:7" x14ac:dyDescent="0.3">
      <c r="A2521">
        <v>2520</v>
      </c>
      <c r="B2521" s="1">
        <v>-1151.7</v>
      </c>
      <c r="C2521" s="2">
        <v>3.8100999999999998</v>
      </c>
      <c r="D2521" s="1">
        <v>805.37383333333332</v>
      </c>
      <c r="E2521" s="3">
        <v>3198.3453888888889</v>
      </c>
      <c r="F2521">
        <f t="shared" si="78"/>
        <v>34.873983774357491</v>
      </c>
      <c r="G2521">
        <f t="shared" si="79"/>
        <v>37.944611358215575</v>
      </c>
    </row>
    <row r="2522" spans="1:7" x14ac:dyDescent="0.3">
      <c r="A2522">
        <v>2521</v>
      </c>
      <c r="B2522" s="1">
        <v>-1150.2</v>
      </c>
      <c r="C2522" s="2">
        <v>3.8100999999999998</v>
      </c>
      <c r="D2522" s="1">
        <v>805.69366666666667</v>
      </c>
      <c r="E2522" s="3">
        <v>3199.5639722222222</v>
      </c>
      <c r="F2522">
        <f t="shared" si="78"/>
        <v>34.887833072677751</v>
      </c>
      <c r="G2522">
        <f t="shared" si="79"/>
        <v>37.95906841815399</v>
      </c>
    </row>
    <row r="2523" spans="1:7" x14ac:dyDescent="0.3">
      <c r="A2523">
        <v>2522</v>
      </c>
      <c r="B2523" s="1">
        <v>-1151.7</v>
      </c>
      <c r="C2523" s="2">
        <v>3.8094999999999999</v>
      </c>
      <c r="D2523" s="1">
        <v>806.01341666666667</v>
      </c>
      <c r="E2523" s="3">
        <v>3200.7821944444445</v>
      </c>
      <c r="F2523">
        <f t="shared" si="78"/>
        <v>34.901678762530501</v>
      </c>
      <c r="G2523">
        <f t="shared" si="79"/>
        <v>37.973521193933223</v>
      </c>
    </row>
    <row r="2524" spans="1:7" x14ac:dyDescent="0.3">
      <c r="A2524">
        <v>2523</v>
      </c>
      <c r="B2524" s="1">
        <v>-1150.2</v>
      </c>
      <c r="C2524" s="2">
        <v>3.8098000000000001</v>
      </c>
      <c r="D2524" s="1">
        <v>806.33313888888893</v>
      </c>
      <c r="E2524" s="3">
        <v>3202.0001666666667</v>
      </c>
      <c r="F2524">
        <f t="shared" si="78"/>
        <v>34.915523249560742</v>
      </c>
      <c r="G2524">
        <f t="shared" si="79"/>
        <v>37.987971003756101</v>
      </c>
    </row>
    <row r="2525" spans="1:7" x14ac:dyDescent="0.3">
      <c r="A2525">
        <v>2524</v>
      </c>
      <c r="B2525" s="1">
        <v>-1150.2</v>
      </c>
      <c r="C2525" s="2">
        <v>3.8098000000000001</v>
      </c>
      <c r="D2525" s="1">
        <v>806.65280555555557</v>
      </c>
      <c r="E2525" s="3">
        <v>3203.2179444444446</v>
      </c>
      <c r="F2525">
        <f t="shared" si="78"/>
        <v>34.929365330945977</v>
      </c>
      <c r="G2525">
        <f t="shared" si="79"/>
        <v>38.002418506724041</v>
      </c>
    </row>
    <row r="2526" spans="1:7" x14ac:dyDescent="0.3">
      <c r="A2526">
        <v>2525</v>
      </c>
      <c r="B2526" s="1">
        <v>-1150.2</v>
      </c>
      <c r="C2526" s="2">
        <v>3.8098000000000001</v>
      </c>
      <c r="D2526" s="1">
        <v>806.97244444444448</v>
      </c>
      <c r="E2526" s="3">
        <v>3204.4356666666667</v>
      </c>
      <c r="F2526">
        <f t="shared" si="78"/>
        <v>34.943206209508702</v>
      </c>
      <c r="G2526">
        <f t="shared" si="79"/>
        <v>38.016865350590564</v>
      </c>
    </row>
    <row r="2527" spans="1:7" x14ac:dyDescent="0.3">
      <c r="A2527">
        <v>2526</v>
      </c>
      <c r="B2527" s="1">
        <v>-1150.2</v>
      </c>
      <c r="C2527" s="2">
        <v>3.8094999999999999</v>
      </c>
      <c r="D2527" s="1">
        <v>807.29219444444448</v>
      </c>
      <c r="E2527" s="3">
        <v>3205.6537222222223</v>
      </c>
      <c r="F2527">
        <f t="shared" si="78"/>
        <v>34.957051899361446</v>
      </c>
      <c r="G2527">
        <f t="shared" si="79"/>
        <v>38.03131614906556</v>
      </c>
    </row>
    <row r="2528" spans="1:7" x14ac:dyDescent="0.3">
      <c r="A2528">
        <v>2527</v>
      </c>
      <c r="B2528" s="1">
        <v>-1151.7</v>
      </c>
      <c r="C2528" s="2">
        <v>3.8094999999999999</v>
      </c>
      <c r="D2528" s="1">
        <v>807.61202777777783</v>
      </c>
      <c r="E2528" s="3">
        <v>3206.8721111111113</v>
      </c>
      <c r="F2528">
        <f t="shared" si="78"/>
        <v>34.970901197681705</v>
      </c>
      <c r="G2528">
        <f t="shared" si="79"/>
        <v>38.045770902149037</v>
      </c>
    </row>
    <row r="2529" spans="1:7" x14ac:dyDescent="0.3">
      <c r="A2529">
        <v>2528</v>
      </c>
      <c r="B2529" s="1">
        <v>-1151.7</v>
      </c>
      <c r="C2529" s="2">
        <v>3.8089</v>
      </c>
      <c r="D2529" s="1">
        <v>807.93172222222222</v>
      </c>
      <c r="E2529" s="3">
        <v>3208.09</v>
      </c>
      <c r="F2529">
        <f t="shared" si="78"/>
        <v>34.984744481889443</v>
      </c>
      <c r="G2529">
        <f t="shared" si="79"/>
        <v>38.060219723319797</v>
      </c>
    </row>
    <row r="2530" spans="1:7" x14ac:dyDescent="0.3">
      <c r="A2530">
        <v>2529</v>
      </c>
      <c r="B2530" s="1">
        <v>-1151.7</v>
      </c>
      <c r="C2530" s="2">
        <v>3.8089</v>
      </c>
      <c r="D2530" s="1">
        <v>808.25155555555557</v>
      </c>
      <c r="E2530" s="3">
        <v>3209.30825</v>
      </c>
      <c r="F2530">
        <f t="shared" si="78"/>
        <v>34.99859378020971</v>
      </c>
      <c r="G2530">
        <f t="shared" si="79"/>
        <v>38.074672828649732</v>
      </c>
    </row>
    <row r="2531" spans="1:7" x14ac:dyDescent="0.3">
      <c r="A2531">
        <v>2530</v>
      </c>
      <c r="B2531" s="1">
        <v>-1150.2</v>
      </c>
      <c r="C2531" s="2">
        <v>3.8089</v>
      </c>
      <c r="D2531" s="1">
        <v>808.57144444444441</v>
      </c>
      <c r="E2531" s="3">
        <v>3210.5266111111109</v>
      </c>
      <c r="F2531">
        <f t="shared" si="78"/>
        <v>35.012445484174975</v>
      </c>
      <c r="G2531">
        <f t="shared" si="79"/>
        <v>38.0891272521825</v>
      </c>
    </row>
    <row r="2532" spans="1:7" x14ac:dyDescent="0.3">
      <c r="A2532">
        <v>2531</v>
      </c>
      <c r="B2532" s="1">
        <v>-1151.7</v>
      </c>
      <c r="C2532" s="2">
        <v>3.8089</v>
      </c>
      <c r="D2532" s="1">
        <v>808.89122222222227</v>
      </c>
      <c r="E2532" s="3">
        <v>3211.7446111111112</v>
      </c>
      <c r="F2532">
        <f t="shared" si="78"/>
        <v>35.026292376850229</v>
      </c>
      <c r="G2532">
        <f t="shared" si="79"/>
        <v>38.103577391556087</v>
      </c>
    </row>
    <row r="2533" spans="1:7" x14ac:dyDescent="0.3">
      <c r="A2533">
        <v>2532</v>
      </c>
      <c r="B2533" s="1">
        <v>-1151.7</v>
      </c>
      <c r="C2533" s="2">
        <v>3.8085</v>
      </c>
      <c r="D2533" s="1">
        <v>809.21097222222227</v>
      </c>
      <c r="E2533" s="3">
        <v>3212.9623333333334</v>
      </c>
      <c r="F2533">
        <f t="shared" si="78"/>
        <v>35.040138066702973</v>
      </c>
      <c r="G2533">
        <f t="shared" si="79"/>
        <v>38.118024235422602</v>
      </c>
    </row>
    <row r="2534" spans="1:7" x14ac:dyDescent="0.3">
      <c r="A2534">
        <v>2533</v>
      </c>
      <c r="B2534" s="1">
        <v>-1150.2</v>
      </c>
      <c r="C2534" s="2">
        <v>3.8085</v>
      </c>
      <c r="D2534" s="1">
        <v>809.53055555555557</v>
      </c>
      <c r="E2534" s="3">
        <v>3214.1795000000002</v>
      </c>
      <c r="F2534">
        <f t="shared" si="78"/>
        <v>35.053976539620692</v>
      </c>
      <c r="G2534">
        <f t="shared" si="79"/>
        <v>38.132464488275005</v>
      </c>
    </row>
    <row r="2535" spans="1:7" x14ac:dyDescent="0.3">
      <c r="A2535">
        <v>2534</v>
      </c>
      <c r="B2535" s="1">
        <v>-1151.7</v>
      </c>
      <c r="C2535" s="2">
        <v>3.8085</v>
      </c>
      <c r="D2535" s="1">
        <v>809.85038888888892</v>
      </c>
      <c r="E2535" s="3">
        <v>3215.3975833333334</v>
      </c>
      <c r="F2535">
        <f t="shared" si="78"/>
        <v>35.067825837940951</v>
      </c>
      <c r="G2535">
        <f t="shared" si="79"/>
        <v>38.146915616300703</v>
      </c>
    </row>
    <row r="2536" spans="1:7" x14ac:dyDescent="0.3">
      <c r="A2536">
        <v>2535</v>
      </c>
      <c r="B2536" s="1">
        <v>-1149.5</v>
      </c>
      <c r="C2536" s="2">
        <v>3.8081999999999998</v>
      </c>
      <c r="D2536" s="1">
        <v>810.17013888888891</v>
      </c>
      <c r="E2536" s="3">
        <v>3216.6153888888889</v>
      </c>
      <c r="F2536">
        <f t="shared" si="78"/>
        <v>35.081671527793702</v>
      </c>
      <c r="G2536">
        <f t="shared" si="79"/>
        <v>38.161363448819344</v>
      </c>
    </row>
    <row r="2537" spans="1:7" x14ac:dyDescent="0.3">
      <c r="A2537">
        <v>2536</v>
      </c>
      <c r="B2537" s="1">
        <v>-1149.5</v>
      </c>
      <c r="C2537" s="2">
        <v>3.8081999999999998</v>
      </c>
      <c r="D2537" s="1">
        <v>810.48966666666672</v>
      </c>
      <c r="E2537" s="3">
        <v>3217.8321666666666</v>
      </c>
      <c r="F2537">
        <f t="shared" si="78"/>
        <v>35.095507595066408</v>
      </c>
      <c r="G2537">
        <f t="shared" si="79"/>
        <v>38.175799087961842</v>
      </c>
    </row>
    <row r="2538" spans="1:7" x14ac:dyDescent="0.3">
      <c r="A2538">
        <v>2537</v>
      </c>
      <c r="B2538" s="1">
        <v>-1149.5</v>
      </c>
      <c r="C2538" s="2">
        <v>3.8075999999999999</v>
      </c>
      <c r="D2538" s="1">
        <v>810.80944444444447</v>
      </c>
      <c r="E2538" s="3">
        <v>3219.0498611111111</v>
      </c>
      <c r="F2538">
        <f t="shared" si="78"/>
        <v>35.109354487741662</v>
      </c>
      <c r="G2538">
        <f t="shared" si="79"/>
        <v>38.190245602277663</v>
      </c>
    </row>
    <row r="2539" spans="1:7" x14ac:dyDescent="0.3">
      <c r="A2539">
        <v>2538</v>
      </c>
      <c r="B2539" s="1">
        <v>-1151.7</v>
      </c>
      <c r="C2539" s="2">
        <v>3.8073000000000001</v>
      </c>
      <c r="D2539" s="1">
        <v>811.12916666666672</v>
      </c>
      <c r="E2539" s="3">
        <v>3220.2673055555556</v>
      </c>
      <c r="F2539">
        <f t="shared" si="78"/>
        <v>35.123198974771903</v>
      </c>
      <c r="G2539">
        <f t="shared" si="79"/>
        <v>38.204689150637115</v>
      </c>
    </row>
    <row r="2540" spans="1:7" x14ac:dyDescent="0.3">
      <c r="A2540">
        <v>2539</v>
      </c>
      <c r="B2540" s="1">
        <v>-1151.7</v>
      </c>
      <c r="C2540" s="2">
        <v>3.8079000000000001</v>
      </c>
      <c r="D2540" s="1">
        <v>811.44891666666672</v>
      </c>
      <c r="E2540" s="3">
        <v>3221.4848611111111</v>
      </c>
      <c r="F2540">
        <f t="shared" si="78"/>
        <v>35.137044664624653</v>
      </c>
      <c r="G2540">
        <f t="shared" si="79"/>
        <v>38.219134017199401</v>
      </c>
    </row>
    <row r="2541" spans="1:7" x14ac:dyDescent="0.3">
      <c r="A2541">
        <v>2540</v>
      </c>
      <c r="B2541" s="1">
        <v>-1151.7</v>
      </c>
      <c r="C2541" s="2">
        <v>3.8079000000000001</v>
      </c>
      <c r="D2541" s="1">
        <v>811.76861111111111</v>
      </c>
      <c r="E2541" s="3">
        <v>3222.7021666666665</v>
      </c>
      <c r="F2541">
        <f t="shared" si="78"/>
        <v>35.150887948832384</v>
      </c>
      <c r="G2541">
        <f t="shared" si="79"/>
        <v>38.233575917805325</v>
      </c>
    </row>
    <row r="2542" spans="1:7" x14ac:dyDescent="0.3">
      <c r="A2542">
        <v>2541</v>
      </c>
      <c r="B2542" s="1">
        <v>-1151.7</v>
      </c>
      <c r="C2542" s="2">
        <v>3.8075999999999999</v>
      </c>
      <c r="D2542" s="1">
        <v>812.08849999999995</v>
      </c>
      <c r="E2542" s="3">
        <v>3223.9201666666668</v>
      </c>
      <c r="F2542">
        <f t="shared" si="78"/>
        <v>35.16473965279765</v>
      </c>
      <c r="G2542">
        <f t="shared" si="79"/>
        <v>38.248026057178912</v>
      </c>
    </row>
    <row r="2543" spans="1:7" x14ac:dyDescent="0.3">
      <c r="A2543">
        <v>2542</v>
      </c>
      <c r="B2543" s="1">
        <v>-1150.2</v>
      </c>
      <c r="C2543" s="2">
        <v>3.8075999999999999</v>
      </c>
      <c r="D2543" s="1">
        <v>812.40827777777781</v>
      </c>
      <c r="E2543" s="3">
        <v>3225.1378055555556</v>
      </c>
      <c r="F2543">
        <f t="shared" si="78"/>
        <v>35.178586545472903</v>
      </c>
      <c r="G2543">
        <f t="shared" si="79"/>
        <v>38.262471912393316</v>
      </c>
    </row>
    <row r="2544" spans="1:7" x14ac:dyDescent="0.3">
      <c r="A2544">
        <v>2543</v>
      </c>
      <c r="B2544" s="1">
        <v>-1151.7</v>
      </c>
      <c r="C2544" s="2">
        <v>3.8075999999999999</v>
      </c>
      <c r="D2544" s="1">
        <v>812.72805555555556</v>
      </c>
      <c r="E2544" s="3">
        <v>3226.3553333333334</v>
      </c>
      <c r="F2544">
        <f t="shared" si="78"/>
        <v>35.192433438148157</v>
      </c>
      <c r="G2544">
        <f t="shared" si="79"/>
        <v>38.276916449404894</v>
      </c>
    </row>
    <row r="2545" spans="1:7" x14ac:dyDescent="0.3">
      <c r="A2545">
        <v>2544</v>
      </c>
      <c r="B2545" s="1">
        <v>-1150.2</v>
      </c>
      <c r="C2545" s="2">
        <v>3.8075999999999999</v>
      </c>
      <c r="D2545" s="1">
        <v>813.04772222222221</v>
      </c>
      <c r="E2545" s="3">
        <v>3227.5724444444445</v>
      </c>
      <c r="F2545">
        <f t="shared" si="78"/>
        <v>35.206275519533385</v>
      </c>
      <c r="G2545">
        <f t="shared" si="79"/>
        <v>38.291356043155872</v>
      </c>
    </row>
    <row r="2546" spans="1:7" x14ac:dyDescent="0.3">
      <c r="A2546">
        <v>2545</v>
      </c>
      <c r="B2546" s="1">
        <v>-1151.7</v>
      </c>
      <c r="C2546" s="2">
        <v>3.8073000000000001</v>
      </c>
      <c r="D2546" s="1">
        <v>813.36741666666671</v>
      </c>
      <c r="E2546" s="3">
        <v>3228.7896666666666</v>
      </c>
      <c r="F2546">
        <f t="shared" si="78"/>
        <v>35.22011880374113</v>
      </c>
      <c r="G2546">
        <f t="shared" si="79"/>
        <v>38.30579695510967</v>
      </c>
    </row>
    <row r="2547" spans="1:7" x14ac:dyDescent="0.3">
      <c r="A2547">
        <v>2546</v>
      </c>
      <c r="B2547" s="1">
        <v>-1151.7</v>
      </c>
      <c r="C2547" s="2">
        <v>3.8073000000000001</v>
      </c>
      <c r="D2547" s="1">
        <v>813.68724999999995</v>
      </c>
      <c r="E2547" s="3">
        <v>3230.0073611111111</v>
      </c>
      <c r="F2547">
        <f t="shared" si="78"/>
        <v>35.233968102061382</v>
      </c>
      <c r="G2547">
        <f t="shared" si="79"/>
        <v>38.320243469425492</v>
      </c>
    </row>
    <row r="2548" spans="1:7" x14ac:dyDescent="0.3">
      <c r="A2548">
        <v>2547</v>
      </c>
      <c r="B2548" s="1">
        <v>-1150.2</v>
      </c>
      <c r="C2548" s="2">
        <v>3.8075999999999999</v>
      </c>
      <c r="D2548" s="1">
        <v>814.00699999999995</v>
      </c>
      <c r="E2548" s="3">
        <v>3231.2246666666665</v>
      </c>
      <c r="F2548">
        <f t="shared" si="78"/>
        <v>35.247813791914126</v>
      </c>
      <c r="G2548">
        <f t="shared" si="79"/>
        <v>38.334685370031416</v>
      </c>
    </row>
    <row r="2549" spans="1:7" x14ac:dyDescent="0.3">
      <c r="A2549">
        <v>2548</v>
      </c>
      <c r="B2549" s="1">
        <v>-1151.7</v>
      </c>
      <c r="C2549" s="2">
        <v>3.8073000000000001</v>
      </c>
      <c r="D2549" s="1">
        <v>814.32674999999995</v>
      </c>
      <c r="E2549" s="3">
        <v>3232.4419722222224</v>
      </c>
      <c r="F2549">
        <f t="shared" si="78"/>
        <v>35.261659481766877</v>
      </c>
      <c r="G2549">
        <f t="shared" si="79"/>
        <v>38.349127270637339</v>
      </c>
    </row>
    <row r="2550" spans="1:7" x14ac:dyDescent="0.3">
      <c r="A2550">
        <v>2549</v>
      </c>
      <c r="B2550" s="1">
        <v>-1150.2</v>
      </c>
      <c r="C2550" s="2">
        <v>3.8069999999999999</v>
      </c>
      <c r="D2550" s="1">
        <v>814.6464722222222</v>
      </c>
      <c r="E2550" s="3">
        <v>3233.6591666666668</v>
      </c>
      <c r="F2550">
        <f t="shared" si="78"/>
        <v>35.275503968797118</v>
      </c>
      <c r="G2550">
        <f t="shared" si="79"/>
        <v>38.363567853040443</v>
      </c>
    </row>
    <row r="2551" spans="1:7" x14ac:dyDescent="0.3">
      <c r="A2551">
        <v>2550</v>
      </c>
      <c r="B2551" s="1">
        <v>-1151.7</v>
      </c>
      <c r="C2551" s="2">
        <v>3.8067000000000002</v>
      </c>
      <c r="D2551" s="1">
        <v>814.96616666666671</v>
      </c>
      <c r="E2551" s="3">
        <v>3234.8761944444445</v>
      </c>
      <c r="F2551">
        <f t="shared" si="78"/>
        <v>35.289347253004863</v>
      </c>
      <c r="G2551">
        <f t="shared" si="79"/>
        <v>38.378006458139303</v>
      </c>
    </row>
    <row r="2552" spans="1:7" x14ac:dyDescent="0.3">
      <c r="A2552">
        <v>2551</v>
      </c>
      <c r="B2552" s="1">
        <v>-1151.7</v>
      </c>
      <c r="C2552" s="2">
        <v>3.8067000000000002</v>
      </c>
      <c r="D2552" s="1">
        <v>815.28605555555555</v>
      </c>
      <c r="E2552" s="3">
        <v>3236.093861111111</v>
      </c>
      <c r="F2552">
        <f t="shared" si="78"/>
        <v>35.303198956970128</v>
      </c>
      <c r="G2552">
        <f t="shared" si="79"/>
        <v>38.392452642904409</v>
      </c>
    </row>
    <row r="2553" spans="1:7" x14ac:dyDescent="0.3">
      <c r="A2553">
        <v>2552</v>
      </c>
      <c r="B2553" s="1">
        <v>-1151.7</v>
      </c>
      <c r="C2553" s="2">
        <v>3.8069999999999999</v>
      </c>
      <c r="D2553" s="1">
        <v>815.60574999999994</v>
      </c>
      <c r="E2553" s="3">
        <v>3237.3109444444444</v>
      </c>
      <c r="F2553">
        <f t="shared" si="78"/>
        <v>35.317042241177859</v>
      </c>
      <c r="G2553">
        <f t="shared" si="79"/>
        <v>38.406891907104686</v>
      </c>
    </row>
    <row r="2554" spans="1:7" x14ac:dyDescent="0.3">
      <c r="A2554">
        <v>2553</v>
      </c>
      <c r="B2554" s="1">
        <v>-1151.7</v>
      </c>
      <c r="C2554" s="2">
        <v>3.8064</v>
      </c>
      <c r="D2554" s="1">
        <v>815.92533333333336</v>
      </c>
      <c r="E2554" s="3">
        <v>3238.5274722222221</v>
      </c>
      <c r="F2554">
        <f t="shared" si="78"/>
        <v>35.330880714095578</v>
      </c>
      <c r="G2554">
        <f t="shared" si="79"/>
        <v>38.421324580290829</v>
      </c>
    </row>
    <row r="2555" spans="1:7" x14ac:dyDescent="0.3">
      <c r="A2555">
        <v>2554</v>
      </c>
      <c r="B2555" s="1">
        <v>-1151.7</v>
      </c>
      <c r="C2555" s="2">
        <v>3.8060999999999998</v>
      </c>
      <c r="D2555" s="1">
        <v>816.24508333333335</v>
      </c>
      <c r="E2555" s="3">
        <v>3239.7445833333331</v>
      </c>
      <c r="F2555">
        <f t="shared" si="78"/>
        <v>35.344726403948329</v>
      </c>
      <c r="G2555">
        <f t="shared" si="79"/>
        <v>38.435764174041807</v>
      </c>
    </row>
    <row r="2556" spans="1:7" x14ac:dyDescent="0.3">
      <c r="A2556">
        <v>2555</v>
      </c>
      <c r="B2556" s="1">
        <v>-1151.7</v>
      </c>
      <c r="C2556" s="2">
        <v>3.8064</v>
      </c>
      <c r="D2556" s="1">
        <v>816.5648611111111</v>
      </c>
      <c r="E2556" s="3">
        <v>3240.9617499999999</v>
      </c>
      <c r="F2556">
        <f t="shared" si="78"/>
        <v>35.358573296623582</v>
      </c>
      <c r="G2556">
        <f t="shared" si="79"/>
        <v>38.450204426894203</v>
      </c>
    </row>
    <row r="2557" spans="1:7" x14ac:dyDescent="0.3">
      <c r="A2557">
        <v>2556</v>
      </c>
      <c r="B2557" s="1">
        <v>-1150.2</v>
      </c>
      <c r="C2557" s="2">
        <v>3.8064</v>
      </c>
      <c r="D2557" s="1">
        <v>816.88455555555561</v>
      </c>
      <c r="E2557" s="3">
        <v>3242.1785833333333</v>
      </c>
      <c r="F2557">
        <f t="shared" si="78"/>
        <v>35.37241658083132</v>
      </c>
      <c r="G2557">
        <f t="shared" si="79"/>
        <v>38.464640725138118</v>
      </c>
    </row>
    <row r="2558" spans="1:7" x14ac:dyDescent="0.3">
      <c r="A2558">
        <v>2557</v>
      </c>
      <c r="B2558" s="1">
        <v>-1151.7</v>
      </c>
      <c r="C2558" s="2">
        <v>3.8064</v>
      </c>
      <c r="D2558" s="1">
        <v>817.20427777777775</v>
      </c>
      <c r="E2558" s="3">
        <v>3243.3954166666667</v>
      </c>
      <c r="F2558">
        <f t="shared" si="78"/>
        <v>35.386261067861554</v>
      </c>
      <c r="G2558">
        <f t="shared" si="79"/>
        <v>38.479077023382033</v>
      </c>
    </row>
    <row r="2559" spans="1:7" x14ac:dyDescent="0.3">
      <c r="A2559">
        <v>2558</v>
      </c>
      <c r="B2559" s="1">
        <v>-1150.2</v>
      </c>
      <c r="C2559" s="2">
        <v>3.8064</v>
      </c>
      <c r="D2559" s="1">
        <v>817.52405555555561</v>
      </c>
      <c r="E2559" s="3">
        <v>3244.6126111111112</v>
      </c>
      <c r="F2559">
        <f t="shared" si="78"/>
        <v>35.400107960536808</v>
      </c>
      <c r="G2559">
        <f t="shared" si="79"/>
        <v>38.493517605785136</v>
      </c>
    </row>
    <row r="2560" spans="1:7" x14ac:dyDescent="0.3">
      <c r="A2560">
        <v>2559</v>
      </c>
      <c r="B2560" s="1">
        <v>-1151.7</v>
      </c>
      <c r="C2560" s="2">
        <v>3.8060999999999998</v>
      </c>
      <c r="D2560" s="1">
        <v>817.84394444444445</v>
      </c>
      <c r="E2560" s="3">
        <v>3245.8300833333333</v>
      </c>
      <c r="F2560">
        <f t="shared" si="78"/>
        <v>35.41395966450208</v>
      </c>
      <c r="G2560">
        <f t="shared" si="79"/>
        <v>38.507961483695297</v>
      </c>
    </row>
    <row r="2561" spans="1:7" x14ac:dyDescent="0.3">
      <c r="A2561">
        <v>2560</v>
      </c>
      <c r="B2561" s="1">
        <v>-1150.2</v>
      </c>
      <c r="C2561" s="2">
        <v>3.8054000000000001</v>
      </c>
      <c r="D2561" s="1">
        <v>818.1635555555556</v>
      </c>
      <c r="E2561" s="3">
        <v>3247.0465277777776</v>
      </c>
      <c r="F2561">
        <f t="shared" si="78"/>
        <v>35.427799340242302</v>
      </c>
      <c r="G2561">
        <f t="shared" si="79"/>
        <v>38.522393168229321</v>
      </c>
    </row>
    <row r="2562" spans="1:7" x14ac:dyDescent="0.3">
      <c r="A2562">
        <v>2561</v>
      </c>
      <c r="B2562" s="1">
        <v>-1151.7</v>
      </c>
      <c r="C2562" s="2">
        <v>3.8058000000000001</v>
      </c>
      <c r="D2562" s="1">
        <v>818.48344444444444</v>
      </c>
      <c r="E2562" s="3">
        <v>3248.263972222222</v>
      </c>
      <c r="F2562">
        <f t="shared" si="78"/>
        <v>35.441651044207575</v>
      </c>
      <c r="G2562">
        <f t="shared" si="79"/>
        <v>38.53683671658878</v>
      </c>
    </row>
    <row r="2563" spans="1:7" x14ac:dyDescent="0.3">
      <c r="A2563">
        <v>2562</v>
      </c>
      <c r="B2563" s="1">
        <v>-1150.2</v>
      </c>
      <c r="C2563" s="2">
        <v>3.8060999999999998</v>
      </c>
      <c r="D2563" s="1">
        <v>818.80311111111109</v>
      </c>
      <c r="E2563" s="3">
        <v>3249.4805833333335</v>
      </c>
      <c r="F2563">
        <f t="shared" ref="F2563:F2626" si="80">(D2563/2309.38294444444)*100</f>
        <v>35.455493125592803</v>
      </c>
      <c r="G2563">
        <f t="shared" ref="G2563:G2626" si="81">(E2563/8428.98444444444)*100</f>
        <v>38.551270378427049</v>
      </c>
    </row>
    <row r="2564" spans="1:7" x14ac:dyDescent="0.3">
      <c r="A2564">
        <v>2563</v>
      </c>
      <c r="B2564" s="1">
        <v>-1150.2</v>
      </c>
      <c r="C2564" s="2">
        <v>3.8058000000000001</v>
      </c>
      <c r="D2564" s="1">
        <v>819.12286111111109</v>
      </c>
      <c r="E2564" s="3">
        <v>3250.6975555555555</v>
      </c>
      <c r="F2564">
        <f t="shared" si="80"/>
        <v>35.469338815445553</v>
      </c>
      <c r="G2564">
        <f t="shared" si="81"/>
        <v>38.565708324424499</v>
      </c>
    </row>
    <row r="2565" spans="1:7" x14ac:dyDescent="0.3">
      <c r="A2565">
        <v>2564</v>
      </c>
      <c r="B2565" s="1">
        <v>-1151.7</v>
      </c>
      <c r="C2565" s="2">
        <v>3.8054000000000001</v>
      </c>
      <c r="D2565" s="1">
        <v>819.44261111111109</v>
      </c>
      <c r="E2565" s="3">
        <v>3251.9143611111112</v>
      </c>
      <c r="F2565">
        <f t="shared" si="80"/>
        <v>35.483184505298297</v>
      </c>
      <c r="G2565">
        <f t="shared" si="81"/>
        <v>38.580144293117705</v>
      </c>
    </row>
    <row r="2566" spans="1:7" x14ac:dyDescent="0.3">
      <c r="A2566">
        <v>2565</v>
      </c>
      <c r="B2566" s="1">
        <v>-1150.2</v>
      </c>
      <c r="C2566" s="2">
        <v>3.8050999999999999</v>
      </c>
      <c r="D2566" s="1">
        <v>819.76227777777774</v>
      </c>
      <c r="E2566" s="3">
        <v>3253.1308333333332</v>
      </c>
      <c r="F2566">
        <f t="shared" si="80"/>
        <v>35.497026586683525</v>
      </c>
      <c r="G2566">
        <f t="shared" si="81"/>
        <v>38.594576307202438</v>
      </c>
    </row>
    <row r="2567" spans="1:7" x14ac:dyDescent="0.3">
      <c r="A2567">
        <v>2566</v>
      </c>
      <c r="B2567" s="1">
        <v>-1151.7</v>
      </c>
      <c r="C2567" s="2">
        <v>3.8050999999999999</v>
      </c>
      <c r="D2567" s="1">
        <v>820.08202777777774</v>
      </c>
      <c r="E2567" s="3">
        <v>3254.3475277777779</v>
      </c>
      <c r="F2567">
        <f t="shared" si="80"/>
        <v>35.510872276536276</v>
      </c>
      <c r="G2567">
        <f t="shared" si="81"/>
        <v>38.609010957692824</v>
      </c>
    </row>
    <row r="2568" spans="1:7" x14ac:dyDescent="0.3">
      <c r="A2568">
        <v>2567</v>
      </c>
      <c r="B2568" s="1">
        <v>-1150.2</v>
      </c>
      <c r="C2568" s="2">
        <v>3.8050999999999999</v>
      </c>
      <c r="D2568" s="1">
        <v>820.40177777777774</v>
      </c>
      <c r="E2568" s="3">
        <v>3255.5642499999999</v>
      </c>
      <c r="F2568">
        <f t="shared" si="80"/>
        <v>35.524717966389019</v>
      </c>
      <c r="G2568">
        <f t="shared" si="81"/>
        <v>38.623445937733912</v>
      </c>
    </row>
    <row r="2569" spans="1:7" x14ac:dyDescent="0.3">
      <c r="A2569">
        <v>2568</v>
      </c>
      <c r="B2569" s="1">
        <v>-1150.2</v>
      </c>
      <c r="C2569" s="2">
        <v>3.8050999999999999</v>
      </c>
      <c r="D2569" s="1">
        <v>820.72161111111109</v>
      </c>
      <c r="E2569" s="3">
        <v>3256.78125</v>
      </c>
      <c r="F2569">
        <f t="shared" si="80"/>
        <v>35.538567264709279</v>
      </c>
      <c r="G2569">
        <f t="shared" si="81"/>
        <v>38.637884213282071</v>
      </c>
    </row>
    <row r="2570" spans="1:7" x14ac:dyDescent="0.3">
      <c r="A2570">
        <v>2569</v>
      </c>
      <c r="B2570" s="1">
        <v>-1150.2</v>
      </c>
      <c r="C2570" s="2">
        <v>3.8050999999999999</v>
      </c>
      <c r="D2570" s="1">
        <v>821.04122222222225</v>
      </c>
      <c r="E2570" s="3">
        <v>3257.997388888889</v>
      </c>
      <c r="F2570">
        <f t="shared" si="80"/>
        <v>35.552406940449508</v>
      </c>
      <c r="G2570">
        <f t="shared" si="81"/>
        <v>38.65231227275833</v>
      </c>
    </row>
    <row r="2571" spans="1:7" x14ac:dyDescent="0.3">
      <c r="A2571">
        <v>2570</v>
      </c>
      <c r="B2571" s="1">
        <v>-1151.7</v>
      </c>
      <c r="C2571" s="2">
        <v>3.8048000000000002</v>
      </c>
      <c r="D2571" s="1">
        <v>821.36102777777774</v>
      </c>
      <c r="E2571" s="3">
        <v>3259.2142222222224</v>
      </c>
      <c r="F2571">
        <f t="shared" si="80"/>
        <v>35.566255035947258</v>
      </c>
      <c r="G2571">
        <f t="shared" si="81"/>
        <v>38.666748571002245</v>
      </c>
    </row>
    <row r="2572" spans="1:7" x14ac:dyDescent="0.3">
      <c r="A2572">
        <v>2571</v>
      </c>
      <c r="B2572" s="1">
        <v>-1149.5</v>
      </c>
      <c r="C2572" s="2">
        <v>3.8048000000000002</v>
      </c>
      <c r="D2572" s="1">
        <v>821.68077777777773</v>
      </c>
      <c r="E2572" s="3">
        <v>3260.4307777777776</v>
      </c>
      <c r="F2572">
        <f t="shared" si="80"/>
        <v>35.580100725800008</v>
      </c>
      <c r="G2572">
        <f t="shared" si="81"/>
        <v>38.681181573739096</v>
      </c>
    </row>
    <row r="2573" spans="1:7" x14ac:dyDescent="0.3">
      <c r="A2573">
        <v>2572</v>
      </c>
      <c r="B2573" s="1">
        <v>-1151.7</v>
      </c>
      <c r="C2573" s="2">
        <v>3.8045</v>
      </c>
      <c r="D2573" s="1">
        <v>822.00055555555559</v>
      </c>
      <c r="E2573" s="3">
        <v>3261.6475</v>
      </c>
      <c r="F2573">
        <f t="shared" si="80"/>
        <v>35.593947618475255</v>
      </c>
      <c r="G2573">
        <f t="shared" si="81"/>
        <v>38.695616553780191</v>
      </c>
    </row>
    <row r="2574" spans="1:7" x14ac:dyDescent="0.3">
      <c r="A2574">
        <v>2573</v>
      </c>
      <c r="B2574" s="1">
        <v>-1150.2</v>
      </c>
      <c r="C2574" s="2">
        <v>3.8048000000000002</v>
      </c>
      <c r="D2574" s="1">
        <v>822.32030555555559</v>
      </c>
      <c r="E2574" s="3">
        <v>3262.8640277777777</v>
      </c>
      <c r="F2574">
        <f t="shared" si="80"/>
        <v>35.607793308328006</v>
      </c>
      <c r="G2574">
        <f t="shared" si="81"/>
        <v>38.710049226966333</v>
      </c>
    </row>
    <row r="2575" spans="1:7" x14ac:dyDescent="0.3">
      <c r="A2575">
        <v>2574</v>
      </c>
      <c r="B2575" s="1">
        <v>-1151.7</v>
      </c>
      <c r="C2575" s="2">
        <v>3.8041999999999998</v>
      </c>
      <c r="D2575" s="1">
        <v>822.63991666666664</v>
      </c>
      <c r="E2575" s="3">
        <v>3264.0799444444447</v>
      </c>
      <c r="F2575">
        <f t="shared" si="80"/>
        <v>35.621632984068228</v>
      </c>
      <c r="G2575">
        <f t="shared" si="81"/>
        <v>38.724474650036946</v>
      </c>
    </row>
    <row r="2576" spans="1:7" x14ac:dyDescent="0.3">
      <c r="A2576">
        <v>2575</v>
      </c>
      <c r="B2576" s="1">
        <v>-1151.7</v>
      </c>
      <c r="C2576" s="2">
        <v>3.8041999999999998</v>
      </c>
      <c r="D2576" s="1">
        <v>822.95958333333328</v>
      </c>
      <c r="E2576" s="3">
        <v>3265.2960833333332</v>
      </c>
      <c r="F2576">
        <f t="shared" si="80"/>
        <v>35.635475065453463</v>
      </c>
      <c r="G2576">
        <f t="shared" si="81"/>
        <v>38.738902709513198</v>
      </c>
    </row>
    <row r="2577" spans="1:7" x14ac:dyDescent="0.3">
      <c r="A2577">
        <v>2576</v>
      </c>
      <c r="B2577" s="1">
        <v>-1151.7</v>
      </c>
      <c r="C2577" s="2">
        <v>3.8045</v>
      </c>
      <c r="D2577" s="1">
        <v>823.27941666666663</v>
      </c>
      <c r="E2577" s="3">
        <v>3266.5128055555556</v>
      </c>
      <c r="F2577">
        <f t="shared" si="80"/>
        <v>35.649324363773722</v>
      </c>
      <c r="G2577">
        <f t="shared" si="81"/>
        <v>38.753337689554293</v>
      </c>
    </row>
    <row r="2578" spans="1:7" x14ac:dyDescent="0.3">
      <c r="A2578">
        <v>2577</v>
      </c>
      <c r="B2578" s="1">
        <v>-1150.2</v>
      </c>
      <c r="C2578" s="2">
        <v>3.8045</v>
      </c>
      <c r="D2578" s="1">
        <v>823.59913888888889</v>
      </c>
      <c r="E2578" s="3">
        <v>3267.7290833333332</v>
      </c>
      <c r="F2578">
        <f t="shared" si="80"/>
        <v>35.663168850803963</v>
      </c>
      <c r="G2578">
        <f t="shared" si="81"/>
        <v>38.767767396784073</v>
      </c>
    </row>
    <row r="2579" spans="1:7" x14ac:dyDescent="0.3">
      <c r="A2579">
        <v>2578</v>
      </c>
      <c r="B2579" s="1">
        <v>-1151.7</v>
      </c>
      <c r="C2579" s="2">
        <v>3.8039000000000001</v>
      </c>
      <c r="D2579" s="1">
        <v>823.91891666666663</v>
      </c>
      <c r="E2579" s="3">
        <v>3268.9456388888889</v>
      </c>
      <c r="F2579">
        <f t="shared" si="80"/>
        <v>35.67701574347921</v>
      </c>
      <c r="G2579">
        <f t="shared" si="81"/>
        <v>38.782200399520924</v>
      </c>
    </row>
    <row r="2580" spans="1:7" x14ac:dyDescent="0.3">
      <c r="A2580">
        <v>2579</v>
      </c>
      <c r="B2580" s="1">
        <v>-1150.2</v>
      </c>
      <c r="C2580" s="2">
        <v>3.8041999999999998</v>
      </c>
      <c r="D2580" s="1">
        <v>824.23861111111114</v>
      </c>
      <c r="E2580" s="3">
        <v>3270.1617777777778</v>
      </c>
      <c r="F2580">
        <f t="shared" si="80"/>
        <v>35.690859027686948</v>
      </c>
      <c r="G2580">
        <f t="shared" si="81"/>
        <v>38.796628458997191</v>
      </c>
    </row>
    <row r="2581" spans="1:7" x14ac:dyDescent="0.3">
      <c r="A2581">
        <v>2580</v>
      </c>
      <c r="B2581" s="1">
        <v>-1150.2</v>
      </c>
      <c r="C2581" s="2">
        <v>3.8039000000000001</v>
      </c>
      <c r="D2581" s="1">
        <v>824.55844444444449</v>
      </c>
      <c r="E2581" s="3">
        <v>3271.3784444444445</v>
      </c>
      <c r="F2581">
        <f t="shared" si="80"/>
        <v>35.704708326007214</v>
      </c>
      <c r="G2581">
        <f t="shared" si="81"/>
        <v>38.811062779936869</v>
      </c>
    </row>
    <row r="2582" spans="1:7" x14ac:dyDescent="0.3">
      <c r="A2582">
        <v>2581</v>
      </c>
      <c r="B2582" s="1">
        <v>-1150.2</v>
      </c>
      <c r="C2582" s="2">
        <v>3.8039000000000001</v>
      </c>
      <c r="D2582" s="1">
        <v>824.87816666666663</v>
      </c>
      <c r="E2582" s="3">
        <v>3272.5946666666669</v>
      </c>
      <c r="F2582">
        <f t="shared" si="80"/>
        <v>35.718552813037455</v>
      </c>
      <c r="G2582">
        <f t="shared" si="81"/>
        <v>38.825491828065246</v>
      </c>
    </row>
    <row r="2583" spans="1:7" x14ac:dyDescent="0.3">
      <c r="A2583">
        <v>2582</v>
      </c>
      <c r="B2583" s="1">
        <v>-1151.7</v>
      </c>
      <c r="C2583" s="2">
        <v>3.8039000000000001</v>
      </c>
      <c r="D2583" s="1">
        <v>825.19799999999998</v>
      </c>
      <c r="E2583" s="3">
        <v>3273.8112777777778</v>
      </c>
      <c r="F2583">
        <f t="shared" si="80"/>
        <v>35.732402111357715</v>
      </c>
      <c r="G2583">
        <f t="shared" si="81"/>
        <v>38.839925489903507</v>
      </c>
    </row>
    <row r="2584" spans="1:7" x14ac:dyDescent="0.3">
      <c r="A2584">
        <v>2583</v>
      </c>
      <c r="B2584" s="1">
        <v>-1150.2</v>
      </c>
      <c r="C2584" s="2">
        <v>3.8035999999999999</v>
      </c>
      <c r="D2584" s="1">
        <v>825.51772222222223</v>
      </c>
      <c r="E2584" s="3">
        <v>3275.0273333333334</v>
      </c>
      <c r="F2584">
        <f t="shared" si="80"/>
        <v>35.746246598387955</v>
      </c>
      <c r="G2584">
        <f t="shared" si="81"/>
        <v>38.854352560727648</v>
      </c>
    </row>
    <row r="2585" spans="1:7" x14ac:dyDescent="0.3">
      <c r="A2585">
        <v>2584</v>
      </c>
      <c r="B2585" s="1">
        <v>-1150.2</v>
      </c>
      <c r="C2585" s="2">
        <v>3.8035999999999999</v>
      </c>
      <c r="D2585" s="1">
        <v>825.83755555555558</v>
      </c>
      <c r="E2585" s="3">
        <v>3276.2438333333334</v>
      </c>
      <c r="F2585">
        <f t="shared" si="80"/>
        <v>35.760095896708215</v>
      </c>
      <c r="G2585">
        <f t="shared" si="81"/>
        <v>38.868784904363082</v>
      </c>
    </row>
    <row r="2586" spans="1:7" x14ac:dyDescent="0.3">
      <c r="A2586">
        <v>2585</v>
      </c>
      <c r="B2586" s="1">
        <v>-1150.2</v>
      </c>
      <c r="C2586" s="2">
        <v>3.8035999999999999</v>
      </c>
      <c r="D2586" s="1">
        <v>826.15724999999998</v>
      </c>
      <c r="E2586" s="3">
        <v>3277.459861111111</v>
      </c>
      <c r="F2586">
        <f t="shared" si="80"/>
        <v>35.773939180915953</v>
      </c>
      <c r="G2586">
        <f t="shared" si="81"/>
        <v>38.883211645636514</v>
      </c>
    </row>
    <row r="2587" spans="1:7" x14ac:dyDescent="0.3">
      <c r="A2587">
        <v>2586</v>
      </c>
      <c r="B2587" s="1">
        <v>-1151.7</v>
      </c>
      <c r="C2587" s="2">
        <v>3.8035999999999999</v>
      </c>
      <c r="D2587" s="1">
        <v>826.47686111111113</v>
      </c>
      <c r="E2587" s="3">
        <v>3278.6754722222222</v>
      </c>
      <c r="F2587">
        <f t="shared" si="80"/>
        <v>35.787778856656175</v>
      </c>
      <c r="G2587">
        <f t="shared" si="81"/>
        <v>38.897633443649347</v>
      </c>
    </row>
    <row r="2588" spans="1:7" x14ac:dyDescent="0.3">
      <c r="A2588">
        <v>2587</v>
      </c>
      <c r="B2588" s="1">
        <v>-1150.2</v>
      </c>
      <c r="C2588" s="2">
        <v>3.8035999999999999</v>
      </c>
      <c r="D2588" s="1">
        <v>826.79658333333339</v>
      </c>
      <c r="E2588" s="3">
        <v>3279.8915555555554</v>
      </c>
      <c r="F2588">
        <f t="shared" si="80"/>
        <v>35.801623343686416</v>
      </c>
      <c r="G2588">
        <f t="shared" si="81"/>
        <v>38.912060844024197</v>
      </c>
    </row>
    <row r="2589" spans="1:7" x14ac:dyDescent="0.3">
      <c r="A2589">
        <v>2588</v>
      </c>
      <c r="B2589" s="1">
        <v>-1150.2</v>
      </c>
      <c r="C2589" s="2">
        <v>3.8033000000000001</v>
      </c>
      <c r="D2589" s="1">
        <v>827.11630555555553</v>
      </c>
      <c r="E2589" s="3">
        <v>3281.1074722222224</v>
      </c>
      <c r="F2589">
        <f t="shared" si="80"/>
        <v>35.815467830716656</v>
      </c>
      <c r="G2589">
        <f t="shared" si="81"/>
        <v>38.926486267094809</v>
      </c>
    </row>
    <row r="2590" spans="1:7" x14ac:dyDescent="0.3">
      <c r="A2590">
        <v>2589</v>
      </c>
      <c r="B2590" s="1">
        <v>-1151.7</v>
      </c>
      <c r="C2590" s="2">
        <v>3.8033000000000001</v>
      </c>
      <c r="D2590" s="1">
        <v>827.43602777777778</v>
      </c>
      <c r="E2590" s="3">
        <v>3282.3235</v>
      </c>
      <c r="F2590">
        <f t="shared" si="80"/>
        <v>35.829312317746897</v>
      </c>
      <c r="G2590">
        <f t="shared" si="81"/>
        <v>38.940913008368234</v>
      </c>
    </row>
    <row r="2591" spans="1:7" x14ac:dyDescent="0.3">
      <c r="A2591">
        <v>2590</v>
      </c>
      <c r="B2591" s="1">
        <v>-1150.2</v>
      </c>
      <c r="C2591" s="2">
        <v>3.8027000000000002</v>
      </c>
      <c r="D2591" s="1">
        <v>827.75572222222218</v>
      </c>
      <c r="E2591" s="3">
        <v>3283.5393055555555</v>
      </c>
      <c r="F2591">
        <f t="shared" si="80"/>
        <v>35.843155601954635</v>
      </c>
      <c r="G2591">
        <f t="shared" si="81"/>
        <v>38.955337113236013</v>
      </c>
    </row>
    <row r="2592" spans="1:7" x14ac:dyDescent="0.3">
      <c r="A2592">
        <v>2591</v>
      </c>
      <c r="B2592" s="1">
        <v>-1150.2</v>
      </c>
      <c r="C2592" s="2">
        <v>3.8027000000000002</v>
      </c>
      <c r="D2592" s="1">
        <v>828.07538888888894</v>
      </c>
      <c r="E2592" s="3">
        <v>3284.7550000000001</v>
      </c>
      <c r="F2592">
        <f t="shared" si="80"/>
        <v>35.85699768333987</v>
      </c>
      <c r="G2592">
        <f t="shared" si="81"/>
        <v>38.969759899900971</v>
      </c>
    </row>
    <row r="2593" spans="1:7" x14ac:dyDescent="0.3">
      <c r="A2593">
        <v>2592</v>
      </c>
      <c r="B2593" s="1">
        <v>-1151.7</v>
      </c>
      <c r="C2593" s="2">
        <v>3.8029999999999999</v>
      </c>
      <c r="D2593" s="1">
        <v>828.39508333333333</v>
      </c>
      <c r="E2593" s="3">
        <v>3285.9708611111109</v>
      </c>
      <c r="F2593">
        <f t="shared" si="80"/>
        <v>35.870840967547608</v>
      </c>
      <c r="G2593">
        <f t="shared" si="81"/>
        <v>38.98418466387016</v>
      </c>
    </row>
    <row r="2594" spans="1:7" x14ac:dyDescent="0.3">
      <c r="A2594">
        <v>2593</v>
      </c>
      <c r="B2594" s="1">
        <v>-1150.2</v>
      </c>
      <c r="C2594" s="2">
        <v>3.8027000000000002</v>
      </c>
      <c r="D2594" s="1">
        <v>828.71488888888894</v>
      </c>
      <c r="E2594" s="3">
        <v>3287.1869722222223</v>
      </c>
      <c r="F2594">
        <f t="shared" si="80"/>
        <v>35.884689063045357</v>
      </c>
      <c r="G2594">
        <f t="shared" si="81"/>
        <v>38.99861239379571</v>
      </c>
    </row>
    <row r="2595" spans="1:7" x14ac:dyDescent="0.3">
      <c r="A2595">
        <v>2594</v>
      </c>
      <c r="B2595" s="1">
        <v>-1151.7</v>
      </c>
      <c r="C2595" s="2">
        <v>3.8022999999999998</v>
      </c>
      <c r="D2595" s="1">
        <v>829.03452777777773</v>
      </c>
      <c r="E2595" s="3">
        <v>3288.4025000000001</v>
      </c>
      <c r="F2595">
        <f t="shared" si="80"/>
        <v>35.898529941608089</v>
      </c>
      <c r="G2595">
        <f t="shared" si="81"/>
        <v>39.013033203156425</v>
      </c>
    </row>
    <row r="2596" spans="1:7" x14ac:dyDescent="0.3">
      <c r="A2596">
        <v>2595</v>
      </c>
      <c r="B2596" s="1">
        <v>-1150.2</v>
      </c>
      <c r="C2596" s="2">
        <v>3.8027000000000002</v>
      </c>
      <c r="D2596" s="1">
        <v>829.35413888888888</v>
      </c>
      <c r="E2596" s="3">
        <v>3289.617888888889</v>
      </c>
      <c r="F2596">
        <f t="shared" si="80"/>
        <v>35.912369617348311</v>
      </c>
      <c r="G2596">
        <f t="shared" si="81"/>
        <v>39.027452364763619</v>
      </c>
    </row>
    <row r="2597" spans="1:7" x14ac:dyDescent="0.3">
      <c r="A2597">
        <v>2596</v>
      </c>
      <c r="B2597" s="1">
        <v>-1151.7</v>
      </c>
      <c r="C2597" s="2">
        <v>3.8027000000000002</v>
      </c>
      <c r="D2597" s="1">
        <v>829.67383333333328</v>
      </c>
      <c r="E2597" s="3">
        <v>3290.8335000000002</v>
      </c>
      <c r="F2597">
        <f t="shared" si="80"/>
        <v>35.926212901556042</v>
      </c>
      <c r="G2597">
        <f t="shared" si="81"/>
        <v>39.041874162776452</v>
      </c>
    </row>
    <row r="2598" spans="1:7" x14ac:dyDescent="0.3">
      <c r="A2598">
        <v>2597</v>
      </c>
      <c r="B2598" s="1">
        <v>-1151.7</v>
      </c>
      <c r="C2598" s="2">
        <v>3.8022999999999998</v>
      </c>
      <c r="D2598" s="1">
        <v>829.99361111111114</v>
      </c>
      <c r="E2598" s="3">
        <v>3292.0493055555557</v>
      </c>
      <c r="F2598">
        <f t="shared" si="80"/>
        <v>35.940059794231303</v>
      </c>
      <c r="G2598">
        <f t="shared" si="81"/>
        <v>39.05629826764423</v>
      </c>
    </row>
    <row r="2599" spans="1:7" x14ac:dyDescent="0.3">
      <c r="A2599">
        <v>2598</v>
      </c>
      <c r="B2599" s="1">
        <v>-1150.2</v>
      </c>
      <c r="C2599" s="2">
        <v>3.8022999999999998</v>
      </c>
      <c r="D2599" s="1">
        <v>830.31319444444443</v>
      </c>
      <c r="E2599" s="3">
        <v>3293.2645000000002</v>
      </c>
      <c r="F2599">
        <f t="shared" si="80"/>
        <v>35.953898267149015</v>
      </c>
      <c r="G2599">
        <f t="shared" si="81"/>
        <v>39.070715122396471</v>
      </c>
    </row>
    <row r="2600" spans="1:7" x14ac:dyDescent="0.3">
      <c r="A2600">
        <v>2599</v>
      </c>
      <c r="B2600" s="1">
        <v>-1151.7</v>
      </c>
      <c r="C2600" s="2">
        <v>3.802</v>
      </c>
      <c r="D2600" s="1">
        <v>830.63286111111108</v>
      </c>
      <c r="E2600" s="3">
        <v>3294.4799166666667</v>
      </c>
      <c r="F2600">
        <f t="shared" si="80"/>
        <v>35.96774034853425</v>
      </c>
      <c r="G2600">
        <f t="shared" si="81"/>
        <v>39.085134613554359</v>
      </c>
    </row>
    <row r="2601" spans="1:7" x14ac:dyDescent="0.3">
      <c r="A2601">
        <v>2600</v>
      </c>
      <c r="B2601" s="1">
        <v>-1150.2</v>
      </c>
      <c r="C2601" s="2">
        <v>3.802</v>
      </c>
      <c r="D2601" s="1">
        <v>830.95247222222224</v>
      </c>
      <c r="E2601" s="3">
        <v>3295.6951666666669</v>
      </c>
      <c r="F2601">
        <f t="shared" si="80"/>
        <v>35.981580024274471</v>
      </c>
      <c r="G2601">
        <f t="shared" si="81"/>
        <v>39.099552127408018</v>
      </c>
    </row>
    <row r="2602" spans="1:7" x14ac:dyDescent="0.3">
      <c r="A2602">
        <v>2601</v>
      </c>
      <c r="B2602" s="1">
        <v>-1151.7</v>
      </c>
      <c r="C2602" s="2">
        <v>3.8022999999999998</v>
      </c>
      <c r="D2602" s="1">
        <v>831.27222222222224</v>
      </c>
      <c r="E2602" s="3">
        <v>3296.9108333333334</v>
      </c>
      <c r="F2602">
        <f t="shared" si="80"/>
        <v>35.995425714127215</v>
      </c>
      <c r="G2602">
        <f t="shared" si="81"/>
        <v>39.113974584522261</v>
      </c>
    </row>
    <row r="2603" spans="1:7" x14ac:dyDescent="0.3">
      <c r="A2603">
        <v>2602</v>
      </c>
      <c r="B2603" s="1">
        <v>-1151.7</v>
      </c>
      <c r="C2603" s="2">
        <v>3.802</v>
      </c>
      <c r="D2603" s="1">
        <v>831.59202777777773</v>
      </c>
      <c r="E2603" s="3">
        <v>3298.1266388888889</v>
      </c>
      <c r="F2603">
        <f t="shared" si="80"/>
        <v>36.009273809624972</v>
      </c>
      <c r="G2603">
        <f t="shared" si="81"/>
        <v>39.128398689390039</v>
      </c>
    </row>
    <row r="2604" spans="1:7" x14ac:dyDescent="0.3">
      <c r="A2604">
        <v>2603</v>
      </c>
      <c r="B2604" s="1">
        <v>-1150.2</v>
      </c>
      <c r="C2604" s="2">
        <v>3.8016999999999999</v>
      </c>
      <c r="D2604" s="1">
        <v>831.91158333333328</v>
      </c>
      <c r="E2604" s="3">
        <v>3299.3415</v>
      </c>
      <c r="F2604">
        <f t="shared" si="80"/>
        <v>36.023111079720181</v>
      </c>
      <c r="G2604">
        <f t="shared" si="81"/>
        <v>39.142811589533807</v>
      </c>
    </row>
    <row r="2605" spans="1:7" x14ac:dyDescent="0.3">
      <c r="A2605">
        <v>2604</v>
      </c>
      <c r="B2605" s="1">
        <v>-1150.2</v>
      </c>
      <c r="C2605" s="2">
        <v>3.802</v>
      </c>
      <c r="D2605" s="1">
        <v>832.23119444444444</v>
      </c>
      <c r="E2605" s="3">
        <v>3300.5565555555554</v>
      </c>
      <c r="F2605">
        <f t="shared" si="80"/>
        <v>36.03695075546041</v>
      </c>
      <c r="G2605">
        <f t="shared" si="81"/>
        <v>39.157226796532505</v>
      </c>
    </row>
    <row r="2606" spans="1:7" x14ac:dyDescent="0.3">
      <c r="A2606">
        <v>2605</v>
      </c>
      <c r="B2606" s="1">
        <v>-1151.7</v>
      </c>
      <c r="C2606" s="2">
        <v>3.8016999999999999</v>
      </c>
      <c r="D2606" s="1">
        <v>832.55102777777779</v>
      </c>
      <c r="E2606" s="3">
        <v>3301.7724444444443</v>
      </c>
      <c r="F2606">
        <f t="shared" si="80"/>
        <v>36.050800053780669</v>
      </c>
      <c r="G2606">
        <f t="shared" si="81"/>
        <v>39.171651890052409</v>
      </c>
    </row>
    <row r="2607" spans="1:7" x14ac:dyDescent="0.3">
      <c r="A2607">
        <v>2606</v>
      </c>
      <c r="B2607" s="1">
        <v>-1151.7</v>
      </c>
      <c r="C2607" s="2">
        <v>3.8014000000000001</v>
      </c>
      <c r="D2607" s="1">
        <v>832.87094444444449</v>
      </c>
      <c r="E2607" s="3">
        <v>3302.9885555555556</v>
      </c>
      <c r="F2607">
        <f t="shared" si="80"/>
        <v>36.064652960568445</v>
      </c>
      <c r="G2607">
        <f t="shared" si="81"/>
        <v>39.186079619977967</v>
      </c>
    </row>
    <row r="2608" spans="1:7" x14ac:dyDescent="0.3">
      <c r="A2608">
        <v>2607</v>
      </c>
      <c r="B2608" s="1">
        <v>-1151.7</v>
      </c>
      <c r="C2608" s="2">
        <v>3.8014000000000001</v>
      </c>
      <c r="D2608" s="1">
        <v>833.19069444444449</v>
      </c>
      <c r="E2608" s="3">
        <v>3304.2040833333335</v>
      </c>
      <c r="F2608">
        <f t="shared" si="80"/>
        <v>36.078498650421196</v>
      </c>
      <c r="G2608">
        <f t="shared" si="81"/>
        <v>39.200500429338682</v>
      </c>
    </row>
    <row r="2609" spans="1:7" x14ac:dyDescent="0.3">
      <c r="A2609">
        <v>2608</v>
      </c>
      <c r="B2609" s="1">
        <v>-1151.7</v>
      </c>
      <c r="C2609" s="2">
        <v>3.8014000000000001</v>
      </c>
      <c r="D2609" s="1">
        <v>833.51044444444449</v>
      </c>
      <c r="E2609" s="3">
        <v>3305.4195277777776</v>
      </c>
      <c r="F2609">
        <f t="shared" si="80"/>
        <v>36.092344340273939</v>
      </c>
      <c r="G2609">
        <f t="shared" si="81"/>
        <v>39.214920250047278</v>
      </c>
    </row>
    <row r="2610" spans="1:7" x14ac:dyDescent="0.3">
      <c r="A2610">
        <v>2609</v>
      </c>
      <c r="B2610" s="1">
        <v>-1151.7</v>
      </c>
      <c r="C2610" s="2">
        <v>3.8008000000000002</v>
      </c>
      <c r="D2610" s="1">
        <v>833.83013888888888</v>
      </c>
      <c r="E2610" s="3">
        <v>3306.6348055555554</v>
      </c>
      <c r="F2610">
        <f t="shared" si="80"/>
        <v>36.10618762448167</v>
      </c>
      <c r="G2610">
        <f t="shared" si="81"/>
        <v>39.229338093451631</v>
      </c>
    </row>
    <row r="2611" spans="1:7" x14ac:dyDescent="0.3">
      <c r="A2611">
        <v>2610</v>
      </c>
      <c r="B2611" s="1">
        <v>-1151.7</v>
      </c>
      <c r="C2611" s="2">
        <v>3.8014000000000001</v>
      </c>
      <c r="D2611" s="1">
        <v>834.14983333333328</v>
      </c>
      <c r="E2611" s="3">
        <v>3307.8499722222223</v>
      </c>
      <c r="F2611">
        <f t="shared" si="80"/>
        <v>36.120030908689408</v>
      </c>
      <c r="G2611">
        <f t="shared" si="81"/>
        <v>39.24375461865317</v>
      </c>
    </row>
    <row r="2612" spans="1:7" x14ac:dyDescent="0.3">
      <c r="A2612">
        <v>2611</v>
      </c>
      <c r="B2612" s="1">
        <v>-1150.2</v>
      </c>
      <c r="C2612" s="2">
        <v>3.8008000000000002</v>
      </c>
      <c r="D2612" s="1">
        <v>834.46958333333339</v>
      </c>
      <c r="E2612" s="3">
        <v>3309.0653055555554</v>
      </c>
      <c r="F2612">
        <f t="shared" si="80"/>
        <v>36.133876598542159</v>
      </c>
      <c r="G2612">
        <f t="shared" si="81"/>
        <v>39.258173121158933</v>
      </c>
    </row>
    <row r="2613" spans="1:7" x14ac:dyDescent="0.3">
      <c r="A2613">
        <v>2612</v>
      </c>
      <c r="B2613" s="1">
        <v>-1150.2</v>
      </c>
      <c r="C2613" s="2">
        <v>3.8005</v>
      </c>
      <c r="D2613" s="1">
        <v>834.78916666666669</v>
      </c>
      <c r="E2613" s="3">
        <v>3310.2799444444445</v>
      </c>
      <c r="F2613">
        <f t="shared" si="80"/>
        <v>36.147715071459871</v>
      </c>
      <c r="G2613">
        <f t="shared" si="81"/>
        <v>39.272583384897054</v>
      </c>
    </row>
    <row r="2614" spans="1:7" x14ac:dyDescent="0.3">
      <c r="A2614">
        <v>2613</v>
      </c>
      <c r="B2614" s="1">
        <v>-1151.7</v>
      </c>
      <c r="C2614" s="2">
        <v>3.8005</v>
      </c>
      <c r="D2614" s="1">
        <v>835.10897222222218</v>
      </c>
      <c r="E2614" s="3">
        <v>3311.4952777777776</v>
      </c>
      <c r="F2614">
        <f t="shared" si="80"/>
        <v>36.161563166957627</v>
      </c>
      <c r="G2614">
        <f t="shared" si="81"/>
        <v>39.287001887402823</v>
      </c>
    </row>
    <row r="2615" spans="1:7" x14ac:dyDescent="0.3">
      <c r="A2615">
        <v>2614</v>
      </c>
      <c r="B2615" s="1">
        <v>-1151.7</v>
      </c>
      <c r="C2615" s="2">
        <v>3.8008000000000002</v>
      </c>
      <c r="D2615" s="1">
        <v>835.42872222222218</v>
      </c>
      <c r="E2615" s="3">
        <v>3312.7105277777778</v>
      </c>
      <c r="F2615">
        <f t="shared" si="80"/>
        <v>36.175408856810378</v>
      </c>
      <c r="G2615">
        <f t="shared" si="81"/>
        <v>39.301419401256474</v>
      </c>
    </row>
    <row r="2616" spans="1:7" x14ac:dyDescent="0.3">
      <c r="A2616">
        <v>2615</v>
      </c>
      <c r="B2616" s="1">
        <v>-1151.7</v>
      </c>
      <c r="C2616" s="2">
        <v>3.8005</v>
      </c>
      <c r="D2616" s="1">
        <v>835.74858333333339</v>
      </c>
      <c r="E2616" s="3">
        <v>3313.9261944444443</v>
      </c>
      <c r="F2616">
        <f t="shared" si="80"/>
        <v>36.189259357953148</v>
      </c>
      <c r="G2616">
        <f t="shared" si="81"/>
        <v>39.315841858370717</v>
      </c>
    </row>
    <row r="2617" spans="1:7" x14ac:dyDescent="0.3">
      <c r="A2617">
        <v>2616</v>
      </c>
      <c r="B2617" s="1">
        <v>-1151.7</v>
      </c>
      <c r="C2617" s="2">
        <v>3.8001999999999998</v>
      </c>
      <c r="D2617" s="1">
        <v>836.06838888888888</v>
      </c>
      <c r="E2617" s="3">
        <v>3315.1415000000002</v>
      </c>
      <c r="F2617">
        <f t="shared" si="80"/>
        <v>36.203107453450897</v>
      </c>
      <c r="G2617">
        <f t="shared" si="81"/>
        <v>39.330260031325793</v>
      </c>
    </row>
    <row r="2618" spans="1:7" x14ac:dyDescent="0.3">
      <c r="A2618">
        <v>2617</v>
      </c>
      <c r="B2618" s="1">
        <v>-1150.2</v>
      </c>
      <c r="C2618" s="2">
        <v>3.7995999999999999</v>
      </c>
      <c r="D2618" s="1">
        <v>836.38813888888888</v>
      </c>
      <c r="E2618" s="3">
        <v>3316.3566111111113</v>
      </c>
      <c r="F2618">
        <f t="shared" si="80"/>
        <v>36.216953143303641</v>
      </c>
      <c r="G2618">
        <f t="shared" si="81"/>
        <v>39.344675897425915</v>
      </c>
    </row>
    <row r="2619" spans="1:7" x14ac:dyDescent="0.3">
      <c r="A2619">
        <v>2618</v>
      </c>
      <c r="B2619" s="1">
        <v>-1150.2</v>
      </c>
      <c r="C2619" s="2">
        <v>3.8001999999999998</v>
      </c>
      <c r="D2619" s="1">
        <v>836.70791666666662</v>
      </c>
      <c r="E2619" s="3">
        <v>3317.571861111111</v>
      </c>
      <c r="F2619">
        <f t="shared" si="80"/>
        <v>36.230800035978895</v>
      </c>
      <c r="G2619">
        <f t="shared" si="81"/>
        <v>39.359093411279559</v>
      </c>
    </row>
    <row r="2620" spans="1:7" x14ac:dyDescent="0.3">
      <c r="A2620">
        <v>2619</v>
      </c>
      <c r="B2620" s="1">
        <v>-1150.2</v>
      </c>
      <c r="C2620" s="2">
        <v>3.7999000000000001</v>
      </c>
      <c r="D2620" s="1">
        <v>837.02772222222222</v>
      </c>
      <c r="E2620" s="3">
        <v>3318.7870555555555</v>
      </c>
      <c r="F2620">
        <f t="shared" si="80"/>
        <v>36.244648131476652</v>
      </c>
      <c r="G2620">
        <f t="shared" si="81"/>
        <v>39.373510266031801</v>
      </c>
    </row>
    <row r="2621" spans="1:7" x14ac:dyDescent="0.3">
      <c r="A2621">
        <v>2620</v>
      </c>
      <c r="B2621" s="1">
        <v>-1151.7</v>
      </c>
      <c r="C2621" s="2">
        <v>3.7999000000000001</v>
      </c>
      <c r="D2621" s="1">
        <v>837.34755555555557</v>
      </c>
      <c r="E2621" s="3">
        <v>3320.0023888888891</v>
      </c>
      <c r="F2621">
        <f t="shared" si="80"/>
        <v>36.258497429796918</v>
      </c>
      <c r="G2621">
        <f t="shared" si="81"/>
        <v>39.387928768537577</v>
      </c>
    </row>
    <row r="2622" spans="1:7" x14ac:dyDescent="0.3">
      <c r="A2622">
        <v>2621</v>
      </c>
      <c r="B2622" s="1">
        <v>-1150.2</v>
      </c>
      <c r="C2622" s="2">
        <v>3.7999000000000001</v>
      </c>
      <c r="D2622" s="1">
        <v>837.66730555555557</v>
      </c>
      <c r="E2622" s="3">
        <v>3321.2174166666668</v>
      </c>
      <c r="F2622">
        <f t="shared" si="80"/>
        <v>36.272343119649655</v>
      </c>
      <c r="G2622">
        <f t="shared" si="81"/>
        <v>39.402343645985574</v>
      </c>
    </row>
    <row r="2623" spans="1:7" x14ac:dyDescent="0.3">
      <c r="A2623">
        <v>2622</v>
      </c>
      <c r="B2623" s="1">
        <v>-1150.2</v>
      </c>
      <c r="C2623" s="2">
        <v>3.7999000000000001</v>
      </c>
      <c r="D2623" s="1">
        <v>837.98705555555557</v>
      </c>
      <c r="E2623" s="3">
        <v>3322.4323611111113</v>
      </c>
      <c r="F2623">
        <f t="shared" si="80"/>
        <v>36.286188809502406</v>
      </c>
      <c r="G2623">
        <f t="shared" si="81"/>
        <v>39.41675753478146</v>
      </c>
    </row>
    <row r="2624" spans="1:7" x14ac:dyDescent="0.3">
      <c r="A2624">
        <v>2623</v>
      </c>
      <c r="B2624" s="1">
        <v>-1150.2</v>
      </c>
      <c r="C2624" s="2">
        <v>3.7991999999999999</v>
      </c>
      <c r="D2624" s="1">
        <v>838.30672222222222</v>
      </c>
      <c r="E2624" s="3">
        <v>3323.6469999999999</v>
      </c>
      <c r="F2624">
        <f t="shared" si="80"/>
        <v>36.300030890887633</v>
      </c>
      <c r="G2624">
        <f t="shared" si="81"/>
        <v>39.431167798519567</v>
      </c>
    </row>
    <row r="2625" spans="1:7" x14ac:dyDescent="0.3">
      <c r="A2625">
        <v>2624</v>
      </c>
      <c r="B2625" s="1">
        <v>-1151.7</v>
      </c>
      <c r="C2625" s="2">
        <v>3.7995999999999999</v>
      </c>
      <c r="D2625" s="1">
        <v>838.62649999999996</v>
      </c>
      <c r="E2625" s="3">
        <v>3324.8620555555553</v>
      </c>
      <c r="F2625">
        <f t="shared" si="80"/>
        <v>36.313877783562887</v>
      </c>
      <c r="G2625">
        <f t="shared" si="81"/>
        <v>39.445583005518273</v>
      </c>
    </row>
    <row r="2626" spans="1:7" x14ac:dyDescent="0.3">
      <c r="A2626">
        <v>2625</v>
      </c>
      <c r="B2626" s="1">
        <v>-1150.2</v>
      </c>
      <c r="C2626" s="2">
        <v>3.7991999999999999</v>
      </c>
      <c r="D2626" s="1">
        <v>838.94605555555552</v>
      </c>
      <c r="E2626" s="3">
        <v>3326.0761944444444</v>
      </c>
      <c r="F2626">
        <f t="shared" si="80"/>
        <v>36.327715053658096</v>
      </c>
      <c r="G2626">
        <f t="shared" si="81"/>
        <v>39.459987337343676</v>
      </c>
    </row>
    <row r="2627" spans="1:7" x14ac:dyDescent="0.3">
      <c r="A2627">
        <v>2626</v>
      </c>
      <c r="B2627" s="1">
        <v>-1151.7</v>
      </c>
      <c r="C2627" s="2">
        <v>3.7991999999999999</v>
      </c>
      <c r="D2627" s="1">
        <v>839.26591666666661</v>
      </c>
      <c r="E2627" s="3">
        <v>3327.2915277777779</v>
      </c>
      <c r="F2627">
        <f t="shared" ref="F2627:F2690" si="82">(D2627/2309.38294444444)*100</f>
        <v>36.341565554800866</v>
      </c>
      <c r="G2627">
        <f t="shared" ref="G2627:G2690" si="83">(E2627/8428.98444444444)*100</f>
        <v>39.474405839849446</v>
      </c>
    </row>
    <row r="2628" spans="1:7" x14ac:dyDescent="0.3">
      <c r="A2628">
        <v>2627</v>
      </c>
      <c r="B2628" s="1">
        <v>-1151.7</v>
      </c>
      <c r="C2628" s="2">
        <v>3.7991999999999999</v>
      </c>
      <c r="D2628" s="1">
        <v>839.58580555555557</v>
      </c>
      <c r="E2628" s="3">
        <v>3328.5067777777776</v>
      </c>
      <c r="F2628">
        <f t="shared" si="82"/>
        <v>36.355417258766138</v>
      </c>
      <c r="G2628">
        <f t="shared" si="83"/>
        <v>39.488823353703104</v>
      </c>
    </row>
    <row r="2629" spans="1:7" x14ac:dyDescent="0.3">
      <c r="A2629">
        <v>2628</v>
      </c>
      <c r="B2629" s="1">
        <v>-1150.2</v>
      </c>
      <c r="C2629" s="2">
        <v>3.7991999999999999</v>
      </c>
      <c r="D2629" s="1">
        <v>839.90549999999996</v>
      </c>
      <c r="E2629" s="3">
        <v>3329.7213333333334</v>
      </c>
      <c r="F2629">
        <f t="shared" si="82"/>
        <v>36.369260542973876</v>
      </c>
      <c r="G2629">
        <f t="shared" si="83"/>
        <v>39.503232628789092</v>
      </c>
    </row>
    <row r="2630" spans="1:7" x14ac:dyDescent="0.3">
      <c r="A2630">
        <v>2629</v>
      </c>
      <c r="B2630" s="1">
        <v>-1151.7</v>
      </c>
      <c r="C2630" s="2">
        <v>3.7995999999999999</v>
      </c>
      <c r="D2630" s="1">
        <v>840.22516666666672</v>
      </c>
      <c r="E2630" s="3">
        <v>3330.9358055555554</v>
      </c>
      <c r="F2630">
        <f t="shared" si="82"/>
        <v>36.383102624359111</v>
      </c>
      <c r="G2630">
        <f t="shared" si="83"/>
        <v>39.517640915222962</v>
      </c>
    </row>
    <row r="2631" spans="1:7" x14ac:dyDescent="0.3">
      <c r="A2631">
        <v>2630</v>
      </c>
      <c r="B2631" s="1">
        <v>-1150.2</v>
      </c>
      <c r="C2631" s="2">
        <v>3.7989000000000002</v>
      </c>
      <c r="D2631" s="1">
        <v>840.54477777777777</v>
      </c>
      <c r="E2631" s="3">
        <v>3332.1500555555554</v>
      </c>
      <c r="F2631">
        <f t="shared" si="82"/>
        <v>36.396942300099326</v>
      </c>
      <c r="G2631">
        <f t="shared" si="83"/>
        <v>39.532046565251186</v>
      </c>
    </row>
    <row r="2632" spans="1:7" x14ac:dyDescent="0.3">
      <c r="A2632">
        <v>2631</v>
      </c>
      <c r="B2632" s="1">
        <v>-1149.5</v>
      </c>
      <c r="C2632" s="2">
        <v>3.7989000000000002</v>
      </c>
      <c r="D2632" s="1">
        <v>840.86433333333332</v>
      </c>
      <c r="E2632" s="3">
        <v>3333.3639722222224</v>
      </c>
      <c r="F2632">
        <f t="shared" si="82"/>
        <v>36.410779570194542</v>
      </c>
      <c r="G2632">
        <f t="shared" si="83"/>
        <v>39.546448260670935</v>
      </c>
    </row>
    <row r="2633" spans="1:7" x14ac:dyDescent="0.3">
      <c r="A2633">
        <v>2632</v>
      </c>
      <c r="B2633" s="1">
        <v>-1151.7</v>
      </c>
      <c r="C2633" s="2">
        <v>3.7986</v>
      </c>
      <c r="D2633" s="1">
        <v>841.18397222222222</v>
      </c>
      <c r="E2633" s="3">
        <v>3334.5781944444443</v>
      </c>
      <c r="F2633">
        <f t="shared" si="82"/>
        <v>36.424620448757267</v>
      </c>
      <c r="G2633">
        <f t="shared" si="83"/>
        <v>39.56085358114845</v>
      </c>
    </row>
    <row r="2634" spans="1:7" x14ac:dyDescent="0.3">
      <c r="A2634">
        <v>2633</v>
      </c>
      <c r="B2634" s="1">
        <v>-1150.2</v>
      </c>
      <c r="C2634" s="2">
        <v>3.7986</v>
      </c>
      <c r="D2634" s="1">
        <v>841.50377777777783</v>
      </c>
      <c r="E2634" s="3">
        <v>3335.7930277777778</v>
      </c>
      <c r="F2634">
        <f t="shared" si="82"/>
        <v>36.438468544255024</v>
      </c>
      <c r="G2634">
        <f t="shared" si="83"/>
        <v>39.575266151741509</v>
      </c>
    </row>
    <row r="2635" spans="1:7" x14ac:dyDescent="0.3">
      <c r="A2635">
        <v>2634</v>
      </c>
      <c r="B2635" s="1">
        <v>-1151.7</v>
      </c>
      <c r="C2635" s="2">
        <v>3.7982999999999998</v>
      </c>
      <c r="D2635" s="1">
        <v>841.82355555555557</v>
      </c>
      <c r="E2635" s="3">
        <v>3337.0077500000002</v>
      </c>
      <c r="F2635">
        <f t="shared" si="82"/>
        <v>36.452315436930277</v>
      </c>
      <c r="G2635">
        <f t="shared" si="83"/>
        <v>39.589677404131741</v>
      </c>
    </row>
    <row r="2636" spans="1:7" x14ac:dyDescent="0.3">
      <c r="A2636">
        <v>2635</v>
      </c>
      <c r="B2636" s="1">
        <v>-1151.7</v>
      </c>
      <c r="C2636" s="2">
        <v>3.7986</v>
      </c>
      <c r="D2636" s="1">
        <v>842.14330555555557</v>
      </c>
      <c r="E2636" s="3">
        <v>3338.2223333333332</v>
      </c>
      <c r="F2636">
        <f t="shared" si="82"/>
        <v>36.466161126783028</v>
      </c>
      <c r="G2636">
        <f t="shared" si="83"/>
        <v>39.604087008768438</v>
      </c>
    </row>
    <row r="2637" spans="1:7" x14ac:dyDescent="0.3">
      <c r="A2637">
        <v>2636</v>
      </c>
      <c r="B2637" s="1">
        <v>-1151.7</v>
      </c>
      <c r="C2637" s="2">
        <v>3.798</v>
      </c>
      <c r="D2637" s="1">
        <v>842.46305555555557</v>
      </c>
      <c r="E2637" s="3">
        <v>3339.4368333333332</v>
      </c>
      <c r="F2637">
        <f t="shared" si="82"/>
        <v>36.480006816635765</v>
      </c>
      <c r="G2637">
        <f t="shared" si="83"/>
        <v>39.618495624753017</v>
      </c>
    </row>
    <row r="2638" spans="1:7" x14ac:dyDescent="0.3">
      <c r="A2638">
        <v>2637</v>
      </c>
      <c r="B2638" s="1">
        <v>-1150.2</v>
      </c>
      <c r="C2638" s="2">
        <v>3.7982999999999998</v>
      </c>
      <c r="D2638" s="1">
        <v>842.78277777777782</v>
      </c>
      <c r="E2638" s="3">
        <v>3340.6511944444446</v>
      </c>
      <c r="F2638">
        <f t="shared" si="82"/>
        <v>36.493851303666013</v>
      </c>
      <c r="G2638">
        <f t="shared" si="83"/>
        <v>39.632902592984074</v>
      </c>
    </row>
    <row r="2639" spans="1:7" x14ac:dyDescent="0.3">
      <c r="A2639">
        <v>2638</v>
      </c>
      <c r="B2639" s="1">
        <v>-1150.2</v>
      </c>
      <c r="C2639" s="2">
        <v>3.7982999999999998</v>
      </c>
      <c r="D2639" s="1">
        <v>843.10261111111106</v>
      </c>
      <c r="E2639" s="3">
        <v>3341.866</v>
      </c>
      <c r="F2639">
        <f t="shared" si="82"/>
        <v>36.507700601986272</v>
      </c>
      <c r="G2639">
        <f t="shared" si="83"/>
        <v>39.647314834026417</v>
      </c>
    </row>
    <row r="2640" spans="1:7" x14ac:dyDescent="0.3">
      <c r="A2640">
        <v>2639</v>
      </c>
      <c r="B2640" s="1">
        <v>-1151.7</v>
      </c>
      <c r="C2640" s="2">
        <v>3.7982999999999998</v>
      </c>
      <c r="D2640" s="1">
        <v>843.42219444444447</v>
      </c>
      <c r="E2640" s="3">
        <v>3343.079777777778</v>
      </c>
      <c r="F2640">
        <f t="shared" si="82"/>
        <v>36.521539074903991</v>
      </c>
      <c r="G2640">
        <f t="shared" si="83"/>
        <v>39.661714881692632</v>
      </c>
    </row>
    <row r="2641" spans="1:7" x14ac:dyDescent="0.3">
      <c r="A2641">
        <v>2640</v>
      </c>
      <c r="B2641" s="1">
        <v>-1151.7</v>
      </c>
      <c r="C2641" s="2">
        <v>3.798</v>
      </c>
      <c r="D2641" s="1">
        <v>843.74197222222222</v>
      </c>
      <c r="E2641" s="3">
        <v>3344.294388888889</v>
      </c>
      <c r="F2641">
        <f t="shared" si="82"/>
        <v>36.535385967579245</v>
      </c>
      <c r="G2641">
        <f t="shared" si="83"/>
        <v>39.676124815880037</v>
      </c>
    </row>
    <row r="2642" spans="1:7" x14ac:dyDescent="0.3">
      <c r="A2642">
        <v>2641</v>
      </c>
      <c r="B2642" s="1">
        <v>-1151.7</v>
      </c>
      <c r="C2642" s="2">
        <v>3.7976999999999999</v>
      </c>
      <c r="D2642" s="1">
        <v>844.06161111111112</v>
      </c>
      <c r="E2642" s="3">
        <v>3345.5082777777779</v>
      </c>
      <c r="F2642">
        <f t="shared" si="82"/>
        <v>36.54922684614197</v>
      </c>
      <c r="G2642">
        <f t="shared" si="83"/>
        <v>39.690526181749078</v>
      </c>
    </row>
    <row r="2643" spans="1:7" x14ac:dyDescent="0.3">
      <c r="A2643">
        <v>2642</v>
      </c>
      <c r="B2643" s="1">
        <v>-1151.7</v>
      </c>
      <c r="C2643" s="2">
        <v>3.798</v>
      </c>
      <c r="D2643" s="1">
        <v>844.38136111111112</v>
      </c>
      <c r="E2643" s="3">
        <v>3346.7226666666666</v>
      </c>
      <c r="F2643">
        <f t="shared" si="82"/>
        <v>36.563072535994721</v>
      </c>
      <c r="G2643">
        <f t="shared" si="83"/>
        <v>39.70493347953083</v>
      </c>
    </row>
    <row r="2644" spans="1:7" x14ac:dyDescent="0.3">
      <c r="A2644">
        <v>2643</v>
      </c>
      <c r="B2644" s="1">
        <v>-1150.2</v>
      </c>
      <c r="C2644" s="2">
        <v>3.7976999999999999</v>
      </c>
      <c r="D2644" s="1">
        <v>844.70097222222228</v>
      </c>
      <c r="E2644" s="3">
        <v>3347.9365555555555</v>
      </c>
      <c r="F2644">
        <f t="shared" si="82"/>
        <v>36.576912211734943</v>
      </c>
      <c r="G2644">
        <f t="shared" si="83"/>
        <v>39.719334845399871</v>
      </c>
    </row>
    <row r="2645" spans="1:7" x14ac:dyDescent="0.3">
      <c r="A2645">
        <v>2644</v>
      </c>
      <c r="B2645" s="1">
        <v>-1151.7</v>
      </c>
      <c r="C2645" s="2">
        <v>3.7976999999999999</v>
      </c>
      <c r="D2645" s="1">
        <v>845.02083333333337</v>
      </c>
      <c r="E2645" s="3">
        <v>3349.1512499999999</v>
      </c>
      <c r="F2645">
        <f t="shared" si="82"/>
        <v>36.590762712877705</v>
      </c>
      <c r="G2645">
        <f t="shared" si="83"/>
        <v>39.733745768239395</v>
      </c>
    </row>
    <row r="2646" spans="1:7" x14ac:dyDescent="0.3">
      <c r="A2646">
        <v>2645</v>
      </c>
      <c r="B2646" s="1">
        <v>-1150.2</v>
      </c>
      <c r="C2646" s="2">
        <v>3.7976999999999999</v>
      </c>
      <c r="D2646" s="1">
        <v>845.34041666666667</v>
      </c>
      <c r="E2646" s="3">
        <v>3350.3649166666669</v>
      </c>
      <c r="F2646">
        <f t="shared" si="82"/>
        <v>36.604601185795424</v>
      </c>
      <c r="G2646">
        <f t="shared" si="83"/>
        <v>39.748144497702789</v>
      </c>
    </row>
    <row r="2647" spans="1:7" x14ac:dyDescent="0.3">
      <c r="A2647">
        <v>2646</v>
      </c>
      <c r="B2647" s="1">
        <v>-1151.7</v>
      </c>
      <c r="C2647" s="2">
        <v>3.7974000000000001</v>
      </c>
      <c r="D2647" s="1">
        <v>845.66011111111106</v>
      </c>
      <c r="E2647" s="3">
        <v>3351.5790000000002</v>
      </c>
      <c r="F2647">
        <f t="shared" si="82"/>
        <v>36.618444470003155</v>
      </c>
      <c r="G2647">
        <f t="shared" si="83"/>
        <v>39.762548170426768</v>
      </c>
    </row>
    <row r="2648" spans="1:7" x14ac:dyDescent="0.3">
      <c r="A2648">
        <v>2647</v>
      </c>
      <c r="B2648" s="1">
        <v>-1150.2</v>
      </c>
      <c r="C2648" s="2">
        <v>3.7974000000000001</v>
      </c>
      <c r="D2648" s="1">
        <v>845.97980555555557</v>
      </c>
      <c r="E2648" s="3">
        <v>3352.7930000000001</v>
      </c>
      <c r="F2648">
        <f t="shared" si="82"/>
        <v>36.632287754210893</v>
      </c>
      <c r="G2648">
        <f t="shared" si="83"/>
        <v>39.776950854498637</v>
      </c>
    </row>
    <row r="2649" spans="1:7" x14ac:dyDescent="0.3">
      <c r="A2649">
        <v>2648</v>
      </c>
      <c r="B2649" s="1">
        <v>-1150.2</v>
      </c>
      <c r="C2649" s="2">
        <v>3.7974000000000001</v>
      </c>
      <c r="D2649" s="1">
        <v>846.29958333333332</v>
      </c>
      <c r="E2649" s="3">
        <v>3354.0073055555554</v>
      </c>
      <c r="F2649">
        <f t="shared" si="82"/>
        <v>36.646134646886139</v>
      </c>
      <c r="G2649">
        <f t="shared" si="83"/>
        <v>39.79135716362827</v>
      </c>
    </row>
    <row r="2650" spans="1:7" x14ac:dyDescent="0.3">
      <c r="A2650">
        <v>2649</v>
      </c>
      <c r="B2650" s="1">
        <v>-1150.2</v>
      </c>
      <c r="C2650" s="2">
        <v>3.7974000000000001</v>
      </c>
      <c r="D2650" s="1">
        <v>846.61941666666667</v>
      </c>
      <c r="E2650" s="3">
        <v>3355.2218055555554</v>
      </c>
      <c r="F2650">
        <f t="shared" si="82"/>
        <v>36.659983945206406</v>
      </c>
      <c r="G2650">
        <f t="shared" si="83"/>
        <v>39.805765779612848</v>
      </c>
    </row>
    <row r="2651" spans="1:7" x14ac:dyDescent="0.3">
      <c r="A2651">
        <v>2650</v>
      </c>
      <c r="B2651" s="1">
        <v>-1150.2</v>
      </c>
      <c r="C2651" s="2">
        <v>3.7968000000000002</v>
      </c>
      <c r="D2651" s="1">
        <v>846.93916666666667</v>
      </c>
      <c r="E2651" s="3">
        <v>3356.4358888888887</v>
      </c>
      <c r="F2651">
        <f t="shared" si="82"/>
        <v>36.67382963505915</v>
      </c>
      <c r="G2651">
        <f t="shared" si="83"/>
        <v>39.820169452336835</v>
      </c>
    </row>
    <row r="2652" spans="1:7" x14ac:dyDescent="0.3">
      <c r="A2652">
        <v>2651</v>
      </c>
      <c r="B2652" s="1">
        <v>-1150.2</v>
      </c>
      <c r="C2652" s="2">
        <v>3.7974000000000001</v>
      </c>
      <c r="D2652" s="1">
        <v>847.25900000000001</v>
      </c>
      <c r="E2652" s="3">
        <v>3357.6503888888888</v>
      </c>
      <c r="F2652">
        <f t="shared" si="82"/>
        <v>36.687678933379416</v>
      </c>
      <c r="G2652">
        <f t="shared" si="83"/>
        <v>39.834578068321413</v>
      </c>
    </row>
    <row r="2653" spans="1:7" x14ac:dyDescent="0.3">
      <c r="A2653">
        <v>2652</v>
      </c>
      <c r="B2653" s="1">
        <v>-1151.7</v>
      </c>
      <c r="C2653" s="2">
        <v>3.7968000000000002</v>
      </c>
      <c r="D2653" s="1">
        <v>847.57866666666666</v>
      </c>
      <c r="E2653" s="3">
        <v>3358.8641388888891</v>
      </c>
      <c r="F2653">
        <f t="shared" si="82"/>
        <v>36.701521014764644</v>
      </c>
      <c r="G2653">
        <f t="shared" si="83"/>
        <v>39.848977786436926</v>
      </c>
    </row>
    <row r="2654" spans="1:7" x14ac:dyDescent="0.3">
      <c r="A2654">
        <v>2653</v>
      </c>
      <c r="B2654" s="1">
        <v>-1150.2</v>
      </c>
      <c r="C2654" s="2">
        <v>3.7970999999999999</v>
      </c>
      <c r="D2654" s="1">
        <v>847.89838888888892</v>
      </c>
      <c r="E2654" s="3">
        <v>3360.0780555555557</v>
      </c>
      <c r="F2654">
        <f t="shared" si="82"/>
        <v>36.715365501794892</v>
      </c>
      <c r="G2654">
        <f t="shared" si="83"/>
        <v>39.863379481856668</v>
      </c>
    </row>
    <row r="2655" spans="1:7" x14ac:dyDescent="0.3">
      <c r="A2655">
        <v>2654</v>
      </c>
      <c r="B2655" s="1">
        <v>-1151.7</v>
      </c>
      <c r="C2655" s="2">
        <v>3.7970999999999999</v>
      </c>
      <c r="D2655" s="1">
        <v>848.21822222222227</v>
      </c>
      <c r="E2655" s="3">
        <v>3361.292388888889</v>
      </c>
      <c r="F2655">
        <f t="shared" si="82"/>
        <v>36.729214800115152</v>
      </c>
      <c r="G2655">
        <f t="shared" si="83"/>
        <v>39.87778612053701</v>
      </c>
    </row>
    <row r="2656" spans="1:7" x14ac:dyDescent="0.3">
      <c r="A2656">
        <v>2655</v>
      </c>
      <c r="B2656" s="1">
        <v>-1150.2</v>
      </c>
      <c r="C2656" s="2">
        <v>3.7968000000000002</v>
      </c>
      <c r="D2656" s="1">
        <v>848.53800000000001</v>
      </c>
      <c r="E2656" s="3">
        <v>3362.5065</v>
      </c>
      <c r="F2656">
        <f t="shared" si="82"/>
        <v>36.743061692790398</v>
      </c>
      <c r="G2656">
        <f t="shared" si="83"/>
        <v>39.892190122811698</v>
      </c>
    </row>
    <row r="2657" spans="1:7" x14ac:dyDescent="0.3">
      <c r="A2657">
        <v>2656</v>
      </c>
      <c r="B2657" s="1">
        <v>-1151.7</v>
      </c>
      <c r="C2657" s="2">
        <v>3.7965</v>
      </c>
      <c r="D2657" s="1">
        <v>848.85783333333336</v>
      </c>
      <c r="E2657" s="3">
        <v>3363.7208333333333</v>
      </c>
      <c r="F2657">
        <f t="shared" si="82"/>
        <v>36.756910991110658</v>
      </c>
      <c r="G2657">
        <f t="shared" si="83"/>
        <v>39.90659676149204</v>
      </c>
    </row>
    <row r="2658" spans="1:7" x14ac:dyDescent="0.3">
      <c r="A2658">
        <v>2657</v>
      </c>
      <c r="B2658" s="1">
        <v>-1151.7</v>
      </c>
      <c r="C2658" s="2">
        <v>3.7965</v>
      </c>
      <c r="D2658" s="1">
        <v>849.17758333333336</v>
      </c>
      <c r="E2658" s="3">
        <v>3364.934777777778</v>
      </c>
      <c r="F2658">
        <f t="shared" si="82"/>
        <v>36.770756680963409</v>
      </c>
      <c r="G2658">
        <f t="shared" si="83"/>
        <v>39.920998786462498</v>
      </c>
    </row>
    <row r="2659" spans="1:7" x14ac:dyDescent="0.3">
      <c r="A2659">
        <v>2658</v>
      </c>
      <c r="B2659" s="1">
        <v>-1151.7</v>
      </c>
      <c r="C2659" s="2">
        <v>3.7965</v>
      </c>
      <c r="D2659" s="1">
        <v>849.49741666666671</v>
      </c>
      <c r="E2659" s="3">
        <v>3366.1489999999999</v>
      </c>
      <c r="F2659">
        <f t="shared" si="82"/>
        <v>36.784605979283668</v>
      </c>
      <c r="G2659">
        <f t="shared" si="83"/>
        <v>39.935404106940013</v>
      </c>
    </row>
    <row r="2660" spans="1:7" x14ac:dyDescent="0.3">
      <c r="A2660">
        <v>2659</v>
      </c>
      <c r="B2660" s="1">
        <v>-1151.7</v>
      </c>
      <c r="C2660" s="2">
        <v>3.7961</v>
      </c>
      <c r="D2660" s="1">
        <v>849.81713888888885</v>
      </c>
      <c r="E2660" s="3">
        <v>3367.3627222222221</v>
      </c>
      <c r="F2660">
        <f t="shared" si="82"/>
        <v>36.798450466313909</v>
      </c>
      <c r="G2660">
        <f t="shared" si="83"/>
        <v>39.949803495504817</v>
      </c>
    </row>
    <row r="2661" spans="1:7" x14ac:dyDescent="0.3">
      <c r="A2661">
        <v>2660</v>
      </c>
      <c r="B2661" s="1">
        <v>-1150.2</v>
      </c>
      <c r="C2661" s="2">
        <v>3.7961</v>
      </c>
      <c r="D2661" s="1">
        <v>850.13680555555561</v>
      </c>
      <c r="E2661" s="3">
        <v>3368.5762777777777</v>
      </c>
      <c r="F2661">
        <f t="shared" si="82"/>
        <v>36.812292547699144</v>
      </c>
      <c r="G2661">
        <f t="shared" si="83"/>
        <v>39.964200906765377</v>
      </c>
    </row>
    <row r="2662" spans="1:7" x14ac:dyDescent="0.3">
      <c r="A2662">
        <v>2661</v>
      </c>
      <c r="B2662" s="1">
        <v>-1151.7</v>
      </c>
      <c r="C2662" s="2">
        <v>3.7965</v>
      </c>
      <c r="D2662" s="1">
        <v>850.45655555555561</v>
      </c>
      <c r="E2662" s="3">
        <v>3369.7900277777776</v>
      </c>
      <c r="F2662">
        <f t="shared" si="82"/>
        <v>36.826138237551888</v>
      </c>
      <c r="G2662">
        <f t="shared" si="83"/>
        <v>39.978600624880883</v>
      </c>
    </row>
    <row r="2663" spans="1:7" x14ac:dyDescent="0.3">
      <c r="A2663">
        <v>2662</v>
      </c>
      <c r="B2663" s="1">
        <v>-1151.7</v>
      </c>
      <c r="C2663" s="2">
        <v>3.7957999999999998</v>
      </c>
      <c r="D2663" s="1">
        <v>850.77633333333335</v>
      </c>
      <c r="E2663" s="3">
        <v>3371.0039444444446</v>
      </c>
      <c r="F2663">
        <f t="shared" si="82"/>
        <v>36.839985130227134</v>
      </c>
      <c r="G2663">
        <f t="shared" si="83"/>
        <v>39.993002320300633</v>
      </c>
    </row>
    <row r="2664" spans="1:7" x14ac:dyDescent="0.3">
      <c r="A2664">
        <v>2663</v>
      </c>
      <c r="B2664" s="1">
        <v>-1150.2</v>
      </c>
      <c r="C2664" s="2">
        <v>3.7961</v>
      </c>
      <c r="D2664" s="1">
        <v>851.09605555555561</v>
      </c>
      <c r="E2664" s="3">
        <v>3372.2175277777778</v>
      </c>
      <c r="F2664">
        <f t="shared" si="82"/>
        <v>36.853829617257382</v>
      </c>
      <c r="G2664">
        <f t="shared" si="83"/>
        <v>40.007400061111902</v>
      </c>
    </row>
    <row r="2665" spans="1:7" x14ac:dyDescent="0.3">
      <c r="A2665">
        <v>2664</v>
      </c>
      <c r="B2665" s="1">
        <v>-1151.7</v>
      </c>
      <c r="C2665" s="2">
        <v>3.7957999999999998</v>
      </c>
      <c r="D2665" s="1">
        <v>851.41583333333335</v>
      </c>
      <c r="E2665" s="3">
        <v>3373.4314166666668</v>
      </c>
      <c r="F2665">
        <f t="shared" si="82"/>
        <v>36.867676509932629</v>
      </c>
      <c r="G2665">
        <f t="shared" si="83"/>
        <v>40.021801426980943</v>
      </c>
    </row>
    <row r="2666" spans="1:7" x14ac:dyDescent="0.3">
      <c r="A2666">
        <v>2665</v>
      </c>
      <c r="B2666" s="1">
        <v>-1151.7</v>
      </c>
      <c r="C2666" s="2">
        <v>3.7957999999999998</v>
      </c>
      <c r="D2666" s="1">
        <v>851.73555555555561</v>
      </c>
      <c r="E2666" s="3">
        <v>3374.6449166666666</v>
      </c>
      <c r="F2666">
        <f t="shared" si="82"/>
        <v>36.881520996962877</v>
      </c>
      <c r="G2666">
        <f t="shared" si="83"/>
        <v>40.036198179140094</v>
      </c>
    </row>
    <row r="2667" spans="1:7" x14ac:dyDescent="0.3">
      <c r="A2667">
        <v>2666</v>
      </c>
      <c r="B2667" s="1">
        <v>-1151.7</v>
      </c>
      <c r="C2667" s="2">
        <v>3.7955000000000001</v>
      </c>
      <c r="D2667" s="1">
        <v>852.0554166666667</v>
      </c>
      <c r="E2667" s="3">
        <v>3375.8589999999999</v>
      </c>
      <c r="F2667">
        <f t="shared" si="82"/>
        <v>36.895371498105639</v>
      </c>
      <c r="G2667">
        <f t="shared" si="83"/>
        <v>40.050601851864073</v>
      </c>
    </row>
    <row r="2668" spans="1:7" x14ac:dyDescent="0.3">
      <c r="A2668">
        <v>2667</v>
      </c>
      <c r="B2668" s="1">
        <v>-1151.7</v>
      </c>
      <c r="C2668" s="2">
        <v>3.7949000000000002</v>
      </c>
      <c r="D2668" s="1">
        <v>852.37513888888884</v>
      </c>
      <c r="E2668" s="3">
        <v>3377.0724166666669</v>
      </c>
      <c r="F2668">
        <f t="shared" si="82"/>
        <v>36.90921598513588</v>
      </c>
      <c r="G2668">
        <f t="shared" si="83"/>
        <v>40.064997615371105</v>
      </c>
    </row>
    <row r="2669" spans="1:7" x14ac:dyDescent="0.3">
      <c r="A2669">
        <v>2668</v>
      </c>
      <c r="B2669" s="1">
        <v>-1150.2</v>
      </c>
      <c r="C2669" s="2">
        <v>3.7955000000000001</v>
      </c>
      <c r="D2669" s="1">
        <v>852.6948055555556</v>
      </c>
      <c r="E2669" s="3">
        <v>3378.2856944444443</v>
      </c>
      <c r="F2669">
        <f t="shared" si="82"/>
        <v>36.923058066521115</v>
      </c>
      <c r="G2669">
        <f t="shared" si="83"/>
        <v>40.079391731124602</v>
      </c>
    </row>
    <row r="2670" spans="1:7" x14ac:dyDescent="0.3">
      <c r="A2670">
        <v>2669</v>
      </c>
      <c r="B2670" s="1">
        <v>-1151.7</v>
      </c>
      <c r="C2670" s="2">
        <v>3.7955000000000001</v>
      </c>
      <c r="D2670" s="1">
        <v>853.01463888888884</v>
      </c>
      <c r="E2670" s="3">
        <v>3379.4995555555556</v>
      </c>
      <c r="F2670">
        <f t="shared" si="82"/>
        <v>36.936907364841367</v>
      </c>
      <c r="G2670">
        <f t="shared" si="83"/>
        <v>40.093792767442935</v>
      </c>
    </row>
    <row r="2671" spans="1:7" x14ac:dyDescent="0.3">
      <c r="A2671">
        <v>2670</v>
      </c>
      <c r="B2671" s="1">
        <v>-1151.7</v>
      </c>
      <c r="C2671" s="2">
        <v>3.7951999999999999</v>
      </c>
      <c r="D2671" s="1">
        <v>853.33450000000005</v>
      </c>
      <c r="E2671" s="3">
        <v>3380.7135277777779</v>
      </c>
      <c r="F2671">
        <f t="shared" si="82"/>
        <v>36.950757865984144</v>
      </c>
      <c r="G2671">
        <f t="shared" si="83"/>
        <v>40.108195121964101</v>
      </c>
    </row>
    <row r="2672" spans="1:7" x14ac:dyDescent="0.3">
      <c r="A2672">
        <v>2671</v>
      </c>
      <c r="B2672" s="1">
        <v>-1151.7</v>
      </c>
      <c r="C2672" s="2">
        <v>3.7951999999999999</v>
      </c>
      <c r="D2672" s="1">
        <v>853.65413888888884</v>
      </c>
      <c r="E2672" s="3">
        <v>3381.9266388888891</v>
      </c>
      <c r="F2672">
        <f t="shared" si="82"/>
        <v>36.964598744546862</v>
      </c>
      <c r="G2672">
        <f t="shared" si="83"/>
        <v>40.122587260413361</v>
      </c>
    </row>
    <row r="2673" spans="1:7" x14ac:dyDescent="0.3">
      <c r="A2673">
        <v>2672</v>
      </c>
      <c r="B2673" s="1">
        <v>-1151.7</v>
      </c>
      <c r="C2673" s="2">
        <v>3.7951999999999999</v>
      </c>
      <c r="D2673" s="1">
        <v>853.97388888888884</v>
      </c>
      <c r="E2673" s="3">
        <v>3383.140027777778</v>
      </c>
      <c r="F2673">
        <f t="shared" si="82"/>
        <v>36.978444434399613</v>
      </c>
      <c r="G2673">
        <f t="shared" si="83"/>
        <v>40.136982694369685</v>
      </c>
    </row>
    <row r="2674" spans="1:7" x14ac:dyDescent="0.3">
      <c r="A2674">
        <v>2673</v>
      </c>
      <c r="B2674" s="1">
        <v>-1150.2</v>
      </c>
      <c r="C2674" s="2">
        <v>3.7949000000000002</v>
      </c>
      <c r="D2674" s="1">
        <v>854.29358333333334</v>
      </c>
      <c r="E2674" s="3">
        <v>3384.3532500000001</v>
      </c>
      <c r="F2674">
        <f t="shared" si="82"/>
        <v>36.992287718607351</v>
      </c>
      <c r="G2674">
        <f t="shared" si="83"/>
        <v>40.151376151021772</v>
      </c>
    </row>
    <row r="2675" spans="1:7" x14ac:dyDescent="0.3">
      <c r="A2675">
        <v>2674</v>
      </c>
      <c r="B2675" s="1">
        <v>-1150.2</v>
      </c>
      <c r="C2675" s="2">
        <v>3.7949000000000002</v>
      </c>
      <c r="D2675" s="1">
        <v>854.61327777777774</v>
      </c>
      <c r="E2675" s="3">
        <v>3385.5664999999999</v>
      </c>
      <c r="F2675">
        <f t="shared" si="82"/>
        <v>37.006131002815081</v>
      </c>
      <c r="G2675">
        <f t="shared" si="83"/>
        <v>40.16576993722456</v>
      </c>
    </row>
    <row r="2676" spans="1:7" x14ac:dyDescent="0.3">
      <c r="A2676">
        <v>2675</v>
      </c>
      <c r="B2676" s="1">
        <v>-1150.2</v>
      </c>
      <c r="C2676" s="2">
        <v>3.7946</v>
      </c>
      <c r="D2676" s="1">
        <v>854.93299999999999</v>
      </c>
      <c r="E2676" s="3">
        <v>3386.7796944444444</v>
      </c>
      <c r="F2676">
        <f t="shared" si="82"/>
        <v>37.019975489845322</v>
      </c>
      <c r="G2676">
        <f t="shared" si="83"/>
        <v>40.180163064325939</v>
      </c>
    </row>
    <row r="2677" spans="1:7" x14ac:dyDescent="0.3">
      <c r="A2677">
        <v>2676</v>
      </c>
      <c r="B2677" s="1">
        <v>-1150.2</v>
      </c>
      <c r="C2677" s="2">
        <v>3.7946</v>
      </c>
      <c r="D2677" s="1">
        <v>855.25258333333329</v>
      </c>
      <c r="E2677" s="3">
        <v>3387.9924999999998</v>
      </c>
      <c r="F2677">
        <f t="shared" si="82"/>
        <v>37.033813962763041</v>
      </c>
      <c r="G2677">
        <f t="shared" si="83"/>
        <v>40.194551577717434</v>
      </c>
    </row>
    <row r="2678" spans="1:7" x14ac:dyDescent="0.3">
      <c r="A2678">
        <v>2677</v>
      </c>
      <c r="B2678" s="1">
        <v>-1150.2</v>
      </c>
      <c r="C2678" s="2">
        <v>3.7942999999999998</v>
      </c>
      <c r="D2678" s="1">
        <v>855.57233333333329</v>
      </c>
      <c r="E2678" s="3">
        <v>3389.2057500000001</v>
      </c>
      <c r="F2678">
        <f t="shared" si="82"/>
        <v>37.047659652615792</v>
      </c>
      <c r="G2678">
        <f t="shared" si="83"/>
        <v>40.208945363920229</v>
      </c>
    </row>
    <row r="2679" spans="1:7" x14ac:dyDescent="0.3">
      <c r="A2679">
        <v>2678</v>
      </c>
      <c r="B2679" s="1">
        <v>-1150.2</v>
      </c>
      <c r="C2679" s="2">
        <v>3.7946</v>
      </c>
      <c r="D2679" s="1">
        <v>855.89200000000005</v>
      </c>
      <c r="E2679" s="3">
        <v>3390.4186666666665</v>
      </c>
      <c r="F2679">
        <f t="shared" si="82"/>
        <v>37.061501734001027</v>
      </c>
      <c r="G2679">
        <f t="shared" si="83"/>
        <v>40.223335195514544</v>
      </c>
    </row>
    <row r="2680" spans="1:7" x14ac:dyDescent="0.3">
      <c r="A2680">
        <v>2679</v>
      </c>
      <c r="B2680" s="1">
        <v>-1151.7</v>
      </c>
      <c r="C2680" s="2">
        <v>3.7942999999999998</v>
      </c>
      <c r="D2680" s="1">
        <v>856.2117777777778</v>
      </c>
      <c r="E2680" s="3">
        <v>3391.632111111111</v>
      </c>
      <c r="F2680">
        <f t="shared" si="82"/>
        <v>37.075348626676274</v>
      </c>
      <c r="G2680">
        <f t="shared" si="83"/>
        <v>40.237731288572284</v>
      </c>
    </row>
    <row r="2681" spans="1:7" x14ac:dyDescent="0.3">
      <c r="A2681">
        <v>2680</v>
      </c>
      <c r="B2681" s="1">
        <v>-1150.2</v>
      </c>
      <c r="C2681" s="2">
        <v>3.794</v>
      </c>
      <c r="D2681" s="1">
        <v>856.53150000000005</v>
      </c>
      <c r="E2681" s="3">
        <v>3392.8451666666665</v>
      </c>
      <c r="F2681">
        <f t="shared" si="82"/>
        <v>37.089193113706521</v>
      </c>
      <c r="G2681">
        <f t="shared" si="83"/>
        <v>40.252122767920127</v>
      </c>
    </row>
    <row r="2682" spans="1:7" x14ac:dyDescent="0.3">
      <c r="A2682">
        <v>2681</v>
      </c>
      <c r="B2682" s="1">
        <v>-1151.7</v>
      </c>
      <c r="C2682" s="2">
        <v>3.7942999999999998</v>
      </c>
      <c r="D2682" s="1">
        <v>856.85111111111109</v>
      </c>
      <c r="E2682" s="3">
        <v>3394.0578333333333</v>
      </c>
      <c r="F2682">
        <f t="shared" si="82"/>
        <v>37.103032789446736</v>
      </c>
      <c r="G2682">
        <f t="shared" si="83"/>
        <v>40.266509633558087</v>
      </c>
    </row>
    <row r="2683" spans="1:7" x14ac:dyDescent="0.3">
      <c r="A2683">
        <v>2682</v>
      </c>
      <c r="B2683" s="1">
        <v>-1151.7</v>
      </c>
      <c r="C2683" s="2">
        <v>3.7942999999999998</v>
      </c>
      <c r="D2683" s="1">
        <v>857.1709166666667</v>
      </c>
      <c r="E2683" s="3">
        <v>3395.2711388888888</v>
      </c>
      <c r="F2683">
        <f t="shared" si="82"/>
        <v>37.1168808849445</v>
      </c>
      <c r="G2683">
        <f t="shared" si="83"/>
        <v>40.280904078862292</v>
      </c>
    </row>
    <row r="2684" spans="1:7" x14ac:dyDescent="0.3">
      <c r="A2684">
        <v>2683</v>
      </c>
      <c r="B2684" s="1">
        <v>-1150.2</v>
      </c>
      <c r="C2684" s="2">
        <v>3.794</v>
      </c>
      <c r="D2684" s="1">
        <v>857.4905</v>
      </c>
      <c r="E2684" s="3">
        <v>3396.4836666666665</v>
      </c>
      <c r="F2684">
        <f t="shared" si="82"/>
        <v>37.130719357862212</v>
      </c>
      <c r="G2684">
        <f t="shared" si="83"/>
        <v>40.295289296746716</v>
      </c>
    </row>
    <row r="2685" spans="1:7" x14ac:dyDescent="0.3">
      <c r="A2685">
        <v>2684</v>
      </c>
      <c r="B2685" s="1">
        <v>-1151.7</v>
      </c>
      <c r="C2685" s="2">
        <v>3.794</v>
      </c>
      <c r="D2685" s="1">
        <v>857.81036111111109</v>
      </c>
      <c r="E2685" s="3">
        <v>3397.6972222222221</v>
      </c>
      <c r="F2685">
        <f t="shared" si="82"/>
        <v>37.144569859004974</v>
      </c>
      <c r="G2685">
        <f t="shared" si="83"/>
        <v>40.309686708007284</v>
      </c>
    </row>
    <row r="2686" spans="1:7" x14ac:dyDescent="0.3">
      <c r="A2686">
        <v>2685</v>
      </c>
      <c r="B2686" s="1">
        <v>-1150.2</v>
      </c>
      <c r="C2686" s="2">
        <v>3.7930000000000001</v>
      </c>
      <c r="D2686" s="1">
        <v>858.12991666666665</v>
      </c>
      <c r="E2686" s="3">
        <v>3398.9094722222221</v>
      </c>
      <c r="F2686">
        <f t="shared" si="82"/>
        <v>37.158407129100191</v>
      </c>
      <c r="G2686">
        <f t="shared" si="83"/>
        <v>40.324068630384645</v>
      </c>
    </row>
    <row r="2687" spans="1:7" x14ac:dyDescent="0.3">
      <c r="A2687">
        <v>2686</v>
      </c>
      <c r="B2687" s="1">
        <v>-1151.7</v>
      </c>
      <c r="C2687" s="2">
        <v>3.7936999999999999</v>
      </c>
      <c r="D2687" s="1">
        <v>858.44966666666664</v>
      </c>
      <c r="E2687" s="3">
        <v>3400.1224722222223</v>
      </c>
      <c r="F2687">
        <f t="shared" si="82"/>
        <v>37.172252818952934</v>
      </c>
      <c r="G2687">
        <f t="shared" si="83"/>
        <v>40.338459450631078</v>
      </c>
    </row>
    <row r="2688" spans="1:7" x14ac:dyDescent="0.3">
      <c r="A2688">
        <v>2687</v>
      </c>
      <c r="B2688" s="1">
        <v>-1151.7</v>
      </c>
      <c r="C2688" s="2">
        <v>3.7930000000000001</v>
      </c>
      <c r="D2688" s="1">
        <v>858.76941666666664</v>
      </c>
      <c r="E2688" s="3">
        <v>3401.3354444444444</v>
      </c>
      <c r="F2688">
        <f t="shared" si="82"/>
        <v>37.186098508805685</v>
      </c>
      <c r="G2688">
        <f t="shared" si="83"/>
        <v>40.352849941326809</v>
      </c>
    </row>
    <row r="2689" spans="1:7" x14ac:dyDescent="0.3">
      <c r="A2689">
        <v>2688</v>
      </c>
      <c r="B2689" s="1">
        <v>-1151.7</v>
      </c>
      <c r="C2689" s="2">
        <v>3.7930000000000001</v>
      </c>
      <c r="D2689" s="1">
        <v>859.08911111111115</v>
      </c>
      <c r="E2689" s="3">
        <v>3402.5482499999998</v>
      </c>
      <c r="F2689">
        <f t="shared" si="82"/>
        <v>37.199941793013416</v>
      </c>
      <c r="G2689">
        <f t="shared" si="83"/>
        <v>40.367238454718304</v>
      </c>
    </row>
    <row r="2690" spans="1:7" x14ac:dyDescent="0.3">
      <c r="A2690">
        <v>2689</v>
      </c>
      <c r="B2690" s="1">
        <v>-1149.5</v>
      </c>
      <c r="C2690" s="2">
        <v>3.7936999999999999</v>
      </c>
      <c r="D2690" s="1">
        <v>859.40869444444445</v>
      </c>
      <c r="E2690" s="3">
        <v>3403.7605833333332</v>
      </c>
      <c r="F2690">
        <f t="shared" si="82"/>
        <v>37.213780265931135</v>
      </c>
      <c r="G2690">
        <f t="shared" si="83"/>
        <v>40.381621365747783</v>
      </c>
    </row>
    <row r="2691" spans="1:7" x14ac:dyDescent="0.3">
      <c r="A2691">
        <v>2690</v>
      </c>
      <c r="B2691" s="1">
        <v>-1150.2</v>
      </c>
      <c r="C2691" s="2">
        <v>3.7930000000000001</v>
      </c>
      <c r="D2691" s="1">
        <v>859.7284166666667</v>
      </c>
      <c r="E2691" s="3">
        <v>3404.9732222222224</v>
      </c>
      <c r="F2691">
        <f t="shared" ref="F2691:F2754" si="84">(D2691/2309.38294444444)*100</f>
        <v>37.227624752961383</v>
      </c>
      <c r="G2691">
        <f t="shared" ref="G2691:G2754" si="85">(E2691/8428.98444444444)*100</f>
        <v>40.396007901835034</v>
      </c>
    </row>
    <row r="2692" spans="1:7" x14ac:dyDescent="0.3">
      <c r="A2692">
        <v>2691</v>
      </c>
      <c r="B2692" s="1">
        <v>-1151.7</v>
      </c>
      <c r="C2692" s="2">
        <v>3.7927</v>
      </c>
      <c r="D2692" s="1">
        <v>860.04802777777775</v>
      </c>
      <c r="E2692" s="3">
        <v>3406.1854722222224</v>
      </c>
      <c r="F2692">
        <f t="shared" si="84"/>
        <v>37.241464428701597</v>
      </c>
      <c r="G2692">
        <f t="shared" si="85"/>
        <v>40.410389824212402</v>
      </c>
    </row>
    <row r="2693" spans="1:7" x14ac:dyDescent="0.3">
      <c r="A2693">
        <v>2692</v>
      </c>
      <c r="B2693" s="1">
        <v>-1151.7</v>
      </c>
      <c r="C2693" s="2">
        <v>3.7927</v>
      </c>
      <c r="D2693" s="1">
        <v>860.36777777777775</v>
      </c>
      <c r="E2693" s="3">
        <v>3407.3982222222221</v>
      </c>
      <c r="F2693">
        <f t="shared" si="84"/>
        <v>37.255310118554348</v>
      </c>
      <c r="G2693">
        <f t="shared" si="85"/>
        <v>40.42477767850248</v>
      </c>
    </row>
    <row r="2694" spans="1:7" x14ac:dyDescent="0.3">
      <c r="A2694">
        <v>2693</v>
      </c>
      <c r="B2694" s="1">
        <v>-1150.2</v>
      </c>
      <c r="C2694" s="2">
        <v>3.7927</v>
      </c>
      <c r="D2694" s="1">
        <v>860.68747222222225</v>
      </c>
      <c r="E2694" s="3">
        <v>3408.6107777777779</v>
      </c>
      <c r="F2694">
        <f t="shared" si="84"/>
        <v>37.269153402762086</v>
      </c>
      <c r="G2694">
        <f t="shared" si="85"/>
        <v>40.439163225937612</v>
      </c>
    </row>
    <row r="2695" spans="1:7" x14ac:dyDescent="0.3">
      <c r="A2695">
        <v>2694</v>
      </c>
      <c r="B2695" s="1">
        <v>-1151.7</v>
      </c>
      <c r="C2695" s="2">
        <v>3.7927</v>
      </c>
      <c r="D2695" s="1">
        <v>861.0073055555556</v>
      </c>
      <c r="E2695" s="3">
        <v>3409.8238055555557</v>
      </c>
      <c r="F2695">
        <f t="shared" si="84"/>
        <v>37.283002701082346</v>
      </c>
      <c r="G2695">
        <f t="shared" si="85"/>
        <v>40.453554375734754</v>
      </c>
    </row>
    <row r="2696" spans="1:7" x14ac:dyDescent="0.3">
      <c r="A2696">
        <v>2695</v>
      </c>
      <c r="B2696" s="1">
        <v>-1150.2</v>
      </c>
      <c r="C2696" s="2">
        <v>3.7921</v>
      </c>
      <c r="D2696" s="1">
        <v>861.32697222222225</v>
      </c>
      <c r="E2696" s="3">
        <v>3411.0361666666668</v>
      </c>
      <c r="F2696">
        <f t="shared" si="84"/>
        <v>37.296844782467581</v>
      </c>
      <c r="G2696">
        <f t="shared" si="85"/>
        <v>40.467937616314941</v>
      </c>
    </row>
    <row r="2697" spans="1:7" x14ac:dyDescent="0.3">
      <c r="A2697">
        <v>2696</v>
      </c>
      <c r="B2697" s="1">
        <v>-1150.2</v>
      </c>
      <c r="C2697" s="2">
        <v>3.7927</v>
      </c>
      <c r="D2697" s="1">
        <v>861.64669444444439</v>
      </c>
      <c r="E2697" s="3">
        <v>3412.2486388888888</v>
      </c>
      <c r="F2697">
        <f t="shared" si="84"/>
        <v>37.310689269497814</v>
      </c>
      <c r="G2697">
        <f t="shared" si="85"/>
        <v>40.482322175097949</v>
      </c>
    </row>
    <row r="2698" spans="1:7" x14ac:dyDescent="0.3">
      <c r="A2698">
        <v>2697</v>
      </c>
      <c r="B2698" s="1">
        <v>-1151.7</v>
      </c>
      <c r="C2698" s="2">
        <v>3.7924000000000002</v>
      </c>
      <c r="D2698" s="1">
        <v>861.9663888888889</v>
      </c>
      <c r="E2698" s="3">
        <v>3413.4610833333331</v>
      </c>
      <c r="F2698">
        <f t="shared" si="84"/>
        <v>37.324532553705559</v>
      </c>
      <c r="G2698">
        <f t="shared" si="85"/>
        <v>40.496706404330254</v>
      </c>
    </row>
    <row r="2699" spans="1:7" x14ac:dyDescent="0.3">
      <c r="A2699">
        <v>2698</v>
      </c>
      <c r="B2699" s="1">
        <v>-1150.2</v>
      </c>
      <c r="C2699" s="2">
        <v>3.7921</v>
      </c>
      <c r="D2699" s="1">
        <v>862.2860277777778</v>
      </c>
      <c r="E2699" s="3">
        <v>3414.6731944444446</v>
      </c>
      <c r="F2699">
        <f t="shared" si="84"/>
        <v>37.338373432268284</v>
      </c>
      <c r="G2699">
        <f t="shared" si="85"/>
        <v>40.511086678954094</v>
      </c>
    </row>
    <row r="2700" spans="1:7" x14ac:dyDescent="0.3">
      <c r="A2700">
        <v>2699</v>
      </c>
      <c r="B2700" s="1">
        <v>-1151.7</v>
      </c>
      <c r="C2700" s="2">
        <v>3.7924000000000002</v>
      </c>
      <c r="D2700" s="1">
        <v>862.6057777777778</v>
      </c>
      <c r="E2700" s="3">
        <v>3415.8857499999999</v>
      </c>
      <c r="F2700">
        <f t="shared" si="84"/>
        <v>37.352219122121028</v>
      </c>
      <c r="G2700">
        <f t="shared" si="85"/>
        <v>40.525472226389226</v>
      </c>
    </row>
    <row r="2701" spans="1:7" x14ac:dyDescent="0.3">
      <c r="A2701">
        <v>2700</v>
      </c>
      <c r="B2701" s="1">
        <v>-1150.2</v>
      </c>
      <c r="C2701" s="2">
        <v>3.7917999999999998</v>
      </c>
      <c r="D2701" s="1">
        <v>862.92555555555555</v>
      </c>
      <c r="E2701" s="3">
        <v>3417.0984166666667</v>
      </c>
      <c r="F2701">
        <f t="shared" si="84"/>
        <v>37.366066014796282</v>
      </c>
      <c r="G2701">
        <f t="shared" si="85"/>
        <v>40.539859092027186</v>
      </c>
    </row>
    <row r="2702" spans="1:7" x14ac:dyDescent="0.3">
      <c r="A2702">
        <v>2701</v>
      </c>
      <c r="B2702" s="1">
        <v>-1150.2</v>
      </c>
      <c r="C2702" s="2">
        <v>3.7917999999999998</v>
      </c>
      <c r="D2702" s="1">
        <v>863.2451111111111</v>
      </c>
      <c r="E2702" s="3">
        <v>3418.3101666666666</v>
      </c>
      <c r="F2702">
        <f t="shared" si="84"/>
        <v>37.379903284891491</v>
      </c>
      <c r="G2702">
        <f t="shared" si="85"/>
        <v>40.554235082491836</v>
      </c>
    </row>
    <row r="2703" spans="1:7" x14ac:dyDescent="0.3">
      <c r="A2703">
        <v>2702</v>
      </c>
      <c r="B2703" s="1">
        <v>-1151.7</v>
      </c>
      <c r="C2703" s="2">
        <v>3.7921</v>
      </c>
      <c r="D2703" s="1">
        <v>863.5648611111111</v>
      </c>
      <c r="E2703" s="3">
        <v>3419.5225833333334</v>
      </c>
      <c r="F2703">
        <f t="shared" si="84"/>
        <v>37.393748974744241</v>
      </c>
      <c r="G2703">
        <f t="shared" si="85"/>
        <v>40.568618982173433</v>
      </c>
    </row>
    <row r="2704" spans="1:7" x14ac:dyDescent="0.3">
      <c r="A2704">
        <v>2703</v>
      </c>
      <c r="B2704" s="1">
        <v>-1151.7</v>
      </c>
      <c r="C2704" s="2">
        <v>3.7917999999999998</v>
      </c>
      <c r="D2704" s="1">
        <v>863.88463888888884</v>
      </c>
      <c r="E2704" s="3">
        <v>3420.7351388888887</v>
      </c>
      <c r="F2704">
        <f t="shared" si="84"/>
        <v>37.407595867419488</v>
      </c>
      <c r="G2704">
        <f t="shared" si="85"/>
        <v>40.583004529608566</v>
      </c>
    </row>
    <row r="2705" spans="1:7" x14ac:dyDescent="0.3">
      <c r="A2705">
        <v>2704</v>
      </c>
      <c r="B2705" s="1">
        <v>-1150.2</v>
      </c>
      <c r="C2705" s="2">
        <v>3.7915000000000001</v>
      </c>
      <c r="D2705" s="1">
        <v>864.20438888888884</v>
      </c>
      <c r="E2705" s="3">
        <v>3421.9475277777779</v>
      </c>
      <c r="F2705">
        <f t="shared" si="84"/>
        <v>37.421441557272232</v>
      </c>
      <c r="G2705">
        <f t="shared" si="85"/>
        <v>40.597388099739462</v>
      </c>
    </row>
    <row r="2706" spans="1:7" x14ac:dyDescent="0.3">
      <c r="A2706">
        <v>2705</v>
      </c>
      <c r="B2706" s="1">
        <v>-1151.7</v>
      </c>
      <c r="C2706" s="2">
        <v>3.7915000000000001</v>
      </c>
      <c r="D2706" s="1">
        <v>864.52405555555561</v>
      </c>
      <c r="E2706" s="3">
        <v>3423.1595000000002</v>
      </c>
      <c r="F2706">
        <f t="shared" si="84"/>
        <v>37.435283638657474</v>
      </c>
      <c r="G2706">
        <f t="shared" si="85"/>
        <v>40.611766726609765</v>
      </c>
    </row>
    <row r="2707" spans="1:7" x14ac:dyDescent="0.3">
      <c r="A2707">
        <v>2706</v>
      </c>
      <c r="B2707" s="1">
        <v>-1150.2</v>
      </c>
      <c r="C2707" s="2">
        <v>3.7915000000000001</v>
      </c>
      <c r="D2707" s="1">
        <v>864.8436388888889</v>
      </c>
      <c r="E2707" s="3">
        <v>3424.3712500000001</v>
      </c>
      <c r="F2707">
        <f t="shared" si="84"/>
        <v>37.449122111575193</v>
      </c>
      <c r="G2707">
        <f t="shared" si="85"/>
        <v>40.626142717074408</v>
      </c>
    </row>
    <row r="2708" spans="1:7" x14ac:dyDescent="0.3">
      <c r="A2708">
        <v>2707</v>
      </c>
      <c r="B2708" s="1">
        <v>-1151.7</v>
      </c>
      <c r="C2708" s="2">
        <v>3.7915000000000001</v>
      </c>
      <c r="D2708" s="1">
        <v>865.16330555555555</v>
      </c>
      <c r="E2708" s="3">
        <v>3425.5832500000001</v>
      </c>
      <c r="F2708">
        <f t="shared" si="84"/>
        <v>37.46296419296042</v>
      </c>
      <c r="G2708">
        <f t="shared" si="85"/>
        <v>40.640521673495414</v>
      </c>
    </row>
    <row r="2709" spans="1:7" x14ac:dyDescent="0.3">
      <c r="A2709">
        <v>2708</v>
      </c>
      <c r="B2709" s="1">
        <v>-1151.7</v>
      </c>
      <c r="C2709" s="2">
        <v>3.7915000000000001</v>
      </c>
      <c r="D2709" s="1">
        <v>865.4829722222222</v>
      </c>
      <c r="E2709" s="3">
        <v>3426.7953333333335</v>
      </c>
      <c r="F2709">
        <f t="shared" si="84"/>
        <v>37.476806274345648</v>
      </c>
      <c r="G2709">
        <f t="shared" si="85"/>
        <v>40.654901618568537</v>
      </c>
    </row>
    <row r="2710" spans="1:7" x14ac:dyDescent="0.3">
      <c r="A2710">
        <v>2709</v>
      </c>
      <c r="B2710" s="1">
        <v>-1150.2</v>
      </c>
      <c r="C2710" s="2">
        <v>3.7911999999999999</v>
      </c>
      <c r="D2710" s="1">
        <v>865.8025555555555</v>
      </c>
      <c r="E2710" s="3">
        <v>3428.0069722222224</v>
      </c>
      <c r="F2710">
        <f t="shared" si="84"/>
        <v>37.490644747263367</v>
      </c>
      <c r="G2710">
        <f t="shared" si="85"/>
        <v>40.669276290830361</v>
      </c>
    </row>
    <row r="2711" spans="1:7" x14ac:dyDescent="0.3">
      <c r="A2711">
        <v>2710</v>
      </c>
      <c r="B2711" s="1">
        <v>-1151.7</v>
      </c>
      <c r="C2711" s="2">
        <v>3.7909000000000002</v>
      </c>
      <c r="D2711" s="1">
        <v>866.1223055555555</v>
      </c>
      <c r="E2711" s="3">
        <v>3429.2191666666668</v>
      </c>
      <c r="F2711">
        <f t="shared" si="84"/>
        <v>37.504490437116111</v>
      </c>
      <c r="G2711">
        <f t="shared" si="85"/>
        <v>40.683657554106311</v>
      </c>
    </row>
    <row r="2712" spans="1:7" x14ac:dyDescent="0.3">
      <c r="A2712">
        <v>2711</v>
      </c>
      <c r="B2712" s="1">
        <v>-1150.2</v>
      </c>
      <c r="C2712" s="2">
        <v>3.7911999999999999</v>
      </c>
      <c r="D2712" s="1">
        <v>866.44213888888885</v>
      </c>
      <c r="E2712" s="3">
        <v>3430.4316944444445</v>
      </c>
      <c r="F2712">
        <f t="shared" si="84"/>
        <v>37.518339735436371</v>
      </c>
      <c r="G2712">
        <f t="shared" si="85"/>
        <v>40.698042771990742</v>
      </c>
    </row>
    <row r="2713" spans="1:7" x14ac:dyDescent="0.3">
      <c r="A2713">
        <v>2712</v>
      </c>
      <c r="B2713" s="1">
        <v>-1150.2</v>
      </c>
      <c r="C2713" s="2">
        <v>3.7911999999999999</v>
      </c>
      <c r="D2713" s="1">
        <v>866.76180555555561</v>
      </c>
      <c r="E2713" s="3">
        <v>3431.6435833333335</v>
      </c>
      <c r="F2713">
        <f t="shared" si="84"/>
        <v>37.532181816821605</v>
      </c>
      <c r="G2713">
        <f t="shared" si="85"/>
        <v>40.712420410208921</v>
      </c>
    </row>
    <row r="2714" spans="1:7" x14ac:dyDescent="0.3">
      <c r="A2714">
        <v>2713</v>
      </c>
      <c r="B2714" s="1">
        <v>-1151.7</v>
      </c>
      <c r="C2714" s="2">
        <v>3.7909000000000002</v>
      </c>
      <c r="D2714" s="1">
        <v>867.08158333333336</v>
      </c>
      <c r="E2714" s="3">
        <v>3432.8559166666669</v>
      </c>
      <c r="F2714">
        <f t="shared" si="84"/>
        <v>37.546028709496859</v>
      </c>
      <c r="G2714">
        <f t="shared" si="85"/>
        <v>40.7268033212384</v>
      </c>
    </row>
    <row r="2715" spans="1:7" x14ac:dyDescent="0.3">
      <c r="A2715">
        <v>2714</v>
      </c>
      <c r="B2715" s="1">
        <v>-1151.7</v>
      </c>
      <c r="C2715" s="2">
        <v>3.7906</v>
      </c>
      <c r="D2715" s="1">
        <v>867.40111111111116</v>
      </c>
      <c r="E2715" s="3">
        <v>3434.0671944444443</v>
      </c>
      <c r="F2715">
        <f t="shared" si="84"/>
        <v>37.559864776769572</v>
      </c>
      <c r="G2715">
        <f t="shared" si="85"/>
        <v>40.741173709341041</v>
      </c>
    </row>
    <row r="2716" spans="1:7" x14ac:dyDescent="0.3">
      <c r="A2716">
        <v>2715</v>
      </c>
      <c r="B2716" s="1">
        <v>-1150.2</v>
      </c>
      <c r="C2716" s="2">
        <v>3.7906</v>
      </c>
      <c r="D2716" s="1">
        <v>867.72069444444446</v>
      </c>
      <c r="E2716" s="3">
        <v>3435.2786944444442</v>
      </c>
      <c r="F2716">
        <f t="shared" si="84"/>
        <v>37.573703249687284</v>
      </c>
      <c r="G2716">
        <f t="shared" si="85"/>
        <v>40.755546733849329</v>
      </c>
    </row>
    <row r="2717" spans="1:7" x14ac:dyDescent="0.3">
      <c r="A2717">
        <v>2716</v>
      </c>
      <c r="B2717" s="1">
        <v>-1150.2</v>
      </c>
      <c r="C2717" s="2">
        <v>3.7909000000000002</v>
      </c>
      <c r="D2717" s="1">
        <v>868.04033333333336</v>
      </c>
      <c r="E2717" s="3">
        <v>3436.4902499999998</v>
      </c>
      <c r="F2717">
        <f t="shared" si="84"/>
        <v>37.587544128250009</v>
      </c>
      <c r="G2717">
        <f t="shared" si="85"/>
        <v>40.769920417459034</v>
      </c>
    </row>
    <row r="2718" spans="1:7" x14ac:dyDescent="0.3">
      <c r="A2718">
        <v>2717</v>
      </c>
      <c r="B2718" s="1">
        <v>-1150.2</v>
      </c>
      <c r="C2718" s="2">
        <v>3.7906</v>
      </c>
      <c r="D2718" s="1">
        <v>868.35988888888892</v>
      </c>
      <c r="E2718" s="3">
        <v>3437.7015833333335</v>
      </c>
      <c r="F2718">
        <f t="shared" si="84"/>
        <v>37.601381398345225</v>
      </c>
      <c r="G2718">
        <f t="shared" si="85"/>
        <v>40.784291464663085</v>
      </c>
    </row>
    <row r="2719" spans="1:7" x14ac:dyDescent="0.3">
      <c r="A2719">
        <v>2718</v>
      </c>
      <c r="B2719" s="1">
        <v>-1151.7</v>
      </c>
      <c r="C2719" s="2">
        <v>3.7898999999999998</v>
      </c>
      <c r="D2719" s="1">
        <v>868.67961111111106</v>
      </c>
      <c r="E2719" s="3">
        <v>3438.9133888888887</v>
      </c>
      <c r="F2719">
        <f t="shared" si="84"/>
        <v>37.615225885375466</v>
      </c>
      <c r="G2719">
        <f t="shared" si="85"/>
        <v>40.798668114229145</v>
      </c>
    </row>
    <row r="2720" spans="1:7" x14ac:dyDescent="0.3">
      <c r="A2720">
        <v>2719</v>
      </c>
      <c r="B2720" s="1">
        <v>-1150.2</v>
      </c>
      <c r="C2720" s="2">
        <v>3.7902999999999998</v>
      </c>
      <c r="D2720" s="1">
        <v>868.99930555555557</v>
      </c>
      <c r="E2720" s="3">
        <v>3440.1251944444443</v>
      </c>
      <c r="F2720">
        <f t="shared" si="84"/>
        <v>37.629069169583204</v>
      </c>
      <c r="G2720">
        <f t="shared" si="85"/>
        <v>40.813044763795212</v>
      </c>
    </row>
    <row r="2721" spans="1:7" x14ac:dyDescent="0.3">
      <c r="A2721">
        <v>2720</v>
      </c>
      <c r="B2721" s="1">
        <v>-1151.7</v>
      </c>
      <c r="C2721" s="2">
        <v>3.7902999999999998</v>
      </c>
      <c r="D2721" s="1">
        <v>869.31905555555556</v>
      </c>
      <c r="E2721" s="3">
        <v>3441.337111111111</v>
      </c>
      <c r="F2721">
        <f t="shared" si="84"/>
        <v>37.642914859435948</v>
      </c>
      <c r="G2721">
        <f t="shared" si="85"/>
        <v>40.827422731564091</v>
      </c>
    </row>
    <row r="2722" spans="1:7" x14ac:dyDescent="0.3">
      <c r="A2722">
        <v>2721</v>
      </c>
      <c r="B2722" s="1">
        <v>-1150.2</v>
      </c>
      <c r="C2722" s="2">
        <v>3.7902999999999998</v>
      </c>
      <c r="D2722" s="1">
        <v>869.63869444444447</v>
      </c>
      <c r="E2722" s="3">
        <v>3442.548527777778</v>
      </c>
      <c r="F2722">
        <f t="shared" si="84"/>
        <v>37.656755737998679</v>
      </c>
      <c r="G2722">
        <f t="shared" si="85"/>
        <v>40.841794767420268</v>
      </c>
    </row>
    <row r="2723" spans="1:7" x14ac:dyDescent="0.3">
      <c r="A2723">
        <v>2722</v>
      </c>
      <c r="B2723" s="1">
        <v>-1150.2</v>
      </c>
      <c r="C2723" s="2">
        <v>3.7898999999999998</v>
      </c>
      <c r="D2723" s="1">
        <v>869.95827777777777</v>
      </c>
      <c r="E2723" s="3">
        <v>3443.7598055555554</v>
      </c>
      <c r="F2723">
        <f t="shared" si="84"/>
        <v>37.670594210916391</v>
      </c>
      <c r="G2723">
        <f t="shared" si="85"/>
        <v>40.856165155522902</v>
      </c>
    </row>
    <row r="2724" spans="1:7" x14ac:dyDescent="0.3">
      <c r="A2724">
        <v>2723</v>
      </c>
      <c r="B2724" s="1">
        <v>-1150.2</v>
      </c>
      <c r="C2724" s="2">
        <v>3.7898999999999998</v>
      </c>
      <c r="D2724" s="1">
        <v>870.27808333333337</v>
      </c>
      <c r="E2724" s="3">
        <v>3444.9717777777778</v>
      </c>
      <c r="F2724">
        <f t="shared" si="84"/>
        <v>37.684442306414148</v>
      </c>
      <c r="G2724">
        <f t="shared" si="85"/>
        <v>40.870543782393206</v>
      </c>
    </row>
    <row r="2725" spans="1:7" x14ac:dyDescent="0.3">
      <c r="A2725">
        <v>2724</v>
      </c>
      <c r="B2725" s="1">
        <v>-1150.2</v>
      </c>
      <c r="C2725" s="2">
        <v>3.7902999999999998</v>
      </c>
      <c r="D2725" s="1">
        <v>870.59775000000002</v>
      </c>
      <c r="E2725" s="3">
        <v>3446.1832777777777</v>
      </c>
      <c r="F2725">
        <f t="shared" si="84"/>
        <v>37.698284387799383</v>
      </c>
      <c r="G2725">
        <f t="shared" si="85"/>
        <v>40.884916806901494</v>
      </c>
    </row>
    <row r="2726" spans="1:7" x14ac:dyDescent="0.3">
      <c r="A2726">
        <v>2725</v>
      </c>
      <c r="B2726" s="1">
        <v>-1150.2</v>
      </c>
      <c r="C2726" s="2">
        <v>3.7896000000000001</v>
      </c>
      <c r="D2726" s="1">
        <v>870.91744444444441</v>
      </c>
      <c r="E2726" s="3">
        <v>3447.3948055555556</v>
      </c>
      <c r="F2726">
        <f t="shared" si="84"/>
        <v>37.712127672007121</v>
      </c>
      <c r="G2726">
        <f t="shared" si="85"/>
        <v>40.899290160960497</v>
      </c>
    </row>
    <row r="2727" spans="1:7" x14ac:dyDescent="0.3">
      <c r="A2727">
        <v>2726</v>
      </c>
      <c r="B2727" s="1">
        <v>-1150.2</v>
      </c>
      <c r="C2727" s="2">
        <v>3.7892999999999999</v>
      </c>
      <c r="D2727" s="1">
        <v>871.23708333333332</v>
      </c>
      <c r="E2727" s="3">
        <v>3448.6061388888888</v>
      </c>
      <c r="F2727">
        <f t="shared" si="84"/>
        <v>37.725968550569846</v>
      </c>
      <c r="G2727">
        <f t="shared" si="85"/>
        <v>40.913661208164541</v>
      </c>
    </row>
    <row r="2728" spans="1:7" x14ac:dyDescent="0.3">
      <c r="A2728">
        <v>2727</v>
      </c>
      <c r="B2728" s="1">
        <v>-1151.7</v>
      </c>
      <c r="C2728" s="2">
        <v>3.7896000000000001</v>
      </c>
      <c r="D2728" s="1">
        <v>871.55694444444441</v>
      </c>
      <c r="E2728" s="3">
        <v>3449.8183333333332</v>
      </c>
      <c r="F2728">
        <f t="shared" si="84"/>
        <v>37.739819051712608</v>
      </c>
      <c r="G2728">
        <f t="shared" si="85"/>
        <v>40.928042471440499</v>
      </c>
    </row>
    <row r="2729" spans="1:7" x14ac:dyDescent="0.3">
      <c r="A2729">
        <v>2728</v>
      </c>
      <c r="B2729" s="1">
        <v>-1151.7</v>
      </c>
      <c r="C2729" s="2">
        <v>3.7892999999999999</v>
      </c>
      <c r="D2729" s="1">
        <v>871.87658333333331</v>
      </c>
      <c r="E2729" s="3">
        <v>3451.0295277777777</v>
      </c>
      <c r="F2729">
        <f t="shared" si="84"/>
        <v>37.75365993027534</v>
      </c>
      <c r="G2729">
        <f t="shared" si="85"/>
        <v>40.942411870891014</v>
      </c>
    </row>
    <row r="2730" spans="1:7" x14ac:dyDescent="0.3">
      <c r="A2730">
        <v>2729</v>
      </c>
      <c r="B2730" s="1">
        <v>-1150.2</v>
      </c>
      <c r="C2730" s="2">
        <v>3.7892999999999999</v>
      </c>
      <c r="D2730" s="1">
        <v>872.19627777777782</v>
      </c>
      <c r="E2730" s="3">
        <v>3452.2409444444443</v>
      </c>
      <c r="F2730">
        <f t="shared" si="84"/>
        <v>37.767503214483078</v>
      </c>
      <c r="G2730">
        <f t="shared" si="85"/>
        <v>40.956783906747184</v>
      </c>
    </row>
    <row r="2731" spans="1:7" x14ac:dyDescent="0.3">
      <c r="A2731">
        <v>2730</v>
      </c>
      <c r="B2731" s="1">
        <v>-1151.7</v>
      </c>
      <c r="C2731" s="2">
        <v>3.7892999999999999</v>
      </c>
      <c r="D2731" s="1">
        <v>872.51611111111106</v>
      </c>
      <c r="E2731" s="3">
        <v>3453.4528333333333</v>
      </c>
      <c r="F2731">
        <f t="shared" si="84"/>
        <v>37.781352512803338</v>
      </c>
      <c r="G2731">
        <f t="shared" si="85"/>
        <v>40.971161544965369</v>
      </c>
    </row>
    <row r="2732" spans="1:7" x14ac:dyDescent="0.3">
      <c r="A2732">
        <v>2731</v>
      </c>
      <c r="B2732" s="1">
        <v>-1151.7</v>
      </c>
      <c r="C2732" s="2">
        <v>3.7892999999999999</v>
      </c>
      <c r="D2732" s="1">
        <v>872.83597222222227</v>
      </c>
      <c r="E2732" s="3">
        <v>3454.664888888889</v>
      </c>
      <c r="F2732">
        <f t="shared" si="84"/>
        <v>37.795203013946107</v>
      </c>
      <c r="G2732">
        <f t="shared" si="85"/>
        <v>40.985541160487784</v>
      </c>
    </row>
    <row r="2733" spans="1:7" x14ac:dyDescent="0.3">
      <c r="A2733">
        <v>2732</v>
      </c>
      <c r="B2733" s="1">
        <v>-1151.7</v>
      </c>
      <c r="C2733" s="2">
        <v>3.7890000000000001</v>
      </c>
      <c r="D2733" s="1">
        <v>873.15577777777776</v>
      </c>
      <c r="E2733" s="3">
        <v>3455.8765833333332</v>
      </c>
      <c r="F2733">
        <f t="shared" si="84"/>
        <v>37.809051109443857</v>
      </c>
      <c r="G2733">
        <f t="shared" si="85"/>
        <v>40.999916491851017</v>
      </c>
    </row>
    <row r="2734" spans="1:7" x14ac:dyDescent="0.3">
      <c r="A2734">
        <v>2733</v>
      </c>
      <c r="B2734" s="1">
        <v>-1150.2</v>
      </c>
      <c r="C2734" s="2">
        <v>3.7892999999999999</v>
      </c>
      <c r="D2734" s="1">
        <v>873.47536111111106</v>
      </c>
      <c r="E2734" s="3">
        <v>3457.0875000000001</v>
      </c>
      <c r="F2734">
        <f t="shared" si="84"/>
        <v>37.822889582361576</v>
      </c>
      <c r="G2734">
        <f t="shared" si="85"/>
        <v>41.014282595794477</v>
      </c>
    </row>
    <row r="2735" spans="1:7" x14ac:dyDescent="0.3">
      <c r="A2735">
        <v>2734</v>
      </c>
      <c r="B2735" s="1">
        <v>-1151.7</v>
      </c>
      <c r="C2735" s="2">
        <v>3.7887</v>
      </c>
      <c r="D2735" s="1">
        <v>873.79508333333331</v>
      </c>
      <c r="E2735" s="3">
        <v>3458.298888888889</v>
      </c>
      <c r="F2735">
        <f t="shared" si="84"/>
        <v>37.836734069391817</v>
      </c>
      <c r="G2735">
        <f t="shared" si="85"/>
        <v>41.028654302099945</v>
      </c>
    </row>
    <row r="2736" spans="1:7" x14ac:dyDescent="0.3">
      <c r="A2736">
        <v>2735</v>
      </c>
      <c r="B2736" s="1">
        <v>-1150.2</v>
      </c>
      <c r="C2736" s="2">
        <v>3.7887</v>
      </c>
      <c r="D2736" s="1">
        <v>874.11472222222221</v>
      </c>
      <c r="E2736" s="3">
        <v>3459.5098333333335</v>
      </c>
      <c r="F2736">
        <f t="shared" si="84"/>
        <v>37.850574947954549</v>
      </c>
      <c r="G2736">
        <f t="shared" si="85"/>
        <v>41.043020735594105</v>
      </c>
    </row>
    <row r="2737" spans="1:7" x14ac:dyDescent="0.3">
      <c r="A2737">
        <v>2736</v>
      </c>
      <c r="B2737" s="1">
        <v>-1150.2</v>
      </c>
      <c r="C2737" s="2">
        <v>3.7884000000000002</v>
      </c>
      <c r="D2737" s="1">
        <v>874.43458333333331</v>
      </c>
      <c r="E2737" s="3">
        <v>3460.7217500000002</v>
      </c>
      <c r="F2737">
        <f t="shared" si="84"/>
        <v>37.864425449097311</v>
      </c>
      <c r="G2737">
        <f t="shared" si="85"/>
        <v>41.057398703362992</v>
      </c>
    </row>
    <row r="2738" spans="1:7" x14ac:dyDescent="0.3">
      <c r="A2738">
        <v>2737</v>
      </c>
      <c r="B2738" s="1">
        <v>-1150.2</v>
      </c>
      <c r="C2738" s="2">
        <v>3.7884000000000002</v>
      </c>
      <c r="D2738" s="1">
        <v>874.75422222222221</v>
      </c>
      <c r="E2738" s="3">
        <v>3461.9327222222223</v>
      </c>
      <c r="F2738">
        <f t="shared" si="84"/>
        <v>37.878266327660036</v>
      </c>
      <c r="G2738">
        <f t="shared" si="85"/>
        <v>41.071765466407861</v>
      </c>
    </row>
    <row r="2739" spans="1:7" x14ac:dyDescent="0.3">
      <c r="A2739">
        <v>2738</v>
      </c>
      <c r="B2739" s="1">
        <v>-1151.7</v>
      </c>
      <c r="C2739" s="2">
        <v>3.7884000000000002</v>
      </c>
      <c r="D2739" s="1">
        <v>875.07397222222221</v>
      </c>
      <c r="E2739" s="3">
        <v>3463.1441388888888</v>
      </c>
      <c r="F2739">
        <f t="shared" si="84"/>
        <v>37.892112017512787</v>
      </c>
      <c r="G2739">
        <f t="shared" si="85"/>
        <v>41.08613750226403</v>
      </c>
    </row>
    <row r="2740" spans="1:7" x14ac:dyDescent="0.3">
      <c r="A2740">
        <v>2739</v>
      </c>
      <c r="B2740" s="1">
        <v>-1150.2</v>
      </c>
      <c r="C2740" s="2">
        <v>3.7884000000000002</v>
      </c>
      <c r="D2740" s="1">
        <v>875.39380555555556</v>
      </c>
      <c r="E2740" s="3">
        <v>3464.3558333333335</v>
      </c>
      <c r="F2740">
        <f t="shared" si="84"/>
        <v>37.905961315833039</v>
      </c>
      <c r="G2740">
        <f t="shared" si="85"/>
        <v>41.10051283362727</v>
      </c>
    </row>
    <row r="2741" spans="1:7" x14ac:dyDescent="0.3">
      <c r="A2741">
        <v>2740</v>
      </c>
      <c r="B2741" s="1">
        <v>-1150.2</v>
      </c>
      <c r="C2741" s="2">
        <v>3.7884000000000002</v>
      </c>
      <c r="D2741" s="1">
        <v>875.71338888888886</v>
      </c>
      <c r="E2741" s="3">
        <v>3465.5664999999999</v>
      </c>
      <c r="F2741">
        <f t="shared" si="84"/>
        <v>37.919799788750765</v>
      </c>
      <c r="G2741">
        <f t="shared" si="85"/>
        <v>41.114875971614367</v>
      </c>
    </row>
    <row r="2742" spans="1:7" x14ac:dyDescent="0.3">
      <c r="A2742">
        <v>2741</v>
      </c>
      <c r="B2742" s="1">
        <v>-1150.2</v>
      </c>
      <c r="C2742" s="2">
        <v>3.7877999999999998</v>
      </c>
      <c r="D2742" s="1">
        <v>876.03305555555551</v>
      </c>
      <c r="E2742" s="3">
        <v>3466.7774722222221</v>
      </c>
      <c r="F2742">
        <f t="shared" si="84"/>
        <v>37.933641870135993</v>
      </c>
      <c r="G2742">
        <f t="shared" si="85"/>
        <v>41.129242734659229</v>
      </c>
    </row>
    <row r="2743" spans="1:7" x14ac:dyDescent="0.3">
      <c r="A2743">
        <v>2742</v>
      </c>
      <c r="B2743" s="1">
        <v>-1151.7</v>
      </c>
      <c r="C2743" s="2">
        <v>3.7881</v>
      </c>
      <c r="D2743" s="1">
        <v>876.35280555555551</v>
      </c>
      <c r="E2743" s="3">
        <v>3467.98875</v>
      </c>
      <c r="F2743">
        <f t="shared" si="84"/>
        <v>37.947487559988744</v>
      </c>
      <c r="G2743">
        <f t="shared" si="85"/>
        <v>41.143613122761877</v>
      </c>
    </row>
    <row r="2744" spans="1:7" x14ac:dyDescent="0.3">
      <c r="A2744">
        <v>2743</v>
      </c>
      <c r="B2744" s="1">
        <v>-1151.7</v>
      </c>
      <c r="C2744" s="2">
        <v>3.7877999999999998</v>
      </c>
      <c r="D2744" s="1">
        <v>876.6725555555555</v>
      </c>
      <c r="E2744" s="3">
        <v>3469.1999722222222</v>
      </c>
      <c r="F2744">
        <f t="shared" si="84"/>
        <v>37.961333249841481</v>
      </c>
      <c r="G2744">
        <f t="shared" si="85"/>
        <v>41.157982851763101</v>
      </c>
    </row>
    <row r="2745" spans="1:7" x14ac:dyDescent="0.3">
      <c r="A2745">
        <v>2744</v>
      </c>
      <c r="B2745" s="1">
        <v>-1150.2</v>
      </c>
      <c r="C2745" s="2">
        <v>3.7881</v>
      </c>
      <c r="D2745" s="1">
        <v>876.99225000000001</v>
      </c>
      <c r="E2745" s="3">
        <v>3470.4110000000001</v>
      </c>
      <c r="F2745">
        <f t="shared" si="84"/>
        <v>37.975176534049226</v>
      </c>
      <c r="G2745">
        <f t="shared" si="85"/>
        <v>41.172350273909387</v>
      </c>
    </row>
    <row r="2746" spans="1:7" x14ac:dyDescent="0.3">
      <c r="A2746">
        <v>2745</v>
      </c>
      <c r="B2746" s="1">
        <v>-1151.7</v>
      </c>
      <c r="C2746" s="2">
        <v>3.7875000000000001</v>
      </c>
      <c r="D2746" s="1">
        <v>877.31188888888892</v>
      </c>
      <c r="E2746" s="3">
        <v>3471.6217222222222</v>
      </c>
      <c r="F2746">
        <f t="shared" si="84"/>
        <v>37.98901741261195</v>
      </c>
      <c r="G2746">
        <f t="shared" si="85"/>
        <v>41.186714070997894</v>
      </c>
    </row>
    <row r="2747" spans="1:7" x14ac:dyDescent="0.3">
      <c r="A2747">
        <v>2746</v>
      </c>
      <c r="B2747" s="1">
        <v>-1151.7</v>
      </c>
      <c r="C2747" s="2">
        <v>3.7877999999999998</v>
      </c>
      <c r="D2747" s="1">
        <v>877.63163888888892</v>
      </c>
      <c r="E2747" s="3">
        <v>3472.8329444444444</v>
      </c>
      <c r="F2747">
        <f t="shared" si="84"/>
        <v>38.002863102464701</v>
      </c>
      <c r="G2747">
        <f t="shared" si="85"/>
        <v>41.201083799999125</v>
      </c>
    </row>
    <row r="2748" spans="1:7" x14ac:dyDescent="0.3">
      <c r="A2748">
        <v>2747</v>
      </c>
      <c r="B2748" s="1">
        <v>-1151.7</v>
      </c>
      <c r="C2748" s="2">
        <v>3.7875000000000001</v>
      </c>
      <c r="D2748" s="1">
        <v>877.95147222222226</v>
      </c>
      <c r="E2748" s="3">
        <v>3474.0443611111109</v>
      </c>
      <c r="F2748">
        <f t="shared" si="84"/>
        <v>38.016712400784961</v>
      </c>
      <c r="G2748">
        <f t="shared" si="85"/>
        <v>41.215455835855295</v>
      </c>
    </row>
    <row r="2749" spans="1:7" x14ac:dyDescent="0.3">
      <c r="A2749">
        <v>2748</v>
      </c>
      <c r="B2749" s="1">
        <v>-1151.7</v>
      </c>
      <c r="C2749" s="2">
        <v>3.7877999999999998</v>
      </c>
      <c r="D2749" s="1">
        <v>878.2711944444444</v>
      </c>
      <c r="E2749" s="3">
        <v>3475.2553055555554</v>
      </c>
      <c r="F2749">
        <f t="shared" si="84"/>
        <v>38.030556887815195</v>
      </c>
      <c r="G2749">
        <f t="shared" si="85"/>
        <v>41.229822269349455</v>
      </c>
    </row>
    <row r="2750" spans="1:7" x14ac:dyDescent="0.3">
      <c r="A2750">
        <v>2749</v>
      </c>
      <c r="B2750" s="1">
        <v>-1151.7</v>
      </c>
      <c r="C2750" s="2">
        <v>3.7875000000000001</v>
      </c>
      <c r="D2750" s="1">
        <v>878.59102777777775</v>
      </c>
      <c r="E2750" s="3">
        <v>3476.4666666666667</v>
      </c>
      <c r="F2750">
        <f t="shared" si="84"/>
        <v>38.044406186135461</v>
      </c>
      <c r="G2750">
        <f t="shared" si="85"/>
        <v>41.244193646104215</v>
      </c>
    </row>
    <row r="2751" spans="1:7" x14ac:dyDescent="0.3">
      <c r="A2751">
        <v>2750</v>
      </c>
      <c r="B2751" s="1">
        <v>-1150.2</v>
      </c>
      <c r="C2751" s="2">
        <v>3.7871999999999999</v>
      </c>
      <c r="D2751" s="1">
        <v>878.91075000000001</v>
      </c>
      <c r="E2751" s="3">
        <v>3477.6776388888889</v>
      </c>
      <c r="F2751">
        <f t="shared" si="84"/>
        <v>38.058250673165702</v>
      </c>
      <c r="G2751">
        <f t="shared" si="85"/>
        <v>41.258560409149084</v>
      </c>
    </row>
    <row r="2752" spans="1:7" x14ac:dyDescent="0.3">
      <c r="A2752">
        <v>2751</v>
      </c>
      <c r="B2752" s="1">
        <v>-1150.2</v>
      </c>
      <c r="C2752" s="2">
        <v>3.7871999999999999</v>
      </c>
      <c r="D2752" s="1">
        <v>879.23055555555561</v>
      </c>
      <c r="E2752" s="3">
        <v>3478.8887777777777</v>
      </c>
      <c r="F2752">
        <f t="shared" si="84"/>
        <v>38.072098768663459</v>
      </c>
      <c r="G2752">
        <f t="shared" si="85"/>
        <v>41.272929149498189</v>
      </c>
    </row>
    <row r="2753" spans="1:7" x14ac:dyDescent="0.3">
      <c r="A2753">
        <v>2752</v>
      </c>
      <c r="B2753" s="1">
        <v>-1151.7</v>
      </c>
      <c r="C2753" s="2">
        <v>3.7867999999999999</v>
      </c>
      <c r="D2753" s="1">
        <v>879.55025000000001</v>
      </c>
      <c r="E2753" s="3">
        <v>3480.0994999999998</v>
      </c>
      <c r="F2753">
        <f t="shared" si="84"/>
        <v>38.085942052871196</v>
      </c>
      <c r="G2753">
        <f t="shared" si="85"/>
        <v>41.287292946586703</v>
      </c>
    </row>
    <row r="2754" spans="1:7" x14ac:dyDescent="0.3">
      <c r="A2754">
        <v>2753</v>
      </c>
      <c r="B2754" s="1">
        <v>-1150.2</v>
      </c>
      <c r="C2754" s="2">
        <v>3.7871999999999999</v>
      </c>
      <c r="D2754" s="1">
        <v>879.86991666666665</v>
      </c>
      <c r="E2754" s="3">
        <v>3481.3101111111109</v>
      </c>
      <c r="F2754">
        <f t="shared" si="84"/>
        <v>38.099784134256424</v>
      </c>
      <c r="G2754">
        <f t="shared" si="85"/>
        <v>41.30165542547239</v>
      </c>
    </row>
    <row r="2755" spans="1:7" x14ac:dyDescent="0.3">
      <c r="A2755">
        <v>2754</v>
      </c>
      <c r="B2755" s="1">
        <v>-1150.2</v>
      </c>
      <c r="C2755" s="2">
        <v>3.7871999999999999</v>
      </c>
      <c r="D2755" s="1">
        <v>880.18961111111116</v>
      </c>
      <c r="E2755" s="3">
        <v>3482.5208611111111</v>
      </c>
      <c r="F2755">
        <f t="shared" ref="F2755:F2818" si="86">(D2755/2309.38294444444)*100</f>
        <v>38.113627418464162</v>
      </c>
      <c r="G2755">
        <f t="shared" ref="G2755:G2818" si="87">(E2755/8428.98444444444)*100</f>
        <v>41.316019552111612</v>
      </c>
    </row>
    <row r="2756" spans="1:7" x14ac:dyDescent="0.3">
      <c r="A2756">
        <v>2755</v>
      </c>
      <c r="B2756" s="1">
        <v>-1151.7</v>
      </c>
      <c r="C2756" s="2">
        <v>3.7871999999999999</v>
      </c>
      <c r="D2756" s="1">
        <v>880.50936111111116</v>
      </c>
      <c r="E2756" s="3">
        <v>3483.7317222222223</v>
      </c>
      <c r="F2756">
        <f t="shared" si="86"/>
        <v>38.127473108316913</v>
      </c>
      <c r="G2756">
        <f t="shared" si="87"/>
        <v>41.330384996953654</v>
      </c>
    </row>
    <row r="2757" spans="1:7" x14ac:dyDescent="0.3">
      <c r="A2757">
        <v>2756</v>
      </c>
      <c r="B2757" s="1">
        <v>-1151.7</v>
      </c>
      <c r="C2757" s="2">
        <v>3.7867999999999999</v>
      </c>
      <c r="D2757" s="1">
        <v>880.82899999999995</v>
      </c>
      <c r="E2757" s="3">
        <v>3484.9421666666667</v>
      </c>
      <c r="F2757">
        <f t="shared" si="86"/>
        <v>38.141313986879638</v>
      </c>
      <c r="G2757">
        <f t="shared" si="87"/>
        <v>41.344745498535104</v>
      </c>
    </row>
    <row r="2758" spans="1:7" x14ac:dyDescent="0.3">
      <c r="A2758">
        <v>2757</v>
      </c>
      <c r="B2758" s="1">
        <v>-1151.7</v>
      </c>
      <c r="C2758" s="2">
        <v>3.7867999999999999</v>
      </c>
      <c r="D2758" s="1">
        <v>881.14874999999995</v>
      </c>
      <c r="E2758" s="3">
        <v>3486.1529722222222</v>
      </c>
      <c r="F2758">
        <f t="shared" si="86"/>
        <v>38.155159676732382</v>
      </c>
      <c r="G2758">
        <f t="shared" si="87"/>
        <v>41.359110284275729</v>
      </c>
    </row>
    <row r="2759" spans="1:7" x14ac:dyDescent="0.3">
      <c r="A2759">
        <v>2758</v>
      </c>
      <c r="B2759" s="1">
        <v>-1151.7</v>
      </c>
      <c r="C2759" s="2">
        <v>3.7865000000000002</v>
      </c>
      <c r="D2759" s="1">
        <v>881.46844444444446</v>
      </c>
      <c r="E2759" s="3">
        <v>3487.3635833333333</v>
      </c>
      <c r="F2759">
        <f t="shared" si="86"/>
        <v>38.169002960940126</v>
      </c>
      <c r="G2759">
        <f t="shared" si="87"/>
        <v>41.373472763161416</v>
      </c>
    </row>
    <row r="2760" spans="1:7" x14ac:dyDescent="0.3">
      <c r="A2760">
        <v>2759</v>
      </c>
      <c r="B2760" s="1">
        <v>-1150.2</v>
      </c>
      <c r="C2760" s="2">
        <v>3.7865000000000002</v>
      </c>
      <c r="D2760" s="1">
        <v>881.78824999999995</v>
      </c>
      <c r="E2760" s="3">
        <v>3488.5744722222221</v>
      </c>
      <c r="F2760">
        <f t="shared" si="86"/>
        <v>38.182851056437869</v>
      </c>
      <c r="G2760">
        <f t="shared" si="87"/>
        <v>41.387838537554167</v>
      </c>
    </row>
    <row r="2761" spans="1:7" x14ac:dyDescent="0.3">
      <c r="A2761">
        <v>2760</v>
      </c>
      <c r="B2761" s="1">
        <v>-1150.2</v>
      </c>
      <c r="C2761" s="2">
        <v>3.7865000000000002</v>
      </c>
      <c r="D2761" s="1">
        <v>882.10791666666671</v>
      </c>
      <c r="E2761" s="3">
        <v>3489.7848888888889</v>
      </c>
      <c r="F2761">
        <f t="shared" si="86"/>
        <v>38.196693137823111</v>
      </c>
      <c r="G2761">
        <f t="shared" si="87"/>
        <v>41.402198709584908</v>
      </c>
    </row>
    <row r="2762" spans="1:7" x14ac:dyDescent="0.3">
      <c r="A2762">
        <v>2761</v>
      </c>
      <c r="B2762" s="1">
        <v>-1151.7</v>
      </c>
      <c r="C2762" s="2">
        <v>3.7862</v>
      </c>
      <c r="D2762" s="1">
        <v>882.42769444444446</v>
      </c>
      <c r="E2762" s="3">
        <v>3490.9957222222224</v>
      </c>
      <c r="F2762">
        <f t="shared" si="86"/>
        <v>38.210540030498358</v>
      </c>
      <c r="G2762">
        <f t="shared" si="87"/>
        <v>41.416563824876249</v>
      </c>
    </row>
    <row r="2763" spans="1:7" x14ac:dyDescent="0.3">
      <c r="A2763">
        <v>2762</v>
      </c>
      <c r="B2763" s="1">
        <v>-1150.2</v>
      </c>
      <c r="C2763" s="2">
        <v>3.7862</v>
      </c>
      <c r="D2763" s="1">
        <v>882.74744444444445</v>
      </c>
      <c r="E2763" s="3">
        <v>3492.2063333333335</v>
      </c>
      <c r="F2763">
        <f t="shared" si="86"/>
        <v>38.224385720351108</v>
      </c>
      <c r="G2763">
        <f t="shared" si="87"/>
        <v>41.430926303761936</v>
      </c>
    </row>
    <row r="2764" spans="1:7" x14ac:dyDescent="0.3">
      <c r="A2764">
        <v>2763</v>
      </c>
      <c r="B2764" s="1">
        <v>-1150.2</v>
      </c>
      <c r="C2764" s="2">
        <v>3.7858999999999998</v>
      </c>
      <c r="D2764" s="1">
        <v>883.06708333333336</v>
      </c>
      <c r="E2764" s="3">
        <v>3493.4164999999998</v>
      </c>
      <c r="F2764">
        <f t="shared" si="86"/>
        <v>38.238226598913833</v>
      </c>
      <c r="G2764">
        <f t="shared" si="87"/>
        <v>41.445283509836308</v>
      </c>
    </row>
    <row r="2765" spans="1:7" x14ac:dyDescent="0.3">
      <c r="A2765">
        <v>2764</v>
      </c>
      <c r="B2765" s="1">
        <v>-1150.2</v>
      </c>
      <c r="C2765" s="2">
        <v>3.7862</v>
      </c>
      <c r="D2765" s="1">
        <v>883.38683333333336</v>
      </c>
      <c r="E2765" s="3">
        <v>3494.6271111111109</v>
      </c>
      <c r="F2765">
        <f t="shared" si="86"/>
        <v>38.252072288766584</v>
      </c>
      <c r="G2765">
        <f t="shared" si="87"/>
        <v>41.459645988722002</v>
      </c>
    </row>
    <row r="2766" spans="1:7" x14ac:dyDescent="0.3">
      <c r="A2766">
        <v>2765</v>
      </c>
      <c r="B2766" s="1">
        <v>-1151.7</v>
      </c>
      <c r="C2766" s="2">
        <v>3.7862</v>
      </c>
      <c r="D2766" s="1">
        <v>883.70650000000001</v>
      </c>
      <c r="E2766" s="3">
        <v>3495.8373888888891</v>
      </c>
      <c r="F2766">
        <f t="shared" si="86"/>
        <v>38.265914370151812</v>
      </c>
      <c r="G2766">
        <f t="shared" si="87"/>
        <v>41.474004512999215</v>
      </c>
    </row>
    <row r="2767" spans="1:7" x14ac:dyDescent="0.3">
      <c r="A2767">
        <v>2766</v>
      </c>
      <c r="B2767" s="1">
        <v>-1150.2</v>
      </c>
      <c r="C2767" s="2">
        <v>3.7856000000000001</v>
      </c>
      <c r="D2767" s="1">
        <v>884.02616666666665</v>
      </c>
      <c r="E2767" s="3">
        <v>3497.0476111111111</v>
      </c>
      <c r="F2767">
        <f t="shared" si="86"/>
        <v>38.279756451537047</v>
      </c>
      <c r="G2767">
        <f t="shared" si="87"/>
        <v>41.488362378175012</v>
      </c>
    </row>
    <row r="2768" spans="1:7" x14ac:dyDescent="0.3">
      <c r="A2768">
        <v>2767</v>
      </c>
      <c r="B2768" s="1">
        <v>-1150.2</v>
      </c>
      <c r="C2768" s="2">
        <v>3.7856000000000001</v>
      </c>
      <c r="D2768" s="1">
        <v>884.34574999999995</v>
      </c>
      <c r="E2768" s="3">
        <v>3498.2574444444444</v>
      </c>
      <c r="F2768">
        <f t="shared" si="86"/>
        <v>38.293594924454759</v>
      </c>
      <c r="G2768">
        <f t="shared" si="87"/>
        <v>41.502715629640917</v>
      </c>
    </row>
    <row r="2769" spans="1:7" x14ac:dyDescent="0.3">
      <c r="A2769">
        <v>2768</v>
      </c>
      <c r="B2769" s="1">
        <v>-1151.7</v>
      </c>
      <c r="C2769" s="2">
        <v>3.7856000000000001</v>
      </c>
      <c r="D2769" s="1">
        <v>884.66536111111111</v>
      </c>
      <c r="E2769" s="3">
        <v>3499.4674166666668</v>
      </c>
      <c r="F2769">
        <f t="shared" si="86"/>
        <v>38.307434600194981</v>
      </c>
      <c r="G2769">
        <f t="shared" si="87"/>
        <v>41.517070528860359</v>
      </c>
    </row>
    <row r="2770" spans="1:7" x14ac:dyDescent="0.3">
      <c r="A2770">
        <v>2769</v>
      </c>
      <c r="B2770" s="1">
        <v>-1151.7</v>
      </c>
      <c r="C2770" s="2">
        <v>3.7856000000000001</v>
      </c>
      <c r="D2770" s="1">
        <v>884.98516666666671</v>
      </c>
      <c r="E2770" s="3">
        <v>3500.6779722222223</v>
      </c>
      <c r="F2770">
        <f t="shared" si="86"/>
        <v>38.321282695692744</v>
      </c>
      <c r="G2770">
        <f t="shared" si="87"/>
        <v>41.531432348644628</v>
      </c>
    </row>
    <row r="2771" spans="1:7" x14ac:dyDescent="0.3">
      <c r="A2771">
        <v>2770</v>
      </c>
      <c r="B2771" s="1">
        <v>-1150.2</v>
      </c>
      <c r="C2771" s="2">
        <v>3.7856000000000001</v>
      </c>
      <c r="D2771" s="1">
        <v>885.30486111111111</v>
      </c>
      <c r="E2771" s="3">
        <v>3501.8881666666666</v>
      </c>
      <c r="F2771">
        <f t="shared" si="86"/>
        <v>38.335125979900475</v>
      </c>
      <c r="G2771">
        <f t="shared" si="87"/>
        <v>41.545789884269716</v>
      </c>
    </row>
    <row r="2772" spans="1:7" x14ac:dyDescent="0.3">
      <c r="A2772">
        <v>2771</v>
      </c>
      <c r="B2772" s="1">
        <v>-1150.2</v>
      </c>
      <c r="C2772" s="2">
        <v>3.7856000000000001</v>
      </c>
      <c r="D2772" s="1">
        <v>885.62458333333336</v>
      </c>
      <c r="E2772" s="3">
        <v>3503.0983888888891</v>
      </c>
      <c r="F2772">
        <f t="shared" si="86"/>
        <v>38.348970466930723</v>
      </c>
      <c r="G2772">
        <f t="shared" si="87"/>
        <v>41.56014774944552</v>
      </c>
    </row>
    <row r="2773" spans="1:7" x14ac:dyDescent="0.3">
      <c r="A2773">
        <v>2772</v>
      </c>
      <c r="B2773" s="1">
        <v>-1151.7</v>
      </c>
      <c r="C2773" s="2">
        <v>3.7847</v>
      </c>
      <c r="D2773" s="1">
        <v>885.94444444444446</v>
      </c>
      <c r="E2773" s="3">
        <v>3504.3091388888888</v>
      </c>
      <c r="F2773">
        <f t="shared" si="86"/>
        <v>38.362820968073486</v>
      </c>
      <c r="G2773">
        <f t="shared" si="87"/>
        <v>41.574511876084735</v>
      </c>
    </row>
    <row r="2774" spans="1:7" x14ac:dyDescent="0.3">
      <c r="A2774">
        <v>2773</v>
      </c>
      <c r="B2774" s="1">
        <v>-1150.2</v>
      </c>
      <c r="C2774" s="2">
        <v>3.7850000000000001</v>
      </c>
      <c r="D2774" s="1">
        <v>886.2642222222222</v>
      </c>
      <c r="E2774" s="3">
        <v>3505.5194999999999</v>
      </c>
      <c r="F2774">
        <f t="shared" si="86"/>
        <v>38.376667860748739</v>
      </c>
      <c r="G2774">
        <f t="shared" si="87"/>
        <v>41.588871389014066</v>
      </c>
    </row>
    <row r="2775" spans="1:7" x14ac:dyDescent="0.3">
      <c r="A2775">
        <v>2774</v>
      </c>
      <c r="B2775" s="1">
        <v>-1151.7</v>
      </c>
      <c r="C2775" s="2">
        <v>3.7850000000000001</v>
      </c>
      <c r="D2775" s="1">
        <v>886.58388888888885</v>
      </c>
      <c r="E2775" s="3">
        <v>3506.7293888888889</v>
      </c>
      <c r="F2775">
        <f t="shared" si="86"/>
        <v>38.390509942133967</v>
      </c>
      <c r="G2775">
        <f t="shared" si="87"/>
        <v>41.603225299581389</v>
      </c>
    </row>
    <row r="2776" spans="1:7" x14ac:dyDescent="0.3">
      <c r="A2776">
        <v>2775</v>
      </c>
      <c r="B2776" s="1">
        <v>-1151.7</v>
      </c>
      <c r="C2776" s="2">
        <v>3.7850000000000001</v>
      </c>
      <c r="D2776" s="1">
        <v>886.9034444444444</v>
      </c>
      <c r="E2776" s="3">
        <v>3507.9387777777779</v>
      </c>
      <c r="F2776">
        <f t="shared" si="86"/>
        <v>38.404347212229176</v>
      </c>
      <c r="G2776">
        <f t="shared" si="87"/>
        <v>41.617573278235994</v>
      </c>
    </row>
    <row r="2777" spans="1:7" x14ac:dyDescent="0.3">
      <c r="A2777">
        <v>2776</v>
      </c>
      <c r="B2777" s="1">
        <v>-1151.7</v>
      </c>
      <c r="C2777" s="2">
        <v>3.7847</v>
      </c>
      <c r="D2777" s="1">
        <v>887.22311111111117</v>
      </c>
      <c r="E2777" s="3">
        <v>3509.1486388888889</v>
      </c>
      <c r="F2777">
        <f t="shared" si="86"/>
        <v>38.418189293614411</v>
      </c>
      <c r="G2777">
        <f t="shared" si="87"/>
        <v>41.631926859252602</v>
      </c>
    </row>
    <row r="2778" spans="1:7" x14ac:dyDescent="0.3">
      <c r="A2778">
        <v>2777</v>
      </c>
      <c r="B2778" s="1">
        <v>-1151.7</v>
      </c>
      <c r="C2778" s="2">
        <v>3.7847</v>
      </c>
      <c r="D2778" s="1">
        <v>887.5429444444444</v>
      </c>
      <c r="E2778" s="3">
        <v>3510.359138888889</v>
      </c>
      <c r="F2778">
        <f t="shared" si="86"/>
        <v>38.432038591934671</v>
      </c>
      <c r="G2778">
        <f t="shared" si="87"/>
        <v>41.646288019935461</v>
      </c>
    </row>
    <row r="2779" spans="1:7" x14ac:dyDescent="0.3">
      <c r="A2779">
        <v>2778</v>
      </c>
      <c r="B2779" s="1">
        <v>-1150.2</v>
      </c>
      <c r="C2779" s="2">
        <v>3.7841</v>
      </c>
      <c r="D2779" s="1">
        <v>887.86272222222226</v>
      </c>
      <c r="E2779" s="3">
        <v>3511.569361111111</v>
      </c>
      <c r="F2779">
        <f t="shared" si="86"/>
        <v>38.445885484609924</v>
      </c>
      <c r="G2779">
        <f t="shared" si="87"/>
        <v>41.660645885111258</v>
      </c>
    </row>
    <row r="2780" spans="1:7" x14ac:dyDescent="0.3">
      <c r="A2780">
        <v>2779</v>
      </c>
      <c r="B2780" s="1">
        <v>-1150.2</v>
      </c>
      <c r="C2780" s="2">
        <v>3.7844000000000002</v>
      </c>
      <c r="D2780" s="1">
        <v>888.1823333333333</v>
      </c>
      <c r="E2780" s="3">
        <v>3512.7788333333333</v>
      </c>
      <c r="F2780">
        <f t="shared" si="86"/>
        <v>38.459725160350146</v>
      </c>
      <c r="G2780">
        <f t="shared" si="87"/>
        <v>41.674994852417981</v>
      </c>
    </row>
    <row r="2781" spans="1:7" x14ac:dyDescent="0.3">
      <c r="A2781">
        <v>2780</v>
      </c>
      <c r="B2781" s="1">
        <v>-1151.7</v>
      </c>
      <c r="C2781" s="2">
        <v>3.7841</v>
      </c>
      <c r="D2781" s="1">
        <v>888.50216666666665</v>
      </c>
      <c r="E2781" s="3">
        <v>3513.9891666666667</v>
      </c>
      <c r="F2781">
        <f t="shared" si="86"/>
        <v>38.473574458670406</v>
      </c>
      <c r="G2781">
        <f t="shared" si="87"/>
        <v>41.689354035796612</v>
      </c>
    </row>
    <row r="2782" spans="1:7" x14ac:dyDescent="0.3">
      <c r="A2782">
        <v>2781</v>
      </c>
      <c r="B2782" s="1">
        <v>-1151.7</v>
      </c>
      <c r="C2782" s="2">
        <v>3.7841</v>
      </c>
      <c r="D2782" s="1">
        <v>888.82188888888891</v>
      </c>
      <c r="E2782" s="3">
        <v>3515.1990000000001</v>
      </c>
      <c r="F2782">
        <f t="shared" si="86"/>
        <v>38.487418945700654</v>
      </c>
      <c r="G2782">
        <f t="shared" si="87"/>
        <v>41.703707287262517</v>
      </c>
    </row>
    <row r="2783" spans="1:7" x14ac:dyDescent="0.3">
      <c r="A2783">
        <v>2782</v>
      </c>
      <c r="B2783" s="1">
        <v>-1151.7</v>
      </c>
      <c r="C2783" s="2">
        <v>3.7841</v>
      </c>
      <c r="D2783" s="1">
        <v>889.14163888888891</v>
      </c>
      <c r="E2783" s="3">
        <v>3516.4089444444444</v>
      </c>
      <c r="F2783">
        <f t="shared" si="86"/>
        <v>38.501264635553397</v>
      </c>
      <c r="G2783">
        <f t="shared" si="87"/>
        <v>41.71806185693125</v>
      </c>
    </row>
    <row r="2784" spans="1:7" x14ac:dyDescent="0.3">
      <c r="A2784">
        <v>2783</v>
      </c>
      <c r="B2784" s="1">
        <v>-1150.2</v>
      </c>
      <c r="C2784" s="2">
        <v>3.7841</v>
      </c>
      <c r="D2784" s="1">
        <v>889.46124999999995</v>
      </c>
      <c r="E2784" s="3">
        <v>3517.618361111111</v>
      </c>
      <c r="F2784">
        <f t="shared" si="86"/>
        <v>38.515104311293612</v>
      </c>
      <c r="G2784">
        <f t="shared" si="87"/>
        <v>41.732410165136557</v>
      </c>
    </row>
    <row r="2785" spans="1:7" x14ac:dyDescent="0.3">
      <c r="A2785">
        <v>2784</v>
      </c>
      <c r="B2785" s="1">
        <v>-1151.7</v>
      </c>
      <c r="C2785" s="2">
        <v>3.7841</v>
      </c>
      <c r="D2785" s="1">
        <v>889.7809722222222</v>
      </c>
      <c r="E2785" s="3">
        <v>3518.828138888889</v>
      </c>
      <c r="F2785">
        <f t="shared" si="86"/>
        <v>38.52894879832386</v>
      </c>
      <c r="G2785">
        <f t="shared" si="87"/>
        <v>41.746762757501052</v>
      </c>
    </row>
    <row r="2786" spans="1:7" x14ac:dyDescent="0.3">
      <c r="A2786">
        <v>2785</v>
      </c>
      <c r="B2786" s="1">
        <v>-1150.2</v>
      </c>
      <c r="C2786" s="2">
        <v>3.7837000000000001</v>
      </c>
      <c r="D2786" s="1">
        <v>890.1008333333333</v>
      </c>
      <c r="E2786" s="3">
        <v>3520.0384444444444</v>
      </c>
      <c r="F2786">
        <f t="shared" si="86"/>
        <v>38.542799299466623</v>
      </c>
      <c r="G2786">
        <f t="shared" si="87"/>
        <v>41.761121611328974</v>
      </c>
    </row>
    <row r="2787" spans="1:7" x14ac:dyDescent="0.3">
      <c r="A2787">
        <v>2786</v>
      </c>
      <c r="B2787" s="1">
        <v>-1150.2</v>
      </c>
      <c r="C2787" s="2">
        <v>3.7837000000000001</v>
      </c>
      <c r="D2787" s="1">
        <v>890.42061111111116</v>
      </c>
      <c r="E2787" s="3">
        <v>3521.2483055555554</v>
      </c>
      <c r="F2787">
        <f t="shared" si="86"/>
        <v>38.556646192141883</v>
      </c>
      <c r="G2787">
        <f t="shared" si="87"/>
        <v>41.775475192345581</v>
      </c>
    </row>
    <row r="2788" spans="1:7" x14ac:dyDescent="0.3">
      <c r="A2788">
        <v>2787</v>
      </c>
      <c r="B2788" s="1">
        <v>-1150.2</v>
      </c>
      <c r="C2788" s="2">
        <v>3.7833999999999999</v>
      </c>
      <c r="D2788" s="1">
        <v>890.74036111111116</v>
      </c>
      <c r="E2788" s="3">
        <v>3522.4580833333334</v>
      </c>
      <c r="F2788">
        <f t="shared" si="86"/>
        <v>38.57049188199462</v>
      </c>
      <c r="G2788">
        <f t="shared" si="87"/>
        <v>41.789827784710084</v>
      </c>
    </row>
    <row r="2789" spans="1:7" x14ac:dyDescent="0.3">
      <c r="A2789">
        <v>2788</v>
      </c>
      <c r="B2789" s="1">
        <v>-1151.7</v>
      </c>
      <c r="C2789" s="2">
        <v>3.7833999999999999</v>
      </c>
      <c r="D2789" s="1">
        <v>891.06011111111115</v>
      </c>
      <c r="E2789" s="3">
        <v>3523.6678611111111</v>
      </c>
      <c r="F2789">
        <f t="shared" si="86"/>
        <v>38.584337571847371</v>
      </c>
      <c r="G2789">
        <f t="shared" si="87"/>
        <v>41.804180377074573</v>
      </c>
    </row>
    <row r="2790" spans="1:7" x14ac:dyDescent="0.3">
      <c r="A2790">
        <v>2789</v>
      </c>
      <c r="B2790" s="1">
        <v>-1150.2</v>
      </c>
      <c r="C2790" s="2">
        <v>3.7833999999999999</v>
      </c>
      <c r="D2790" s="1">
        <v>891.3797777777778</v>
      </c>
      <c r="E2790" s="3">
        <v>3524.8772777777776</v>
      </c>
      <c r="F2790">
        <f t="shared" si="86"/>
        <v>38.598179653232599</v>
      </c>
      <c r="G2790">
        <f t="shared" si="87"/>
        <v>41.81852868527988</v>
      </c>
    </row>
    <row r="2791" spans="1:7" x14ac:dyDescent="0.3">
      <c r="A2791">
        <v>2790</v>
      </c>
      <c r="B2791" s="1">
        <v>-1150.2</v>
      </c>
      <c r="C2791" s="2">
        <v>3.7833999999999999</v>
      </c>
      <c r="D2791" s="1">
        <v>891.69944444444445</v>
      </c>
      <c r="E2791" s="3">
        <v>3526.0866944444442</v>
      </c>
      <c r="F2791">
        <f t="shared" si="86"/>
        <v>38.612021734617834</v>
      </c>
      <c r="G2791">
        <f t="shared" si="87"/>
        <v>41.832876993485193</v>
      </c>
    </row>
    <row r="2792" spans="1:7" x14ac:dyDescent="0.3">
      <c r="A2792">
        <v>2791</v>
      </c>
      <c r="B2792" s="1">
        <v>-1150.2</v>
      </c>
      <c r="C2792" s="2">
        <v>3.7833999999999999</v>
      </c>
      <c r="D2792" s="1">
        <v>892.01897222222226</v>
      </c>
      <c r="E2792" s="3">
        <v>3527.2955555555554</v>
      </c>
      <c r="F2792">
        <f t="shared" si="86"/>
        <v>38.625857801890547</v>
      </c>
      <c r="G2792">
        <f t="shared" si="87"/>
        <v>41.84721871067638</v>
      </c>
    </row>
    <row r="2793" spans="1:7" x14ac:dyDescent="0.3">
      <c r="A2793">
        <v>2792</v>
      </c>
      <c r="B2793" s="1">
        <v>-1151.7</v>
      </c>
      <c r="C2793" s="2">
        <v>3.7831000000000001</v>
      </c>
      <c r="D2793" s="1">
        <v>892.33852777777781</v>
      </c>
      <c r="E2793" s="3">
        <v>3528.5044444444443</v>
      </c>
      <c r="F2793">
        <f t="shared" si="86"/>
        <v>38.639695071985756</v>
      </c>
      <c r="G2793">
        <f t="shared" si="87"/>
        <v>41.861560757418268</v>
      </c>
    </row>
    <row r="2794" spans="1:7" x14ac:dyDescent="0.3">
      <c r="A2794">
        <v>2793</v>
      </c>
      <c r="B2794" s="1">
        <v>-1151.7</v>
      </c>
      <c r="C2794" s="2">
        <v>3.7825000000000002</v>
      </c>
      <c r="D2794" s="1">
        <v>892.65824999999995</v>
      </c>
      <c r="E2794" s="3">
        <v>3529.7139722222223</v>
      </c>
      <c r="F2794">
        <f t="shared" si="86"/>
        <v>38.653539559015989</v>
      </c>
      <c r="G2794">
        <f t="shared" si="87"/>
        <v>41.875910383826408</v>
      </c>
    </row>
    <row r="2795" spans="1:7" x14ac:dyDescent="0.3">
      <c r="A2795">
        <v>2794</v>
      </c>
      <c r="B2795" s="1">
        <v>-1150.2</v>
      </c>
      <c r="C2795" s="2">
        <v>3.7827999999999999</v>
      </c>
      <c r="D2795" s="1">
        <v>892.9780833333333</v>
      </c>
      <c r="E2795" s="3">
        <v>3530.923888888889</v>
      </c>
      <c r="F2795">
        <f t="shared" si="86"/>
        <v>38.667388857336256</v>
      </c>
      <c r="G2795">
        <f t="shared" si="87"/>
        <v>41.890264623944432</v>
      </c>
    </row>
    <row r="2796" spans="1:7" x14ac:dyDescent="0.3">
      <c r="A2796">
        <v>2795</v>
      </c>
      <c r="B2796" s="1">
        <v>-1151.7</v>
      </c>
      <c r="C2796" s="2">
        <v>3.7831000000000001</v>
      </c>
      <c r="D2796" s="1">
        <v>893.29788888888891</v>
      </c>
      <c r="E2796" s="3">
        <v>3532.133638888889</v>
      </c>
      <c r="F2796">
        <f t="shared" si="86"/>
        <v>38.681236952834013</v>
      </c>
      <c r="G2796">
        <f t="shared" si="87"/>
        <v>41.90461688675822</v>
      </c>
    </row>
    <row r="2797" spans="1:7" x14ac:dyDescent="0.3">
      <c r="A2797">
        <v>2796</v>
      </c>
      <c r="B2797" s="1">
        <v>-1150.2</v>
      </c>
      <c r="C2797" s="2">
        <v>3.7825000000000002</v>
      </c>
      <c r="D2797" s="1">
        <v>893.61755555555555</v>
      </c>
      <c r="E2797" s="3">
        <v>3533.3428333333331</v>
      </c>
      <c r="F2797">
        <f t="shared" si="86"/>
        <v>38.695079034219241</v>
      </c>
      <c r="G2797">
        <f t="shared" si="87"/>
        <v>41.91896255855788</v>
      </c>
    </row>
    <row r="2798" spans="1:7" x14ac:dyDescent="0.3">
      <c r="A2798">
        <v>2797</v>
      </c>
      <c r="B2798" s="1">
        <v>-1151.7</v>
      </c>
      <c r="C2798" s="2">
        <v>3.7825000000000002</v>
      </c>
      <c r="D2798" s="1">
        <v>893.93727777777781</v>
      </c>
      <c r="E2798" s="3">
        <v>3534.5522777777778</v>
      </c>
      <c r="F2798">
        <f t="shared" si="86"/>
        <v>38.708923521249488</v>
      </c>
      <c r="G2798">
        <f t="shared" si="87"/>
        <v>41.933311196313902</v>
      </c>
    </row>
    <row r="2799" spans="1:7" x14ac:dyDescent="0.3">
      <c r="A2799">
        <v>2798</v>
      </c>
      <c r="B2799" s="1">
        <v>-1151.7</v>
      </c>
      <c r="C2799" s="2">
        <v>3.7825000000000002</v>
      </c>
      <c r="D2799" s="1">
        <v>894.25705555555555</v>
      </c>
      <c r="E2799" s="3">
        <v>3535.7618888888887</v>
      </c>
      <c r="F2799">
        <f t="shared" si="86"/>
        <v>38.722770413924735</v>
      </c>
      <c r="G2799">
        <f t="shared" si="87"/>
        <v>41.947661811374154</v>
      </c>
    </row>
    <row r="2800" spans="1:7" x14ac:dyDescent="0.3">
      <c r="A2800">
        <v>2799</v>
      </c>
      <c r="B2800" s="1">
        <v>-1150.2</v>
      </c>
      <c r="C2800" s="2">
        <v>3.7827999999999999</v>
      </c>
      <c r="D2800" s="1">
        <v>894.5767222222222</v>
      </c>
      <c r="E2800" s="3">
        <v>3536.9710277777776</v>
      </c>
      <c r="F2800">
        <f t="shared" si="86"/>
        <v>38.73661249530997</v>
      </c>
      <c r="G2800">
        <f t="shared" si="87"/>
        <v>41.962006824072404</v>
      </c>
    </row>
    <row r="2801" spans="1:7" x14ac:dyDescent="0.3">
      <c r="A2801">
        <v>2800</v>
      </c>
      <c r="B2801" s="1">
        <v>-1151.7</v>
      </c>
      <c r="C2801" s="2">
        <v>3.7822</v>
      </c>
      <c r="D2801" s="1">
        <v>894.89655555555555</v>
      </c>
      <c r="E2801" s="3">
        <v>3538.18075</v>
      </c>
      <c r="F2801">
        <f t="shared" si="86"/>
        <v>38.75046179363023</v>
      </c>
      <c r="G2801">
        <f t="shared" si="87"/>
        <v>41.976358757335483</v>
      </c>
    </row>
    <row r="2802" spans="1:7" x14ac:dyDescent="0.3">
      <c r="A2802">
        <v>2801</v>
      </c>
      <c r="B2802" s="1">
        <v>-1151.7</v>
      </c>
      <c r="C2802" s="2">
        <v>3.7818999999999998</v>
      </c>
      <c r="D2802" s="1">
        <v>895.21636111111115</v>
      </c>
      <c r="E2802" s="3">
        <v>3539.3902777777776</v>
      </c>
      <c r="F2802">
        <f t="shared" si="86"/>
        <v>38.764309889127993</v>
      </c>
      <c r="G2802">
        <f t="shared" si="87"/>
        <v>41.990708383743623</v>
      </c>
    </row>
    <row r="2803" spans="1:7" x14ac:dyDescent="0.3">
      <c r="A2803">
        <v>2802</v>
      </c>
      <c r="B2803" s="1">
        <v>-1151.7</v>
      </c>
      <c r="C2803" s="2">
        <v>3.7822</v>
      </c>
      <c r="D2803" s="1">
        <v>895.53619444444439</v>
      </c>
      <c r="E2803" s="3">
        <v>3540.5999444444446</v>
      </c>
      <c r="F2803">
        <f t="shared" si="86"/>
        <v>38.778159187448246</v>
      </c>
      <c r="G2803">
        <f t="shared" si="87"/>
        <v>42.005059657905299</v>
      </c>
    </row>
    <row r="2804" spans="1:7" x14ac:dyDescent="0.3">
      <c r="A2804">
        <v>2803</v>
      </c>
      <c r="B2804" s="1">
        <v>-1151.7</v>
      </c>
      <c r="C2804" s="2">
        <v>3.7822</v>
      </c>
      <c r="D2804" s="1">
        <v>895.85580555555555</v>
      </c>
      <c r="E2804" s="3">
        <v>3541.8087500000001</v>
      </c>
      <c r="F2804">
        <f t="shared" si="86"/>
        <v>38.791998863188468</v>
      </c>
      <c r="G2804">
        <f t="shared" si="87"/>
        <v>42.019400715995069</v>
      </c>
    </row>
    <row r="2805" spans="1:7" x14ac:dyDescent="0.3">
      <c r="A2805">
        <v>2804</v>
      </c>
      <c r="B2805" s="1">
        <v>-1151.7</v>
      </c>
      <c r="C2805" s="2">
        <v>3.7822</v>
      </c>
      <c r="D2805" s="1">
        <v>896.17558333333329</v>
      </c>
      <c r="E2805" s="3">
        <v>3543.0182222222224</v>
      </c>
      <c r="F2805">
        <f t="shared" si="86"/>
        <v>38.805845755863714</v>
      </c>
      <c r="G2805">
        <f t="shared" si="87"/>
        <v>42.033749683301792</v>
      </c>
    </row>
    <row r="2806" spans="1:7" x14ac:dyDescent="0.3">
      <c r="A2806">
        <v>2805</v>
      </c>
      <c r="B2806" s="1">
        <v>-1151.7</v>
      </c>
      <c r="C2806" s="2">
        <v>3.7816000000000001</v>
      </c>
      <c r="D2806" s="1">
        <v>896.49533333333329</v>
      </c>
      <c r="E2806" s="3">
        <v>3544.227388888889</v>
      </c>
      <c r="F2806">
        <f t="shared" si="86"/>
        <v>38.819691445716465</v>
      </c>
      <c r="G2806">
        <f t="shared" si="87"/>
        <v>42.048095025550744</v>
      </c>
    </row>
    <row r="2807" spans="1:7" x14ac:dyDescent="0.3">
      <c r="A2807">
        <v>2806</v>
      </c>
      <c r="B2807" s="1">
        <v>-1149.5</v>
      </c>
      <c r="C2807" s="2">
        <v>3.7818999999999998</v>
      </c>
      <c r="D2807" s="1">
        <v>896.8151388888889</v>
      </c>
      <c r="E2807" s="3">
        <v>3545.4368888888889</v>
      </c>
      <c r="F2807">
        <f t="shared" si="86"/>
        <v>38.833539541214222</v>
      </c>
      <c r="G2807">
        <f t="shared" si="87"/>
        <v>42.062444322408176</v>
      </c>
    </row>
    <row r="2808" spans="1:7" x14ac:dyDescent="0.3">
      <c r="A2808">
        <v>2807</v>
      </c>
      <c r="B2808" s="1">
        <v>-1151.7</v>
      </c>
      <c r="C2808" s="2">
        <v>3.7816000000000001</v>
      </c>
      <c r="D2808" s="1">
        <v>897.1348888888889</v>
      </c>
      <c r="E2808" s="3">
        <v>3546.6461111111112</v>
      </c>
      <c r="F2808">
        <f t="shared" si="86"/>
        <v>38.847385231066966</v>
      </c>
      <c r="G2808">
        <f t="shared" si="87"/>
        <v>42.076790323758544</v>
      </c>
    </row>
    <row r="2809" spans="1:7" x14ac:dyDescent="0.3">
      <c r="A2809">
        <v>2808</v>
      </c>
      <c r="B2809" s="1">
        <v>-1151.7</v>
      </c>
      <c r="C2809" s="2">
        <v>3.7818999999999998</v>
      </c>
      <c r="D2809" s="1">
        <v>897.4546944444445</v>
      </c>
      <c r="E2809" s="3">
        <v>3547.8555277777778</v>
      </c>
      <c r="F2809">
        <f t="shared" si="86"/>
        <v>38.861233326564729</v>
      </c>
      <c r="G2809">
        <f t="shared" si="87"/>
        <v>42.091138631963851</v>
      </c>
    </row>
    <row r="2810" spans="1:7" x14ac:dyDescent="0.3">
      <c r="A2810">
        <v>2809</v>
      </c>
      <c r="B2810" s="1">
        <v>-1150.2</v>
      </c>
      <c r="C2810" s="2">
        <v>3.7812999999999999</v>
      </c>
      <c r="D2810" s="1">
        <v>897.77441666666664</v>
      </c>
      <c r="E2810" s="3">
        <v>3549.0645833333333</v>
      </c>
      <c r="F2810">
        <f t="shared" si="86"/>
        <v>38.875077813594963</v>
      </c>
      <c r="G2810">
        <f t="shared" si="87"/>
        <v>42.105482656009983</v>
      </c>
    </row>
    <row r="2811" spans="1:7" x14ac:dyDescent="0.3">
      <c r="A2811">
        <v>2810</v>
      </c>
      <c r="B2811" s="1">
        <v>-1151.7</v>
      </c>
      <c r="C2811" s="2">
        <v>3.7816000000000001</v>
      </c>
      <c r="D2811" s="1">
        <v>898.09416666666664</v>
      </c>
      <c r="E2811" s="3">
        <v>3550.2736944444446</v>
      </c>
      <c r="F2811">
        <f t="shared" si="86"/>
        <v>38.888923503447714</v>
      </c>
      <c r="G2811">
        <f t="shared" si="87"/>
        <v>42.119827339157524</v>
      </c>
    </row>
    <row r="2812" spans="1:7" x14ac:dyDescent="0.3">
      <c r="A2812">
        <v>2811</v>
      </c>
      <c r="B2812" s="1">
        <v>-1150.2</v>
      </c>
      <c r="C2812" s="2">
        <v>3.7812999999999999</v>
      </c>
      <c r="D2812" s="1">
        <v>898.41372222222219</v>
      </c>
      <c r="E2812" s="3">
        <v>3551.482</v>
      </c>
      <c r="F2812">
        <f t="shared" si="86"/>
        <v>38.90276077354293</v>
      </c>
      <c r="G2812">
        <f t="shared" si="87"/>
        <v>42.134162465334576</v>
      </c>
    </row>
    <row r="2813" spans="1:7" x14ac:dyDescent="0.3">
      <c r="A2813">
        <v>2812</v>
      </c>
      <c r="B2813" s="1">
        <v>-1151.7</v>
      </c>
      <c r="C2813" s="2">
        <v>3.7812999999999999</v>
      </c>
      <c r="D2813" s="1">
        <v>898.73358333333329</v>
      </c>
      <c r="E2813" s="3">
        <v>3552.691527777778</v>
      </c>
      <c r="F2813">
        <f t="shared" si="86"/>
        <v>38.916611274685692</v>
      </c>
      <c r="G2813">
        <f t="shared" si="87"/>
        <v>42.148512091742717</v>
      </c>
    </row>
    <row r="2814" spans="1:7" x14ac:dyDescent="0.3">
      <c r="A2814">
        <v>2813</v>
      </c>
      <c r="B2814" s="1">
        <v>-1151.7</v>
      </c>
      <c r="C2814" s="2">
        <v>3.7810000000000001</v>
      </c>
      <c r="D2814" s="1">
        <v>899.05333333333328</v>
      </c>
      <c r="E2814" s="3">
        <v>3553.9005555555555</v>
      </c>
      <c r="F2814">
        <f t="shared" si="86"/>
        <v>38.930456964538436</v>
      </c>
      <c r="G2814">
        <f t="shared" si="87"/>
        <v>42.16285578623814</v>
      </c>
    </row>
    <row r="2815" spans="1:7" x14ac:dyDescent="0.3">
      <c r="A2815">
        <v>2814</v>
      </c>
      <c r="B2815" s="1">
        <v>-1150.2</v>
      </c>
      <c r="C2815" s="2">
        <v>3.7810000000000001</v>
      </c>
      <c r="D2815" s="1">
        <v>899.37294444444444</v>
      </c>
      <c r="E2815" s="3">
        <v>3555.1090277777776</v>
      </c>
      <c r="F2815">
        <f t="shared" si="86"/>
        <v>38.944296640278658</v>
      </c>
      <c r="G2815">
        <f t="shared" si="87"/>
        <v>42.177192889719436</v>
      </c>
    </row>
    <row r="2816" spans="1:7" x14ac:dyDescent="0.3">
      <c r="A2816">
        <v>2815</v>
      </c>
      <c r="B2816" s="1">
        <v>-1150.2</v>
      </c>
      <c r="C2816" s="2">
        <v>3.7810000000000001</v>
      </c>
      <c r="D2816" s="1">
        <v>899.69247222222225</v>
      </c>
      <c r="E2816" s="3">
        <v>3556.3171388888891</v>
      </c>
      <c r="F2816">
        <f t="shared" si="86"/>
        <v>38.958132707551371</v>
      </c>
      <c r="G2816">
        <f t="shared" si="87"/>
        <v>42.191525709041549</v>
      </c>
    </row>
    <row r="2817" spans="1:7" x14ac:dyDescent="0.3">
      <c r="A2817">
        <v>2816</v>
      </c>
      <c r="B2817" s="1">
        <v>-1150.2</v>
      </c>
      <c r="C2817" s="2">
        <v>3.7806000000000002</v>
      </c>
      <c r="D2817" s="1">
        <v>900.01227777777774</v>
      </c>
      <c r="E2817" s="3">
        <v>3557.5262222222223</v>
      </c>
      <c r="F2817">
        <f t="shared" si="86"/>
        <v>38.971980803049121</v>
      </c>
      <c r="G2817">
        <f t="shared" si="87"/>
        <v>42.205870062638375</v>
      </c>
    </row>
    <row r="2818" spans="1:7" x14ac:dyDescent="0.3">
      <c r="A2818">
        <v>2817</v>
      </c>
      <c r="B2818" s="1">
        <v>-1151.7</v>
      </c>
      <c r="C2818" s="2">
        <v>3.7803</v>
      </c>
      <c r="D2818" s="1">
        <v>900.33194444444439</v>
      </c>
      <c r="E2818" s="3">
        <v>3558.7347500000001</v>
      </c>
      <c r="F2818">
        <f t="shared" si="86"/>
        <v>38.985822884434349</v>
      </c>
      <c r="G2818">
        <f t="shared" si="87"/>
        <v>42.220207825221088</v>
      </c>
    </row>
    <row r="2819" spans="1:7" x14ac:dyDescent="0.3">
      <c r="A2819">
        <v>2818</v>
      </c>
      <c r="B2819" s="1">
        <v>-1151.7</v>
      </c>
      <c r="C2819" s="2">
        <v>3.7806000000000002</v>
      </c>
      <c r="D2819" s="1">
        <v>900.6516388888889</v>
      </c>
      <c r="E2819" s="3">
        <v>3559.9434444444446</v>
      </c>
      <c r="F2819">
        <f t="shared" ref="F2819:F2882" si="88">(D2819/2309.38294444444)*100</f>
        <v>38.999666168642094</v>
      </c>
      <c r="G2819">
        <f t="shared" ref="G2819:G2882" si="89">(E2819/8428.98444444444)*100</f>
        <v>42.234547565108038</v>
      </c>
    </row>
    <row r="2820" spans="1:7" x14ac:dyDescent="0.3">
      <c r="A2820">
        <v>2819</v>
      </c>
      <c r="B2820" s="1">
        <v>-1150.2</v>
      </c>
      <c r="C2820" s="2">
        <v>3.7797000000000001</v>
      </c>
      <c r="D2820" s="1">
        <v>900.97113888888885</v>
      </c>
      <c r="E2820" s="3">
        <v>3561.1513333333332</v>
      </c>
      <c r="F2820">
        <f t="shared" si="88"/>
        <v>39.013501033092297</v>
      </c>
      <c r="G2820">
        <f t="shared" si="89"/>
        <v>42.248877748024491</v>
      </c>
    </row>
    <row r="2821" spans="1:7" x14ac:dyDescent="0.3">
      <c r="A2821">
        <v>2820</v>
      </c>
      <c r="B2821" s="1">
        <v>-1150.2</v>
      </c>
      <c r="C2821" s="2">
        <v>3.7806000000000002</v>
      </c>
      <c r="D2821" s="1">
        <v>901.29094444444445</v>
      </c>
      <c r="E2821" s="3">
        <v>3562.3602500000002</v>
      </c>
      <c r="F2821">
        <f t="shared" si="88"/>
        <v>39.027349128590046</v>
      </c>
      <c r="G2821">
        <f t="shared" si="89"/>
        <v>42.263220124317094</v>
      </c>
    </row>
    <row r="2822" spans="1:7" x14ac:dyDescent="0.3">
      <c r="A2822">
        <v>2821</v>
      </c>
      <c r="B2822" s="1">
        <v>-1151.7</v>
      </c>
      <c r="C2822" s="2">
        <v>3.7803</v>
      </c>
      <c r="D2822" s="1">
        <v>901.61072222222219</v>
      </c>
      <c r="E2822" s="3">
        <v>3563.5692222222224</v>
      </c>
      <c r="F2822">
        <f t="shared" si="88"/>
        <v>39.0411960212653</v>
      </c>
      <c r="G2822">
        <f t="shared" si="89"/>
        <v>42.2775631597111</v>
      </c>
    </row>
    <row r="2823" spans="1:7" x14ac:dyDescent="0.3">
      <c r="A2823">
        <v>2822</v>
      </c>
      <c r="B2823" s="1">
        <v>-1151.7</v>
      </c>
      <c r="C2823" s="2">
        <v>3.7803</v>
      </c>
      <c r="D2823" s="1">
        <v>901.93030555555561</v>
      </c>
      <c r="E2823" s="3">
        <v>3564.7773611111111</v>
      </c>
      <c r="F2823">
        <f t="shared" si="88"/>
        <v>39.055034494183019</v>
      </c>
      <c r="G2823">
        <f t="shared" si="89"/>
        <v>42.291896308583922</v>
      </c>
    </row>
    <row r="2824" spans="1:7" x14ac:dyDescent="0.3">
      <c r="A2824">
        <v>2823</v>
      </c>
      <c r="B2824" s="1">
        <v>-1150.2</v>
      </c>
      <c r="C2824" s="2">
        <v>3.7803</v>
      </c>
      <c r="D2824" s="1">
        <v>902.24997222222225</v>
      </c>
      <c r="E2824" s="3">
        <v>3565.9857777777779</v>
      </c>
      <c r="F2824">
        <f t="shared" si="88"/>
        <v>39.068876575568254</v>
      </c>
      <c r="G2824">
        <f t="shared" si="89"/>
        <v>42.306232752963801</v>
      </c>
    </row>
    <row r="2825" spans="1:7" x14ac:dyDescent="0.3">
      <c r="A2825">
        <v>2824</v>
      </c>
      <c r="B2825" s="1">
        <v>-1151.7</v>
      </c>
      <c r="C2825" s="2">
        <v>3.7803</v>
      </c>
      <c r="D2825" s="1">
        <v>902.56972222222225</v>
      </c>
      <c r="E2825" s="3">
        <v>3567.1945000000001</v>
      </c>
      <c r="F2825">
        <f t="shared" si="88"/>
        <v>39.082722265420998</v>
      </c>
      <c r="G2825">
        <f t="shared" si="89"/>
        <v>42.320572822401452</v>
      </c>
    </row>
    <row r="2826" spans="1:7" x14ac:dyDescent="0.3">
      <c r="A2826">
        <v>2825</v>
      </c>
      <c r="B2826" s="1">
        <v>-1151.7</v>
      </c>
      <c r="C2826" s="2">
        <v>3.7803</v>
      </c>
      <c r="D2826" s="1">
        <v>902.88944444444439</v>
      </c>
      <c r="E2826" s="3">
        <v>3568.4030277777779</v>
      </c>
      <c r="F2826">
        <f t="shared" si="88"/>
        <v>39.096566752451238</v>
      </c>
      <c r="G2826">
        <f t="shared" si="89"/>
        <v>42.334910584984158</v>
      </c>
    </row>
    <row r="2827" spans="1:7" x14ac:dyDescent="0.3">
      <c r="A2827">
        <v>2826</v>
      </c>
      <c r="B2827" s="1">
        <v>-1151.7</v>
      </c>
      <c r="C2827" s="2">
        <v>3.7793999999999999</v>
      </c>
      <c r="D2827" s="1">
        <v>903.2093055555556</v>
      </c>
      <c r="E2827" s="3">
        <v>3569.6120000000001</v>
      </c>
      <c r="F2827">
        <f t="shared" si="88"/>
        <v>39.110417253594008</v>
      </c>
      <c r="G2827">
        <f t="shared" si="89"/>
        <v>42.349253620378171</v>
      </c>
    </row>
    <row r="2828" spans="1:7" x14ac:dyDescent="0.3">
      <c r="A2828">
        <v>2827</v>
      </c>
      <c r="B2828" s="1">
        <v>-1151.7</v>
      </c>
      <c r="C2828" s="2">
        <v>3.78</v>
      </c>
      <c r="D2828" s="1">
        <v>903.529</v>
      </c>
      <c r="E2828" s="3">
        <v>3570.8204444444445</v>
      </c>
      <c r="F2828">
        <f t="shared" si="88"/>
        <v>39.124260537801739</v>
      </c>
      <c r="G2828">
        <f t="shared" si="89"/>
        <v>42.363590394308758</v>
      </c>
    </row>
    <row r="2829" spans="1:7" x14ac:dyDescent="0.3">
      <c r="A2829">
        <v>2828</v>
      </c>
      <c r="B2829" s="1">
        <v>-1151.7</v>
      </c>
      <c r="C2829" s="2">
        <v>3.7797000000000001</v>
      </c>
      <c r="D2829" s="1">
        <v>903.84875</v>
      </c>
      <c r="E2829" s="3">
        <v>3572.029</v>
      </c>
      <c r="F2829">
        <f t="shared" si="88"/>
        <v>39.13810622765449</v>
      </c>
      <c r="G2829">
        <f t="shared" si="89"/>
        <v>42.377928486442173</v>
      </c>
    </row>
    <row r="2830" spans="1:7" x14ac:dyDescent="0.3">
      <c r="A2830">
        <v>2829</v>
      </c>
      <c r="B2830" s="1">
        <v>-1151.7</v>
      </c>
      <c r="C2830" s="2">
        <v>3.7793999999999999</v>
      </c>
      <c r="D2830" s="1">
        <v>904.16863888888884</v>
      </c>
      <c r="E2830" s="3">
        <v>3573.2379999999998</v>
      </c>
      <c r="F2830">
        <f t="shared" si="88"/>
        <v>39.151957931619755</v>
      </c>
      <c r="G2830">
        <f t="shared" si="89"/>
        <v>42.392271851386887</v>
      </c>
    </row>
    <row r="2831" spans="1:7" x14ac:dyDescent="0.3">
      <c r="A2831">
        <v>2830</v>
      </c>
      <c r="B2831" s="1">
        <v>-1151.7</v>
      </c>
      <c r="C2831" s="2">
        <v>3.7793999999999999</v>
      </c>
      <c r="D2831" s="1">
        <v>904.48836111111109</v>
      </c>
      <c r="E2831" s="3">
        <v>3574.4464444444443</v>
      </c>
      <c r="F2831">
        <f t="shared" si="88"/>
        <v>39.165802418650003</v>
      </c>
      <c r="G2831">
        <f t="shared" si="89"/>
        <v>42.406608625317475</v>
      </c>
    </row>
    <row r="2832" spans="1:7" x14ac:dyDescent="0.3">
      <c r="A2832">
        <v>2831</v>
      </c>
      <c r="B2832" s="1">
        <v>-1150.2</v>
      </c>
      <c r="C2832" s="2">
        <v>3.7793999999999999</v>
      </c>
      <c r="D2832" s="1">
        <v>904.80799999999999</v>
      </c>
      <c r="E2832" s="3">
        <v>3575.6545277777777</v>
      </c>
      <c r="F2832">
        <f t="shared" si="88"/>
        <v>39.179643297212728</v>
      </c>
      <c r="G2832">
        <f t="shared" si="89"/>
        <v>42.42094111508888</v>
      </c>
    </row>
    <row r="2833" spans="1:7" x14ac:dyDescent="0.3">
      <c r="A2833">
        <v>2832</v>
      </c>
      <c r="B2833" s="1">
        <v>-1150.2</v>
      </c>
      <c r="C2833" s="2">
        <v>3.7787999999999999</v>
      </c>
      <c r="D2833" s="1">
        <v>905.1274722222222</v>
      </c>
      <c r="E2833" s="3">
        <v>3576.8618888888891</v>
      </c>
      <c r="F2833">
        <f t="shared" si="88"/>
        <v>39.193476958840428</v>
      </c>
      <c r="G2833">
        <f t="shared" si="89"/>
        <v>42.435265036541921</v>
      </c>
    </row>
    <row r="2834" spans="1:7" x14ac:dyDescent="0.3">
      <c r="A2834">
        <v>2833</v>
      </c>
      <c r="B2834" s="1">
        <v>-1151.7</v>
      </c>
      <c r="C2834" s="2">
        <v>3.7793999999999999</v>
      </c>
      <c r="D2834" s="1">
        <v>905.44713888888884</v>
      </c>
      <c r="E2834" s="3">
        <v>3578.0700277777778</v>
      </c>
      <c r="F2834">
        <f t="shared" si="88"/>
        <v>39.207319040225656</v>
      </c>
      <c r="G2834">
        <f t="shared" si="89"/>
        <v>42.449598185414736</v>
      </c>
    </row>
    <row r="2835" spans="1:7" x14ac:dyDescent="0.3">
      <c r="A2835">
        <v>2834</v>
      </c>
      <c r="B2835" s="1">
        <v>-1151.7</v>
      </c>
      <c r="C2835" s="2">
        <v>3.7791000000000001</v>
      </c>
      <c r="D2835" s="1">
        <v>905.76680555555561</v>
      </c>
      <c r="E2835" s="3">
        <v>3579.2781388888889</v>
      </c>
      <c r="F2835">
        <f t="shared" si="88"/>
        <v>39.221161121610891</v>
      </c>
      <c r="G2835">
        <f t="shared" si="89"/>
        <v>42.46393100473685</v>
      </c>
    </row>
    <row r="2836" spans="1:7" x14ac:dyDescent="0.3">
      <c r="A2836">
        <v>2835</v>
      </c>
      <c r="B2836" s="1">
        <v>-1150.2</v>
      </c>
      <c r="C2836" s="2">
        <v>3.7791000000000001</v>
      </c>
      <c r="D2836" s="1">
        <v>906.08647222222226</v>
      </c>
      <c r="E2836" s="3">
        <v>3580.4862222222223</v>
      </c>
      <c r="F2836">
        <f t="shared" si="88"/>
        <v>39.235003202996126</v>
      </c>
      <c r="G2836">
        <f t="shared" si="89"/>
        <v>42.478263494508255</v>
      </c>
    </row>
    <row r="2837" spans="1:7" x14ac:dyDescent="0.3">
      <c r="A2837">
        <v>2836</v>
      </c>
      <c r="B2837" s="1">
        <v>-1151.7</v>
      </c>
      <c r="C2837" s="2">
        <v>3.7791000000000001</v>
      </c>
      <c r="D2837" s="1">
        <v>906.4061388888889</v>
      </c>
      <c r="E2837" s="3">
        <v>3581.6941944444443</v>
      </c>
      <c r="F2837">
        <f t="shared" si="88"/>
        <v>39.248845284381353</v>
      </c>
      <c r="G2837">
        <f t="shared" si="89"/>
        <v>42.492594666076833</v>
      </c>
    </row>
    <row r="2838" spans="1:7" x14ac:dyDescent="0.3">
      <c r="A2838">
        <v>2837</v>
      </c>
      <c r="B2838" s="1">
        <v>-1151.7</v>
      </c>
      <c r="C2838" s="2">
        <v>3.7787999999999999</v>
      </c>
      <c r="D2838" s="1">
        <v>906.7258888888889</v>
      </c>
      <c r="E2838" s="3">
        <v>3582.9024722222221</v>
      </c>
      <c r="F2838">
        <f t="shared" si="88"/>
        <v>39.262690974234104</v>
      </c>
      <c r="G2838">
        <f t="shared" si="89"/>
        <v>42.506929462703184</v>
      </c>
    </row>
    <row r="2839" spans="1:7" x14ac:dyDescent="0.3">
      <c r="A2839">
        <v>2838</v>
      </c>
      <c r="B2839" s="1">
        <v>-1151.7</v>
      </c>
      <c r="C2839" s="2">
        <v>3.7787999999999999</v>
      </c>
      <c r="D2839" s="1">
        <v>907.04549999999995</v>
      </c>
      <c r="E2839" s="3">
        <v>3584.1102500000002</v>
      </c>
      <c r="F2839">
        <f t="shared" si="88"/>
        <v>39.276530649974326</v>
      </c>
      <c r="G2839">
        <f t="shared" si="89"/>
        <v>42.521258327416824</v>
      </c>
    </row>
    <row r="2840" spans="1:7" x14ac:dyDescent="0.3">
      <c r="A2840">
        <v>2839</v>
      </c>
      <c r="B2840" s="1">
        <v>-1150.2</v>
      </c>
      <c r="C2840" s="2">
        <v>3.7785000000000002</v>
      </c>
      <c r="D2840" s="1">
        <v>907.3652222222222</v>
      </c>
      <c r="E2840" s="3">
        <v>3585.3183611111112</v>
      </c>
      <c r="F2840">
        <f t="shared" si="88"/>
        <v>39.29037513700456</v>
      </c>
      <c r="G2840">
        <f t="shared" si="89"/>
        <v>42.53559114673893</v>
      </c>
    </row>
    <row r="2841" spans="1:7" x14ac:dyDescent="0.3">
      <c r="A2841">
        <v>2840</v>
      </c>
      <c r="B2841" s="1">
        <v>-1151.7</v>
      </c>
      <c r="C2841" s="2">
        <v>3.7785000000000002</v>
      </c>
      <c r="D2841" s="1">
        <v>907.68505555555555</v>
      </c>
      <c r="E2841" s="3">
        <v>3586.5268888888891</v>
      </c>
      <c r="F2841">
        <f t="shared" si="88"/>
        <v>39.304224435324826</v>
      </c>
      <c r="G2841">
        <f t="shared" si="89"/>
        <v>42.549928909321636</v>
      </c>
    </row>
    <row r="2842" spans="1:7" x14ac:dyDescent="0.3">
      <c r="A2842">
        <v>2841</v>
      </c>
      <c r="B2842" s="1">
        <v>-1151.7</v>
      </c>
      <c r="C2842" s="2">
        <v>3.7785000000000002</v>
      </c>
      <c r="D2842" s="1">
        <v>908.00480555555555</v>
      </c>
      <c r="E2842" s="3">
        <v>3587.7350555555554</v>
      </c>
      <c r="F2842">
        <f t="shared" si="88"/>
        <v>39.31807012517757</v>
      </c>
      <c r="G2842">
        <f t="shared" si="89"/>
        <v>42.56426238774516</v>
      </c>
    </row>
    <row r="2843" spans="1:7" x14ac:dyDescent="0.3">
      <c r="A2843">
        <v>2842</v>
      </c>
      <c r="B2843" s="1">
        <v>-1151.7</v>
      </c>
      <c r="C2843" s="2">
        <v>3.7785000000000002</v>
      </c>
      <c r="D2843" s="1">
        <v>908.32455555555555</v>
      </c>
      <c r="E2843" s="3">
        <v>3588.9431944444445</v>
      </c>
      <c r="F2843">
        <f t="shared" si="88"/>
        <v>39.331915815030321</v>
      </c>
      <c r="G2843">
        <f t="shared" si="89"/>
        <v>42.578595536617982</v>
      </c>
    </row>
    <row r="2844" spans="1:7" x14ac:dyDescent="0.3">
      <c r="A2844">
        <v>2843</v>
      </c>
      <c r="B2844" s="1">
        <v>-1151.7</v>
      </c>
      <c r="C2844" s="2">
        <v>3.7785000000000002</v>
      </c>
      <c r="D2844" s="1">
        <v>908.64430555555555</v>
      </c>
      <c r="E2844" s="3">
        <v>3590.1513055555556</v>
      </c>
      <c r="F2844">
        <f t="shared" si="88"/>
        <v>39.345761504883065</v>
      </c>
      <c r="G2844">
        <f t="shared" si="89"/>
        <v>42.592928355940089</v>
      </c>
    </row>
    <row r="2845" spans="1:7" x14ac:dyDescent="0.3">
      <c r="A2845">
        <v>2844</v>
      </c>
      <c r="B2845" s="1">
        <v>-1150.2</v>
      </c>
      <c r="C2845" s="2">
        <v>3.7782</v>
      </c>
      <c r="D2845" s="1">
        <v>908.9638611111111</v>
      </c>
      <c r="E2845" s="3">
        <v>3591.3586944444446</v>
      </c>
      <c r="F2845">
        <f t="shared" si="88"/>
        <v>39.359598774978281</v>
      </c>
      <c r="G2845">
        <f t="shared" si="89"/>
        <v>42.607252606943838</v>
      </c>
    </row>
    <row r="2846" spans="1:7" x14ac:dyDescent="0.3">
      <c r="A2846">
        <v>2845</v>
      </c>
      <c r="B2846" s="1">
        <v>-1151.7</v>
      </c>
      <c r="C2846" s="2">
        <v>3.7782</v>
      </c>
      <c r="D2846" s="1">
        <v>909.28352777777775</v>
      </c>
      <c r="E2846" s="3">
        <v>3592.5664166666666</v>
      </c>
      <c r="F2846">
        <f t="shared" si="88"/>
        <v>39.373440856363509</v>
      </c>
      <c r="G2846">
        <f t="shared" si="89"/>
        <v>42.621580812556061</v>
      </c>
    </row>
    <row r="2847" spans="1:7" x14ac:dyDescent="0.3">
      <c r="A2847">
        <v>2846</v>
      </c>
      <c r="B2847" s="1">
        <v>-1150.2</v>
      </c>
      <c r="C2847" s="2">
        <v>3.7782</v>
      </c>
      <c r="D2847" s="1">
        <v>909.60333333333335</v>
      </c>
      <c r="E2847" s="3">
        <v>3593.774611111111</v>
      </c>
      <c r="F2847">
        <f t="shared" si="88"/>
        <v>39.387288951861265</v>
      </c>
      <c r="G2847">
        <f t="shared" si="89"/>
        <v>42.635914620530293</v>
      </c>
    </row>
    <row r="2848" spans="1:7" x14ac:dyDescent="0.3">
      <c r="A2848">
        <v>2847</v>
      </c>
      <c r="B2848" s="1">
        <v>-1150.2</v>
      </c>
      <c r="C2848" s="2">
        <v>3.7774999999999999</v>
      </c>
      <c r="D2848" s="1">
        <v>909.9229444444444</v>
      </c>
      <c r="E2848" s="3">
        <v>3594.982138888889</v>
      </c>
      <c r="F2848">
        <f t="shared" si="88"/>
        <v>39.401128627601487</v>
      </c>
      <c r="G2848">
        <f t="shared" si="89"/>
        <v>42.650240519287571</v>
      </c>
    </row>
    <row r="2849" spans="1:7" x14ac:dyDescent="0.3">
      <c r="A2849">
        <v>2848</v>
      </c>
      <c r="B2849" s="1">
        <v>-1150.2</v>
      </c>
      <c r="C2849" s="2">
        <v>3.7778999999999998</v>
      </c>
      <c r="D2849" s="1">
        <v>910.24277777777775</v>
      </c>
      <c r="E2849" s="3">
        <v>3596.1903888888887</v>
      </c>
      <c r="F2849">
        <f t="shared" si="88"/>
        <v>39.414977925921754</v>
      </c>
      <c r="G2849">
        <f t="shared" si="89"/>
        <v>42.664574986363206</v>
      </c>
    </row>
    <row r="2850" spans="1:7" x14ac:dyDescent="0.3">
      <c r="A2850">
        <v>2849</v>
      </c>
      <c r="B2850" s="1">
        <v>-1151.7</v>
      </c>
      <c r="C2850" s="2">
        <v>3.7778999999999998</v>
      </c>
      <c r="D2850" s="1">
        <v>910.5625</v>
      </c>
      <c r="E2850" s="3">
        <v>3597.3981944444445</v>
      </c>
      <c r="F2850">
        <f t="shared" si="88"/>
        <v>39.428822412951995</v>
      </c>
      <c r="G2850">
        <f t="shared" si="89"/>
        <v>42.678904180627555</v>
      </c>
    </row>
    <row r="2851" spans="1:7" x14ac:dyDescent="0.3">
      <c r="A2851">
        <v>2850</v>
      </c>
      <c r="B2851" s="1">
        <v>-1150.2</v>
      </c>
      <c r="C2851" s="2">
        <v>3.7774999999999999</v>
      </c>
      <c r="D2851" s="1">
        <v>910.8821388888889</v>
      </c>
      <c r="E2851" s="3">
        <v>3598.6056666666668</v>
      </c>
      <c r="F2851">
        <f t="shared" si="88"/>
        <v>39.44266329151472</v>
      </c>
      <c r="G2851">
        <f t="shared" si="89"/>
        <v>42.693229420283416</v>
      </c>
    </row>
    <row r="2852" spans="1:7" x14ac:dyDescent="0.3">
      <c r="A2852">
        <v>2851</v>
      </c>
      <c r="B2852" s="1">
        <v>-1151.7</v>
      </c>
      <c r="C2852" s="2">
        <v>3.7774999999999999</v>
      </c>
      <c r="D2852" s="1">
        <v>911.2018888888889</v>
      </c>
      <c r="E2852" s="3">
        <v>3599.8135000000002</v>
      </c>
      <c r="F2852">
        <f t="shared" si="88"/>
        <v>39.456508981367463</v>
      </c>
      <c r="G2852">
        <f t="shared" si="89"/>
        <v>42.707558944098466</v>
      </c>
    </row>
    <row r="2853" spans="1:7" x14ac:dyDescent="0.3">
      <c r="A2853">
        <v>2852</v>
      </c>
      <c r="B2853" s="1">
        <v>-1151.7</v>
      </c>
      <c r="C2853" s="2">
        <v>3.7768999999999999</v>
      </c>
      <c r="D2853" s="1">
        <v>911.5216388888889</v>
      </c>
      <c r="E2853" s="3">
        <v>3601.0213055555555</v>
      </c>
      <c r="F2853">
        <f t="shared" si="88"/>
        <v>39.470354671220214</v>
      </c>
      <c r="G2853">
        <f t="shared" si="89"/>
        <v>42.721888138362807</v>
      </c>
    </row>
    <row r="2854" spans="1:7" x14ac:dyDescent="0.3">
      <c r="A2854">
        <v>2853</v>
      </c>
      <c r="B2854" s="1">
        <v>-1150.2</v>
      </c>
      <c r="C2854" s="2">
        <v>3.7768999999999999</v>
      </c>
      <c r="D2854" s="1">
        <v>911.8412777777778</v>
      </c>
      <c r="E2854" s="3">
        <v>3602.2287222222221</v>
      </c>
      <c r="F2854">
        <f t="shared" si="88"/>
        <v>39.484195549782939</v>
      </c>
      <c r="G2854">
        <f t="shared" si="89"/>
        <v>42.736212718917258</v>
      </c>
    </row>
    <row r="2855" spans="1:7" x14ac:dyDescent="0.3">
      <c r="A2855">
        <v>2854</v>
      </c>
      <c r="B2855" s="1">
        <v>-1151.7</v>
      </c>
      <c r="C2855" s="2">
        <v>3.7768999999999999</v>
      </c>
      <c r="D2855" s="1">
        <v>912.1610277777778</v>
      </c>
      <c r="E2855" s="3">
        <v>3603.4364444444445</v>
      </c>
      <c r="F2855">
        <f t="shared" si="88"/>
        <v>39.498041239635683</v>
      </c>
      <c r="G2855">
        <f t="shared" si="89"/>
        <v>42.750540924529481</v>
      </c>
    </row>
    <row r="2856" spans="1:7" x14ac:dyDescent="0.3">
      <c r="A2856">
        <v>2855</v>
      </c>
      <c r="B2856" s="1">
        <v>-1151.7</v>
      </c>
      <c r="C2856" s="2">
        <v>3.7759999999999998</v>
      </c>
      <c r="D2856" s="1">
        <v>912.48086111111115</v>
      </c>
      <c r="E2856" s="3">
        <v>3604.6443333333332</v>
      </c>
      <c r="F2856">
        <f t="shared" si="88"/>
        <v>39.511890537955949</v>
      </c>
      <c r="G2856">
        <f t="shared" si="89"/>
        <v>42.764871107445941</v>
      </c>
    </row>
    <row r="2857" spans="1:7" x14ac:dyDescent="0.3">
      <c r="A2857">
        <v>2856</v>
      </c>
      <c r="B2857" s="1">
        <v>-1150.2</v>
      </c>
      <c r="C2857" s="2">
        <v>3.7766000000000002</v>
      </c>
      <c r="D2857" s="1">
        <v>912.80061111111115</v>
      </c>
      <c r="E2857" s="3">
        <v>3605.8519166666665</v>
      </c>
      <c r="F2857">
        <f t="shared" si="88"/>
        <v>39.525736227808693</v>
      </c>
      <c r="G2857">
        <f t="shared" si="89"/>
        <v>42.779197665304629</v>
      </c>
    </row>
    <row r="2858" spans="1:7" x14ac:dyDescent="0.3">
      <c r="A2858">
        <v>2857</v>
      </c>
      <c r="B2858" s="1">
        <v>-1151.7</v>
      </c>
      <c r="C2858" s="2">
        <v>3.7768999999999999</v>
      </c>
      <c r="D2858" s="1">
        <v>913.12019444444445</v>
      </c>
      <c r="E2858" s="3">
        <v>3607.0588611111111</v>
      </c>
      <c r="F2858">
        <f t="shared" si="88"/>
        <v>39.539574700726412</v>
      </c>
      <c r="G2858">
        <f t="shared" si="89"/>
        <v>42.793516643497078</v>
      </c>
    </row>
    <row r="2859" spans="1:7" x14ac:dyDescent="0.3">
      <c r="A2859">
        <v>2858</v>
      </c>
      <c r="B2859" s="1">
        <v>-1150.2</v>
      </c>
      <c r="C2859" s="2">
        <v>3.7766000000000002</v>
      </c>
      <c r="D2859" s="1">
        <v>913.43988888888885</v>
      </c>
      <c r="E2859" s="3">
        <v>3608.2661944444444</v>
      </c>
      <c r="F2859">
        <f t="shared" si="88"/>
        <v>39.55341798493415</v>
      </c>
      <c r="G2859">
        <f t="shared" si="89"/>
        <v>42.807840235399411</v>
      </c>
    </row>
    <row r="2860" spans="1:7" x14ac:dyDescent="0.3">
      <c r="A2860">
        <v>2859</v>
      </c>
      <c r="B2860" s="1">
        <v>-1150.2</v>
      </c>
      <c r="C2860" s="2">
        <v>3.7766000000000002</v>
      </c>
      <c r="D2860" s="1">
        <v>913.75955555555561</v>
      </c>
      <c r="E2860" s="3">
        <v>3609.4735277777777</v>
      </c>
      <c r="F2860">
        <f t="shared" si="88"/>
        <v>39.567260066319385</v>
      </c>
      <c r="G2860">
        <f t="shared" si="89"/>
        <v>42.822163827301743</v>
      </c>
    </row>
    <row r="2861" spans="1:7" x14ac:dyDescent="0.3">
      <c r="A2861">
        <v>2860</v>
      </c>
      <c r="B2861" s="1">
        <v>-1151.7</v>
      </c>
      <c r="C2861" s="2">
        <v>3.7763</v>
      </c>
      <c r="D2861" s="1">
        <v>914.07925</v>
      </c>
      <c r="E2861" s="3">
        <v>3610.6807777777776</v>
      </c>
      <c r="F2861">
        <f t="shared" si="88"/>
        <v>39.581103350527115</v>
      </c>
      <c r="G2861">
        <f t="shared" si="89"/>
        <v>42.83648643055195</v>
      </c>
    </row>
    <row r="2862" spans="1:7" x14ac:dyDescent="0.3">
      <c r="A2862">
        <v>2861</v>
      </c>
      <c r="B2862" s="1">
        <v>-1151.7</v>
      </c>
      <c r="C2862" s="2">
        <v>3.7763</v>
      </c>
      <c r="D2862" s="1">
        <v>914.39905555555561</v>
      </c>
      <c r="E2862" s="3">
        <v>3611.888361111111</v>
      </c>
      <c r="F2862">
        <f t="shared" si="88"/>
        <v>39.594951446024872</v>
      </c>
      <c r="G2862">
        <f t="shared" si="89"/>
        <v>42.850812988410638</v>
      </c>
    </row>
    <row r="2863" spans="1:7" x14ac:dyDescent="0.3">
      <c r="A2863">
        <v>2862</v>
      </c>
      <c r="B2863" s="1">
        <v>-1151.7</v>
      </c>
      <c r="C2863" s="2">
        <v>3.7759999999999998</v>
      </c>
      <c r="D2863" s="1">
        <v>914.71875</v>
      </c>
      <c r="E2863" s="3">
        <v>3613.095638888889</v>
      </c>
      <c r="F2863">
        <f t="shared" si="88"/>
        <v>39.60879473023261</v>
      </c>
      <c r="G2863">
        <f t="shared" si="89"/>
        <v>42.865135921211568</v>
      </c>
    </row>
    <row r="2864" spans="1:7" x14ac:dyDescent="0.3">
      <c r="A2864">
        <v>2863</v>
      </c>
      <c r="B2864" s="1">
        <v>-1151.7</v>
      </c>
      <c r="C2864" s="2">
        <v>3.7759999999999998</v>
      </c>
      <c r="D2864" s="1">
        <v>915.0385</v>
      </c>
      <c r="E2864" s="3">
        <v>3614.3029999999999</v>
      </c>
      <c r="F2864">
        <f t="shared" si="88"/>
        <v>39.622640420085354</v>
      </c>
      <c r="G2864">
        <f t="shared" si="89"/>
        <v>42.879459842664602</v>
      </c>
    </row>
    <row r="2865" spans="1:7" x14ac:dyDescent="0.3">
      <c r="A2865">
        <v>2864</v>
      </c>
      <c r="B2865" s="1">
        <v>-1151.7</v>
      </c>
      <c r="C2865" s="2">
        <v>3.7759999999999998</v>
      </c>
      <c r="D2865" s="1">
        <v>915.35825</v>
      </c>
      <c r="E2865" s="3">
        <v>3615.5103611111113</v>
      </c>
      <c r="F2865">
        <f t="shared" si="88"/>
        <v>39.636486109938105</v>
      </c>
      <c r="G2865">
        <f t="shared" si="89"/>
        <v>42.893783764117643</v>
      </c>
    </row>
    <row r="2866" spans="1:7" x14ac:dyDescent="0.3">
      <c r="A2866">
        <v>2865</v>
      </c>
      <c r="B2866" s="1">
        <v>-1151.7</v>
      </c>
      <c r="C2866" s="2">
        <v>3.7759999999999998</v>
      </c>
      <c r="D2866" s="1">
        <v>915.67808333333335</v>
      </c>
      <c r="E2866" s="3">
        <v>3616.7180555555556</v>
      </c>
      <c r="F2866">
        <f t="shared" si="88"/>
        <v>39.650335408258364</v>
      </c>
      <c r="G2866">
        <f t="shared" si="89"/>
        <v>42.908111640179158</v>
      </c>
    </row>
    <row r="2867" spans="1:7" x14ac:dyDescent="0.3">
      <c r="A2867">
        <v>2866</v>
      </c>
      <c r="B2867" s="1">
        <v>-1150.2</v>
      </c>
      <c r="C2867" s="2">
        <v>3.7759999999999998</v>
      </c>
      <c r="D2867" s="1">
        <v>915.99775</v>
      </c>
      <c r="E2867" s="3">
        <v>3617.9250555555554</v>
      </c>
      <c r="F2867">
        <f t="shared" si="88"/>
        <v>39.664177489643592</v>
      </c>
      <c r="G2867">
        <f t="shared" si="89"/>
        <v>42.922431277473009</v>
      </c>
    </row>
    <row r="2868" spans="1:7" x14ac:dyDescent="0.3">
      <c r="A2868">
        <v>2867</v>
      </c>
      <c r="B2868" s="1">
        <v>-1150.2</v>
      </c>
      <c r="C2868" s="2">
        <v>3.7757000000000001</v>
      </c>
      <c r="D2868" s="1">
        <v>916.31747222222225</v>
      </c>
      <c r="E2868" s="3">
        <v>3619.1321666666668</v>
      </c>
      <c r="F2868">
        <f t="shared" si="88"/>
        <v>39.67802197667384</v>
      </c>
      <c r="G2868">
        <f t="shared" si="89"/>
        <v>42.936752232969702</v>
      </c>
    </row>
    <row r="2869" spans="1:7" x14ac:dyDescent="0.3">
      <c r="A2869">
        <v>2868</v>
      </c>
      <c r="B2869" s="1">
        <v>-1151.7</v>
      </c>
      <c r="C2869" s="2">
        <v>3.7753999999999999</v>
      </c>
      <c r="D2869" s="1">
        <v>916.63724999999999</v>
      </c>
      <c r="E2869" s="3">
        <v>3620.3395833333334</v>
      </c>
      <c r="F2869">
        <f t="shared" si="88"/>
        <v>39.691868869349086</v>
      </c>
      <c r="G2869">
        <f t="shared" si="89"/>
        <v>42.951076813524146</v>
      </c>
    </row>
    <row r="2870" spans="1:7" x14ac:dyDescent="0.3">
      <c r="A2870">
        <v>2869</v>
      </c>
      <c r="B2870" s="1">
        <v>-1151.7</v>
      </c>
      <c r="C2870" s="2">
        <v>3.7757000000000001</v>
      </c>
      <c r="D2870" s="1">
        <v>916.95708333333334</v>
      </c>
      <c r="E2870" s="3">
        <v>3621.5471666666667</v>
      </c>
      <c r="F2870">
        <f t="shared" si="88"/>
        <v>39.705718167669346</v>
      </c>
      <c r="G2870">
        <f t="shared" si="89"/>
        <v>42.965403371382834</v>
      </c>
    </row>
    <row r="2871" spans="1:7" x14ac:dyDescent="0.3">
      <c r="A2871">
        <v>2870</v>
      </c>
      <c r="B2871" s="1">
        <v>-1150.2</v>
      </c>
      <c r="C2871" s="2">
        <v>3.7757000000000001</v>
      </c>
      <c r="D2871" s="1">
        <v>917.27666666666664</v>
      </c>
      <c r="E2871" s="3">
        <v>3622.7537499999999</v>
      </c>
      <c r="F2871">
        <f t="shared" si="88"/>
        <v>39.719556640587065</v>
      </c>
      <c r="G2871">
        <f t="shared" si="89"/>
        <v>42.979718065416094</v>
      </c>
    </row>
    <row r="2872" spans="1:7" x14ac:dyDescent="0.3">
      <c r="A2872">
        <v>2871</v>
      </c>
      <c r="B2872" s="1">
        <v>-1151.7</v>
      </c>
      <c r="C2872" s="2">
        <v>3.7753999999999999</v>
      </c>
      <c r="D2872" s="1">
        <v>917.59647222222225</v>
      </c>
      <c r="E2872" s="3">
        <v>3623.9611111111112</v>
      </c>
      <c r="F2872">
        <f t="shared" si="88"/>
        <v>39.733404736084822</v>
      </c>
      <c r="G2872">
        <f t="shared" si="89"/>
        <v>42.994041986869135</v>
      </c>
    </row>
    <row r="2873" spans="1:7" x14ac:dyDescent="0.3">
      <c r="A2873">
        <v>2872</v>
      </c>
      <c r="B2873" s="1">
        <v>-1150.2</v>
      </c>
      <c r="C2873" s="2">
        <v>3.7753999999999999</v>
      </c>
      <c r="D2873" s="1">
        <v>917.9159166666667</v>
      </c>
      <c r="E2873" s="3">
        <v>3625.1670833333333</v>
      </c>
      <c r="F2873">
        <f t="shared" si="88"/>
        <v>39.747237194890019</v>
      </c>
      <c r="G2873">
        <f t="shared" si="89"/>
        <v>43.008349430786858</v>
      </c>
    </row>
    <row r="2874" spans="1:7" x14ac:dyDescent="0.3">
      <c r="A2874">
        <v>2873</v>
      </c>
      <c r="B2874" s="1">
        <v>-1149.5</v>
      </c>
      <c r="C2874" s="2">
        <v>3.7751000000000001</v>
      </c>
      <c r="D2874" s="1">
        <v>918.23552777777775</v>
      </c>
      <c r="E2874" s="3">
        <v>3626.3736111111111</v>
      </c>
      <c r="F2874">
        <f t="shared" si="88"/>
        <v>39.761076870630234</v>
      </c>
      <c r="G2874">
        <f t="shared" si="89"/>
        <v>43.022663465718701</v>
      </c>
    </row>
    <row r="2875" spans="1:7" x14ac:dyDescent="0.3">
      <c r="A2875">
        <v>2874</v>
      </c>
      <c r="B2875" s="1">
        <v>-1150.2</v>
      </c>
      <c r="C2875" s="2">
        <v>3.7751000000000001</v>
      </c>
      <c r="D2875" s="1">
        <v>918.5550833333333</v>
      </c>
      <c r="E2875" s="3">
        <v>3627.5799444444447</v>
      </c>
      <c r="F2875">
        <f t="shared" si="88"/>
        <v>39.77491414072545</v>
      </c>
      <c r="G2875">
        <f t="shared" si="89"/>
        <v>43.036975193795612</v>
      </c>
    </row>
    <row r="2876" spans="1:7" x14ac:dyDescent="0.3">
      <c r="A2876">
        <v>2875</v>
      </c>
      <c r="B2876" s="1">
        <v>-1150.2</v>
      </c>
      <c r="C2876" s="2">
        <v>3.7751000000000001</v>
      </c>
      <c r="D2876" s="1">
        <v>918.87474999999995</v>
      </c>
      <c r="E2876" s="3">
        <v>3628.7867222222221</v>
      </c>
      <c r="F2876">
        <f t="shared" si="88"/>
        <v>39.788756222110685</v>
      </c>
      <c r="G2876">
        <f t="shared" si="89"/>
        <v>43.051292194683811</v>
      </c>
    </row>
    <row r="2877" spans="1:7" x14ac:dyDescent="0.3">
      <c r="A2877">
        <v>2876</v>
      </c>
      <c r="B2877" s="1">
        <v>-1151.7</v>
      </c>
      <c r="C2877" s="2">
        <v>3.7751000000000001</v>
      </c>
      <c r="D2877" s="1">
        <v>919.19452777777781</v>
      </c>
      <c r="E2877" s="3">
        <v>3629.9938055555554</v>
      </c>
      <c r="F2877">
        <f t="shared" si="88"/>
        <v>39.802603114785931</v>
      </c>
      <c r="G2877">
        <f t="shared" si="89"/>
        <v>43.065612820629781</v>
      </c>
    </row>
    <row r="2878" spans="1:7" x14ac:dyDescent="0.3">
      <c r="A2878">
        <v>2877</v>
      </c>
      <c r="B2878" s="1">
        <v>-1150.2</v>
      </c>
      <c r="C2878" s="2">
        <v>3.7751000000000001</v>
      </c>
      <c r="D2878" s="1">
        <v>919.51416666666671</v>
      </c>
      <c r="E2878" s="3">
        <v>3631.2004166666666</v>
      </c>
      <c r="F2878">
        <f t="shared" si="88"/>
        <v>39.816443993348663</v>
      </c>
      <c r="G2878">
        <f t="shared" si="89"/>
        <v>43.079927844213756</v>
      </c>
    </row>
    <row r="2879" spans="1:7" x14ac:dyDescent="0.3">
      <c r="A2879">
        <v>2878</v>
      </c>
      <c r="B2879" s="1">
        <v>-1150.2</v>
      </c>
      <c r="C2879" s="2">
        <v>3.7744</v>
      </c>
      <c r="D2879" s="1">
        <v>919.8338611111111</v>
      </c>
      <c r="E2879" s="3">
        <v>3632.4071666666669</v>
      </c>
      <c r="F2879">
        <f t="shared" si="88"/>
        <v>39.830287277556394</v>
      </c>
      <c r="G2879">
        <f t="shared" si="89"/>
        <v>43.094244515551253</v>
      </c>
    </row>
    <row r="2880" spans="1:7" x14ac:dyDescent="0.3">
      <c r="A2880">
        <v>2879</v>
      </c>
      <c r="B2880" s="1">
        <v>-1150.2</v>
      </c>
      <c r="C2880" s="2">
        <v>3.7744</v>
      </c>
      <c r="D2880" s="1">
        <v>920.1535555555555</v>
      </c>
      <c r="E2880" s="3">
        <v>3633.6138055555557</v>
      </c>
      <c r="F2880">
        <f t="shared" si="88"/>
        <v>39.844130561764132</v>
      </c>
      <c r="G2880">
        <f t="shared" si="89"/>
        <v>43.10855986868593</v>
      </c>
    </row>
    <row r="2881" spans="1:7" x14ac:dyDescent="0.3">
      <c r="A2881">
        <v>2880</v>
      </c>
      <c r="B2881" s="1">
        <v>-1150.2</v>
      </c>
      <c r="C2881" s="2">
        <v>3.7744</v>
      </c>
      <c r="D2881" s="1">
        <v>920.47313888888891</v>
      </c>
      <c r="E2881" s="3">
        <v>3634.8201388888888</v>
      </c>
      <c r="F2881">
        <f t="shared" si="88"/>
        <v>39.857969034681851</v>
      </c>
      <c r="G2881">
        <f t="shared" si="89"/>
        <v>43.122871596762828</v>
      </c>
    </row>
    <row r="2882" spans="1:7" x14ac:dyDescent="0.3">
      <c r="A2882">
        <v>2881</v>
      </c>
      <c r="B2882" s="1">
        <v>-1151.7</v>
      </c>
      <c r="C2882" s="2">
        <v>3.7740999999999998</v>
      </c>
      <c r="D2882" s="1">
        <v>920.79288888888891</v>
      </c>
      <c r="E2882" s="3">
        <v>3636.0270277777777</v>
      </c>
      <c r="F2882">
        <f t="shared" si="88"/>
        <v>39.871814724534602</v>
      </c>
      <c r="G2882">
        <f t="shared" si="89"/>
        <v>43.13718991585386</v>
      </c>
    </row>
    <row r="2883" spans="1:7" x14ac:dyDescent="0.3">
      <c r="A2883">
        <v>2882</v>
      </c>
      <c r="B2883" s="1">
        <v>-1151.7</v>
      </c>
      <c r="C2883" s="2">
        <v>3.7740999999999998</v>
      </c>
      <c r="D2883" s="1">
        <v>921.11272222222226</v>
      </c>
      <c r="E2883" s="3">
        <v>3637.2341111111109</v>
      </c>
      <c r="F2883">
        <f t="shared" ref="F2883:F2946" si="90">(D2883/2309.38294444444)*100</f>
        <v>39.885664022854861</v>
      </c>
      <c r="G2883">
        <f t="shared" ref="G2883:G2946" si="91">(E2883/8428.98444444444)*100</f>
        <v>43.15151054179983</v>
      </c>
    </row>
    <row r="2884" spans="1:7" x14ac:dyDescent="0.3">
      <c r="A2884">
        <v>2883</v>
      </c>
      <c r="B2884" s="1">
        <v>-1151.7</v>
      </c>
      <c r="C2884" s="2">
        <v>3.7738</v>
      </c>
      <c r="D2884" s="1">
        <v>921.43241666666665</v>
      </c>
      <c r="E2884" s="3">
        <v>3638.4405833333335</v>
      </c>
      <c r="F2884">
        <f t="shared" si="90"/>
        <v>39.899507307062592</v>
      </c>
      <c r="G2884">
        <f t="shared" si="91"/>
        <v>43.165823917630277</v>
      </c>
    </row>
    <row r="2885" spans="1:7" x14ac:dyDescent="0.3">
      <c r="A2885">
        <v>2884</v>
      </c>
      <c r="B2885" s="1">
        <v>-1151.7</v>
      </c>
      <c r="C2885" s="2">
        <v>3.7740999999999998</v>
      </c>
      <c r="D2885" s="1">
        <v>921.75227777777775</v>
      </c>
      <c r="E2885" s="3">
        <v>3639.647722222222</v>
      </c>
      <c r="F2885">
        <f t="shared" si="90"/>
        <v>39.913357808205355</v>
      </c>
      <c r="G2885">
        <f t="shared" si="91"/>
        <v>43.180145202677657</v>
      </c>
    </row>
    <row r="2886" spans="1:7" x14ac:dyDescent="0.3">
      <c r="A2886">
        <v>2885</v>
      </c>
      <c r="B2886" s="1">
        <v>-1151.7</v>
      </c>
      <c r="C2886" s="2">
        <v>3.7738</v>
      </c>
      <c r="D2886" s="1">
        <v>922.072</v>
      </c>
      <c r="E2886" s="3">
        <v>3640.854277777778</v>
      </c>
      <c r="F2886">
        <f t="shared" si="90"/>
        <v>39.927202295235602</v>
      </c>
      <c r="G2886">
        <f t="shared" si="91"/>
        <v>43.194459567160216</v>
      </c>
    </row>
    <row r="2887" spans="1:7" x14ac:dyDescent="0.3">
      <c r="A2887">
        <v>2886</v>
      </c>
      <c r="B2887" s="1">
        <v>-1151.7</v>
      </c>
      <c r="C2887" s="2">
        <v>3.7734999999999999</v>
      </c>
      <c r="D2887" s="1">
        <v>922.39166666666665</v>
      </c>
      <c r="E2887" s="3">
        <v>3642.0606388888891</v>
      </c>
      <c r="F2887">
        <f t="shared" si="90"/>
        <v>39.94104437662083</v>
      </c>
      <c r="G2887">
        <f t="shared" si="91"/>
        <v>43.208771624787822</v>
      </c>
    </row>
    <row r="2888" spans="1:7" x14ac:dyDescent="0.3">
      <c r="A2888">
        <v>2887</v>
      </c>
      <c r="B2888" s="1">
        <v>-1151.7</v>
      </c>
      <c r="C2888" s="2">
        <v>3.7738</v>
      </c>
      <c r="D2888" s="1">
        <v>922.7115</v>
      </c>
      <c r="E2888" s="3">
        <v>3643.267638888889</v>
      </c>
      <c r="F2888">
        <f t="shared" si="90"/>
        <v>39.954893674941097</v>
      </c>
      <c r="G2888">
        <f t="shared" si="91"/>
        <v>43.223091262081681</v>
      </c>
    </row>
    <row r="2889" spans="1:7" x14ac:dyDescent="0.3">
      <c r="A2889">
        <v>2888</v>
      </c>
      <c r="B2889" s="1">
        <v>-1151.7</v>
      </c>
      <c r="C2889" s="2">
        <v>3.7734999999999999</v>
      </c>
      <c r="D2889" s="1">
        <v>923.03133333333335</v>
      </c>
      <c r="E2889" s="3">
        <v>3644.4745555555555</v>
      </c>
      <c r="F2889">
        <f t="shared" si="90"/>
        <v>39.968742973261357</v>
      </c>
      <c r="G2889">
        <f t="shared" si="91"/>
        <v>43.237409910723414</v>
      </c>
    </row>
    <row r="2890" spans="1:7" x14ac:dyDescent="0.3">
      <c r="A2890">
        <v>2889</v>
      </c>
      <c r="B2890" s="1">
        <v>-1151.7</v>
      </c>
      <c r="C2890" s="2">
        <v>3.7740999999999998</v>
      </c>
      <c r="D2890" s="1">
        <v>923.3511666666667</v>
      </c>
      <c r="E2890" s="3">
        <v>3645.6814722222221</v>
      </c>
      <c r="F2890">
        <f t="shared" si="90"/>
        <v>39.982592271581616</v>
      </c>
      <c r="G2890">
        <f t="shared" si="91"/>
        <v>43.251728559365148</v>
      </c>
    </row>
    <row r="2891" spans="1:7" x14ac:dyDescent="0.3">
      <c r="A2891">
        <v>2890</v>
      </c>
      <c r="B2891" s="1">
        <v>-1151.7</v>
      </c>
      <c r="C2891" s="2">
        <v>3.7732000000000001</v>
      </c>
      <c r="D2891" s="1">
        <v>923.67086111111109</v>
      </c>
      <c r="E2891" s="3">
        <v>3646.8879166666666</v>
      </c>
      <c r="F2891">
        <f t="shared" si="90"/>
        <v>39.996435555789354</v>
      </c>
      <c r="G2891">
        <f t="shared" si="91"/>
        <v>43.26604160564488</v>
      </c>
    </row>
    <row r="2892" spans="1:7" x14ac:dyDescent="0.3">
      <c r="A2892">
        <v>2891</v>
      </c>
      <c r="B2892" s="1">
        <v>-1150.2</v>
      </c>
      <c r="C2892" s="2">
        <v>3.7728999999999999</v>
      </c>
      <c r="D2892" s="1">
        <v>923.99058333333335</v>
      </c>
      <c r="E2892" s="3">
        <v>3648.0943333333335</v>
      </c>
      <c r="F2892">
        <f t="shared" si="90"/>
        <v>40.010280042819595</v>
      </c>
      <c r="G2892">
        <f t="shared" si="91"/>
        <v>43.280354322373903</v>
      </c>
    </row>
    <row r="2893" spans="1:7" x14ac:dyDescent="0.3">
      <c r="A2893">
        <v>2892</v>
      </c>
      <c r="B2893" s="1">
        <v>-1150.2</v>
      </c>
      <c r="C2893" s="2">
        <v>3.7732000000000001</v>
      </c>
      <c r="D2893" s="1">
        <v>924.31033333333335</v>
      </c>
      <c r="E2893" s="3">
        <v>3649.3008055555556</v>
      </c>
      <c r="F2893">
        <f t="shared" si="90"/>
        <v>40.024125732672346</v>
      </c>
      <c r="G2893">
        <f t="shared" si="91"/>
        <v>43.294667698204336</v>
      </c>
    </row>
    <row r="2894" spans="1:7" x14ac:dyDescent="0.3">
      <c r="A2894">
        <v>2893</v>
      </c>
      <c r="B2894" s="1">
        <v>-1151.7</v>
      </c>
      <c r="C2894" s="2">
        <v>3.7732000000000001</v>
      </c>
      <c r="D2894" s="1">
        <v>924.63013888888884</v>
      </c>
      <c r="E2894" s="3">
        <v>3650.5074722222221</v>
      </c>
      <c r="F2894">
        <f t="shared" si="90"/>
        <v>40.037973828170095</v>
      </c>
      <c r="G2894">
        <f t="shared" si="91"/>
        <v>43.308983380889714</v>
      </c>
    </row>
    <row r="2895" spans="1:7" x14ac:dyDescent="0.3">
      <c r="A2895">
        <v>2894</v>
      </c>
      <c r="B2895" s="1">
        <v>-1151.7</v>
      </c>
      <c r="C2895" s="2">
        <v>3.7734999999999999</v>
      </c>
      <c r="D2895" s="1">
        <v>924.94972222222225</v>
      </c>
      <c r="E2895" s="3">
        <v>3651.7133333333331</v>
      </c>
      <c r="F2895">
        <f t="shared" si="90"/>
        <v>40.051812301087821</v>
      </c>
      <c r="G2895">
        <f t="shared" si="91"/>
        <v>43.32328950660461</v>
      </c>
    </row>
    <row r="2896" spans="1:7" x14ac:dyDescent="0.3">
      <c r="A2896">
        <v>2895</v>
      </c>
      <c r="B2896" s="1">
        <v>-1151.7</v>
      </c>
      <c r="C2896" s="2">
        <v>3.7726000000000002</v>
      </c>
      <c r="D2896" s="1">
        <v>925.2695555555556</v>
      </c>
      <c r="E2896" s="3">
        <v>3652.9200555555553</v>
      </c>
      <c r="F2896">
        <f t="shared" si="90"/>
        <v>40.065661599408081</v>
      </c>
      <c r="G2896">
        <f t="shared" si="91"/>
        <v>43.337605848391405</v>
      </c>
    </row>
    <row r="2897" spans="1:7" x14ac:dyDescent="0.3">
      <c r="A2897">
        <v>2896</v>
      </c>
      <c r="B2897" s="1">
        <v>-1150.2</v>
      </c>
      <c r="C2897" s="2">
        <v>3.7728999999999999</v>
      </c>
      <c r="D2897" s="1">
        <v>925.58924999999999</v>
      </c>
      <c r="E2897" s="3">
        <v>3654.1262777777779</v>
      </c>
      <c r="F2897">
        <f t="shared" si="90"/>
        <v>40.079504883615812</v>
      </c>
      <c r="G2897">
        <f t="shared" si="91"/>
        <v>43.351916258265483</v>
      </c>
    </row>
    <row r="2898" spans="1:7" x14ac:dyDescent="0.3">
      <c r="A2898">
        <v>2897</v>
      </c>
      <c r="B2898" s="1">
        <v>-1151.7</v>
      </c>
      <c r="C2898" s="2">
        <v>3.7728999999999999</v>
      </c>
      <c r="D2898" s="1">
        <v>925.90897222222225</v>
      </c>
      <c r="E2898" s="3">
        <v>3655.3324722222223</v>
      </c>
      <c r="F2898">
        <f t="shared" si="90"/>
        <v>40.09334937064606</v>
      </c>
      <c r="G2898">
        <f t="shared" si="91"/>
        <v>43.366226338588852</v>
      </c>
    </row>
    <row r="2899" spans="1:7" x14ac:dyDescent="0.3">
      <c r="A2899">
        <v>2898</v>
      </c>
      <c r="B2899" s="1">
        <v>-1151.7</v>
      </c>
      <c r="C2899" s="2">
        <v>3.7728999999999999</v>
      </c>
      <c r="D2899" s="1">
        <v>926.22866666666664</v>
      </c>
      <c r="E2899" s="3">
        <v>3656.5385833333335</v>
      </c>
      <c r="F2899">
        <f t="shared" si="90"/>
        <v>40.10719265485379</v>
      </c>
      <c r="G2899">
        <f t="shared" si="91"/>
        <v>43.380535430260103</v>
      </c>
    </row>
    <row r="2900" spans="1:7" x14ac:dyDescent="0.3">
      <c r="A2900">
        <v>2899</v>
      </c>
      <c r="B2900" s="1">
        <v>-1150.2</v>
      </c>
      <c r="C2900" s="2">
        <v>3.7726000000000002</v>
      </c>
      <c r="D2900" s="1">
        <v>926.5484444444445</v>
      </c>
      <c r="E2900" s="3">
        <v>3657.7449999999999</v>
      </c>
      <c r="F2900">
        <f t="shared" si="90"/>
        <v>40.121039547529044</v>
      </c>
      <c r="G2900">
        <f t="shared" si="91"/>
        <v>43.394848146989126</v>
      </c>
    </row>
    <row r="2901" spans="1:7" x14ac:dyDescent="0.3">
      <c r="A2901">
        <v>2900</v>
      </c>
      <c r="B2901" s="1">
        <v>-1151.7</v>
      </c>
      <c r="C2901" s="2">
        <v>3.7719999999999998</v>
      </c>
      <c r="D2901" s="1">
        <v>926.86822222222224</v>
      </c>
      <c r="E2901" s="3">
        <v>3658.9513333333334</v>
      </c>
      <c r="F2901">
        <f t="shared" si="90"/>
        <v>40.134886440204291</v>
      </c>
      <c r="G2901">
        <f t="shared" si="91"/>
        <v>43.409159875066031</v>
      </c>
    </row>
    <row r="2902" spans="1:7" x14ac:dyDescent="0.3">
      <c r="A2902">
        <v>2901</v>
      </c>
      <c r="B2902" s="1">
        <v>-1150.2</v>
      </c>
      <c r="C2902" s="2">
        <v>3.7723</v>
      </c>
      <c r="D2902" s="1">
        <v>927.1879444444445</v>
      </c>
      <c r="E2902" s="3">
        <v>3660.1574166666664</v>
      </c>
      <c r="F2902">
        <f t="shared" si="90"/>
        <v>40.148730927234539</v>
      </c>
      <c r="G2902">
        <f t="shared" si="91"/>
        <v>43.423468637186566</v>
      </c>
    </row>
    <row r="2903" spans="1:7" x14ac:dyDescent="0.3">
      <c r="A2903">
        <v>2902</v>
      </c>
      <c r="B2903" s="1">
        <v>-1150.2</v>
      </c>
      <c r="C2903" s="2">
        <v>3.7719999999999998</v>
      </c>
      <c r="D2903" s="1">
        <v>927.50758333333329</v>
      </c>
      <c r="E2903" s="3">
        <v>3661.3632499999999</v>
      </c>
      <c r="F2903">
        <f t="shared" si="90"/>
        <v>40.162571805797256</v>
      </c>
      <c r="G2903">
        <f t="shared" si="91"/>
        <v>43.437774433350761</v>
      </c>
    </row>
    <row r="2904" spans="1:7" x14ac:dyDescent="0.3">
      <c r="A2904">
        <v>2903</v>
      </c>
      <c r="B2904" s="1">
        <v>-1150.2</v>
      </c>
      <c r="C2904" s="2">
        <v>3.7723</v>
      </c>
      <c r="D2904" s="1">
        <v>927.8271666666667</v>
      </c>
      <c r="E2904" s="3">
        <v>3662.5688055555556</v>
      </c>
      <c r="F2904">
        <f t="shared" si="90"/>
        <v>40.176410278714982</v>
      </c>
      <c r="G2904">
        <f t="shared" si="91"/>
        <v>43.452076934007891</v>
      </c>
    </row>
    <row r="2905" spans="1:7" x14ac:dyDescent="0.3">
      <c r="A2905">
        <v>2904</v>
      </c>
      <c r="B2905" s="1">
        <v>-1151.7</v>
      </c>
      <c r="C2905" s="2">
        <v>3.7719999999999998</v>
      </c>
      <c r="D2905" s="1">
        <v>928.14700000000005</v>
      </c>
      <c r="E2905" s="3">
        <v>3663.7752500000001</v>
      </c>
      <c r="F2905">
        <f t="shared" si="90"/>
        <v>40.190259577035242</v>
      </c>
      <c r="G2905">
        <f t="shared" si="91"/>
        <v>43.466389980287616</v>
      </c>
    </row>
    <row r="2906" spans="1:7" x14ac:dyDescent="0.3">
      <c r="A2906">
        <v>2905</v>
      </c>
      <c r="B2906" s="1">
        <v>-1150.2</v>
      </c>
      <c r="C2906" s="2">
        <v>3.7719999999999998</v>
      </c>
      <c r="D2906" s="1">
        <v>928.46661111111109</v>
      </c>
      <c r="E2906" s="3">
        <v>3664.9809166666669</v>
      </c>
      <c r="F2906">
        <f t="shared" si="90"/>
        <v>40.204099252775464</v>
      </c>
      <c r="G2906">
        <f t="shared" si="91"/>
        <v>43.480693799147566</v>
      </c>
    </row>
    <row r="2907" spans="1:7" x14ac:dyDescent="0.3">
      <c r="A2907">
        <v>2906</v>
      </c>
      <c r="B2907" s="1">
        <v>-1150.2</v>
      </c>
      <c r="C2907" s="2">
        <v>3.7719999999999998</v>
      </c>
      <c r="D2907" s="1">
        <v>928.78616666666665</v>
      </c>
      <c r="E2907" s="3">
        <v>3666.1862222222221</v>
      </c>
      <c r="F2907">
        <f t="shared" si="90"/>
        <v>40.21793652287068</v>
      </c>
      <c r="G2907">
        <f t="shared" si="91"/>
        <v>43.494993333848328</v>
      </c>
    </row>
    <row r="2908" spans="1:7" x14ac:dyDescent="0.3">
      <c r="A2908">
        <v>2907</v>
      </c>
      <c r="B2908" s="1">
        <v>-1150.2</v>
      </c>
      <c r="C2908" s="2">
        <v>3.7719999999999998</v>
      </c>
      <c r="D2908" s="1">
        <v>929.10594444444439</v>
      </c>
      <c r="E2908" s="3">
        <v>3667.3924444444447</v>
      </c>
      <c r="F2908">
        <f t="shared" si="90"/>
        <v>40.231783415545927</v>
      </c>
      <c r="G2908">
        <f t="shared" si="91"/>
        <v>43.509303743722413</v>
      </c>
    </row>
    <row r="2909" spans="1:7" x14ac:dyDescent="0.3">
      <c r="A2909">
        <v>2908</v>
      </c>
      <c r="B2909" s="1">
        <v>-1151.7</v>
      </c>
      <c r="C2909" s="2">
        <v>3.7717000000000001</v>
      </c>
      <c r="D2909" s="1">
        <v>929.42561111111115</v>
      </c>
      <c r="E2909" s="3">
        <v>3668.5982222222224</v>
      </c>
      <c r="F2909">
        <f t="shared" si="90"/>
        <v>40.245625496931162</v>
      </c>
      <c r="G2909">
        <f t="shared" si="91"/>
        <v>43.523608880785183</v>
      </c>
    </row>
    <row r="2910" spans="1:7" x14ac:dyDescent="0.3">
      <c r="A2910">
        <v>2909</v>
      </c>
      <c r="B2910" s="1">
        <v>-1151.7</v>
      </c>
      <c r="C2910" s="2">
        <v>3.7717000000000001</v>
      </c>
      <c r="D2910" s="1">
        <v>929.74536111111115</v>
      </c>
      <c r="E2910" s="3">
        <v>3669.8041944444444</v>
      </c>
      <c r="F2910">
        <f t="shared" si="90"/>
        <v>40.259471186783905</v>
      </c>
      <c r="G2910">
        <f t="shared" si="91"/>
        <v>43.537916324702906</v>
      </c>
    </row>
    <row r="2911" spans="1:7" x14ac:dyDescent="0.3">
      <c r="A2911">
        <v>2910</v>
      </c>
      <c r="B2911" s="1">
        <v>-1151.7</v>
      </c>
      <c r="C2911" s="2">
        <v>3.7713000000000001</v>
      </c>
      <c r="D2911" s="1">
        <v>930.06516666666664</v>
      </c>
      <c r="E2911" s="3">
        <v>3671.0102777777779</v>
      </c>
      <c r="F2911">
        <f t="shared" si="90"/>
        <v>40.273319282281662</v>
      </c>
      <c r="G2911">
        <f t="shared" si="91"/>
        <v>43.552225086823448</v>
      </c>
    </row>
    <row r="2912" spans="1:7" x14ac:dyDescent="0.3">
      <c r="A2912">
        <v>2911</v>
      </c>
      <c r="B2912" s="1">
        <v>-1150.2</v>
      </c>
      <c r="C2912" s="2">
        <v>3.7713000000000001</v>
      </c>
      <c r="D2912" s="1">
        <v>930.38480555555554</v>
      </c>
      <c r="E2912" s="3">
        <v>3672.2158611111113</v>
      </c>
      <c r="F2912">
        <f t="shared" si="90"/>
        <v>40.287160160844387</v>
      </c>
      <c r="G2912">
        <f t="shared" si="91"/>
        <v>43.56652791703128</v>
      </c>
    </row>
    <row r="2913" spans="1:7" x14ac:dyDescent="0.3">
      <c r="A2913">
        <v>2912</v>
      </c>
      <c r="B2913" s="1">
        <v>-1151.7</v>
      </c>
      <c r="C2913" s="2">
        <v>3.7709999999999999</v>
      </c>
      <c r="D2913" s="1">
        <v>930.7045277777778</v>
      </c>
      <c r="E2913" s="3">
        <v>3673.4216666666666</v>
      </c>
      <c r="F2913">
        <f t="shared" si="90"/>
        <v>40.301004647874635</v>
      </c>
      <c r="G2913">
        <f t="shared" si="91"/>
        <v>43.580833383644766</v>
      </c>
    </row>
    <row r="2914" spans="1:7" x14ac:dyDescent="0.3">
      <c r="A2914">
        <v>2913</v>
      </c>
      <c r="B2914" s="1">
        <v>-1151.7</v>
      </c>
      <c r="C2914" s="2">
        <v>3.7713000000000001</v>
      </c>
      <c r="D2914" s="1">
        <v>931.0242777777778</v>
      </c>
      <c r="E2914" s="3">
        <v>3674.6275555555558</v>
      </c>
      <c r="F2914">
        <f t="shared" si="90"/>
        <v>40.314850337727378</v>
      </c>
      <c r="G2914">
        <f t="shared" si="91"/>
        <v>43.595139838910363</v>
      </c>
    </row>
    <row r="2915" spans="1:7" x14ac:dyDescent="0.3">
      <c r="A2915">
        <v>2914</v>
      </c>
      <c r="B2915" s="1">
        <v>-1150.2</v>
      </c>
      <c r="C2915" s="2">
        <v>3.7709999999999999</v>
      </c>
      <c r="D2915" s="1">
        <v>931.34411111111115</v>
      </c>
      <c r="E2915" s="3">
        <v>3675.8336666666669</v>
      </c>
      <c r="F2915">
        <f t="shared" si="90"/>
        <v>40.328699636047638</v>
      </c>
      <c r="G2915">
        <f t="shared" si="91"/>
        <v>43.609448930581621</v>
      </c>
    </row>
    <row r="2916" spans="1:7" x14ac:dyDescent="0.3">
      <c r="A2916">
        <v>2915</v>
      </c>
      <c r="B2916" s="1">
        <v>-1151.7</v>
      </c>
      <c r="C2916" s="2">
        <v>3.7709999999999999</v>
      </c>
      <c r="D2916" s="1">
        <v>931.66386111111115</v>
      </c>
      <c r="E2916" s="3">
        <v>3677.0393333333332</v>
      </c>
      <c r="F2916">
        <f t="shared" si="90"/>
        <v>40.342545325900389</v>
      </c>
      <c r="G2916">
        <f t="shared" si="91"/>
        <v>43.623752749441564</v>
      </c>
    </row>
    <row r="2917" spans="1:7" x14ac:dyDescent="0.3">
      <c r="A2917">
        <v>2916</v>
      </c>
      <c r="B2917" s="1">
        <v>-1150.2</v>
      </c>
      <c r="C2917" s="2">
        <v>3.7709999999999999</v>
      </c>
      <c r="D2917" s="1">
        <v>931.98355555555554</v>
      </c>
      <c r="E2917" s="3">
        <v>3678.2449166666665</v>
      </c>
      <c r="F2917">
        <f t="shared" si="90"/>
        <v>40.356388610108127</v>
      </c>
      <c r="G2917">
        <f t="shared" si="91"/>
        <v>43.638055579649389</v>
      </c>
    </row>
    <row r="2918" spans="1:7" x14ac:dyDescent="0.3">
      <c r="A2918">
        <v>2917</v>
      </c>
      <c r="B2918" s="1">
        <v>-1151.7</v>
      </c>
      <c r="C2918" s="2">
        <v>3.7707000000000002</v>
      </c>
      <c r="D2918" s="1">
        <v>932.30336111111114</v>
      </c>
      <c r="E2918" s="3">
        <v>3679.4508333333333</v>
      </c>
      <c r="F2918">
        <f t="shared" si="90"/>
        <v>40.370236705605876</v>
      </c>
      <c r="G2918">
        <f t="shared" si="91"/>
        <v>43.652362364465702</v>
      </c>
    </row>
    <row r="2919" spans="1:7" x14ac:dyDescent="0.3">
      <c r="A2919">
        <v>2918</v>
      </c>
      <c r="B2919" s="1">
        <v>-1150.2</v>
      </c>
      <c r="C2919" s="2">
        <v>3.7707000000000002</v>
      </c>
      <c r="D2919" s="1">
        <v>932.62300000000005</v>
      </c>
      <c r="E2919" s="3">
        <v>3680.656138888889</v>
      </c>
      <c r="F2919">
        <f t="shared" si="90"/>
        <v>40.384077584168608</v>
      </c>
      <c r="G2919">
        <f t="shared" si="91"/>
        <v>43.666661899166471</v>
      </c>
    </row>
    <row r="2920" spans="1:7" x14ac:dyDescent="0.3">
      <c r="A2920">
        <v>2919</v>
      </c>
      <c r="B2920" s="1">
        <v>-1151.7</v>
      </c>
      <c r="C2920" s="2">
        <v>3.7709999999999999</v>
      </c>
      <c r="D2920" s="1">
        <v>932.94272222222219</v>
      </c>
      <c r="E2920" s="3">
        <v>3681.8618055555557</v>
      </c>
      <c r="F2920">
        <f t="shared" si="90"/>
        <v>40.397922071198842</v>
      </c>
      <c r="G2920">
        <f t="shared" si="91"/>
        <v>43.680965718026421</v>
      </c>
    </row>
    <row r="2921" spans="1:7" x14ac:dyDescent="0.3">
      <c r="A2921">
        <v>2920</v>
      </c>
      <c r="B2921" s="1">
        <v>-1151.7</v>
      </c>
      <c r="C2921" s="2">
        <v>3.7707000000000002</v>
      </c>
      <c r="D2921" s="1">
        <v>933.26238888888884</v>
      </c>
      <c r="E2921" s="3">
        <v>3683.0671388888891</v>
      </c>
      <c r="F2921">
        <f t="shared" si="90"/>
        <v>40.411764152584077</v>
      </c>
      <c r="G2921">
        <f t="shared" si="91"/>
        <v>43.695265582277891</v>
      </c>
    </row>
    <row r="2922" spans="1:7" x14ac:dyDescent="0.3">
      <c r="A2922">
        <v>2921</v>
      </c>
      <c r="B2922" s="1">
        <v>-1151.7</v>
      </c>
      <c r="C2922" s="2">
        <v>3.7704</v>
      </c>
      <c r="D2922" s="1">
        <v>933.58227777777779</v>
      </c>
      <c r="E2922" s="3">
        <v>3684.2731944444445</v>
      </c>
      <c r="F2922">
        <f t="shared" si="90"/>
        <v>40.425615856549349</v>
      </c>
      <c r="G2922">
        <f t="shared" si="91"/>
        <v>43.709574014847732</v>
      </c>
    </row>
    <row r="2923" spans="1:7" x14ac:dyDescent="0.3">
      <c r="A2923">
        <v>2922</v>
      </c>
      <c r="B2923" s="1">
        <v>-1151.7</v>
      </c>
      <c r="C2923" s="2">
        <v>3.7700999999999998</v>
      </c>
      <c r="D2923" s="1">
        <v>933.90211111111114</v>
      </c>
      <c r="E2923" s="3">
        <v>3685.4790833333332</v>
      </c>
      <c r="F2923">
        <f t="shared" si="90"/>
        <v>40.439465154869609</v>
      </c>
      <c r="G2923">
        <f t="shared" si="91"/>
        <v>43.723880470113329</v>
      </c>
    </row>
    <row r="2924" spans="1:7" x14ac:dyDescent="0.3">
      <c r="A2924">
        <v>2923</v>
      </c>
      <c r="B2924" s="1">
        <v>-1151.7</v>
      </c>
      <c r="C2924" s="2">
        <v>3.7700999999999998</v>
      </c>
      <c r="D2924" s="1">
        <v>934.22194444444449</v>
      </c>
      <c r="E2924" s="3">
        <v>3686.684888888889</v>
      </c>
      <c r="F2924">
        <f t="shared" si="90"/>
        <v>40.453314453189869</v>
      </c>
      <c r="G2924">
        <f t="shared" si="91"/>
        <v>43.738185936726815</v>
      </c>
    </row>
    <row r="2925" spans="1:7" x14ac:dyDescent="0.3">
      <c r="A2925">
        <v>2924</v>
      </c>
      <c r="B2925" s="1">
        <v>-1150.2</v>
      </c>
      <c r="C2925" s="2">
        <v>3.7704</v>
      </c>
      <c r="D2925" s="1">
        <v>934.54155555555553</v>
      </c>
      <c r="E2925" s="3">
        <v>3687.8899166666665</v>
      </c>
      <c r="F2925">
        <f t="shared" si="90"/>
        <v>40.46715412893009</v>
      </c>
      <c r="G2925">
        <f t="shared" si="91"/>
        <v>43.752482175920512</v>
      </c>
    </row>
    <row r="2926" spans="1:7" x14ac:dyDescent="0.3">
      <c r="A2926">
        <v>2925</v>
      </c>
      <c r="B2926" s="1">
        <v>-1151.7</v>
      </c>
      <c r="C2926" s="2">
        <v>3.7698</v>
      </c>
      <c r="D2926" s="1">
        <v>934.86122222222218</v>
      </c>
      <c r="E2926" s="3">
        <v>3689.0950277777779</v>
      </c>
      <c r="F2926">
        <f t="shared" si="90"/>
        <v>40.480996210315325</v>
      </c>
      <c r="G2926">
        <f t="shared" si="91"/>
        <v>43.766779403766336</v>
      </c>
    </row>
    <row r="2927" spans="1:7" x14ac:dyDescent="0.3">
      <c r="A2927">
        <v>2926</v>
      </c>
      <c r="B2927" s="1">
        <v>-1150.2</v>
      </c>
      <c r="C2927" s="2">
        <v>3.7698</v>
      </c>
      <c r="D2927" s="1">
        <v>935.18088888888894</v>
      </c>
      <c r="E2927" s="3">
        <v>3690.3002222222221</v>
      </c>
      <c r="F2927">
        <f t="shared" si="90"/>
        <v>40.49483829170056</v>
      </c>
      <c r="G2927">
        <f t="shared" si="91"/>
        <v>43.781077620264277</v>
      </c>
    </row>
    <row r="2928" spans="1:7" x14ac:dyDescent="0.3">
      <c r="A2928">
        <v>2927</v>
      </c>
      <c r="B2928" s="1">
        <v>-1150.2</v>
      </c>
      <c r="C2928" s="2">
        <v>3.7700999999999998</v>
      </c>
      <c r="D2928" s="1">
        <v>935.50063888888894</v>
      </c>
      <c r="E2928" s="3">
        <v>3691.5056666666665</v>
      </c>
      <c r="F2928">
        <f t="shared" si="90"/>
        <v>40.508683981553304</v>
      </c>
      <c r="G2928">
        <f t="shared" si="91"/>
        <v>43.795378802718574</v>
      </c>
    </row>
    <row r="2929" spans="1:7" x14ac:dyDescent="0.3">
      <c r="A2929">
        <v>2928</v>
      </c>
      <c r="B2929" s="1">
        <v>-1151.7</v>
      </c>
      <c r="C2929" s="2">
        <v>3.7700999999999998</v>
      </c>
      <c r="D2929" s="1">
        <v>935.82050000000004</v>
      </c>
      <c r="E2929" s="3">
        <v>3692.7114444444446</v>
      </c>
      <c r="F2929">
        <f t="shared" si="90"/>
        <v>40.522534482696074</v>
      </c>
      <c r="G2929">
        <f t="shared" si="91"/>
        <v>43.809683939781351</v>
      </c>
    </row>
    <row r="2930" spans="1:7" x14ac:dyDescent="0.3">
      <c r="A2930">
        <v>2929</v>
      </c>
      <c r="B2930" s="1">
        <v>-1151.7</v>
      </c>
      <c r="C2930" s="2">
        <v>3.7698</v>
      </c>
      <c r="D2930" s="1">
        <v>936.14030555555553</v>
      </c>
      <c r="E2930" s="3">
        <v>3693.9169722222223</v>
      </c>
      <c r="F2930">
        <f t="shared" si="90"/>
        <v>40.536382578193823</v>
      </c>
      <c r="G2930">
        <f t="shared" si="91"/>
        <v>43.823986110887766</v>
      </c>
    </row>
    <row r="2931" spans="1:7" x14ac:dyDescent="0.3">
      <c r="A2931">
        <v>2930</v>
      </c>
      <c r="B2931" s="1">
        <v>-1151.7</v>
      </c>
      <c r="C2931" s="2">
        <v>3.7694999999999999</v>
      </c>
      <c r="D2931" s="1">
        <v>936.46005555555553</v>
      </c>
      <c r="E2931" s="3">
        <v>3695.1223055555556</v>
      </c>
      <c r="F2931">
        <f t="shared" si="90"/>
        <v>40.550228268046567</v>
      </c>
      <c r="G2931">
        <f t="shared" si="91"/>
        <v>43.838285975139243</v>
      </c>
    </row>
    <row r="2932" spans="1:7" x14ac:dyDescent="0.3">
      <c r="A2932">
        <v>2931</v>
      </c>
      <c r="B2932" s="1">
        <v>-1151.7</v>
      </c>
      <c r="C2932" s="2">
        <v>3.7698</v>
      </c>
      <c r="D2932" s="1">
        <v>936.77983333333339</v>
      </c>
      <c r="E2932" s="3">
        <v>3696.3278055555556</v>
      </c>
      <c r="F2932">
        <f t="shared" si="90"/>
        <v>40.564075160721828</v>
      </c>
      <c r="G2932">
        <f t="shared" si="91"/>
        <v>43.852587816694957</v>
      </c>
    </row>
    <row r="2933" spans="1:7" x14ac:dyDescent="0.3">
      <c r="A2933">
        <v>2932</v>
      </c>
      <c r="B2933" s="1">
        <v>-1150.2</v>
      </c>
      <c r="C2933" s="2">
        <v>3.7688999999999999</v>
      </c>
      <c r="D2933" s="1">
        <v>937.09955555555553</v>
      </c>
      <c r="E2933" s="3">
        <v>3697.5328333333332</v>
      </c>
      <c r="F2933">
        <f t="shared" si="90"/>
        <v>40.577919647752061</v>
      </c>
      <c r="G2933">
        <f t="shared" si="91"/>
        <v>43.866884055888654</v>
      </c>
    </row>
    <row r="2934" spans="1:7" x14ac:dyDescent="0.3">
      <c r="A2934">
        <v>2933</v>
      </c>
      <c r="B2934" s="1">
        <v>-1150.2</v>
      </c>
      <c r="C2934" s="2">
        <v>3.7694999999999999</v>
      </c>
      <c r="D2934" s="1">
        <v>937.41933333333338</v>
      </c>
      <c r="E2934" s="3">
        <v>3698.7381944444446</v>
      </c>
      <c r="F2934">
        <f t="shared" si="90"/>
        <v>40.591766540427315</v>
      </c>
      <c r="G2934">
        <f t="shared" si="91"/>
        <v>43.881184249690833</v>
      </c>
    </row>
    <row r="2935" spans="1:7" x14ac:dyDescent="0.3">
      <c r="A2935">
        <v>2934</v>
      </c>
      <c r="B2935" s="1">
        <v>-1150.2</v>
      </c>
      <c r="C2935" s="2">
        <v>3.7694999999999999</v>
      </c>
      <c r="D2935" s="1">
        <v>937.73900000000003</v>
      </c>
      <c r="E2935" s="3">
        <v>3699.9430555555555</v>
      </c>
      <c r="F2935">
        <f t="shared" si="90"/>
        <v>40.60560862181255</v>
      </c>
      <c r="G2935">
        <f t="shared" si="91"/>
        <v>43.895478511580301</v>
      </c>
    </row>
    <row r="2936" spans="1:7" x14ac:dyDescent="0.3">
      <c r="A2936">
        <v>2935</v>
      </c>
      <c r="B2936" s="1">
        <v>-1151.7</v>
      </c>
      <c r="C2936" s="2">
        <v>3.7688999999999999</v>
      </c>
      <c r="D2936" s="1">
        <v>938.05855555555559</v>
      </c>
      <c r="E2936" s="3">
        <v>3701.1474166666667</v>
      </c>
      <c r="F2936">
        <f t="shared" si="90"/>
        <v>40.619445891907766</v>
      </c>
      <c r="G2936">
        <f t="shared" si="91"/>
        <v>43.909766841557051</v>
      </c>
    </row>
    <row r="2937" spans="1:7" x14ac:dyDescent="0.3">
      <c r="A2937">
        <v>2936</v>
      </c>
      <c r="B2937" s="1">
        <v>-1151.7</v>
      </c>
      <c r="C2937" s="2">
        <v>3.7688999999999999</v>
      </c>
      <c r="D2937" s="1">
        <v>938.37833333333333</v>
      </c>
      <c r="E2937" s="3">
        <v>3702.3526111111109</v>
      </c>
      <c r="F2937">
        <f t="shared" si="90"/>
        <v>40.633292784583013</v>
      </c>
      <c r="G2937">
        <f t="shared" si="91"/>
        <v>43.924065058054993</v>
      </c>
    </row>
    <row r="2938" spans="1:7" x14ac:dyDescent="0.3">
      <c r="A2938">
        <v>2937</v>
      </c>
      <c r="B2938" s="1">
        <v>-1150.2</v>
      </c>
      <c r="C2938" s="2">
        <v>3.7688999999999999</v>
      </c>
      <c r="D2938" s="1">
        <v>938.69811111111107</v>
      </c>
      <c r="E2938" s="3">
        <v>3703.5578055555557</v>
      </c>
      <c r="F2938">
        <f t="shared" si="90"/>
        <v>40.647139677258259</v>
      </c>
      <c r="G2938">
        <f t="shared" si="91"/>
        <v>43.938363274552934</v>
      </c>
    </row>
    <row r="2939" spans="1:7" x14ac:dyDescent="0.3">
      <c r="A2939">
        <v>2938</v>
      </c>
      <c r="B2939" s="1">
        <v>-1151.7</v>
      </c>
      <c r="C2939" s="2">
        <v>3.7686000000000002</v>
      </c>
      <c r="D2939" s="1">
        <v>939.01786111111107</v>
      </c>
      <c r="E2939" s="3">
        <v>3704.7628055555556</v>
      </c>
      <c r="F2939">
        <f t="shared" si="90"/>
        <v>40.66098536711101</v>
      </c>
      <c r="G2939">
        <f t="shared" si="91"/>
        <v>43.95265918419593</v>
      </c>
    </row>
    <row r="2940" spans="1:7" x14ac:dyDescent="0.3">
      <c r="A2940">
        <v>2939</v>
      </c>
      <c r="B2940" s="1">
        <v>-1150.2</v>
      </c>
      <c r="C2940" s="2">
        <v>3.7682000000000002</v>
      </c>
      <c r="D2940" s="1">
        <v>939.33766666666668</v>
      </c>
      <c r="E2940" s="3">
        <v>3705.9679444444446</v>
      </c>
      <c r="F2940">
        <f t="shared" si="90"/>
        <v>40.674833462608767</v>
      </c>
      <c r="G2940">
        <f t="shared" si="91"/>
        <v>43.966956741592455</v>
      </c>
    </row>
    <row r="2941" spans="1:7" x14ac:dyDescent="0.3">
      <c r="A2941">
        <v>2940</v>
      </c>
      <c r="B2941" s="1">
        <v>-1151.7</v>
      </c>
      <c r="C2941" s="2">
        <v>3.7682000000000002</v>
      </c>
      <c r="D2941" s="1">
        <v>939.65736111111107</v>
      </c>
      <c r="E2941" s="3">
        <v>3707.1726944444445</v>
      </c>
      <c r="F2941">
        <f t="shared" si="90"/>
        <v>40.688676746816498</v>
      </c>
      <c r="G2941">
        <f t="shared" si="91"/>
        <v>43.981249685279096</v>
      </c>
    </row>
    <row r="2942" spans="1:7" x14ac:dyDescent="0.3">
      <c r="A2942">
        <v>2941</v>
      </c>
      <c r="B2942" s="1">
        <v>-1150.2</v>
      </c>
      <c r="C2942" s="2">
        <v>3.7682000000000002</v>
      </c>
      <c r="D2942" s="1">
        <v>939.97699999999998</v>
      </c>
      <c r="E2942" s="3">
        <v>3708.37725</v>
      </c>
      <c r="F2942">
        <f t="shared" si="90"/>
        <v>40.702517625379222</v>
      </c>
      <c r="G2942">
        <f t="shared" si="91"/>
        <v>43.995540322110784</v>
      </c>
    </row>
    <row r="2943" spans="1:7" x14ac:dyDescent="0.3">
      <c r="A2943">
        <v>2942</v>
      </c>
      <c r="B2943" s="1">
        <v>-1150.2</v>
      </c>
      <c r="C2943" s="2">
        <v>3.7679</v>
      </c>
      <c r="D2943" s="1">
        <v>940.29672222222223</v>
      </c>
      <c r="E2943" s="3">
        <v>3709.5819166666665</v>
      </c>
      <c r="F2943">
        <f t="shared" si="90"/>
        <v>40.71636211240947</v>
      </c>
      <c r="G2943">
        <f t="shared" si="91"/>
        <v>44.009832277145307</v>
      </c>
    </row>
    <row r="2944" spans="1:7" x14ac:dyDescent="0.3">
      <c r="A2944">
        <v>2943</v>
      </c>
      <c r="B2944" s="1">
        <v>-1151.7</v>
      </c>
      <c r="C2944" s="2">
        <v>3.7682000000000002</v>
      </c>
      <c r="D2944" s="1">
        <v>940.61655555555558</v>
      </c>
      <c r="E2944" s="3">
        <v>3710.7870555555555</v>
      </c>
      <c r="F2944">
        <f t="shared" si="90"/>
        <v>40.73021141072973</v>
      </c>
      <c r="G2944">
        <f t="shared" si="91"/>
        <v>44.024129834541839</v>
      </c>
    </row>
    <row r="2945" spans="1:7" x14ac:dyDescent="0.3">
      <c r="A2945">
        <v>2944</v>
      </c>
      <c r="B2945" s="1">
        <v>-1150.2</v>
      </c>
      <c r="C2945" s="2">
        <v>3.7679</v>
      </c>
      <c r="D2945" s="1">
        <v>940.93624999999997</v>
      </c>
      <c r="E2945" s="3">
        <v>3711.9916111111111</v>
      </c>
      <c r="F2945">
        <f t="shared" si="90"/>
        <v>40.744054694937468</v>
      </c>
      <c r="G2945">
        <f t="shared" si="91"/>
        <v>44.038420471373527</v>
      </c>
    </row>
    <row r="2946" spans="1:7" x14ac:dyDescent="0.3">
      <c r="A2946">
        <v>2945</v>
      </c>
      <c r="B2946" s="1">
        <v>-1151.7</v>
      </c>
      <c r="C2946" s="2">
        <v>3.7675999999999998</v>
      </c>
      <c r="D2946" s="1">
        <v>941.25602777777783</v>
      </c>
      <c r="E2946" s="3">
        <v>3713.1965</v>
      </c>
      <c r="F2946">
        <f t="shared" si="90"/>
        <v>40.757901587612722</v>
      </c>
      <c r="G2946">
        <f t="shared" si="91"/>
        <v>44.052715062813704</v>
      </c>
    </row>
    <row r="2947" spans="1:7" x14ac:dyDescent="0.3">
      <c r="A2947">
        <v>2946</v>
      </c>
      <c r="B2947" s="1">
        <v>-1151.7</v>
      </c>
      <c r="C2947" s="2">
        <v>3.7679</v>
      </c>
      <c r="D2947" s="1">
        <v>941.57591666666667</v>
      </c>
      <c r="E2947" s="3">
        <v>3714.4017222222224</v>
      </c>
      <c r="F2947">
        <f t="shared" ref="F2947:F3010" si="92">(D2947/2309.38294444444)*100</f>
        <v>40.771753291577987</v>
      </c>
      <c r="G2947">
        <f t="shared" ref="G2947:G3010" si="93">(E2947/8428.98444444444)*100</f>
        <v>44.067013608862354</v>
      </c>
    </row>
    <row r="2948" spans="1:7" x14ac:dyDescent="0.3">
      <c r="A2948">
        <v>2947</v>
      </c>
      <c r="B2948" s="1">
        <v>-1151.7</v>
      </c>
      <c r="C2948" s="2">
        <v>3.7675999999999998</v>
      </c>
      <c r="D2948" s="1">
        <v>941.89566666666667</v>
      </c>
      <c r="E2948" s="3">
        <v>3715.6064166666665</v>
      </c>
      <c r="F2948">
        <f t="shared" si="92"/>
        <v>40.785598981430738</v>
      </c>
      <c r="G2948">
        <f t="shared" si="93"/>
        <v>44.081305893447578</v>
      </c>
    </row>
    <row r="2949" spans="1:7" x14ac:dyDescent="0.3">
      <c r="A2949">
        <v>2948</v>
      </c>
      <c r="B2949" s="1">
        <v>-1150.2</v>
      </c>
      <c r="C2949" s="2">
        <v>3.7673000000000001</v>
      </c>
      <c r="D2949" s="1">
        <v>942.21527777777783</v>
      </c>
      <c r="E2949" s="3">
        <v>3716.8106388888891</v>
      </c>
      <c r="F2949">
        <f t="shared" si="92"/>
        <v>40.79943865717096</v>
      </c>
      <c r="G2949">
        <f t="shared" si="93"/>
        <v>44.095592575670793</v>
      </c>
    </row>
    <row r="2950" spans="1:7" x14ac:dyDescent="0.3">
      <c r="A2950">
        <v>2949</v>
      </c>
      <c r="B2950" s="1">
        <v>-1151.7</v>
      </c>
      <c r="C2950" s="2">
        <v>3.7675999999999998</v>
      </c>
      <c r="D2950" s="1">
        <v>942.53502777777783</v>
      </c>
      <c r="E2950" s="3">
        <v>3718.0153055555556</v>
      </c>
      <c r="F2950">
        <f t="shared" si="92"/>
        <v>40.813284347023711</v>
      </c>
      <c r="G2950">
        <f t="shared" si="93"/>
        <v>44.109884530705315</v>
      </c>
    </row>
    <row r="2951" spans="1:7" x14ac:dyDescent="0.3">
      <c r="A2951">
        <v>2950</v>
      </c>
      <c r="B2951" s="1">
        <v>-1149.5</v>
      </c>
      <c r="C2951" s="2">
        <v>3.7673000000000001</v>
      </c>
      <c r="D2951" s="1">
        <v>942.85480555555557</v>
      </c>
      <c r="E2951" s="3">
        <v>3719.2200555555555</v>
      </c>
      <c r="F2951">
        <f t="shared" si="92"/>
        <v>40.827131239698957</v>
      </c>
      <c r="G2951">
        <f t="shared" si="93"/>
        <v>44.124177474391949</v>
      </c>
    </row>
    <row r="2952" spans="1:7" x14ac:dyDescent="0.3">
      <c r="A2952">
        <v>2951</v>
      </c>
      <c r="B2952" s="1">
        <v>-1151.7</v>
      </c>
      <c r="C2952" s="2">
        <v>3.7673000000000001</v>
      </c>
      <c r="D2952" s="1">
        <v>943.17461111111106</v>
      </c>
      <c r="E2952" s="3">
        <v>3720.4248055555554</v>
      </c>
      <c r="F2952">
        <f t="shared" si="92"/>
        <v>40.840979335196707</v>
      </c>
      <c r="G2952">
        <f t="shared" si="93"/>
        <v>44.13847041807859</v>
      </c>
    </row>
    <row r="2953" spans="1:7" x14ac:dyDescent="0.3">
      <c r="A2953">
        <v>2952</v>
      </c>
      <c r="B2953" s="1">
        <v>-1150.2</v>
      </c>
      <c r="C2953" s="2">
        <v>3.7669999999999999</v>
      </c>
      <c r="D2953" s="1">
        <v>943.49436111111106</v>
      </c>
      <c r="E2953" s="3">
        <v>3721.6293611111109</v>
      </c>
      <c r="F2953">
        <f t="shared" si="92"/>
        <v>40.854825025049458</v>
      </c>
      <c r="G2953">
        <f t="shared" si="93"/>
        <v>44.152761054910286</v>
      </c>
    </row>
    <row r="2954" spans="1:7" x14ac:dyDescent="0.3">
      <c r="A2954">
        <v>2953</v>
      </c>
      <c r="B2954" s="1">
        <v>-1150.2</v>
      </c>
      <c r="C2954" s="2">
        <v>3.7669999999999999</v>
      </c>
      <c r="D2954" s="1">
        <v>943.81394444444447</v>
      </c>
      <c r="E2954" s="3">
        <v>3722.8333333333335</v>
      </c>
      <c r="F2954">
        <f t="shared" si="92"/>
        <v>40.868663497967177</v>
      </c>
      <c r="G2954">
        <f t="shared" si="93"/>
        <v>44.167044771177153</v>
      </c>
    </row>
    <row r="2955" spans="1:7" x14ac:dyDescent="0.3">
      <c r="A2955">
        <v>2954</v>
      </c>
      <c r="B2955" s="1">
        <v>-1150.2</v>
      </c>
      <c r="C2955" s="2">
        <v>3.7669999999999999</v>
      </c>
      <c r="D2955" s="1">
        <v>944.13374999999996</v>
      </c>
      <c r="E2955" s="3">
        <v>3724.038</v>
      </c>
      <c r="F2955">
        <f t="shared" si="92"/>
        <v>40.882511593464933</v>
      </c>
      <c r="G2955">
        <f t="shared" si="93"/>
        <v>44.181336726211669</v>
      </c>
    </row>
    <row r="2956" spans="1:7" x14ac:dyDescent="0.3">
      <c r="A2956">
        <v>2955</v>
      </c>
      <c r="B2956" s="1">
        <v>-1150.2</v>
      </c>
      <c r="C2956" s="2">
        <v>3.7664</v>
      </c>
      <c r="D2956" s="1">
        <v>944.45341666666661</v>
      </c>
      <c r="E2956" s="3">
        <v>3725.2421388888888</v>
      </c>
      <c r="F2956">
        <f t="shared" si="92"/>
        <v>40.896353674850161</v>
      </c>
      <c r="G2956">
        <f t="shared" si="93"/>
        <v>44.195622419782765</v>
      </c>
    </row>
    <row r="2957" spans="1:7" x14ac:dyDescent="0.3">
      <c r="A2957">
        <v>2956</v>
      </c>
      <c r="B2957" s="1">
        <v>-1151.7</v>
      </c>
      <c r="C2957" s="2">
        <v>3.7667000000000002</v>
      </c>
      <c r="D2957" s="1">
        <v>944.77305555555552</v>
      </c>
      <c r="E2957" s="3">
        <v>3726.446138888889</v>
      </c>
      <c r="F2957">
        <f t="shared" si="92"/>
        <v>40.910194553412886</v>
      </c>
      <c r="G2957">
        <f t="shared" si="93"/>
        <v>44.209906465600326</v>
      </c>
    </row>
    <row r="2958" spans="1:7" x14ac:dyDescent="0.3">
      <c r="A2958">
        <v>2957</v>
      </c>
      <c r="B2958" s="1">
        <v>-1151.7</v>
      </c>
      <c r="C2958" s="2">
        <v>3.7664</v>
      </c>
      <c r="D2958" s="1">
        <v>945.09269444444442</v>
      </c>
      <c r="E2958" s="3">
        <v>3727.6500555555554</v>
      </c>
      <c r="F2958">
        <f t="shared" si="92"/>
        <v>40.924035431975618</v>
      </c>
      <c r="G2958">
        <f t="shared" si="93"/>
        <v>44.224189522765776</v>
      </c>
    </row>
    <row r="2959" spans="1:7" x14ac:dyDescent="0.3">
      <c r="A2959">
        <v>2958</v>
      </c>
      <c r="B2959" s="1">
        <v>-1151.7</v>
      </c>
      <c r="C2959" s="2">
        <v>3.7667000000000002</v>
      </c>
      <c r="D2959" s="1">
        <v>945.41238888888893</v>
      </c>
      <c r="E2959" s="3">
        <v>3728.854277777778</v>
      </c>
      <c r="F2959">
        <f t="shared" si="92"/>
        <v>40.937878716183356</v>
      </c>
      <c r="G2959">
        <f t="shared" si="93"/>
        <v>44.238476204988999</v>
      </c>
    </row>
    <row r="2960" spans="1:7" x14ac:dyDescent="0.3">
      <c r="A2960">
        <v>2959</v>
      </c>
      <c r="B2960" s="1">
        <v>-1150.2</v>
      </c>
      <c r="C2960" s="2">
        <v>3.7664</v>
      </c>
      <c r="D2960" s="1">
        <v>945.73219444444442</v>
      </c>
      <c r="E2960" s="3">
        <v>3730.0588611111111</v>
      </c>
      <c r="F2960">
        <f t="shared" si="92"/>
        <v>40.951726811681112</v>
      </c>
      <c r="G2960">
        <f t="shared" si="93"/>
        <v>44.252767171371396</v>
      </c>
    </row>
    <row r="2961" spans="1:7" x14ac:dyDescent="0.3">
      <c r="A2961">
        <v>2960</v>
      </c>
      <c r="B2961" s="1">
        <v>-1151.7</v>
      </c>
      <c r="C2961" s="2">
        <v>3.7664</v>
      </c>
      <c r="D2961" s="1">
        <v>946.05200000000002</v>
      </c>
      <c r="E2961" s="3">
        <v>3731.2632777777776</v>
      </c>
      <c r="F2961">
        <f t="shared" si="92"/>
        <v>40.965574907178869</v>
      </c>
      <c r="G2961">
        <f t="shared" si="93"/>
        <v>44.267056160449556</v>
      </c>
    </row>
    <row r="2962" spans="1:7" x14ac:dyDescent="0.3">
      <c r="A2962">
        <v>2961</v>
      </c>
      <c r="B2962" s="1">
        <v>-1150.2</v>
      </c>
      <c r="C2962" s="2">
        <v>3.7664</v>
      </c>
      <c r="D2962" s="1">
        <v>946.37158333333332</v>
      </c>
      <c r="E2962" s="3">
        <v>3732.4669444444444</v>
      </c>
      <c r="F2962">
        <f t="shared" si="92"/>
        <v>40.979413380096588</v>
      </c>
      <c r="G2962">
        <f t="shared" si="93"/>
        <v>44.281336251658651</v>
      </c>
    </row>
    <row r="2963" spans="1:7" x14ac:dyDescent="0.3">
      <c r="A2963">
        <v>2962</v>
      </c>
      <c r="B2963" s="1">
        <v>-1150.2</v>
      </c>
      <c r="C2963" s="2">
        <v>3.7660999999999998</v>
      </c>
      <c r="D2963" s="1">
        <v>946.69119444444448</v>
      </c>
      <c r="E2963" s="3">
        <v>3733.6707222222221</v>
      </c>
      <c r="F2963">
        <f t="shared" si="92"/>
        <v>40.99325305583681</v>
      </c>
      <c r="G2963">
        <f t="shared" si="93"/>
        <v>44.295617661070565</v>
      </c>
    </row>
    <row r="2964" spans="1:7" x14ac:dyDescent="0.3">
      <c r="A2964">
        <v>2963</v>
      </c>
      <c r="B2964" s="1">
        <v>-1151.7</v>
      </c>
      <c r="C2964" s="2">
        <v>3.7658</v>
      </c>
      <c r="D2964" s="1">
        <v>947.01086111111113</v>
      </c>
      <c r="E2964" s="3">
        <v>3734.8745833333332</v>
      </c>
      <c r="F2964">
        <f t="shared" si="92"/>
        <v>41.007095137222038</v>
      </c>
      <c r="G2964">
        <f t="shared" si="93"/>
        <v>44.309900059134598</v>
      </c>
    </row>
    <row r="2965" spans="1:7" x14ac:dyDescent="0.3">
      <c r="A2965">
        <v>2964</v>
      </c>
      <c r="B2965" s="1">
        <v>-1151.7</v>
      </c>
      <c r="C2965" s="2">
        <v>3.7660999999999998</v>
      </c>
      <c r="D2965" s="1">
        <v>947.33066666666662</v>
      </c>
      <c r="E2965" s="3">
        <v>3736.0789722222221</v>
      </c>
      <c r="F2965">
        <f t="shared" si="92"/>
        <v>41.020943232719794</v>
      </c>
      <c r="G2965">
        <f t="shared" si="93"/>
        <v>44.324188718662057</v>
      </c>
    </row>
    <row r="2966" spans="1:7" x14ac:dyDescent="0.3">
      <c r="A2966">
        <v>2965</v>
      </c>
      <c r="B2966" s="1">
        <v>-1150.2</v>
      </c>
      <c r="C2966" s="2">
        <v>3.7658</v>
      </c>
      <c r="D2966" s="1">
        <v>947.65033333333338</v>
      </c>
      <c r="E2966" s="3">
        <v>3737.2828055555556</v>
      </c>
      <c r="F2966">
        <f t="shared" si="92"/>
        <v>41.034785314105029</v>
      </c>
      <c r="G2966">
        <f t="shared" si="93"/>
        <v>44.338470787175382</v>
      </c>
    </row>
    <row r="2967" spans="1:7" x14ac:dyDescent="0.3">
      <c r="A2967">
        <v>2966</v>
      </c>
      <c r="B2967" s="1">
        <v>-1151.7</v>
      </c>
      <c r="C2967" s="2">
        <v>3.7658</v>
      </c>
      <c r="D2967" s="1">
        <v>947.97011111111112</v>
      </c>
      <c r="E2967" s="3">
        <v>3738.4871111111111</v>
      </c>
      <c r="F2967">
        <f t="shared" si="92"/>
        <v>41.048632206780276</v>
      </c>
      <c r="G2967">
        <f t="shared" si="93"/>
        <v>44.352758458050715</v>
      </c>
    </row>
    <row r="2968" spans="1:7" x14ac:dyDescent="0.3">
      <c r="A2968">
        <v>2967</v>
      </c>
      <c r="B2968" s="1">
        <v>-1151.7</v>
      </c>
      <c r="C2968" s="2">
        <v>3.7658</v>
      </c>
      <c r="D2968" s="1">
        <v>948.28991666666661</v>
      </c>
      <c r="E2968" s="3">
        <v>3739.6913611111113</v>
      </c>
      <c r="F2968">
        <f t="shared" si="92"/>
        <v>41.062480302278033</v>
      </c>
      <c r="G2968">
        <f t="shared" si="93"/>
        <v>44.367045469824646</v>
      </c>
    </row>
    <row r="2969" spans="1:7" x14ac:dyDescent="0.3">
      <c r="A2969">
        <v>2968</v>
      </c>
      <c r="B2969" s="1">
        <v>-1151.7</v>
      </c>
      <c r="C2969" s="2">
        <v>3.7654999999999998</v>
      </c>
      <c r="D2969" s="1">
        <v>948.60977777777782</v>
      </c>
      <c r="E2969" s="3">
        <v>3740.8959166666668</v>
      </c>
      <c r="F2969">
        <f t="shared" si="92"/>
        <v>41.076330803420802</v>
      </c>
      <c r="G2969">
        <f t="shared" si="93"/>
        <v>44.381336106656342</v>
      </c>
    </row>
    <row r="2970" spans="1:7" x14ac:dyDescent="0.3">
      <c r="A2970">
        <v>2969</v>
      </c>
      <c r="B2970" s="1">
        <v>-1151.7</v>
      </c>
      <c r="C2970" s="2">
        <v>3.7658</v>
      </c>
      <c r="D2970" s="1">
        <v>948.92952777777782</v>
      </c>
      <c r="E2970" s="3">
        <v>3742.0998888888889</v>
      </c>
      <c r="F2970">
        <f t="shared" si="92"/>
        <v>41.090176493273553</v>
      </c>
      <c r="G2970">
        <f t="shared" si="93"/>
        <v>44.395619822923202</v>
      </c>
    </row>
    <row r="2971" spans="1:7" x14ac:dyDescent="0.3">
      <c r="A2971">
        <v>2970</v>
      </c>
      <c r="B2971" s="1">
        <v>-1151.7</v>
      </c>
      <c r="C2971" s="2">
        <v>3.7654999999999998</v>
      </c>
      <c r="D2971" s="1">
        <v>949.24936111111106</v>
      </c>
      <c r="E2971" s="3">
        <v>3743.3042222222221</v>
      </c>
      <c r="F2971">
        <f t="shared" si="92"/>
        <v>41.104025791593806</v>
      </c>
      <c r="G2971">
        <f t="shared" si="93"/>
        <v>44.409907823349236</v>
      </c>
    </row>
    <row r="2972" spans="1:7" x14ac:dyDescent="0.3">
      <c r="A2972">
        <v>2971</v>
      </c>
      <c r="B2972" s="1">
        <v>-1150.2</v>
      </c>
      <c r="C2972" s="2">
        <v>3.7650999999999999</v>
      </c>
      <c r="D2972" s="1">
        <v>949.56913888888892</v>
      </c>
      <c r="E2972" s="3">
        <v>3744.5083055555556</v>
      </c>
      <c r="F2972">
        <f t="shared" si="92"/>
        <v>41.117872684269059</v>
      </c>
      <c r="G2972">
        <f t="shared" si="93"/>
        <v>44.42419285781893</v>
      </c>
    </row>
    <row r="2973" spans="1:7" x14ac:dyDescent="0.3">
      <c r="A2973">
        <v>2972</v>
      </c>
      <c r="B2973" s="1">
        <v>-1151.7</v>
      </c>
      <c r="C2973" s="2">
        <v>3.7650999999999999</v>
      </c>
      <c r="D2973" s="1">
        <v>949.88886111111105</v>
      </c>
      <c r="E2973" s="3">
        <v>3745.712111111111</v>
      </c>
      <c r="F2973">
        <f t="shared" si="92"/>
        <v>41.1317171712993</v>
      </c>
      <c r="G2973">
        <f t="shared" si="93"/>
        <v>44.438474596781546</v>
      </c>
    </row>
    <row r="2974" spans="1:7" x14ac:dyDescent="0.3">
      <c r="A2974">
        <v>2973</v>
      </c>
      <c r="B2974" s="1">
        <v>-1151.7</v>
      </c>
      <c r="C2974" s="2">
        <v>3.7648000000000001</v>
      </c>
      <c r="D2974" s="1">
        <v>950.20872222222226</v>
      </c>
      <c r="E2974" s="3">
        <v>3746.9164722222222</v>
      </c>
      <c r="F2974">
        <f t="shared" si="92"/>
        <v>41.14556767244207</v>
      </c>
      <c r="G2974">
        <f t="shared" si="93"/>
        <v>44.452762926758297</v>
      </c>
    </row>
    <row r="2975" spans="1:7" x14ac:dyDescent="0.3">
      <c r="A2975">
        <v>2974</v>
      </c>
      <c r="B2975" s="1">
        <v>-1151.7</v>
      </c>
      <c r="C2975" s="2">
        <v>3.7648000000000001</v>
      </c>
      <c r="D2975" s="1">
        <v>950.52852777777775</v>
      </c>
      <c r="E2975" s="3">
        <v>3748.1204444444443</v>
      </c>
      <c r="F2975">
        <f t="shared" si="92"/>
        <v>41.159415767939819</v>
      </c>
      <c r="G2975">
        <f t="shared" si="93"/>
        <v>44.467046643025157</v>
      </c>
    </row>
    <row r="2976" spans="1:7" x14ac:dyDescent="0.3">
      <c r="A2976">
        <v>2975</v>
      </c>
      <c r="B2976" s="1">
        <v>-1150.2</v>
      </c>
      <c r="C2976" s="2">
        <v>3.7648000000000001</v>
      </c>
      <c r="D2976" s="1">
        <v>950.84830555555561</v>
      </c>
      <c r="E2976" s="3">
        <v>3749.3243055555554</v>
      </c>
      <c r="F2976">
        <f t="shared" si="92"/>
        <v>41.173262660615073</v>
      </c>
      <c r="G2976">
        <f t="shared" si="93"/>
        <v>44.48132904108919</v>
      </c>
    </row>
    <row r="2977" spans="1:7" x14ac:dyDescent="0.3">
      <c r="A2977">
        <v>2976</v>
      </c>
      <c r="B2977" s="1">
        <v>-1151.7</v>
      </c>
      <c r="C2977" s="2">
        <v>3.7648000000000001</v>
      </c>
      <c r="D2977" s="1">
        <v>951.1682222222222</v>
      </c>
      <c r="E2977" s="3">
        <v>3750.5287499999999</v>
      </c>
      <c r="F2977">
        <f t="shared" si="92"/>
        <v>41.187115567402849</v>
      </c>
      <c r="G2977">
        <f t="shared" si="93"/>
        <v>44.495618359718058</v>
      </c>
    </row>
    <row r="2978" spans="1:7" x14ac:dyDescent="0.3">
      <c r="A2978">
        <v>2977</v>
      </c>
      <c r="B2978" s="1">
        <v>-1151.7</v>
      </c>
      <c r="C2978" s="2">
        <v>3.7648000000000001</v>
      </c>
      <c r="D2978" s="1">
        <v>951.4878611111111</v>
      </c>
      <c r="E2978" s="3">
        <v>3751.7320833333333</v>
      </c>
      <c r="F2978">
        <f t="shared" si="92"/>
        <v>41.200956445965573</v>
      </c>
      <c r="G2978">
        <f t="shared" si="93"/>
        <v>44.509894496318672</v>
      </c>
    </row>
    <row r="2979" spans="1:7" x14ac:dyDescent="0.3">
      <c r="A2979">
        <v>2978</v>
      </c>
      <c r="B2979" s="1">
        <v>-1151.7</v>
      </c>
      <c r="C2979" s="2">
        <v>3.7645</v>
      </c>
      <c r="D2979" s="1">
        <v>951.80755555555561</v>
      </c>
      <c r="E2979" s="3">
        <v>3752.9356388888891</v>
      </c>
      <c r="F2979">
        <f t="shared" si="92"/>
        <v>41.214799730173311</v>
      </c>
      <c r="G2979">
        <f t="shared" si="93"/>
        <v>44.52417326932494</v>
      </c>
    </row>
    <row r="2980" spans="1:7" x14ac:dyDescent="0.3">
      <c r="A2980">
        <v>2979</v>
      </c>
      <c r="B2980" s="1">
        <v>-1151.7</v>
      </c>
      <c r="C2980" s="2">
        <v>3.7645</v>
      </c>
      <c r="D2980" s="1">
        <v>952.12730555555561</v>
      </c>
      <c r="E2980" s="3">
        <v>3754.1393333333335</v>
      </c>
      <c r="F2980">
        <f t="shared" si="92"/>
        <v>41.228645420026062</v>
      </c>
      <c r="G2980">
        <f t="shared" si="93"/>
        <v>44.538453690084737</v>
      </c>
    </row>
    <row r="2981" spans="1:7" x14ac:dyDescent="0.3">
      <c r="A2981">
        <v>2980</v>
      </c>
      <c r="B2981" s="1">
        <v>-1150.2</v>
      </c>
      <c r="C2981" s="2">
        <v>3.7645</v>
      </c>
      <c r="D2981" s="1">
        <v>952.44705555555561</v>
      </c>
      <c r="E2981" s="3">
        <v>3755.3429166666665</v>
      </c>
      <c r="F2981">
        <f t="shared" si="92"/>
        <v>41.242491109878813</v>
      </c>
      <c r="G2981">
        <f t="shared" si="93"/>
        <v>44.552732792641706</v>
      </c>
    </row>
    <row r="2982" spans="1:7" x14ac:dyDescent="0.3">
      <c r="A2982">
        <v>2981</v>
      </c>
      <c r="B2982" s="1">
        <v>-1150.2</v>
      </c>
      <c r="C2982" s="2">
        <v>3.7642000000000002</v>
      </c>
      <c r="D2982" s="1">
        <v>952.76680555555561</v>
      </c>
      <c r="E2982" s="3">
        <v>3756.5465833333333</v>
      </c>
      <c r="F2982">
        <f t="shared" si="92"/>
        <v>41.25633679973155</v>
      </c>
      <c r="G2982">
        <f t="shared" si="93"/>
        <v>44.567012883850794</v>
      </c>
    </row>
    <row r="2983" spans="1:7" x14ac:dyDescent="0.3">
      <c r="A2983">
        <v>2982</v>
      </c>
      <c r="B2983" s="1">
        <v>-1150.2</v>
      </c>
      <c r="C2983" s="2">
        <v>3.7642000000000002</v>
      </c>
      <c r="D2983" s="1">
        <v>953.08663888888884</v>
      </c>
      <c r="E2983" s="3">
        <v>3757.7505000000001</v>
      </c>
      <c r="F2983">
        <f t="shared" si="92"/>
        <v>41.270186098051809</v>
      </c>
      <c r="G2983">
        <f t="shared" si="93"/>
        <v>44.581295941016243</v>
      </c>
    </row>
    <row r="2984" spans="1:7" x14ac:dyDescent="0.3">
      <c r="A2984">
        <v>2983</v>
      </c>
      <c r="B2984" s="1">
        <v>-1151.7</v>
      </c>
      <c r="C2984" s="2">
        <v>3.7642000000000002</v>
      </c>
      <c r="D2984" s="1">
        <v>953.40638888888884</v>
      </c>
      <c r="E2984" s="3">
        <v>3758.9540555555554</v>
      </c>
      <c r="F2984">
        <f t="shared" si="92"/>
        <v>41.28403178790456</v>
      </c>
      <c r="G2984">
        <f t="shared" si="93"/>
        <v>44.595574714022504</v>
      </c>
    </row>
    <row r="2985" spans="1:7" x14ac:dyDescent="0.3">
      <c r="A2985">
        <v>2984</v>
      </c>
      <c r="B2985" s="1">
        <v>-1150.2</v>
      </c>
      <c r="C2985" s="2">
        <v>3.7639</v>
      </c>
      <c r="D2985" s="1">
        <v>953.72608333333335</v>
      </c>
      <c r="E2985" s="3">
        <v>3760.1574444444445</v>
      </c>
      <c r="F2985">
        <f t="shared" si="92"/>
        <v>41.297875072112298</v>
      </c>
      <c r="G2985">
        <f t="shared" si="93"/>
        <v>44.609851509724535</v>
      </c>
    </row>
    <row r="2986" spans="1:7" x14ac:dyDescent="0.3">
      <c r="A2986">
        <v>2985</v>
      </c>
      <c r="B2986" s="1">
        <v>-1150.2</v>
      </c>
      <c r="C2986" s="2">
        <v>3.7639</v>
      </c>
      <c r="D2986" s="1">
        <v>954.04583333333335</v>
      </c>
      <c r="E2986" s="3">
        <v>3761.3609722222222</v>
      </c>
      <c r="F2986">
        <f t="shared" si="92"/>
        <v>41.311720761965042</v>
      </c>
      <c r="G2986">
        <f t="shared" si="93"/>
        <v>44.624129953180095</v>
      </c>
    </row>
    <row r="2987" spans="1:7" x14ac:dyDescent="0.3">
      <c r="A2987">
        <v>2986</v>
      </c>
      <c r="B2987" s="1">
        <v>-1151.7</v>
      </c>
      <c r="C2987" s="2">
        <v>3.7639</v>
      </c>
      <c r="D2987" s="1">
        <v>954.36563888888884</v>
      </c>
      <c r="E2987" s="3">
        <v>3762.564638888889</v>
      </c>
      <c r="F2987">
        <f t="shared" si="92"/>
        <v>41.325568857462798</v>
      </c>
      <c r="G2987">
        <f t="shared" si="93"/>
        <v>44.638410044389182</v>
      </c>
    </row>
    <row r="2988" spans="1:7" x14ac:dyDescent="0.3">
      <c r="A2988">
        <v>2987</v>
      </c>
      <c r="B2988" s="1">
        <v>-1150.2</v>
      </c>
      <c r="C2988" s="2">
        <v>3.7639</v>
      </c>
      <c r="D2988" s="1">
        <v>954.68525</v>
      </c>
      <c r="E2988" s="3">
        <v>3763.7676666666666</v>
      </c>
      <c r="F2988">
        <f t="shared" si="92"/>
        <v>41.33940853320302</v>
      </c>
      <c r="G2988">
        <f t="shared" si="93"/>
        <v>44.652682555932024</v>
      </c>
    </row>
    <row r="2989" spans="1:7" x14ac:dyDescent="0.3">
      <c r="A2989">
        <v>2988</v>
      </c>
      <c r="B2989" s="1">
        <v>-1149.5</v>
      </c>
      <c r="C2989" s="2">
        <v>3.7635999999999998</v>
      </c>
      <c r="D2989" s="1">
        <v>955.00486111111115</v>
      </c>
      <c r="E2989" s="3">
        <v>3764.970527777778</v>
      </c>
      <c r="F2989">
        <f t="shared" si="92"/>
        <v>41.353248208943242</v>
      </c>
      <c r="G2989">
        <f t="shared" si="93"/>
        <v>44.66695309017063</v>
      </c>
    </row>
    <row r="2990" spans="1:7" x14ac:dyDescent="0.3">
      <c r="A2990">
        <v>2989</v>
      </c>
      <c r="B2990" s="1">
        <v>-1151.7</v>
      </c>
      <c r="C2990" s="2">
        <v>3.7635999999999998</v>
      </c>
      <c r="D2990" s="1">
        <v>955.32449999999994</v>
      </c>
      <c r="E2990" s="3">
        <v>3766.1735555555556</v>
      </c>
      <c r="F2990">
        <f t="shared" si="92"/>
        <v>41.367089087505974</v>
      </c>
      <c r="G2990">
        <f t="shared" si="93"/>
        <v>44.681225601713479</v>
      </c>
    </row>
    <row r="2991" spans="1:7" x14ac:dyDescent="0.3">
      <c r="A2991">
        <v>2990</v>
      </c>
      <c r="B2991" s="1">
        <v>-1151.7</v>
      </c>
      <c r="C2991" s="2">
        <v>3.7639</v>
      </c>
      <c r="D2991" s="1">
        <v>955.64425000000006</v>
      </c>
      <c r="E2991" s="3">
        <v>3767.3769444444442</v>
      </c>
      <c r="F2991">
        <f t="shared" si="92"/>
        <v>41.380934777358718</v>
      </c>
      <c r="G2991">
        <f t="shared" si="93"/>
        <v>44.695502397415495</v>
      </c>
    </row>
    <row r="2992" spans="1:7" x14ac:dyDescent="0.3">
      <c r="A2992">
        <v>2991</v>
      </c>
      <c r="B2992" s="1">
        <v>-1150.2</v>
      </c>
      <c r="C2992" s="2">
        <v>3.7633000000000001</v>
      </c>
      <c r="D2992" s="1">
        <v>955.96388888888885</v>
      </c>
      <c r="E2992" s="3">
        <v>3768.5798333333332</v>
      </c>
      <c r="F2992">
        <f t="shared" si="92"/>
        <v>41.394775655921443</v>
      </c>
      <c r="G2992">
        <f t="shared" si="93"/>
        <v>44.709773261204809</v>
      </c>
    </row>
    <row r="2993" spans="1:7" x14ac:dyDescent="0.3">
      <c r="A2993">
        <v>2992</v>
      </c>
      <c r="B2993" s="1">
        <v>-1150.2</v>
      </c>
      <c r="C2993" s="2">
        <v>3.7633000000000001</v>
      </c>
      <c r="D2993" s="1">
        <v>956.28355555555561</v>
      </c>
      <c r="E2993" s="3">
        <v>3769.7827777777779</v>
      </c>
      <c r="F2993">
        <f t="shared" si="92"/>
        <v>41.408617737306677</v>
      </c>
      <c r="G2993">
        <f t="shared" si="93"/>
        <v>44.724044784095533</v>
      </c>
    </row>
    <row r="2994" spans="1:7" x14ac:dyDescent="0.3">
      <c r="A2994">
        <v>2993</v>
      </c>
      <c r="B2994" s="1">
        <v>-1151.7</v>
      </c>
      <c r="C2994" s="2">
        <v>3.7633000000000001</v>
      </c>
      <c r="D2994" s="1">
        <v>956.60325</v>
      </c>
      <c r="E2994" s="3">
        <v>3770.9858888888889</v>
      </c>
      <c r="F2994">
        <f t="shared" si="92"/>
        <v>41.422461021514408</v>
      </c>
      <c r="G2994">
        <f t="shared" si="93"/>
        <v>44.738318284290493</v>
      </c>
    </row>
    <row r="2995" spans="1:7" x14ac:dyDescent="0.3">
      <c r="A2995">
        <v>2994</v>
      </c>
      <c r="B2995" s="1">
        <v>-1151.7</v>
      </c>
      <c r="C2995" s="2">
        <v>3.7633000000000001</v>
      </c>
      <c r="D2995" s="1">
        <v>956.92305555555561</v>
      </c>
      <c r="E2995" s="3">
        <v>3772.189277777778</v>
      </c>
      <c r="F2995">
        <f t="shared" si="92"/>
        <v>41.436309117012172</v>
      </c>
      <c r="G2995">
        <f t="shared" si="93"/>
        <v>44.752595079992524</v>
      </c>
    </row>
    <row r="2996" spans="1:7" x14ac:dyDescent="0.3">
      <c r="A2996">
        <v>2995</v>
      </c>
      <c r="B2996" s="1">
        <v>-1151.7</v>
      </c>
      <c r="C2996" s="2">
        <v>3.7627000000000002</v>
      </c>
      <c r="D2996" s="1">
        <v>957.24277777777775</v>
      </c>
      <c r="E2996" s="3">
        <v>3773.3924166666666</v>
      </c>
      <c r="F2996">
        <f t="shared" si="92"/>
        <v>41.450153604042413</v>
      </c>
      <c r="G2996">
        <f t="shared" si="93"/>
        <v>44.766868909738186</v>
      </c>
    </row>
    <row r="2997" spans="1:7" x14ac:dyDescent="0.3">
      <c r="A2997">
        <v>2996</v>
      </c>
      <c r="B2997" s="1">
        <v>-1150.2</v>
      </c>
      <c r="C2997" s="2">
        <v>3.7629999999999999</v>
      </c>
      <c r="D2997" s="1">
        <v>957.5625</v>
      </c>
      <c r="E2997" s="3">
        <v>3774.5954722222223</v>
      </c>
      <c r="F2997">
        <f t="shared" si="92"/>
        <v>41.463998091072654</v>
      </c>
      <c r="G2997">
        <f t="shared" si="93"/>
        <v>44.781141750831743</v>
      </c>
    </row>
    <row r="2998" spans="1:7" x14ac:dyDescent="0.3">
      <c r="A2998">
        <v>2997</v>
      </c>
      <c r="B2998" s="1">
        <v>-1151.7</v>
      </c>
      <c r="C2998" s="2">
        <v>3.7627000000000002</v>
      </c>
      <c r="D2998" s="1">
        <v>957.88216666666665</v>
      </c>
      <c r="E2998" s="3">
        <v>3775.7982777777779</v>
      </c>
      <c r="F2998">
        <f t="shared" si="92"/>
        <v>41.477840172457881</v>
      </c>
      <c r="G2998">
        <f t="shared" si="93"/>
        <v>44.795411625968931</v>
      </c>
    </row>
    <row r="2999" spans="1:7" x14ac:dyDescent="0.3">
      <c r="A2999">
        <v>2998</v>
      </c>
      <c r="B2999" s="1">
        <v>-1151.7</v>
      </c>
      <c r="C2999" s="2">
        <v>3.7627000000000002</v>
      </c>
      <c r="D2999" s="1">
        <v>958.20191666666665</v>
      </c>
      <c r="E2999" s="3">
        <v>3777.0013888888889</v>
      </c>
      <c r="F2999">
        <f t="shared" si="92"/>
        <v>41.491685862310632</v>
      </c>
      <c r="G2999">
        <f t="shared" si="93"/>
        <v>44.809685126163892</v>
      </c>
    </row>
    <row r="3000" spans="1:7" x14ac:dyDescent="0.3">
      <c r="A3000">
        <v>2999</v>
      </c>
      <c r="B3000" s="1">
        <v>-1150.2</v>
      </c>
      <c r="C3000" s="2">
        <v>3.762</v>
      </c>
      <c r="D3000" s="1">
        <v>958.52161111111116</v>
      </c>
      <c r="E3000" s="3">
        <v>3778.2043055555555</v>
      </c>
      <c r="F3000">
        <f t="shared" si="92"/>
        <v>41.505529146518363</v>
      </c>
      <c r="G3000">
        <f t="shared" si="93"/>
        <v>44.823956319503907</v>
      </c>
    </row>
    <row r="3001" spans="1:7" x14ac:dyDescent="0.3">
      <c r="A3001">
        <v>3000</v>
      </c>
      <c r="B3001" s="1">
        <v>-1151.7</v>
      </c>
      <c r="C3001" s="2">
        <v>3.7624</v>
      </c>
      <c r="D3001" s="1">
        <v>958.84144444444439</v>
      </c>
      <c r="E3001" s="3">
        <v>3779.4077222222222</v>
      </c>
      <c r="F3001">
        <f t="shared" si="92"/>
        <v>41.51937844483863</v>
      </c>
      <c r="G3001">
        <f t="shared" si="93"/>
        <v>44.838233444756639</v>
      </c>
    </row>
    <row r="3002" spans="1:7" x14ac:dyDescent="0.3">
      <c r="A3002">
        <v>3001</v>
      </c>
      <c r="B3002" s="1">
        <v>-1150.2</v>
      </c>
      <c r="C3002" s="2">
        <v>3.7624</v>
      </c>
      <c r="D3002" s="1">
        <v>959.16127777777774</v>
      </c>
      <c r="E3002" s="3">
        <v>3780.6110555555556</v>
      </c>
      <c r="F3002">
        <f t="shared" si="92"/>
        <v>41.533227743158882</v>
      </c>
      <c r="G3002">
        <f t="shared" si="93"/>
        <v>44.852509581357261</v>
      </c>
    </row>
    <row r="3003" spans="1:7" x14ac:dyDescent="0.3">
      <c r="A3003">
        <v>3002</v>
      </c>
      <c r="B3003" s="1">
        <v>-1150.2</v>
      </c>
      <c r="C3003" s="2">
        <v>3.7624</v>
      </c>
      <c r="D3003" s="1">
        <v>959.48091666666664</v>
      </c>
      <c r="E3003" s="3">
        <v>3781.8136944444445</v>
      </c>
      <c r="F3003">
        <f t="shared" si="92"/>
        <v>41.547068621721614</v>
      </c>
      <c r="G3003">
        <f t="shared" si="93"/>
        <v>44.866777479190212</v>
      </c>
    </row>
    <row r="3004" spans="1:7" x14ac:dyDescent="0.3">
      <c r="A3004">
        <v>3003</v>
      </c>
      <c r="B3004" s="1">
        <v>-1150.2</v>
      </c>
      <c r="C3004" s="2">
        <v>3.762</v>
      </c>
      <c r="D3004" s="1">
        <v>959.80058333333329</v>
      </c>
      <c r="E3004" s="3">
        <v>3783.0163611111111</v>
      </c>
      <c r="F3004">
        <f t="shared" si="92"/>
        <v>41.560910703106849</v>
      </c>
      <c r="G3004">
        <f t="shared" si="93"/>
        <v>44.881045706573872</v>
      </c>
    </row>
    <row r="3005" spans="1:7" x14ac:dyDescent="0.3">
      <c r="A3005">
        <v>3004</v>
      </c>
      <c r="B3005" s="1">
        <v>-1150.2</v>
      </c>
      <c r="C3005" s="2">
        <v>3.7616999999999998</v>
      </c>
      <c r="D3005" s="1">
        <v>960.12033333333329</v>
      </c>
      <c r="E3005" s="3">
        <v>3784.2191944444444</v>
      </c>
      <c r="F3005">
        <f t="shared" si="92"/>
        <v>41.574756392959593</v>
      </c>
      <c r="G3005">
        <f t="shared" si="93"/>
        <v>44.895315911261768</v>
      </c>
    </row>
    <row r="3006" spans="1:7" x14ac:dyDescent="0.3">
      <c r="A3006">
        <v>3005</v>
      </c>
      <c r="B3006" s="1">
        <v>-1151.7</v>
      </c>
      <c r="C3006" s="2">
        <v>3.762</v>
      </c>
      <c r="D3006" s="1">
        <v>960.44008333333329</v>
      </c>
      <c r="E3006" s="3">
        <v>3785.422111111111</v>
      </c>
      <c r="F3006">
        <f t="shared" si="92"/>
        <v>41.588602082812336</v>
      </c>
      <c r="G3006">
        <f t="shared" si="93"/>
        <v>44.909587104601783</v>
      </c>
    </row>
    <row r="3007" spans="1:7" x14ac:dyDescent="0.3">
      <c r="A3007">
        <v>3006</v>
      </c>
      <c r="B3007" s="1">
        <v>-1150.2</v>
      </c>
      <c r="C3007" s="2">
        <v>3.762</v>
      </c>
      <c r="D3007" s="1">
        <v>960.75983333333329</v>
      </c>
      <c r="E3007" s="3">
        <v>3786.6249444444443</v>
      </c>
      <c r="F3007">
        <f t="shared" si="92"/>
        <v>41.602447772665087</v>
      </c>
      <c r="G3007">
        <f t="shared" si="93"/>
        <v>44.92385730928968</v>
      </c>
    </row>
    <row r="3008" spans="1:7" x14ac:dyDescent="0.3">
      <c r="A3008">
        <v>3007</v>
      </c>
      <c r="B3008" s="1">
        <v>-1151.7</v>
      </c>
      <c r="C3008" s="2">
        <v>3.7616999999999998</v>
      </c>
      <c r="D3008" s="1">
        <v>961.07974999999999</v>
      </c>
      <c r="E3008" s="3">
        <v>3787.8283888888891</v>
      </c>
      <c r="F3008">
        <f t="shared" si="92"/>
        <v>41.616300679452863</v>
      </c>
      <c r="G3008">
        <f t="shared" si="93"/>
        <v>44.938134764093128</v>
      </c>
    </row>
    <row r="3009" spans="1:7" x14ac:dyDescent="0.3">
      <c r="A3009">
        <v>3008</v>
      </c>
      <c r="B3009" s="1">
        <v>-1151.7</v>
      </c>
      <c r="C3009" s="2">
        <v>3.7616999999999998</v>
      </c>
      <c r="D3009" s="1">
        <v>961.39955555555559</v>
      </c>
      <c r="E3009" s="3">
        <v>3789.031361111111</v>
      </c>
      <c r="F3009">
        <f t="shared" si="92"/>
        <v>41.630148774950619</v>
      </c>
      <c r="G3009">
        <f t="shared" si="93"/>
        <v>44.952406616534553</v>
      </c>
    </row>
    <row r="3010" spans="1:7" x14ac:dyDescent="0.3">
      <c r="A3010">
        <v>3009</v>
      </c>
      <c r="B3010" s="1">
        <v>-1151.7</v>
      </c>
      <c r="C3010" s="2">
        <v>3.7616999999999998</v>
      </c>
      <c r="D3010" s="1">
        <v>961.71936111111108</v>
      </c>
      <c r="E3010" s="3">
        <v>3790.234361111111</v>
      </c>
      <c r="F3010">
        <f t="shared" si="92"/>
        <v>41.643996870448376</v>
      </c>
      <c r="G3010">
        <f t="shared" si="93"/>
        <v>44.966678798526686</v>
      </c>
    </row>
    <row r="3011" spans="1:7" x14ac:dyDescent="0.3">
      <c r="A3011">
        <v>3010</v>
      </c>
      <c r="B3011" s="1">
        <v>-1151.7</v>
      </c>
      <c r="C3011" s="2">
        <v>3.7616999999999998</v>
      </c>
      <c r="D3011" s="1">
        <v>962.03908333333334</v>
      </c>
      <c r="E3011" s="3">
        <v>3791.4369444444446</v>
      </c>
      <c r="F3011">
        <f t="shared" ref="F3011:F3074" si="94">(D3011/2309.38294444444)*100</f>
        <v>41.657841357478617</v>
      </c>
      <c r="G3011">
        <f t="shared" ref="G3011:G3074" si="95">(E3011/8428.98444444444)*100</f>
        <v>44.980946037258235</v>
      </c>
    </row>
    <row r="3012" spans="1:7" x14ac:dyDescent="0.3">
      <c r="A3012">
        <v>3011</v>
      </c>
      <c r="B3012" s="1">
        <v>-1151.7</v>
      </c>
      <c r="C3012" s="2">
        <v>3.7608000000000001</v>
      </c>
      <c r="D3012" s="1">
        <v>962.35883333333334</v>
      </c>
      <c r="E3012" s="3">
        <v>3792.6396666666665</v>
      </c>
      <c r="F3012">
        <f t="shared" si="94"/>
        <v>41.671687047331361</v>
      </c>
      <c r="G3012">
        <f t="shared" si="95"/>
        <v>44.995214923743305</v>
      </c>
    </row>
    <row r="3013" spans="1:7" x14ac:dyDescent="0.3">
      <c r="A3013">
        <v>3012</v>
      </c>
      <c r="B3013" s="1">
        <v>-1151.7</v>
      </c>
      <c r="C3013" s="2">
        <v>3.7614000000000001</v>
      </c>
      <c r="D3013" s="1">
        <v>962.67852777777773</v>
      </c>
      <c r="E3013" s="3">
        <v>3793.8421944444444</v>
      </c>
      <c r="F3013">
        <f t="shared" si="94"/>
        <v>41.685530331539091</v>
      </c>
      <c r="G3013">
        <f t="shared" si="95"/>
        <v>45.009481503373436</v>
      </c>
    </row>
    <row r="3014" spans="1:7" x14ac:dyDescent="0.3">
      <c r="A3014">
        <v>3013</v>
      </c>
      <c r="B3014" s="1">
        <v>-1151.7</v>
      </c>
      <c r="C3014" s="2">
        <v>3.7608000000000001</v>
      </c>
      <c r="D3014" s="1">
        <v>962.99833333333333</v>
      </c>
      <c r="E3014" s="3">
        <v>3795.0448333333334</v>
      </c>
      <c r="F3014">
        <f t="shared" si="94"/>
        <v>41.699378427036855</v>
      </c>
      <c r="G3014">
        <f t="shared" si="95"/>
        <v>45.023749401206388</v>
      </c>
    </row>
    <row r="3015" spans="1:7" x14ac:dyDescent="0.3">
      <c r="A3015">
        <v>3014</v>
      </c>
      <c r="B3015" s="1">
        <v>-1151.7</v>
      </c>
      <c r="C3015" s="2">
        <v>3.7608000000000001</v>
      </c>
      <c r="D3015" s="1">
        <v>963.31794444444449</v>
      </c>
      <c r="E3015" s="3">
        <v>3796.2468611111112</v>
      </c>
      <c r="F3015">
        <f t="shared" si="94"/>
        <v>41.713218102777077</v>
      </c>
      <c r="G3015">
        <f t="shared" si="95"/>
        <v>45.038010048923802</v>
      </c>
    </row>
    <row r="3016" spans="1:7" x14ac:dyDescent="0.3">
      <c r="A3016">
        <v>3015</v>
      </c>
      <c r="B3016" s="1">
        <v>-1150.2</v>
      </c>
      <c r="C3016" s="2">
        <v>3.7614000000000001</v>
      </c>
      <c r="D3016" s="1">
        <v>963.63769444444449</v>
      </c>
      <c r="E3016" s="3">
        <v>3797.4492777777778</v>
      </c>
      <c r="F3016">
        <f t="shared" si="94"/>
        <v>41.727063792629828</v>
      </c>
      <c r="G3016">
        <f t="shared" si="95"/>
        <v>45.052275310351106</v>
      </c>
    </row>
    <row r="3017" spans="1:7" x14ac:dyDescent="0.3">
      <c r="A3017">
        <v>3016</v>
      </c>
      <c r="B3017" s="1">
        <v>-1150.2</v>
      </c>
      <c r="C3017" s="2">
        <v>3.7605</v>
      </c>
      <c r="D3017" s="1">
        <v>963.95727777777779</v>
      </c>
      <c r="E3017" s="3">
        <v>3798.6510833333332</v>
      </c>
      <c r="F3017">
        <f t="shared" si="94"/>
        <v>41.74090226554754</v>
      </c>
      <c r="G3017">
        <f t="shared" si="95"/>
        <v>45.06653332166286</v>
      </c>
    </row>
    <row r="3018" spans="1:7" x14ac:dyDescent="0.3">
      <c r="A3018">
        <v>3017</v>
      </c>
      <c r="B3018" s="1">
        <v>-1151.7</v>
      </c>
      <c r="C3018" s="2">
        <v>3.7608000000000001</v>
      </c>
      <c r="D3018" s="1">
        <v>964.27697222222218</v>
      </c>
      <c r="E3018" s="3">
        <v>3799.8533611111111</v>
      </c>
      <c r="F3018">
        <f t="shared" si="94"/>
        <v>41.754745549755278</v>
      </c>
      <c r="G3018">
        <f t="shared" si="95"/>
        <v>45.080796935336636</v>
      </c>
    </row>
    <row r="3019" spans="1:7" x14ac:dyDescent="0.3">
      <c r="A3019">
        <v>3018</v>
      </c>
      <c r="B3019" s="1">
        <v>-1151.7</v>
      </c>
      <c r="C3019" s="2">
        <v>3.7605</v>
      </c>
      <c r="D3019" s="1">
        <v>964.59686111111114</v>
      </c>
      <c r="E3019" s="3">
        <v>3801.0561944444444</v>
      </c>
      <c r="F3019">
        <f t="shared" si="94"/>
        <v>41.76859725372055</v>
      </c>
      <c r="G3019">
        <f t="shared" si="95"/>
        <v>45.095067140024533</v>
      </c>
    </row>
    <row r="3020" spans="1:7" x14ac:dyDescent="0.3">
      <c r="A3020">
        <v>3019</v>
      </c>
      <c r="B3020" s="1">
        <v>-1151.7</v>
      </c>
      <c r="C3020" s="2">
        <v>3.7602000000000002</v>
      </c>
      <c r="D3020" s="1">
        <v>964.91655555555553</v>
      </c>
      <c r="E3020" s="3">
        <v>3802.2583611111113</v>
      </c>
      <c r="F3020">
        <f t="shared" si="94"/>
        <v>41.782440537928281</v>
      </c>
      <c r="G3020">
        <f t="shared" si="95"/>
        <v>45.109329435495482</v>
      </c>
    </row>
    <row r="3021" spans="1:7" x14ac:dyDescent="0.3">
      <c r="A3021">
        <v>3020</v>
      </c>
      <c r="B3021" s="1">
        <v>-1151.7</v>
      </c>
      <c r="C3021" s="2">
        <v>3.7602000000000002</v>
      </c>
      <c r="D3021" s="1">
        <v>965.23630555555553</v>
      </c>
      <c r="E3021" s="3">
        <v>3803.4606388888888</v>
      </c>
      <c r="F3021">
        <f t="shared" si="94"/>
        <v>41.796286227781032</v>
      </c>
      <c r="G3021">
        <f t="shared" si="95"/>
        <v>45.123593049169244</v>
      </c>
    </row>
    <row r="3022" spans="1:7" x14ac:dyDescent="0.3">
      <c r="A3022">
        <v>3021</v>
      </c>
      <c r="B3022" s="1">
        <v>-1150.2</v>
      </c>
      <c r="C3022" s="2">
        <v>3.7602000000000002</v>
      </c>
      <c r="D3022" s="1">
        <v>965.55597222222218</v>
      </c>
      <c r="E3022" s="3">
        <v>3804.6627222222223</v>
      </c>
      <c r="F3022">
        <f t="shared" si="94"/>
        <v>41.810128309166259</v>
      </c>
      <c r="G3022">
        <f t="shared" si="95"/>
        <v>45.137854355988075</v>
      </c>
    </row>
    <row r="3023" spans="1:7" x14ac:dyDescent="0.3">
      <c r="A3023">
        <v>3022</v>
      </c>
      <c r="B3023" s="1">
        <v>-1150.2</v>
      </c>
      <c r="C3023" s="2">
        <v>3.7599</v>
      </c>
      <c r="D3023" s="1">
        <v>965.87563888888894</v>
      </c>
      <c r="E3023" s="3">
        <v>3805.8646666666668</v>
      </c>
      <c r="F3023">
        <f t="shared" si="94"/>
        <v>41.823970390551494</v>
      </c>
      <c r="G3023">
        <f t="shared" si="95"/>
        <v>45.152114015053371</v>
      </c>
    </row>
    <row r="3024" spans="1:7" x14ac:dyDescent="0.3">
      <c r="A3024">
        <v>3023</v>
      </c>
      <c r="B3024" s="1">
        <v>-1150.2</v>
      </c>
      <c r="C3024" s="2">
        <v>3.7599</v>
      </c>
      <c r="D3024" s="1">
        <v>966.19544444444443</v>
      </c>
      <c r="E3024" s="3">
        <v>3807.0670277777776</v>
      </c>
      <c r="F3024">
        <f t="shared" si="94"/>
        <v>41.837818486049251</v>
      </c>
      <c r="G3024">
        <f t="shared" si="95"/>
        <v>45.166378617379252</v>
      </c>
    </row>
    <row r="3025" spans="1:7" x14ac:dyDescent="0.3">
      <c r="A3025">
        <v>3024</v>
      </c>
      <c r="B3025" s="1">
        <v>-1151.7</v>
      </c>
      <c r="C3025" s="2">
        <v>3.7595999999999998</v>
      </c>
      <c r="D3025" s="1">
        <v>966.51522222222218</v>
      </c>
      <c r="E3025" s="3">
        <v>3808.2693888888889</v>
      </c>
      <c r="F3025">
        <f t="shared" si="94"/>
        <v>41.851665378724498</v>
      </c>
      <c r="G3025">
        <f t="shared" si="95"/>
        <v>45.180643219705146</v>
      </c>
    </row>
    <row r="3026" spans="1:7" x14ac:dyDescent="0.3">
      <c r="A3026">
        <v>3025</v>
      </c>
      <c r="B3026" s="1">
        <v>-1150.2</v>
      </c>
      <c r="C3026" s="2">
        <v>3.7595999999999998</v>
      </c>
      <c r="D3026" s="1">
        <v>966.83486111111108</v>
      </c>
      <c r="E3026" s="3">
        <v>3809.4710833333334</v>
      </c>
      <c r="F3026">
        <f t="shared" si="94"/>
        <v>41.86550625728723</v>
      </c>
      <c r="G3026">
        <f t="shared" si="95"/>
        <v>45.194899912814087</v>
      </c>
    </row>
    <row r="3027" spans="1:7" x14ac:dyDescent="0.3">
      <c r="A3027">
        <v>3026</v>
      </c>
      <c r="B3027" s="1">
        <v>-1149.5</v>
      </c>
      <c r="C3027" s="2">
        <v>3.7595999999999998</v>
      </c>
      <c r="D3027" s="1">
        <v>967.15441666666663</v>
      </c>
      <c r="E3027" s="3">
        <v>3810.6725555555554</v>
      </c>
      <c r="F3027">
        <f t="shared" si="94"/>
        <v>41.879343527382439</v>
      </c>
      <c r="G3027">
        <f t="shared" si="95"/>
        <v>45.209153969517367</v>
      </c>
    </row>
    <row r="3028" spans="1:7" x14ac:dyDescent="0.3">
      <c r="A3028">
        <v>3027</v>
      </c>
      <c r="B3028" s="1">
        <v>-1150.2</v>
      </c>
      <c r="C3028" s="2">
        <v>3.7595999999999998</v>
      </c>
      <c r="D3028" s="1">
        <v>967.47416666666663</v>
      </c>
      <c r="E3028" s="3">
        <v>3811.874638888889</v>
      </c>
      <c r="F3028">
        <f t="shared" si="94"/>
        <v>41.893189217235189</v>
      </c>
      <c r="G3028">
        <f t="shared" si="95"/>
        <v>45.223415276336198</v>
      </c>
    </row>
    <row r="3029" spans="1:7" x14ac:dyDescent="0.3">
      <c r="A3029">
        <v>3028</v>
      </c>
      <c r="B3029" s="1">
        <v>-1151.7</v>
      </c>
      <c r="C3029" s="2">
        <v>3.7593000000000001</v>
      </c>
      <c r="D3029" s="1">
        <v>967.79383333333328</v>
      </c>
      <c r="E3029" s="3">
        <v>3813.0763888888887</v>
      </c>
      <c r="F3029">
        <f t="shared" si="94"/>
        <v>41.907031298620417</v>
      </c>
      <c r="G3029">
        <f t="shared" si="95"/>
        <v>45.237672628546541</v>
      </c>
    </row>
    <row r="3030" spans="1:7" x14ac:dyDescent="0.3">
      <c r="A3030">
        <v>3029</v>
      </c>
      <c r="B3030" s="1">
        <v>-1150.2</v>
      </c>
      <c r="C3030" s="2">
        <v>3.7593000000000001</v>
      </c>
      <c r="D3030" s="1">
        <v>968.11347222222219</v>
      </c>
      <c r="E3030" s="3">
        <v>3814.2779166666664</v>
      </c>
      <c r="F3030">
        <f t="shared" si="94"/>
        <v>41.920872177183149</v>
      </c>
      <c r="G3030">
        <f t="shared" si="95"/>
        <v>45.251927344351238</v>
      </c>
    </row>
    <row r="3031" spans="1:7" x14ac:dyDescent="0.3">
      <c r="A3031">
        <v>3030</v>
      </c>
      <c r="B3031" s="1">
        <v>-1151.7</v>
      </c>
      <c r="C3031" s="2">
        <v>3.7593000000000001</v>
      </c>
      <c r="D3031" s="1">
        <v>968.4330555555556</v>
      </c>
      <c r="E3031" s="3">
        <v>3815.4793611111113</v>
      </c>
      <c r="F3031">
        <f t="shared" si="94"/>
        <v>41.934710650100868</v>
      </c>
      <c r="G3031">
        <f t="shared" si="95"/>
        <v>45.266181071503823</v>
      </c>
    </row>
    <row r="3032" spans="1:7" x14ac:dyDescent="0.3">
      <c r="A3032">
        <v>3031</v>
      </c>
      <c r="B3032" s="1">
        <v>-1150.2</v>
      </c>
      <c r="C3032" s="2">
        <v>3.7589000000000001</v>
      </c>
      <c r="D3032" s="1">
        <v>968.75272222222225</v>
      </c>
      <c r="E3032" s="3">
        <v>3816.6810277777777</v>
      </c>
      <c r="F3032">
        <f t="shared" si="94"/>
        <v>41.948552731486103</v>
      </c>
      <c r="G3032">
        <f t="shared" si="95"/>
        <v>45.280437435062055</v>
      </c>
    </row>
    <row r="3033" spans="1:7" x14ac:dyDescent="0.3">
      <c r="A3033">
        <v>3032</v>
      </c>
      <c r="B3033" s="1">
        <v>-1150.2</v>
      </c>
      <c r="C3033" s="2">
        <v>3.7585999999999999</v>
      </c>
      <c r="D3033" s="1">
        <v>969.0723888888889</v>
      </c>
      <c r="E3033" s="3">
        <v>3817.8825277777778</v>
      </c>
      <c r="F3033">
        <f t="shared" si="94"/>
        <v>41.962394812871331</v>
      </c>
      <c r="G3033">
        <f t="shared" si="95"/>
        <v>45.29469182131605</v>
      </c>
    </row>
    <row r="3034" spans="1:7" x14ac:dyDescent="0.3">
      <c r="A3034">
        <v>3033</v>
      </c>
      <c r="B3034" s="1">
        <v>-1151.7</v>
      </c>
      <c r="C3034" s="2">
        <v>3.7585999999999999</v>
      </c>
      <c r="D3034" s="1">
        <v>969.39205555555554</v>
      </c>
      <c r="E3034" s="3">
        <v>3819.0840555555556</v>
      </c>
      <c r="F3034">
        <f t="shared" si="94"/>
        <v>41.976236894256566</v>
      </c>
      <c r="G3034">
        <f t="shared" si="95"/>
        <v>45.30894653712074</v>
      </c>
    </row>
    <row r="3035" spans="1:7" x14ac:dyDescent="0.3">
      <c r="A3035">
        <v>3034</v>
      </c>
      <c r="B3035" s="1">
        <v>-1150.2</v>
      </c>
      <c r="C3035" s="2">
        <v>3.7589000000000001</v>
      </c>
      <c r="D3035" s="1">
        <v>969.71183333333329</v>
      </c>
      <c r="E3035" s="3">
        <v>3820.2860277777777</v>
      </c>
      <c r="F3035">
        <f t="shared" si="94"/>
        <v>41.990083786931812</v>
      </c>
      <c r="G3035">
        <f t="shared" si="95"/>
        <v>45.323206525736744</v>
      </c>
    </row>
    <row r="3036" spans="1:7" x14ac:dyDescent="0.3">
      <c r="A3036">
        <v>3035</v>
      </c>
      <c r="B3036" s="1">
        <v>-1151.7</v>
      </c>
      <c r="C3036" s="2">
        <v>3.7585999999999999</v>
      </c>
      <c r="D3036" s="1">
        <v>970.03150000000005</v>
      </c>
      <c r="E3036" s="3">
        <v>3821.4875277777778</v>
      </c>
      <c r="F3036">
        <f t="shared" si="94"/>
        <v>42.003925868317047</v>
      </c>
      <c r="G3036">
        <f t="shared" si="95"/>
        <v>45.337460911990732</v>
      </c>
    </row>
    <row r="3037" spans="1:7" x14ac:dyDescent="0.3">
      <c r="A3037">
        <v>3036</v>
      </c>
      <c r="B3037" s="1">
        <v>-1149.5</v>
      </c>
      <c r="C3037" s="2">
        <v>3.7585999999999999</v>
      </c>
      <c r="D3037" s="1">
        <v>970.35133333333329</v>
      </c>
      <c r="E3037" s="3">
        <v>3822.6895555555557</v>
      </c>
      <c r="F3037">
        <f t="shared" si="94"/>
        <v>42.017775166637307</v>
      </c>
      <c r="G3037">
        <f t="shared" si="95"/>
        <v>45.351721559708153</v>
      </c>
    </row>
    <row r="3038" spans="1:7" x14ac:dyDescent="0.3">
      <c r="A3038">
        <v>3037</v>
      </c>
      <c r="B3038" s="1">
        <v>-1151.7</v>
      </c>
      <c r="C3038" s="2">
        <v>3.7585999999999999</v>
      </c>
      <c r="D3038" s="1">
        <v>970.67116666666664</v>
      </c>
      <c r="E3038" s="3">
        <v>3823.8916388888888</v>
      </c>
      <c r="F3038">
        <f t="shared" si="94"/>
        <v>42.031624464957567</v>
      </c>
      <c r="G3038">
        <f t="shared" si="95"/>
        <v>45.36598286652697</v>
      </c>
    </row>
    <row r="3039" spans="1:7" x14ac:dyDescent="0.3">
      <c r="A3039">
        <v>3038</v>
      </c>
      <c r="B3039" s="1">
        <v>-1150.2</v>
      </c>
      <c r="C3039" s="2">
        <v>3.758</v>
      </c>
      <c r="D3039" s="1">
        <v>970.99094444444449</v>
      </c>
      <c r="E3039" s="3">
        <v>3825.0935277777776</v>
      </c>
      <c r="F3039">
        <f t="shared" si="94"/>
        <v>42.04547135763282</v>
      </c>
      <c r="G3039">
        <f t="shared" si="95"/>
        <v>45.380241866490856</v>
      </c>
    </row>
    <row r="3040" spans="1:7" x14ac:dyDescent="0.3">
      <c r="A3040">
        <v>3039</v>
      </c>
      <c r="B3040" s="1">
        <v>-1150.2</v>
      </c>
      <c r="C3040" s="2">
        <v>3.7576999999999998</v>
      </c>
      <c r="D3040" s="1">
        <v>971.31063888888889</v>
      </c>
      <c r="E3040" s="3">
        <v>3826.2949722222224</v>
      </c>
      <c r="F3040">
        <f t="shared" si="94"/>
        <v>42.059314641840558</v>
      </c>
      <c r="G3040">
        <f t="shared" si="95"/>
        <v>45.394495593643434</v>
      </c>
    </row>
    <row r="3041" spans="1:7" x14ac:dyDescent="0.3">
      <c r="A3041">
        <v>3040</v>
      </c>
      <c r="B3041" s="1">
        <v>-1150.2</v>
      </c>
      <c r="C3041" s="2">
        <v>3.7583000000000002</v>
      </c>
      <c r="D3041" s="1">
        <v>971.63030555555554</v>
      </c>
      <c r="E3041" s="3">
        <v>3827.4963055555554</v>
      </c>
      <c r="F3041">
        <f t="shared" si="94"/>
        <v>42.073156723225786</v>
      </c>
      <c r="G3041">
        <f t="shared" si="95"/>
        <v>45.408748002593185</v>
      </c>
    </row>
    <row r="3042" spans="1:7" x14ac:dyDescent="0.3">
      <c r="A3042">
        <v>3041</v>
      </c>
      <c r="B3042" s="1">
        <v>-1151.7</v>
      </c>
      <c r="C3042" s="2">
        <v>3.758</v>
      </c>
      <c r="D3042" s="1">
        <v>971.95008333333328</v>
      </c>
      <c r="E3042" s="3">
        <v>3828.6980833333332</v>
      </c>
      <c r="F3042">
        <f t="shared" si="94"/>
        <v>42.08700361590104</v>
      </c>
      <c r="G3042">
        <f t="shared" si="95"/>
        <v>45.423005684354244</v>
      </c>
    </row>
    <row r="3043" spans="1:7" x14ac:dyDescent="0.3">
      <c r="A3043">
        <v>3042</v>
      </c>
      <c r="B3043" s="1">
        <v>-1151.7</v>
      </c>
      <c r="C3043" s="2">
        <v>3.758</v>
      </c>
      <c r="D3043" s="1">
        <v>972.26975000000004</v>
      </c>
      <c r="E3043" s="3">
        <v>3829.899388888889</v>
      </c>
      <c r="F3043">
        <f t="shared" si="94"/>
        <v>42.100845697286275</v>
      </c>
      <c r="G3043">
        <f t="shared" si="95"/>
        <v>45.437257763753294</v>
      </c>
    </row>
    <row r="3044" spans="1:7" x14ac:dyDescent="0.3">
      <c r="A3044">
        <v>3043</v>
      </c>
      <c r="B3044" s="1">
        <v>-1150.2</v>
      </c>
      <c r="C3044" s="2">
        <v>3.7576999999999998</v>
      </c>
      <c r="D3044" s="1">
        <v>972.58958333333328</v>
      </c>
      <c r="E3044" s="3">
        <v>3831.1012777777778</v>
      </c>
      <c r="F3044">
        <f t="shared" si="94"/>
        <v>42.114694995606527</v>
      </c>
      <c r="G3044">
        <f t="shared" si="95"/>
        <v>45.451516763717173</v>
      </c>
    </row>
    <row r="3045" spans="1:7" x14ac:dyDescent="0.3">
      <c r="A3045">
        <v>3044</v>
      </c>
      <c r="B3045" s="1">
        <v>-1150.2</v>
      </c>
      <c r="C3045" s="2">
        <v>3.7576999999999998</v>
      </c>
      <c r="D3045" s="1">
        <v>972.90938888888888</v>
      </c>
      <c r="E3045" s="3">
        <v>3832.3029166666665</v>
      </c>
      <c r="F3045">
        <f t="shared" si="94"/>
        <v>42.128543091104284</v>
      </c>
      <c r="G3045">
        <f t="shared" si="95"/>
        <v>45.465772797724696</v>
      </c>
    </row>
    <row r="3046" spans="1:7" x14ac:dyDescent="0.3">
      <c r="A3046">
        <v>3045</v>
      </c>
      <c r="B3046" s="1">
        <v>-1151.7</v>
      </c>
      <c r="C3046" s="2">
        <v>3.7576999999999998</v>
      </c>
      <c r="D3046" s="1">
        <v>973.22905555555553</v>
      </c>
      <c r="E3046" s="3">
        <v>3833.504138888889</v>
      </c>
      <c r="F3046">
        <f t="shared" si="94"/>
        <v>42.142385172489519</v>
      </c>
      <c r="G3046">
        <f t="shared" si="95"/>
        <v>45.480023888471628</v>
      </c>
    </row>
    <row r="3047" spans="1:7" x14ac:dyDescent="0.3">
      <c r="A3047">
        <v>3046</v>
      </c>
      <c r="B3047" s="1">
        <v>-1151.7</v>
      </c>
      <c r="C3047" s="2">
        <v>3.7576999999999998</v>
      </c>
      <c r="D3047" s="1">
        <v>973.54888888888888</v>
      </c>
      <c r="E3047" s="3">
        <v>3834.7059444444444</v>
      </c>
      <c r="F3047">
        <f t="shared" si="94"/>
        <v>42.156234470809778</v>
      </c>
      <c r="G3047">
        <f t="shared" si="95"/>
        <v>45.494281899783381</v>
      </c>
    </row>
    <row r="3048" spans="1:7" x14ac:dyDescent="0.3">
      <c r="A3048">
        <v>3047</v>
      </c>
      <c r="B3048" s="1">
        <v>-1150.2</v>
      </c>
      <c r="C3048" s="2">
        <v>3.7576999999999998</v>
      </c>
      <c r="D3048" s="1">
        <v>973.86858333333328</v>
      </c>
      <c r="E3048" s="3">
        <v>3835.9072500000002</v>
      </c>
      <c r="F3048">
        <f t="shared" si="94"/>
        <v>42.170077755017516</v>
      </c>
      <c r="G3048">
        <f t="shared" si="95"/>
        <v>45.508533979182438</v>
      </c>
    </row>
    <row r="3049" spans="1:7" x14ac:dyDescent="0.3">
      <c r="A3049">
        <v>3048</v>
      </c>
      <c r="B3049" s="1">
        <v>-1151.7</v>
      </c>
      <c r="C3049" s="2">
        <v>3.7574000000000001</v>
      </c>
      <c r="D3049" s="1">
        <v>974.18841666666663</v>
      </c>
      <c r="E3049" s="3">
        <v>3837.1089722222223</v>
      </c>
      <c r="F3049">
        <f t="shared" si="94"/>
        <v>42.183927053337776</v>
      </c>
      <c r="G3049">
        <f t="shared" si="95"/>
        <v>45.52279100184208</v>
      </c>
    </row>
    <row r="3050" spans="1:7" x14ac:dyDescent="0.3">
      <c r="A3050">
        <v>3049</v>
      </c>
      <c r="B3050" s="1">
        <v>-1150.2</v>
      </c>
      <c r="C3050" s="2">
        <v>3.7568000000000001</v>
      </c>
      <c r="D3050" s="1">
        <v>974.50808333333339</v>
      </c>
      <c r="E3050" s="3">
        <v>3838.3100555555557</v>
      </c>
      <c r="F3050">
        <f t="shared" si="94"/>
        <v>42.197769134723011</v>
      </c>
      <c r="G3050">
        <f t="shared" si="95"/>
        <v>45.537040444835476</v>
      </c>
    </row>
    <row r="3051" spans="1:7" x14ac:dyDescent="0.3">
      <c r="A3051">
        <v>3050</v>
      </c>
      <c r="B3051" s="1">
        <v>-1151.7</v>
      </c>
      <c r="C3051" s="2">
        <v>3.7570999999999999</v>
      </c>
      <c r="D3051" s="1">
        <v>974.82769444444443</v>
      </c>
      <c r="E3051" s="3">
        <v>3839.5108333333333</v>
      </c>
      <c r="F3051">
        <f t="shared" si="94"/>
        <v>42.211608810463233</v>
      </c>
      <c r="G3051">
        <f t="shared" si="95"/>
        <v>45.551286262771093</v>
      </c>
    </row>
    <row r="3052" spans="1:7" x14ac:dyDescent="0.3">
      <c r="A3052">
        <v>3051</v>
      </c>
      <c r="B3052" s="1">
        <v>-1151.7</v>
      </c>
      <c r="C3052" s="2">
        <v>3.7570999999999999</v>
      </c>
      <c r="D3052" s="1">
        <v>975.14744444444443</v>
      </c>
      <c r="E3052" s="3">
        <v>3840.7121666666667</v>
      </c>
      <c r="F3052">
        <f t="shared" si="94"/>
        <v>42.225454500315976</v>
      </c>
      <c r="G3052">
        <f t="shared" si="95"/>
        <v>45.565538671720851</v>
      </c>
    </row>
    <row r="3053" spans="1:7" x14ac:dyDescent="0.3">
      <c r="A3053">
        <v>3052</v>
      </c>
      <c r="B3053" s="1">
        <v>-1150.2</v>
      </c>
      <c r="C3053" s="2">
        <v>3.7570999999999999</v>
      </c>
      <c r="D3053" s="1">
        <v>975.46699999999998</v>
      </c>
      <c r="E3053" s="3">
        <v>3841.9126944444442</v>
      </c>
      <c r="F3053">
        <f t="shared" si="94"/>
        <v>42.239291770411192</v>
      </c>
      <c r="G3053">
        <f t="shared" si="95"/>
        <v>45.57978152370012</v>
      </c>
    </row>
    <row r="3054" spans="1:7" x14ac:dyDescent="0.3">
      <c r="A3054">
        <v>3053</v>
      </c>
      <c r="B3054" s="1">
        <v>-1151.7</v>
      </c>
      <c r="C3054" s="2">
        <v>3.7568000000000001</v>
      </c>
      <c r="D3054" s="1">
        <v>975.78666666666663</v>
      </c>
      <c r="E3054" s="3">
        <v>3843.11375</v>
      </c>
      <c r="F3054">
        <f t="shared" si="94"/>
        <v>42.25313385179642</v>
      </c>
      <c r="G3054">
        <f t="shared" si="95"/>
        <v>45.594030637142815</v>
      </c>
    </row>
    <row r="3055" spans="1:7" x14ac:dyDescent="0.3">
      <c r="A3055">
        <v>3054</v>
      </c>
      <c r="B3055" s="1">
        <v>-1151.7</v>
      </c>
      <c r="C3055" s="2">
        <v>3.7568000000000001</v>
      </c>
      <c r="D3055" s="1">
        <v>976.10638888888889</v>
      </c>
      <c r="E3055" s="3">
        <v>3844.3148055555557</v>
      </c>
      <c r="F3055">
        <f t="shared" si="94"/>
        <v>42.266978338826668</v>
      </c>
      <c r="G3055">
        <f t="shared" si="95"/>
        <v>45.608279750585503</v>
      </c>
    </row>
    <row r="3056" spans="1:7" x14ac:dyDescent="0.3">
      <c r="A3056">
        <v>3055</v>
      </c>
      <c r="B3056" s="1">
        <v>-1151.7</v>
      </c>
      <c r="C3056" s="2">
        <v>3.7568000000000001</v>
      </c>
      <c r="D3056" s="1">
        <v>976.42616666666663</v>
      </c>
      <c r="E3056" s="3">
        <v>3845.5161111111111</v>
      </c>
      <c r="F3056">
        <f t="shared" si="94"/>
        <v>42.280825231501915</v>
      </c>
      <c r="G3056">
        <f t="shared" si="95"/>
        <v>45.622531829984545</v>
      </c>
    </row>
    <row r="3057" spans="1:7" x14ac:dyDescent="0.3">
      <c r="A3057">
        <v>3056</v>
      </c>
      <c r="B3057" s="1">
        <v>-1149.5</v>
      </c>
      <c r="C3057" s="2">
        <v>3.7568000000000001</v>
      </c>
      <c r="D3057" s="1">
        <v>976.74575000000004</v>
      </c>
      <c r="E3057" s="3">
        <v>3846.7166944444443</v>
      </c>
      <c r="F3057">
        <f t="shared" si="94"/>
        <v>42.294663704419641</v>
      </c>
      <c r="G3057">
        <f t="shared" si="95"/>
        <v>45.636775341065231</v>
      </c>
    </row>
    <row r="3058" spans="1:7" x14ac:dyDescent="0.3">
      <c r="A3058">
        <v>3057</v>
      </c>
      <c r="B3058" s="1">
        <v>-1150.2</v>
      </c>
      <c r="C3058" s="2">
        <v>3.7562000000000002</v>
      </c>
      <c r="D3058" s="1">
        <v>977.06550000000004</v>
      </c>
      <c r="E3058" s="3">
        <v>3847.9177777777777</v>
      </c>
      <c r="F3058">
        <f t="shared" si="94"/>
        <v>42.308509394272384</v>
      </c>
      <c r="G3058">
        <f t="shared" si="95"/>
        <v>45.651024784058627</v>
      </c>
    </row>
    <row r="3059" spans="1:7" x14ac:dyDescent="0.3">
      <c r="A3059">
        <v>3058</v>
      </c>
      <c r="B3059" s="1">
        <v>-1151.7</v>
      </c>
      <c r="C3059" s="2">
        <v>3.7565</v>
      </c>
      <c r="D3059" s="1">
        <v>977.38525000000004</v>
      </c>
      <c r="E3059" s="3">
        <v>3849.1188611111111</v>
      </c>
      <c r="F3059">
        <f t="shared" si="94"/>
        <v>42.322355084125128</v>
      </c>
      <c r="G3059">
        <f t="shared" si="95"/>
        <v>45.665274227052024</v>
      </c>
    </row>
    <row r="3060" spans="1:7" x14ac:dyDescent="0.3">
      <c r="A3060">
        <v>3059</v>
      </c>
      <c r="B3060" s="1">
        <v>-1151.7</v>
      </c>
      <c r="C3060" s="2">
        <v>3.7565</v>
      </c>
      <c r="D3060" s="1">
        <v>977.70488888888895</v>
      </c>
      <c r="E3060" s="3">
        <v>3850.3195277777777</v>
      </c>
      <c r="F3060">
        <f t="shared" si="94"/>
        <v>42.336195962687853</v>
      </c>
      <c r="G3060">
        <f t="shared" si="95"/>
        <v>45.679518726784821</v>
      </c>
    </row>
    <row r="3061" spans="1:7" x14ac:dyDescent="0.3">
      <c r="A3061">
        <v>3060</v>
      </c>
      <c r="B3061" s="1">
        <v>-1151.7</v>
      </c>
      <c r="C3061" s="2">
        <v>3.7562000000000002</v>
      </c>
      <c r="D3061" s="1">
        <v>978.02469444444444</v>
      </c>
      <c r="E3061" s="3">
        <v>3851.5207500000001</v>
      </c>
      <c r="F3061">
        <f t="shared" si="94"/>
        <v>42.35004405818561</v>
      </c>
      <c r="G3061">
        <f t="shared" si="95"/>
        <v>45.693769817531745</v>
      </c>
    </row>
    <row r="3062" spans="1:7" x14ac:dyDescent="0.3">
      <c r="A3062">
        <v>3061</v>
      </c>
      <c r="B3062" s="1">
        <v>-1150.2</v>
      </c>
      <c r="C3062" s="2">
        <v>3.7562000000000002</v>
      </c>
      <c r="D3062" s="1">
        <v>978.34433333333334</v>
      </c>
      <c r="E3062" s="3">
        <v>3852.721361111111</v>
      </c>
      <c r="F3062">
        <f t="shared" si="94"/>
        <v>42.363884936748335</v>
      </c>
      <c r="G3062">
        <f t="shared" si="95"/>
        <v>45.708013658163139</v>
      </c>
    </row>
    <row r="3063" spans="1:7" x14ac:dyDescent="0.3">
      <c r="A3063">
        <v>3062</v>
      </c>
      <c r="B3063" s="1">
        <v>-1150.2</v>
      </c>
      <c r="C3063" s="2">
        <v>3.7562000000000002</v>
      </c>
      <c r="D3063" s="1">
        <v>978.66399999999999</v>
      </c>
      <c r="E3063" s="3">
        <v>3853.9220555555557</v>
      </c>
      <c r="F3063">
        <f t="shared" si="94"/>
        <v>42.377727018133569</v>
      </c>
      <c r="G3063">
        <f t="shared" si="95"/>
        <v>45.722258487446645</v>
      </c>
    </row>
    <row r="3064" spans="1:7" x14ac:dyDescent="0.3">
      <c r="A3064">
        <v>3063</v>
      </c>
      <c r="B3064" s="1">
        <v>-1151.7</v>
      </c>
      <c r="C3064" s="2">
        <v>3.7557999999999998</v>
      </c>
      <c r="D3064" s="1">
        <v>978.98372222222224</v>
      </c>
      <c r="E3064" s="3">
        <v>3855.1229444444443</v>
      </c>
      <c r="F3064">
        <f t="shared" si="94"/>
        <v>42.39157150516381</v>
      </c>
      <c r="G3064">
        <f t="shared" si="95"/>
        <v>45.736505623585096</v>
      </c>
    </row>
    <row r="3065" spans="1:7" x14ac:dyDescent="0.3">
      <c r="A3065">
        <v>3064</v>
      </c>
      <c r="B3065" s="1">
        <v>-1151.7</v>
      </c>
      <c r="C3065" s="2">
        <v>3.7562000000000002</v>
      </c>
      <c r="D3065" s="1">
        <v>979.30347222222224</v>
      </c>
      <c r="E3065" s="3">
        <v>3856.3238333333334</v>
      </c>
      <c r="F3065">
        <f t="shared" si="94"/>
        <v>42.405417195016561</v>
      </c>
      <c r="G3065">
        <f t="shared" si="95"/>
        <v>45.750752759723547</v>
      </c>
    </row>
    <row r="3066" spans="1:7" x14ac:dyDescent="0.3">
      <c r="A3066">
        <v>3065</v>
      </c>
      <c r="B3066" s="1">
        <v>-1150.2</v>
      </c>
      <c r="C3066" s="2">
        <v>3.7557999999999998</v>
      </c>
      <c r="D3066" s="1">
        <v>979.62322222222224</v>
      </c>
      <c r="E3066" s="3">
        <v>3857.52475</v>
      </c>
      <c r="F3066">
        <f t="shared" si="94"/>
        <v>42.419262884869305</v>
      </c>
      <c r="G3066">
        <f t="shared" si="95"/>
        <v>45.765000225412706</v>
      </c>
    </row>
    <row r="3067" spans="1:7" x14ac:dyDescent="0.3">
      <c r="A3067">
        <v>3066</v>
      </c>
      <c r="B3067" s="1">
        <v>-1150.2</v>
      </c>
      <c r="C3067" s="2">
        <v>3.7557999999999998</v>
      </c>
      <c r="D3067" s="1">
        <v>979.94297222222224</v>
      </c>
      <c r="E3067" s="3">
        <v>3858.7255833333334</v>
      </c>
      <c r="F3067">
        <f t="shared" si="94"/>
        <v>42.433108574722048</v>
      </c>
      <c r="G3067">
        <f t="shared" si="95"/>
        <v>45.779246702449747</v>
      </c>
    </row>
    <row r="3068" spans="1:7" x14ac:dyDescent="0.3">
      <c r="A3068">
        <v>3067</v>
      </c>
      <c r="B3068" s="1">
        <v>-1151.7</v>
      </c>
      <c r="C3068" s="2">
        <v>3.7551999999999999</v>
      </c>
      <c r="D3068" s="1">
        <v>980.26272222222224</v>
      </c>
      <c r="E3068" s="3">
        <v>3859.926361111111</v>
      </c>
      <c r="F3068">
        <f t="shared" si="94"/>
        <v>42.446954264574799</v>
      </c>
      <c r="G3068">
        <f t="shared" si="95"/>
        <v>45.793492520385364</v>
      </c>
    </row>
    <row r="3069" spans="1:7" x14ac:dyDescent="0.3">
      <c r="A3069">
        <v>3068</v>
      </c>
      <c r="B3069" s="1">
        <v>-1151.7</v>
      </c>
      <c r="C3069" s="2">
        <v>3.7551999999999999</v>
      </c>
      <c r="D3069" s="1">
        <v>980.58249999999998</v>
      </c>
      <c r="E3069" s="3">
        <v>3861.1271944444443</v>
      </c>
      <c r="F3069">
        <f t="shared" si="94"/>
        <v>42.460801157250046</v>
      </c>
      <c r="G3069">
        <f t="shared" si="95"/>
        <v>45.807738997422405</v>
      </c>
    </row>
    <row r="3070" spans="1:7" x14ac:dyDescent="0.3">
      <c r="A3070">
        <v>3069</v>
      </c>
      <c r="B3070" s="1">
        <v>-1150.2</v>
      </c>
      <c r="C3070" s="2">
        <v>3.7551999999999999</v>
      </c>
      <c r="D3070" s="1">
        <v>980.90219444444449</v>
      </c>
      <c r="E3070" s="3">
        <v>3862.3277222222223</v>
      </c>
      <c r="F3070">
        <f t="shared" si="94"/>
        <v>42.474644441457784</v>
      </c>
      <c r="G3070">
        <f t="shared" si="95"/>
        <v>45.821981849401681</v>
      </c>
    </row>
    <row r="3071" spans="1:7" x14ac:dyDescent="0.3">
      <c r="A3071">
        <v>3070</v>
      </c>
      <c r="B3071" s="1">
        <v>-1151.7</v>
      </c>
      <c r="C3071" s="2">
        <v>3.7551999999999999</v>
      </c>
      <c r="D3071" s="1">
        <v>981.22205555555558</v>
      </c>
      <c r="E3071" s="3">
        <v>3863.528888888889</v>
      </c>
      <c r="F3071">
        <f t="shared" si="94"/>
        <v>42.488494942600553</v>
      </c>
      <c r="G3071">
        <f t="shared" si="95"/>
        <v>45.836232281047188</v>
      </c>
    </row>
    <row r="3072" spans="1:7" x14ac:dyDescent="0.3">
      <c r="A3072">
        <v>3071</v>
      </c>
      <c r="B3072" s="1">
        <v>-1151.7</v>
      </c>
      <c r="C3072" s="2">
        <v>3.7551999999999999</v>
      </c>
      <c r="D3072" s="1">
        <v>981.54180555555558</v>
      </c>
      <c r="E3072" s="3">
        <v>3864.7296111111109</v>
      </c>
      <c r="F3072">
        <f t="shared" si="94"/>
        <v>42.502340632453297</v>
      </c>
      <c r="G3072">
        <f t="shared" si="95"/>
        <v>45.850477439881402</v>
      </c>
    </row>
    <row r="3073" spans="1:7" x14ac:dyDescent="0.3">
      <c r="A3073">
        <v>3072</v>
      </c>
      <c r="B3073" s="1">
        <v>-1151.7</v>
      </c>
      <c r="C3073" s="2">
        <v>3.7549000000000001</v>
      </c>
      <c r="D3073" s="1">
        <v>981.86136111111114</v>
      </c>
      <c r="E3073" s="3">
        <v>3865.9294444444445</v>
      </c>
      <c r="F3073">
        <f t="shared" si="94"/>
        <v>42.516177902548506</v>
      </c>
      <c r="G3073">
        <f t="shared" si="95"/>
        <v>45.864712053093008</v>
      </c>
    </row>
    <row r="3074" spans="1:7" x14ac:dyDescent="0.3">
      <c r="A3074">
        <v>3073</v>
      </c>
      <c r="B3074" s="1">
        <v>-1151.7</v>
      </c>
      <c r="C3074" s="2">
        <v>3.7549000000000001</v>
      </c>
      <c r="D3074" s="1">
        <v>982.18100000000004</v>
      </c>
      <c r="E3074" s="3">
        <v>3867.1296388888891</v>
      </c>
      <c r="F3074">
        <f t="shared" si="94"/>
        <v>42.530018781111238</v>
      </c>
      <c r="G3074">
        <f t="shared" si="95"/>
        <v>45.878950950463803</v>
      </c>
    </row>
    <row r="3075" spans="1:7" x14ac:dyDescent="0.3">
      <c r="A3075">
        <v>3074</v>
      </c>
      <c r="B3075" s="1">
        <v>-1151.7</v>
      </c>
      <c r="C3075" s="2">
        <v>3.7549000000000001</v>
      </c>
      <c r="D3075" s="1">
        <v>982.50088888888888</v>
      </c>
      <c r="E3075" s="3">
        <v>3868.3306666666667</v>
      </c>
      <c r="F3075">
        <f t="shared" ref="F3075:F3138" si="96">(D3075/2309.38294444444)*100</f>
        <v>42.543870485076511</v>
      </c>
      <c r="G3075">
        <f t="shared" ref="G3075:G3138" si="97">(E3075/8428.98444444444)*100</f>
        <v>45.89319973435579</v>
      </c>
    </row>
    <row r="3076" spans="1:7" x14ac:dyDescent="0.3">
      <c r="A3076">
        <v>3075</v>
      </c>
      <c r="B3076" s="1">
        <v>-1150.2</v>
      </c>
      <c r="C3076" s="2">
        <v>3.7545999999999999</v>
      </c>
      <c r="D3076" s="1">
        <v>982.82066666666663</v>
      </c>
      <c r="E3076" s="3">
        <v>3869.5313055555557</v>
      </c>
      <c r="F3076">
        <f t="shared" si="96"/>
        <v>42.557717377751757</v>
      </c>
      <c r="G3076">
        <f t="shared" si="97"/>
        <v>45.907443904537878</v>
      </c>
    </row>
    <row r="3077" spans="1:7" x14ac:dyDescent="0.3">
      <c r="A3077">
        <v>3076</v>
      </c>
      <c r="B3077" s="1">
        <v>-1151.7</v>
      </c>
      <c r="C3077" s="2">
        <v>3.7545999999999999</v>
      </c>
      <c r="D3077" s="1">
        <v>983.14041666666662</v>
      </c>
      <c r="E3077" s="3">
        <v>3870.7318333333333</v>
      </c>
      <c r="F3077">
        <f t="shared" si="96"/>
        <v>42.571563067604501</v>
      </c>
      <c r="G3077">
        <f t="shared" si="97"/>
        <v>45.921686756517147</v>
      </c>
    </row>
    <row r="3078" spans="1:7" x14ac:dyDescent="0.3">
      <c r="A3078">
        <v>3077</v>
      </c>
      <c r="B3078" s="1">
        <v>-1150.2</v>
      </c>
      <c r="C3078" s="2">
        <v>3.7545999999999999</v>
      </c>
      <c r="D3078" s="1">
        <v>983.46</v>
      </c>
      <c r="E3078" s="3">
        <v>3871.9316388888888</v>
      </c>
      <c r="F3078">
        <f t="shared" si="96"/>
        <v>42.58540154052222</v>
      </c>
      <c r="G3078">
        <f t="shared" si="97"/>
        <v>45.935921040178052</v>
      </c>
    </row>
    <row r="3079" spans="1:7" x14ac:dyDescent="0.3">
      <c r="A3079">
        <v>3078</v>
      </c>
      <c r="B3079" s="1">
        <v>-1149.5</v>
      </c>
      <c r="C3079" s="2">
        <v>3.7543000000000002</v>
      </c>
      <c r="D3079" s="1">
        <v>983.77966666666669</v>
      </c>
      <c r="E3079" s="3">
        <v>3873.131861111111</v>
      </c>
      <c r="F3079">
        <f t="shared" si="96"/>
        <v>42.599243621907455</v>
      </c>
      <c r="G3079">
        <f t="shared" si="97"/>
        <v>45.950160267099548</v>
      </c>
    </row>
    <row r="3080" spans="1:7" x14ac:dyDescent="0.3">
      <c r="A3080">
        <v>3079</v>
      </c>
      <c r="B3080" s="1">
        <v>-1150.2</v>
      </c>
      <c r="C3080" s="2">
        <v>3.7536999999999998</v>
      </c>
      <c r="D3080" s="1">
        <v>984.09941666666668</v>
      </c>
      <c r="E3080" s="3">
        <v>3874.3322499999999</v>
      </c>
      <c r="F3080">
        <f t="shared" si="96"/>
        <v>42.613089311760199</v>
      </c>
      <c r="G3080">
        <f t="shared" si="97"/>
        <v>45.964401471325282</v>
      </c>
    </row>
    <row r="3081" spans="1:7" x14ac:dyDescent="0.3">
      <c r="A3081">
        <v>3080</v>
      </c>
      <c r="B3081" s="1">
        <v>-1151.7</v>
      </c>
      <c r="C3081" s="2">
        <v>3.7543000000000002</v>
      </c>
      <c r="D3081" s="1">
        <v>984.41922222222217</v>
      </c>
      <c r="E3081" s="3">
        <v>3875.5328333333332</v>
      </c>
      <c r="F3081">
        <f t="shared" si="96"/>
        <v>42.626937407257955</v>
      </c>
      <c r="G3081">
        <f t="shared" si="97"/>
        <v>45.978644982405967</v>
      </c>
    </row>
    <row r="3082" spans="1:7" x14ac:dyDescent="0.3">
      <c r="A3082">
        <v>3081</v>
      </c>
      <c r="B3082" s="1">
        <v>-1151.7</v>
      </c>
      <c r="C3082" s="2">
        <v>3.7536999999999998</v>
      </c>
      <c r="D3082" s="1">
        <v>984.73905555555552</v>
      </c>
      <c r="E3082" s="3">
        <v>3876.7334722222222</v>
      </c>
      <c r="F3082">
        <f t="shared" si="96"/>
        <v>42.640786705578215</v>
      </c>
      <c r="G3082">
        <f t="shared" si="97"/>
        <v>45.992889152588063</v>
      </c>
    </row>
    <row r="3083" spans="1:7" x14ac:dyDescent="0.3">
      <c r="A3083">
        <v>3082</v>
      </c>
      <c r="B3083" s="1">
        <v>-1150.2</v>
      </c>
      <c r="C3083" s="2">
        <v>3.754</v>
      </c>
      <c r="D3083" s="1">
        <v>985.05875000000003</v>
      </c>
      <c r="E3083" s="3">
        <v>3877.9336666666668</v>
      </c>
      <c r="F3083">
        <f t="shared" si="96"/>
        <v>42.654629989785953</v>
      </c>
      <c r="G3083">
        <f t="shared" si="97"/>
        <v>46.007128049958858</v>
      </c>
    </row>
    <row r="3084" spans="1:7" x14ac:dyDescent="0.3">
      <c r="A3084">
        <v>3083</v>
      </c>
      <c r="B3084" s="1">
        <v>-1150.2</v>
      </c>
      <c r="C3084" s="2">
        <v>3.754</v>
      </c>
      <c r="D3084" s="1">
        <v>985.37847222222217</v>
      </c>
      <c r="E3084" s="3">
        <v>3879.1338055555557</v>
      </c>
      <c r="F3084">
        <f t="shared" si="96"/>
        <v>42.668474476816193</v>
      </c>
      <c r="G3084">
        <f t="shared" si="97"/>
        <v>46.021366288228229</v>
      </c>
    </row>
    <row r="3085" spans="1:7" x14ac:dyDescent="0.3">
      <c r="A3085">
        <v>3084</v>
      </c>
      <c r="B3085" s="1">
        <v>-1151.7</v>
      </c>
      <c r="C3085" s="2">
        <v>3.7536999999999998</v>
      </c>
      <c r="D3085" s="1">
        <v>985.69816666666668</v>
      </c>
      <c r="E3085" s="3">
        <v>3880.3338333333331</v>
      </c>
      <c r="F3085">
        <f t="shared" si="96"/>
        <v>42.682317761023931</v>
      </c>
      <c r="G3085">
        <f t="shared" si="97"/>
        <v>46.035603208294788</v>
      </c>
    </row>
    <row r="3086" spans="1:7" x14ac:dyDescent="0.3">
      <c r="A3086">
        <v>3085</v>
      </c>
      <c r="B3086" s="1">
        <v>-1149.5</v>
      </c>
      <c r="C3086" s="2">
        <v>3.7530999999999999</v>
      </c>
      <c r="D3086" s="1">
        <v>986.01794444444442</v>
      </c>
      <c r="E3086" s="3">
        <v>3881.5341666666668</v>
      </c>
      <c r="F3086">
        <f t="shared" si="96"/>
        <v>42.696164653699178</v>
      </c>
      <c r="G3086">
        <f t="shared" si="97"/>
        <v>46.049843753419111</v>
      </c>
    </row>
    <row r="3087" spans="1:7" x14ac:dyDescent="0.3">
      <c r="A3087">
        <v>3086</v>
      </c>
      <c r="B3087" s="1">
        <v>-1150.2</v>
      </c>
      <c r="C3087" s="2">
        <v>3.7536999999999998</v>
      </c>
      <c r="D3087" s="1">
        <v>986.33744444444449</v>
      </c>
      <c r="E3087" s="3">
        <v>3882.7333888888888</v>
      </c>
      <c r="F3087">
        <f t="shared" si="96"/>
        <v>42.709999518149388</v>
      </c>
      <c r="G3087">
        <f t="shared" si="97"/>
        <v>46.064071116515173</v>
      </c>
    </row>
    <row r="3088" spans="1:7" x14ac:dyDescent="0.3">
      <c r="A3088">
        <v>3087</v>
      </c>
      <c r="B3088" s="1">
        <v>-1150.2</v>
      </c>
      <c r="C3088" s="2">
        <v>3.7530999999999999</v>
      </c>
      <c r="D3088" s="1">
        <v>986.65702777777778</v>
      </c>
      <c r="E3088" s="3">
        <v>3883.9330277777776</v>
      </c>
      <c r="F3088">
        <f t="shared" si="96"/>
        <v>42.723837991067107</v>
      </c>
      <c r="G3088">
        <f t="shared" si="97"/>
        <v>46.078303422871841</v>
      </c>
    </row>
    <row r="3089" spans="1:7" x14ac:dyDescent="0.3">
      <c r="A3089">
        <v>3088</v>
      </c>
      <c r="B3089" s="1">
        <v>-1151.7</v>
      </c>
      <c r="C3089" s="2">
        <v>3.7530999999999999</v>
      </c>
      <c r="D3089" s="1">
        <v>986.97661111111108</v>
      </c>
      <c r="E3089" s="3">
        <v>3885.1324166666668</v>
      </c>
      <c r="F3089">
        <f t="shared" si="96"/>
        <v>42.737676463984819</v>
      </c>
      <c r="G3089">
        <f t="shared" si="97"/>
        <v>46.092532763272146</v>
      </c>
    </row>
    <row r="3090" spans="1:7" x14ac:dyDescent="0.3">
      <c r="A3090">
        <v>3089</v>
      </c>
      <c r="B3090" s="1">
        <v>-1150.2</v>
      </c>
      <c r="C3090" s="2">
        <v>3.7526999999999999</v>
      </c>
      <c r="D3090" s="1">
        <v>987.29638888888894</v>
      </c>
      <c r="E3090" s="3">
        <v>3886.3325555555557</v>
      </c>
      <c r="F3090">
        <f t="shared" si="96"/>
        <v>42.751523356660073</v>
      </c>
      <c r="G3090">
        <f t="shared" si="97"/>
        <v>46.106771001541532</v>
      </c>
    </row>
    <row r="3091" spans="1:7" x14ac:dyDescent="0.3">
      <c r="A3091">
        <v>3090</v>
      </c>
      <c r="B3091" s="1">
        <v>-1151.7</v>
      </c>
      <c r="C3091" s="2">
        <v>3.7526999999999999</v>
      </c>
      <c r="D3091" s="1">
        <v>987.61619444444443</v>
      </c>
      <c r="E3091" s="3">
        <v>3887.5326944444446</v>
      </c>
      <c r="F3091">
        <f t="shared" si="96"/>
        <v>42.765371452157829</v>
      </c>
      <c r="G3091">
        <f t="shared" si="97"/>
        <v>46.121009239810903</v>
      </c>
    </row>
    <row r="3092" spans="1:7" x14ac:dyDescent="0.3">
      <c r="A3092">
        <v>3091</v>
      </c>
      <c r="B3092" s="1">
        <v>-1151.7</v>
      </c>
      <c r="C3092" s="2">
        <v>3.7526999999999999</v>
      </c>
      <c r="D3092" s="1">
        <v>987.93597222222218</v>
      </c>
      <c r="E3092" s="3">
        <v>3888.7328055555554</v>
      </c>
      <c r="F3092">
        <f t="shared" si="96"/>
        <v>42.779218344833083</v>
      </c>
      <c r="G3092">
        <f t="shared" si="97"/>
        <v>46.135247148529579</v>
      </c>
    </row>
    <row r="3093" spans="1:7" x14ac:dyDescent="0.3">
      <c r="A3093">
        <v>3092</v>
      </c>
      <c r="B3093" s="1">
        <v>-1151.7</v>
      </c>
      <c r="C3093" s="2">
        <v>3.7524000000000002</v>
      </c>
      <c r="D3093" s="1">
        <v>988.25580555555553</v>
      </c>
      <c r="E3093" s="3">
        <v>3889.9329722222224</v>
      </c>
      <c r="F3093">
        <f t="shared" si="96"/>
        <v>42.793067643153336</v>
      </c>
      <c r="G3093">
        <f t="shared" si="97"/>
        <v>46.149485716349666</v>
      </c>
    </row>
    <row r="3094" spans="1:7" x14ac:dyDescent="0.3">
      <c r="A3094">
        <v>3093</v>
      </c>
      <c r="B3094" s="1">
        <v>-1151.7</v>
      </c>
      <c r="C3094" s="2">
        <v>3.7526999999999999</v>
      </c>
      <c r="D3094" s="1">
        <v>988.57547222222217</v>
      </c>
      <c r="E3094" s="3">
        <v>3891.1325277777778</v>
      </c>
      <c r="F3094">
        <f t="shared" si="96"/>
        <v>42.806909724538571</v>
      </c>
      <c r="G3094">
        <f t="shared" si="97"/>
        <v>46.163717034054208</v>
      </c>
    </row>
    <row r="3095" spans="1:7" x14ac:dyDescent="0.3">
      <c r="A3095">
        <v>3094</v>
      </c>
      <c r="B3095" s="1">
        <v>-1150.2</v>
      </c>
      <c r="C3095" s="2">
        <v>3.7524000000000002</v>
      </c>
      <c r="D3095" s="1">
        <v>988.89505555555559</v>
      </c>
      <c r="E3095" s="3">
        <v>3892.3317222222222</v>
      </c>
      <c r="F3095">
        <f t="shared" si="96"/>
        <v>42.820748197456297</v>
      </c>
      <c r="G3095">
        <f t="shared" si="97"/>
        <v>46.177944067599569</v>
      </c>
    </row>
    <row r="3096" spans="1:7" x14ac:dyDescent="0.3">
      <c r="A3096">
        <v>3095</v>
      </c>
      <c r="B3096" s="1">
        <v>-1150.2</v>
      </c>
      <c r="C3096" s="2">
        <v>3.7524000000000002</v>
      </c>
      <c r="D3096" s="1">
        <v>989.21488888888894</v>
      </c>
      <c r="E3096" s="3">
        <v>3893.5318611111111</v>
      </c>
      <c r="F3096">
        <f t="shared" si="96"/>
        <v>42.834597495776556</v>
      </c>
      <c r="G3096">
        <f t="shared" si="97"/>
        <v>46.192182305868954</v>
      </c>
    </row>
    <row r="3097" spans="1:7" x14ac:dyDescent="0.3">
      <c r="A3097">
        <v>3096</v>
      </c>
      <c r="B3097" s="1">
        <v>-1151.7</v>
      </c>
      <c r="C3097" s="2">
        <v>3.7524000000000002</v>
      </c>
      <c r="D3097" s="1">
        <v>989.53469444444443</v>
      </c>
      <c r="E3097" s="3">
        <v>3894.7317777777776</v>
      </c>
      <c r="F3097">
        <f t="shared" si="96"/>
        <v>42.848445591274306</v>
      </c>
      <c r="G3097">
        <f t="shared" si="97"/>
        <v>46.206417907732678</v>
      </c>
    </row>
    <row r="3098" spans="1:7" x14ac:dyDescent="0.3">
      <c r="A3098">
        <v>3097</v>
      </c>
      <c r="B3098" s="1">
        <v>-1150.2</v>
      </c>
      <c r="C3098" s="2">
        <v>3.7517999999999998</v>
      </c>
      <c r="D3098" s="1">
        <v>989.85419444444449</v>
      </c>
      <c r="E3098" s="3">
        <v>3895.930638888889</v>
      </c>
      <c r="F3098">
        <f t="shared" si="96"/>
        <v>42.862280455724509</v>
      </c>
      <c r="G3098">
        <f t="shared" si="97"/>
        <v>46.220640986669565</v>
      </c>
    </row>
    <row r="3099" spans="1:7" x14ac:dyDescent="0.3">
      <c r="A3099">
        <v>3098</v>
      </c>
      <c r="B3099" s="1">
        <v>-1152.5</v>
      </c>
      <c r="C3099" s="2">
        <v>3.7521</v>
      </c>
      <c r="D3099" s="1">
        <v>990.17397222222223</v>
      </c>
      <c r="E3099" s="3">
        <v>3897.1304722222221</v>
      </c>
      <c r="F3099">
        <f t="shared" si="96"/>
        <v>42.876127348399763</v>
      </c>
      <c r="G3099">
        <f t="shared" si="97"/>
        <v>46.234875599881171</v>
      </c>
    </row>
    <row r="3100" spans="1:7" x14ac:dyDescent="0.3">
      <c r="A3100">
        <v>3099</v>
      </c>
      <c r="B3100" s="1">
        <v>-1151.7</v>
      </c>
      <c r="C3100" s="2">
        <v>3.7521</v>
      </c>
      <c r="D3100" s="1">
        <v>990.49369444444449</v>
      </c>
      <c r="E3100" s="3">
        <v>3898.3299444444447</v>
      </c>
      <c r="F3100">
        <f t="shared" si="96"/>
        <v>42.889971835430011</v>
      </c>
      <c r="G3100">
        <f t="shared" si="97"/>
        <v>46.249105928933595</v>
      </c>
    </row>
    <row r="3101" spans="1:7" x14ac:dyDescent="0.3">
      <c r="A3101">
        <v>3100</v>
      </c>
      <c r="B3101" s="1">
        <v>-1150.2</v>
      </c>
      <c r="C3101" s="2">
        <v>3.7517999999999998</v>
      </c>
      <c r="D3101" s="1">
        <v>990.81352777777772</v>
      </c>
      <c r="E3101" s="3">
        <v>3899.5298611111111</v>
      </c>
      <c r="F3101">
        <f t="shared" si="96"/>
        <v>42.903821133750263</v>
      </c>
      <c r="G3101">
        <f t="shared" si="97"/>
        <v>46.263341530797327</v>
      </c>
    </row>
    <row r="3102" spans="1:7" x14ac:dyDescent="0.3">
      <c r="A3102">
        <v>3101</v>
      </c>
      <c r="B3102" s="1">
        <v>-1151.7</v>
      </c>
      <c r="C3102" s="2">
        <v>3.7517999999999998</v>
      </c>
      <c r="D3102" s="1">
        <v>991.13313888888888</v>
      </c>
      <c r="E3102" s="3">
        <v>3900.7289444444446</v>
      </c>
      <c r="F3102">
        <f t="shared" si="96"/>
        <v>42.917660809490485</v>
      </c>
      <c r="G3102">
        <f t="shared" si="97"/>
        <v>46.27756724613986</v>
      </c>
    </row>
    <row r="3103" spans="1:7" x14ac:dyDescent="0.3">
      <c r="A3103">
        <v>3102</v>
      </c>
      <c r="B3103" s="1">
        <v>-1151.7</v>
      </c>
      <c r="C3103" s="2">
        <v>3.7517999999999998</v>
      </c>
      <c r="D3103" s="1">
        <v>991.45288888888888</v>
      </c>
      <c r="E3103" s="3">
        <v>3901.928611111111</v>
      </c>
      <c r="F3103">
        <f t="shared" si="96"/>
        <v>42.931506499343229</v>
      </c>
      <c r="G3103">
        <f t="shared" si="97"/>
        <v>46.291799882047229</v>
      </c>
    </row>
    <row r="3104" spans="1:7" x14ac:dyDescent="0.3">
      <c r="A3104">
        <v>3103</v>
      </c>
      <c r="B3104" s="1">
        <v>-1149.5</v>
      </c>
      <c r="C3104" s="2">
        <v>3.7515000000000001</v>
      </c>
      <c r="D3104" s="1">
        <v>991.77266666666662</v>
      </c>
      <c r="E3104" s="3">
        <v>3903.1281944444445</v>
      </c>
      <c r="F3104">
        <f t="shared" si="96"/>
        <v>42.945353392018482</v>
      </c>
      <c r="G3104">
        <f t="shared" si="97"/>
        <v>46.30603152930248</v>
      </c>
    </row>
    <row r="3105" spans="1:7" x14ac:dyDescent="0.3">
      <c r="A3105">
        <v>3104</v>
      </c>
      <c r="B3105" s="1">
        <v>-1150.2</v>
      </c>
      <c r="C3105" s="2">
        <v>3.7511999999999999</v>
      </c>
      <c r="D3105" s="1">
        <v>992.09238888888888</v>
      </c>
      <c r="E3105" s="3">
        <v>3904.3275555555556</v>
      </c>
      <c r="F3105">
        <f t="shared" si="96"/>
        <v>42.95919787904873</v>
      </c>
      <c r="G3105">
        <f t="shared" si="97"/>
        <v>46.320260540152084</v>
      </c>
    </row>
    <row r="3106" spans="1:7" x14ac:dyDescent="0.3">
      <c r="A3106">
        <v>3105</v>
      </c>
      <c r="B3106" s="1">
        <v>-1150.2</v>
      </c>
      <c r="C3106" s="2">
        <v>3.7511999999999999</v>
      </c>
      <c r="D3106" s="1">
        <v>992.41200000000003</v>
      </c>
      <c r="E3106" s="3">
        <v>3905.5265833333333</v>
      </c>
      <c r="F3106">
        <f t="shared" si="96"/>
        <v>42.973037554788952</v>
      </c>
      <c r="G3106">
        <f t="shared" si="97"/>
        <v>46.334485596393208</v>
      </c>
    </row>
    <row r="3107" spans="1:7" x14ac:dyDescent="0.3">
      <c r="A3107">
        <v>3106</v>
      </c>
      <c r="B3107" s="1">
        <v>-1150.2</v>
      </c>
      <c r="C3107" s="2">
        <v>3.7509000000000001</v>
      </c>
      <c r="D3107" s="1">
        <v>992.73161111111108</v>
      </c>
      <c r="E3107" s="3">
        <v>3906.7254722222224</v>
      </c>
      <c r="F3107">
        <f t="shared" si="96"/>
        <v>42.986877230529167</v>
      </c>
      <c r="G3107">
        <f t="shared" si="97"/>
        <v>46.348709004880803</v>
      </c>
    </row>
    <row r="3108" spans="1:7" x14ac:dyDescent="0.3">
      <c r="A3108">
        <v>3107</v>
      </c>
      <c r="B3108" s="1">
        <v>-1151.7</v>
      </c>
      <c r="C3108" s="2">
        <v>3.7511999999999999</v>
      </c>
      <c r="D3108" s="1">
        <v>993.05136111111108</v>
      </c>
      <c r="E3108" s="3">
        <v>3907.9249166666668</v>
      </c>
      <c r="F3108">
        <f t="shared" si="96"/>
        <v>43.000722920381918</v>
      </c>
      <c r="G3108">
        <f t="shared" si="97"/>
        <v>46.362939004382518</v>
      </c>
    </row>
    <row r="3109" spans="1:7" x14ac:dyDescent="0.3">
      <c r="A3109">
        <v>3108</v>
      </c>
      <c r="B3109" s="1">
        <v>-1150.2</v>
      </c>
      <c r="C3109" s="2">
        <v>3.7509000000000001</v>
      </c>
      <c r="D3109" s="1">
        <v>993.37105555555559</v>
      </c>
      <c r="E3109" s="3">
        <v>3909.1241388888889</v>
      </c>
      <c r="F3109">
        <f t="shared" si="96"/>
        <v>43.014566204589656</v>
      </c>
      <c r="G3109">
        <f t="shared" si="97"/>
        <v>46.377166367478587</v>
      </c>
    </row>
    <row r="3110" spans="1:7" x14ac:dyDescent="0.3">
      <c r="A3110">
        <v>3109</v>
      </c>
      <c r="B3110" s="1">
        <v>-1150.2</v>
      </c>
      <c r="C3110" s="2">
        <v>3.7505999999999999</v>
      </c>
      <c r="D3110" s="1">
        <v>993.69080555555558</v>
      </c>
      <c r="E3110" s="3">
        <v>3910.3235</v>
      </c>
      <c r="F3110">
        <f t="shared" si="96"/>
        <v>43.028411894442407</v>
      </c>
      <c r="G3110">
        <f t="shared" si="97"/>
        <v>46.391395378328184</v>
      </c>
    </row>
    <row r="3111" spans="1:7" x14ac:dyDescent="0.3">
      <c r="A3111">
        <v>3110</v>
      </c>
      <c r="B3111" s="1">
        <v>-1150.2</v>
      </c>
      <c r="C3111" s="2">
        <v>3.75</v>
      </c>
      <c r="D3111" s="1">
        <v>994.01047222222223</v>
      </c>
      <c r="E3111" s="3">
        <v>3911.5224166666667</v>
      </c>
      <c r="F3111">
        <f t="shared" si="96"/>
        <v>43.042253975827634</v>
      </c>
      <c r="G3111">
        <f t="shared" si="97"/>
        <v>46.405619116366488</v>
      </c>
    </row>
    <row r="3112" spans="1:7" x14ac:dyDescent="0.3">
      <c r="A3112">
        <v>3111</v>
      </c>
      <c r="B3112" s="1">
        <v>-1150.2</v>
      </c>
      <c r="C3112" s="2">
        <v>3.7509000000000001</v>
      </c>
      <c r="D3112" s="1">
        <v>994.33013888888888</v>
      </c>
      <c r="E3112" s="3">
        <v>3912.721361111111</v>
      </c>
      <c r="F3112">
        <f t="shared" si="96"/>
        <v>43.056096057212869</v>
      </c>
      <c r="G3112">
        <f t="shared" si="97"/>
        <v>46.419843183955493</v>
      </c>
    </row>
    <row r="3113" spans="1:7" x14ac:dyDescent="0.3">
      <c r="A3113">
        <v>3112</v>
      </c>
      <c r="B3113" s="1">
        <v>-1150.2</v>
      </c>
      <c r="C3113" s="2">
        <v>3.7505999999999999</v>
      </c>
      <c r="D3113" s="1">
        <v>994.64988888888888</v>
      </c>
      <c r="E3113" s="3">
        <v>3913.9205833333335</v>
      </c>
      <c r="F3113">
        <f t="shared" si="96"/>
        <v>43.069941747065613</v>
      </c>
      <c r="G3113">
        <f t="shared" si="97"/>
        <v>46.434070547051562</v>
      </c>
    </row>
    <row r="3114" spans="1:7" x14ac:dyDescent="0.3">
      <c r="A3114">
        <v>3113</v>
      </c>
      <c r="B3114" s="1">
        <v>-1149.5</v>
      </c>
      <c r="C3114" s="2">
        <v>3.7505999999999999</v>
      </c>
      <c r="D3114" s="1">
        <v>994.96961111111113</v>
      </c>
      <c r="E3114" s="3">
        <v>3915.1197222222222</v>
      </c>
      <c r="F3114">
        <f t="shared" si="96"/>
        <v>43.083786234095854</v>
      </c>
      <c r="G3114">
        <f t="shared" si="97"/>
        <v>46.448296921495505</v>
      </c>
    </row>
    <row r="3115" spans="1:7" x14ac:dyDescent="0.3">
      <c r="A3115">
        <v>3114</v>
      </c>
      <c r="B3115" s="1">
        <v>-1151.7</v>
      </c>
      <c r="C3115" s="2">
        <v>3.7503000000000002</v>
      </c>
      <c r="D3115" s="1">
        <v>995.28916666666669</v>
      </c>
      <c r="E3115" s="3">
        <v>3916.3182499999998</v>
      </c>
      <c r="F3115">
        <f t="shared" si="96"/>
        <v>43.09762350419107</v>
      </c>
      <c r="G3115">
        <f t="shared" si="97"/>
        <v>46.462516045823918</v>
      </c>
    </row>
    <row r="3116" spans="1:7" x14ac:dyDescent="0.3">
      <c r="A3116">
        <v>3115</v>
      </c>
      <c r="B3116" s="1">
        <v>-1151.7</v>
      </c>
      <c r="C3116" s="2">
        <v>3.7503000000000002</v>
      </c>
      <c r="D3116" s="1">
        <v>995.60900000000004</v>
      </c>
      <c r="E3116" s="3">
        <v>3917.5176666666666</v>
      </c>
      <c r="F3116">
        <f t="shared" si="96"/>
        <v>43.111472802511329</v>
      </c>
      <c r="G3116">
        <f t="shared" si="97"/>
        <v>46.476745715774925</v>
      </c>
    </row>
    <row r="3117" spans="1:7" x14ac:dyDescent="0.3">
      <c r="A3117">
        <v>3116</v>
      </c>
      <c r="B3117" s="1">
        <v>-1150.2</v>
      </c>
      <c r="C3117" s="2">
        <v>3.75</v>
      </c>
      <c r="D3117" s="1">
        <v>995.92875000000004</v>
      </c>
      <c r="E3117" s="3">
        <v>3918.7167777777777</v>
      </c>
      <c r="F3117">
        <f t="shared" si="96"/>
        <v>43.125318492364073</v>
      </c>
      <c r="G3117">
        <f t="shared" si="97"/>
        <v>46.490971760668174</v>
      </c>
    </row>
    <row r="3118" spans="1:7" x14ac:dyDescent="0.3">
      <c r="A3118">
        <v>3117</v>
      </c>
      <c r="B3118" s="1">
        <v>-1151.7</v>
      </c>
      <c r="C3118" s="2">
        <v>3.75</v>
      </c>
      <c r="D3118" s="1">
        <v>996.24850000000004</v>
      </c>
      <c r="E3118" s="3">
        <v>3919.9159166666668</v>
      </c>
      <c r="F3118">
        <f t="shared" si="96"/>
        <v>43.139164182216824</v>
      </c>
      <c r="G3118">
        <f t="shared" si="97"/>
        <v>46.505198135112117</v>
      </c>
    </row>
    <row r="3119" spans="1:7" x14ac:dyDescent="0.3">
      <c r="A3119">
        <v>3118</v>
      </c>
      <c r="B3119" s="1">
        <v>-1150.2</v>
      </c>
      <c r="C3119" s="2">
        <v>3.7503000000000002</v>
      </c>
      <c r="D3119" s="1">
        <v>996.56819444444443</v>
      </c>
      <c r="E3119" s="3">
        <v>3921.1148333333335</v>
      </c>
      <c r="F3119">
        <f t="shared" si="96"/>
        <v>43.153007466424555</v>
      </c>
      <c r="G3119">
        <f t="shared" si="97"/>
        <v>46.519421873150421</v>
      </c>
    </row>
    <row r="3120" spans="1:7" x14ac:dyDescent="0.3">
      <c r="A3120">
        <v>3119</v>
      </c>
      <c r="B3120" s="1">
        <v>-1151.7</v>
      </c>
      <c r="C3120" s="2">
        <v>3.75</v>
      </c>
      <c r="D3120" s="1">
        <v>996.88811111111113</v>
      </c>
      <c r="E3120" s="3">
        <v>3922.3144722222223</v>
      </c>
      <c r="F3120">
        <f t="shared" si="96"/>
        <v>43.16686037321233</v>
      </c>
      <c r="G3120">
        <f t="shared" si="97"/>
        <v>46.533654179507081</v>
      </c>
    </row>
    <row r="3121" spans="1:7" x14ac:dyDescent="0.3">
      <c r="A3121">
        <v>3120</v>
      </c>
      <c r="B3121" s="1">
        <v>-1151.7</v>
      </c>
      <c r="C3121" s="2">
        <v>3.7496</v>
      </c>
      <c r="D3121" s="1">
        <v>997.20786111111113</v>
      </c>
      <c r="E3121" s="3">
        <v>3923.5134166666667</v>
      </c>
      <c r="F3121">
        <f t="shared" si="96"/>
        <v>43.180706063065074</v>
      </c>
      <c r="G3121">
        <f t="shared" si="97"/>
        <v>46.547878247096087</v>
      </c>
    </row>
    <row r="3122" spans="1:7" x14ac:dyDescent="0.3">
      <c r="A3122">
        <v>3121</v>
      </c>
      <c r="B3122" s="1">
        <v>-1151.7</v>
      </c>
      <c r="C3122" s="2">
        <v>3.7492999999999999</v>
      </c>
      <c r="D3122" s="1">
        <v>997.52758333333338</v>
      </c>
      <c r="E3122" s="3">
        <v>3924.7122222222224</v>
      </c>
      <c r="F3122">
        <f t="shared" si="96"/>
        <v>43.194550550095322</v>
      </c>
      <c r="G3122">
        <f t="shared" si="97"/>
        <v>46.562100666931563</v>
      </c>
    </row>
    <row r="3123" spans="1:7" x14ac:dyDescent="0.3">
      <c r="A3123">
        <v>3122</v>
      </c>
      <c r="B3123" s="1">
        <v>-1150.2</v>
      </c>
      <c r="C3123" s="2">
        <v>3.7492999999999999</v>
      </c>
      <c r="D3123" s="1">
        <v>997.84708333333333</v>
      </c>
      <c r="E3123" s="3">
        <v>3925.9102222222223</v>
      </c>
      <c r="F3123">
        <f t="shared" si="96"/>
        <v>43.208385414545525</v>
      </c>
      <c r="G3123">
        <f t="shared" si="97"/>
        <v>46.57631352979655</v>
      </c>
    </row>
    <row r="3124" spans="1:7" x14ac:dyDescent="0.3">
      <c r="A3124">
        <v>3123</v>
      </c>
      <c r="B3124" s="1">
        <v>-1151.7</v>
      </c>
      <c r="C3124" s="2">
        <v>3.7496</v>
      </c>
      <c r="D3124" s="1">
        <v>998.16683333333333</v>
      </c>
      <c r="E3124" s="3">
        <v>3927.1091111111109</v>
      </c>
      <c r="F3124">
        <f t="shared" si="96"/>
        <v>43.222231104398269</v>
      </c>
      <c r="G3124">
        <f t="shared" si="97"/>
        <v>46.590536938284131</v>
      </c>
    </row>
    <row r="3125" spans="1:7" x14ac:dyDescent="0.3">
      <c r="A3125">
        <v>3124</v>
      </c>
      <c r="B3125" s="1">
        <v>-1150.2</v>
      </c>
      <c r="C3125" s="2">
        <v>3.7492999999999999</v>
      </c>
      <c r="D3125" s="1">
        <v>998.48641666666663</v>
      </c>
      <c r="E3125" s="3">
        <v>3928.3072777777779</v>
      </c>
      <c r="F3125">
        <f t="shared" si="96"/>
        <v>43.23606957731598</v>
      </c>
      <c r="G3125">
        <f t="shared" si="97"/>
        <v>46.604751778453362</v>
      </c>
    </row>
    <row r="3126" spans="1:7" x14ac:dyDescent="0.3">
      <c r="A3126">
        <v>3125</v>
      </c>
      <c r="B3126" s="1">
        <v>-1151.7</v>
      </c>
      <c r="C3126" s="2">
        <v>3.7490000000000001</v>
      </c>
      <c r="D3126" s="1">
        <v>998.80624999999998</v>
      </c>
      <c r="E3126" s="3">
        <v>3929.506388888889</v>
      </c>
      <c r="F3126">
        <f t="shared" si="96"/>
        <v>43.249918875636247</v>
      </c>
      <c r="G3126">
        <f t="shared" si="97"/>
        <v>46.618977823346611</v>
      </c>
    </row>
    <row r="3127" spans="1:7" x14ac:dyDescent="0.3">
      <c r="A3127">
        <v>3126</v>
      </c>
      <c r="B3127" s="1">
        <v>-1151.7</v>
      </c>
      <c r="C3127" s="2">
        <v>3.7486999999999999</v>
      </c>
      <c r="D3127" s="1">
        <v>999.12602777777772</v>
      </c>
      <c r="E3127" s="3">
        <v>3930.7053333333333</v>
      </c>
      <c r="F3127">
        <f t="shared" si="96"/>
        <v>43.263765768311494</v>
      </c>
      <c r="G3127">
        <f t="shared" si="97"/>
        <v>46.633201890935609</v>
      </c>
    </row>
    <row r="3128" spans="1:7" x14ac:dyDescent="0.3">
      <c r="A3128">
        <v>3127</v>
      </c>
      <c r="B3128" s="1">
        <v>-1151.7</v>
      </c>
      <c r="C3128" s="2">
        <v>3.7484000000000002</v>
      </c>
      <c r="D3128" s="1">
        <v>999.44563888888888</v>
      </c>
      <c r="E3128" s="3">
        <v>3931.9035555555556</v>
      </c>
      <c r="F3128">
        <f t="shared" si="96"/>
        <v>43.277605444051723</v>
      </c>
      <c r="G3128">
        <f t="shared" si="97"/>
        <v>46.64741739020625</v>
      </c>
    </row>
    <row r="3129" spans="1:7" x14ac:dyDescent="0.3">
      <c r="A3129">
        <v>3128</v>
      </c>
      <c r="B3129" s="1">
        <v>-1150.2</v>
      </c>
      <c r="C3129" s="2">
        <v>3.7490000000000001</v>
      </c>
      <c r="D3129" s="1">
        <v>999.76530555555553</v>
      </c>
      <c r="E3129" s="3">
        <v>3933.1019722222222</v>
      </c>
      <c r="F3129">
        <f t="shared" si="96"/>
        <v>43.291447525436951</v>
      </c>
      <c r="G3129">
        <f t="shared" si="97"/>
        <v>46.661635196331829</v>
      </c>
    </row>
    <row r="3130" spans="1:7" x14ac:dyDescent="0.3">
      <c r="A3130">
        <v>3129</v>
      </c>
      <c r="B3130" s="1">
        <v>-1151.7</v>
      </c>
      <c r="C3130" s="2">
        <v>3.7490000000000001</v>
      </c>
      <c r="D3130" s="1">
        <v>1000.0849444444444</v>
      </c>
      <c r="E3130" s="3">
        <v>3934.3001666666669</v>
      </c>
      <c r="F3130">
        <f t="shared" si="96"/>
        <v>43.305288403999683</v>
      </c>
      <c r="G3130">
        <f t="shared" si="97"/>
        <v>46.675850366051769</v>
      </c>
    </row>
    <row r="3131" spans="1:7" x14ac:dyDescent="0.3">
      <c r="A3131">
        <v>3130</v>
      </c>
      <c r="B3131" s="1">
        <v>-1150.2</v>
      </c>
      <c r="C3131" s="2">
        <v>3.7486999999999999</v>
      </c>
      <c r="D3131" s="1">
        <v>1000.4046111111111</v>
      </c>
      <c r="E3131" s="3">
        <v>3935.4985000000001</v>
      </c>
      <c r="F3131">
        <f t="shared" si="96"/>
        <v>43.31913048538491</v>
      </c>
      <c r="G3131">
        <f t="shared" si="97"/>
        <v>46.69006718352523</v>
      </c>
    </row>
    <row r="3132" spans="1:7" x14ac:dyDescent="0.3">
      <c r="A3132">
        <v>3131</v>
      </c>
      <c r="B3132" s="1">
        <v>-1151.7</v>
      </c>
      <c r="C3132" s="2">
        <v>3.7486999999999999</v>
      </c>
      <c r="D3132" s="1">
        <v>1000.7242777777777</v>
      </c>
      <c r="E3132" s="3">
        <v>3936.6968333333334</v>
      </c>
      <c r="F3132">
        <f t="shared" si="96"/>
        <v>43.332972566770138</v>
      </c>
      <c r="G3132">
        <f t="shared" si="97"/>
        <v>46.70428400099869</v>
      </c>
    </row>
    <row r="3133" spans="1:7" x14ac:dyDescent="0.3">
      <c r="A3133">
        <v>3132</v>
      </c>
      <c r="B3133" s="1">
        <v>-1150.2</v>
      </c>
      <c r="C3133" s="2">
        <v>3.7484000000000002</v>
      </c>
      <c r="D3133" s="1">
        <v>1001.0441111111111</v>
      </c>
      <c r="E3133" s="3">
        <v>3937.8956944444444</v>
      </c>
      <c r="F3133">
        <f t="shared" si="96"/>
        <v>43.346821865090405</v>
      </c>
      <c r="G3133">
        <f t="shared" si="97"/>
        <v>46.718507079935577</v>
      </c>
    </row>
    <row r="3134" spans="1:7" x14ac:dyDescent="0.3">
      <c r="A3134">
        <v>3133</v>
      </c>
      <c r="B3134" s="1">
        <v>-1151.7</v>
      </c>
      <c r="C3134" s="2">
        <v>3.7484000000000002</v>
      </c>
      <c r="D3134" s="1">
        <v>1001.3638888888889</v>
      </c>
      <c r="E3134" s="3">
        <v>3939.0944166666668</v>
      </c>
      <c r="F3134">
        <f t="shared" si="96"/>
        <v>43.360668757765659</v>
      </c>
      <c r="G3134">
        <f t="shared" si="97"/>
        <v>46.732728511118928</v>
      </c>
    </row>
    <row r="3135" spans="1:7" x14ac:dyDescent="0.3">
      <c r="A3135">
        <v>3134</v>
      </c>
      <c r="B3135" s="1">
        <v>-1150.2</v>
      </c>
      <c r="C3135" s="2">
        <v>3.7484000000000002</v>
      </c>
      <c r="D3135" s="1">
        <v>1001.6836944444444</v>
      </c>
      <c r="E3135" s="3">
        <v>3940.2931388888887</v>
      </c>
      <c r="F3135">
        <f t="shared" si="96"/>
        <v>43.374516853263415</v>
      </c>
      <c r="G3135">
        <f t="shared" si="97"/>
        <v>46.74694994230228</v>
      </c>
    </row>
    <row r="3136" spans="1:7" x14ac:dyDescent="0.3">
      <c r="A3136">
        <v>3135</v>
      </c>
      <c r="B3136" s="1">
        <v>-1151.7</v>
      </c>
      <c r="C3136" s="2">
        <v>3.7484000000000002</v>
      </c>
      <c r="D3136" s="1">
        <v>1002.0033888888889</v>
      </c>
      <c r="E3136" s="3">
        <v>3941.4915000000001</v>
      </c>
      <c r="F3136">
        <f t="shared" si="96"/>
        <v>43.388360137471146</v>
      </c>
      <c r="G3136">
        <f t="shared" si="97"/>
        <v>46.761167089326456</v>
      </c>
    </row>
    <row r="3137" spans="1:7" x14ac:dyDescent="0.3">
      <c r="A3137">
        <v>3136</v>
      </c>
      <c r="B3137" s="1">
        <v>-1150.2</v>
      </c>
      <c r="C3137" s="2">
        <v>3.7481</v>
      </c>
      <c r="D3137" s="1">
        <v>1002.3230833333333</v>
      </c>
      <c r="E3137" s="3">
        <v>3942.6897222222224</v>
      </c>
      <c r="F3137">
        <f t="shared" si="96"/>
        <v>43.402203421678884</v>
      </c>
      <c r="G3137">
        <f t="shared" si="97"/>
        <v>46.77538258859709</v>
      </c>
    </row>
    <row r="3138" spans="1:7" x14ac:dyDescent="0.3">
      <c r="A3138">
        <v>3137</v>
      </c>
      <c r="B3138" s="1">
        <v>-1150.2</v>
      </c>
      <c r="C3138" s="2">
        <v>3.7477999999999998</v>
      </c>
      <c r="D3138" s="1">
        <v>1002.6427777777777</v>
      </c>
      <c r="E3138" s="3">
        <v>3943.8880277777776</v>
      </c>
      <c r="F3138">
        <f t="shared" si="96"/>
        <v>43.416046705886622</v>
      </c>
      <c r="G3138">
        <f t="shared" si="97"/>
        <v>46.789599076519842</v>
      </c>
    </row>
    <row r="3139" spans="1:7" x14ac:dyDescent="0.3">
      <c r="A3139">
        <v>3138</v>
      </c>
      <c r="B3139" s="1">
        <v>-1151.7</v>
      </c>
      <c r="C3139" s="2">
        <v>3.7477999999999998</v>
      </c>
      <c r="D3139" s="1">
        <v>1002.9625555555556</v>
      </c>
      <c r="E3139" s="3">
        <v>3945.0864444444446</v>
      </c>
      <c r="F3139">
        <f t="shared" ref="F3139:F3202" si="98">(D3139/2309.38294444444)*100</f>
        <v>43.429893598561875</v>
      </c>
      <c r="G3139">
        <f t="shared" ref="G3139:G3202" si="99">(E3139/8428.98444444444)*100</f>
        <v>46.803816882645435</v>
      </c>
    </row>
    <row r="3140" spans="1:7" x14ac:dyDescent="0.3">
      <c r="A3140">
        <v>3139</v>
      </c>
      <c r="B3140" s="1">
        <v>-1151.7</v>
      </c>
      <c r="C3140" s="2">
        <v>3.7477999999999998</v>
      </c>
      <c r="D3140" s="1">
        <v>1003.2823055555556</v>
      </c>
      <c r="E3140" s="3">
        <v>3946.2848888888889</v>
      </c>
      <c r="F3140">
        <f t="shared" si="98"/>
        <v>43.443739288414626</v>
      </c>
      <c r="G3140">
        <f t="shared" si="99"/>
        <v>46.818035018321723</v>
      </c>
    </row>
    <row r="3141" spans="1:7" x14ac:dyDescent="0.3">
      <c r="A3141">
        <v>3140</v>
      </c>
      <c r="B3141" s="1">
        <v>-1151.7</v>
      </c>
      <c r="C3141" s="2">
        <v>3.7475000000000001</v>
      </c>
      <c r="D3141" s="1">
        <v>1003.6020277777777</v>
      </c>
      <c r="E3141" s="3">
        <v>3947.4830833333335</v>
      </c>
      <c r="F3141">
        <f t="shared" si="98"/>
        <v>43.45758377544486</v>
      </c>
      <c r="G3141">
        <f t="shared" si="99"/>
        <v>46.832250188041655</v>
      </c>
    </row>
    <row r="3142" spans="1:7" x14ac:dyDescent="0.3">
      <c r="A3142">
        <v>3141</v>
      </c>
      <c r="B3142" s="1">
        <v>-1150.2</v>
      </c>
      <c r="C3142" s="2">
        <v>3.7477999999999998</v>
      </c>
      <c r="D3142" s="1">
        <v>1003.9218055555556</v>
      </c>
      <c r="E3142" s="3">
        <v>3948.6815000000001</v>
      </c>
      <c r="F3142">
        <f t="shared" si="98"/>
        <v>43.471430668120114</v>
      </c>
      <c r="G3142">
        <f t="shared" si="99"/>
        <v>46.846467994167241</v>
      </c>
    </row>
    <row r="3143" spans="1:7" x14ac:dyDescent="0.3">
      <c r="A3143">
        <v>3142</v>
      </c>
      <c r="B3143" s="1">
        <v>-1151.7</v>
      </c>
      <c r="C3143" s="2">
        <v>3.7475000000000001</v>
      </c>
      <c r="D3143" s="1">
        <v>1004.2415833333333</v>
      </c>
      <c r="E3143" s="3">
        <v>3949.8799444444444</v>
      </c>
      <c r="F3143">
        <f t="shared" si="98"/>
        <v>43.485277560795367</v>
      </c>
      <c r="G3143">
        <f t="shared" si="99"/>
        <v>46.860686129843529</v>
      </c>
    </row>
    <row r="3144" spans="1:7" x14ac:dyDescent="0.3">
      <c r="A3144">
        <v>3143</v>
      </c>
      <c r="B3144" s="1">
        <v>-1150.2</v>
      </c>
      <c r="C3144" s="2">
        <v>3.7475000000000001</v>
      </c>
      <c r="D3144" s="1">
        <v>1004.5611666666666</v>
      </c>
      <c r="E3144" s="3">
        <v>3951.077527777778</v>
      </c>
      <c r="F3144">
        <f t="shared" si="98"/>
        <v>43.499116033713079</v>
      </c>
      <c r="G3144">
        <f t="shared" si="99"/>
        <v>46.874894049447917</v>
      </c>
    </row>
    <row r="3145" spans="1:7" x14ac:dyDescent="0.3">
      <c r="A3145">
        <v>3144</v>
      </c>
      <c r="B3145" s="1">
        <v>-1150.2</v>
      </c>
      <c r="C3145" s="2">
        <v>3.7471999999999999</v>
      </c>
      <c r="D3145" s="1">
        <v>1004.8808333333334</v>
      </c>
      <c r="E3145" s="3">
        <v>3952.2755000000002</v>
      </c>
      <c r="F3145">
        <f t="shared" si="98"/>
        <v>43.512958115098314</v>
      </c>
      <c r="G3145">
        <f t="shared" si="99"/>
        <v>46.889106582762203</v>
      </c>
    </row>
    <row r="3146" spans="1:7" x14ac:dyDescent="0.3">
      <c r="A3146">
        <v>3145</v>
      </c>
      <c r="B3146" s="1">
        <v>-1150.2</v>
      </c>
      <c r="C3146" s="2">
        <v>3.7471999999999999</v>
      </c>
      <c r="D3146" s="1">
        <v>1005.2006666666666</v>
      </c>
      <c r="E3146" s="3">
        <v>3953.4739444444444</v>
      </c>
      <c r="F3146">
        <f t="shared" si="98"/>
        <v>43.526807413418574</v>
      </c>
      <c r="G3146">
        <f t="shared" si="99"/>
        <v>46.90332471843849</v>
      </c>
    </row>
    <row r="3147" spans="1:7" x14ac:dyDescent="0.3">
      <c r="A3147">
        <v>3146</v>
      </c>
      <c r="B3147" s="1">
        <v>-1150.2</v>
      </c>
      <c r="C3147" s="2">
        <v>3.7471999999999999</v>
      </c>
      <c r="D3147" s="1">
        <v>1005.5203888888889</v>
      </c>
      <c r="E3147" s="3">
        <v>3954.6719444444443</v>
      </c>
      <c r="F3147">
        <f t="shared" si="98"/>
        <v>43.540651900448815</v>
      </c>
      <c r="G3147">
        <f t="shared" si="99"/>
        <v>46.917537581303478</v>
      </c>
    </row>
    <row r="3148" spans="1:7" x14ac:dyDescent="0.3">
      <c r="A3148">
        <v>3147</v>
      </c>
      <c r="B3148" s="1">
        <v>-1151.7</v>
      </c>
      <c r="C3148" s="2">
        <v>3.7465000000000002</v>
      </c>
      <c r="D3148" s="1">
        <v>1005.8400277777778</v>
      </c>
      <c r="E3148" s="3">
        <v>3955.8696666666665</v>
      </c>
      <c r="F3148">
        <f t="shared" si="98"/>
        <v>43.554492779011547</v>
      </c>
      <c r="G3148">
        <f t="shared" si="99"/>
        <v>46.931747148661394</v>
      </c>
    </row>
    <row r="3149" spans="1:7" x14ac:dyDescent="0.3">
      <c r="A3149">
        <v>3148</v>
      </c>
      <c r="B3149" s="1">
        <v>-1151.7</v>
      </c>
      <c r="C3149" s="2">
        <v>3.7467999999999999</v>
      </c>
      <c r="D3149" s="1">
        <v>1006.1598611111111</v>
      </c>
      <c r="E3149" s="3">
        <v>3957.0679444444445</v>
      </c>
      <c r="F3149">
        <f t="shared" si="98"/>
        <v>43.568342077331806</v>
      </c>
      <c r="G3149">
        <f t="shared" si="99"/>
        <v>46.945963307033452</v>
      </c>
    </row>
    <row r="3150" spans="1:7" x14ac:dyDescent="0.3">
      <c r="A3150">
        <v>3149</v>
      </c>
      <c r="B3150" s="1">
        <v>-1150.2</v>
      </c>
      <c r="C3150" s="2">
        <v>3.7471999999999999</v>
      </c>
      <c r="D3150" s="1">
        <v>1006.4795277777778</v>
      </c>
      <c r="E3150" s="3">
        <v>3958.2656944444443</v>
      </c>
      <c r="F3150">
        <f t="shared" si="98"/>
        <v>43.582184158717034</v>
      </c>
      <c r="G3150">
        <f t="shared" si="99"/>
        <v>46.960173203942077</v>
      </c>
    </row>
    <row r="3151" spans="1:7" x14ac:dyDescent="0.3">
      <c r="A3151">
        <v>3150</v>
      </c>
      <c r="B3151" s="1">
        <v>-1151.7</v>
      </c>
      <c r="C3151" s="2">
        <v>3.7465000000000002</v>
      </c>
      <c r="D3151" s="1">
        <v>1006.7992777777778</v>
      </c>
      <c r="E3151" s="3">
        <v>3959.4637222222223</v>
      </c>
      <c r="F3151">
        <f t="shared" si="98"/>
        <v>43.596029848569785</v>
      </c>
      <c r="G3151">
        <f t="shared" si="99"/>
        <v>46.974386396357772</v>
      </c>
    </row>
    <row r="3152" spans="1:7" x14ac:dyDescent="0.3">
      <c r="A3152">
        <v>3151</v>
      </c>
      <c r="B3152" s="1">
        <v>-1151.7</v>
      </c>
      <c r="C3152" s="2">
        <v>3.7465000000000002</v>
      </c>
      <c r="D3152" s="1">
        <v>1007.1190555555555</v>
      </c>
      <c r="E3152" s="3">
        <v>3960.6618333333331</v>
      </c>
      <c r="F3152">
        <f t="shared" si="98"/>
        <v>43.609876741245031</v>
      </c>
      <c r="G3152">
        <f t="shared" si="99"/>
        <v>46.988600577425579</v>
      </c>
    </row>
    <row r="3153" spans="1:7" x14ac:dyDescent="0.3">
      <c r="A3153">
        <v>3152</v>
      </c>
      <c r="B3153" s="1">
        <v>-1151.7</v>
      </c>
      <c r="C3153" s="2">
        <v>3.7465000000000002</v>
      </c>
      <c r="D3153" s="1">
        <v>1007.4387777777778</v>
      </c>
      <c r="E3153" s="3">
        <v>3961.859611111111</v>
      </c>
      <c r="F3153">
        <f t="shared" si="98"/>
        <v>43.623721228275272</v>
      </c>
      <c r="G3153">
        <f t="shared" si="99"/>
        <v>47.00281080388492</v>
      </c>
    </row>
    <row r="3154" spans="1:7" x14ac:dyDescent="0.3">
      <c r="A3154">
        <v>3153</v>
      </c>
      <c r="B3154" s="1">
        <v>-1150.2</v>
      </c>
      <c r="C3154" s="2">
        <v>3.7465000000000002</v>
      </c>
      <c r="D3154" s="1">
        <v>1007.7584444444444</v>
      </c>
      <c r="E3154" s="3">
        <v>3963.0571111111112</v>
      </c>
      <c r="F3154">
        <f t="shared" si="98"/>
        <v>43.637563309660507</v>
      </c>
      <c r="G3154">
        <f t="shared" si="99"/>
        <v>47.017017734837196</v>
      </c>
    </row>
    <row r="3155" spans="1:7" x14ac:dyDescent="0.3">
      <c r="A3155">
        <v>3154</v>
      </c>
      <c r="B3155" s="1">
        <v>-1151.7</v>
      </c>
      <c r="C3155" s="2">
        <v>3.7462</v>
      </c>
      <c r="D3155" s="1">
        <v>1008.0781388888889</v>
      </c>
      <c r="E3155" s="3">
        <v>3964.2548333333334</v>
      </c>
      <c r="F3155">
        <f t="shared" si="98"/>
        <v>43.651406593868245</v>
      </c>
      <c r="G3155">
        <f t="shared" si="99"/>
        <v>47.03122730219512</v>
      </c>
    </row>
    <row r="3156" spans="1:7" x14ac:dyDescent="0.3">
      <c r="A3156">
        <v>3155</v>
      </c>
      <c r="B3156" s="1">
        <v>-1150.2</v>
      </c>
      <c r="C3156" s="2">
        <v>3.7458999999999998</v>
      </c>
      <c r="D3156" s="1">
        <v>1008.3978888888889</v>
      </c>
      <c r="E3156" s="3">
        <v>3965.4526388888889</v>
      </c>
      <c r="F3156">
        <f t="shared" si="98"/>
        <v>43.665252283720989</v>
      </c>
      <c r="G3156">
        <f t="shared" si="99"/>
        <v>47.045437858205162</v>
      </c>
    </row>
    <row r="3157" spans="1:7" x14ac:dyDescent="0.3">
      <c r="A3157">
        <v>3156</v>
      </c>
      <c r="B3157" s="1">
        <v>-1151.7</v>
      </c>
      <c r="C3157" s="2">
        <v>3.7458999999999998</v>
      </c>
      <c r="D3157" s="1">
        <v>1008.7176666666667</v>
      </c>
      <c r="E3157" s="3">
        <v>3966.6504722222221</v>
      </c>
      <c r="F3157">
        <f t="shared" si="98"/>
        <v>43.679099176396242</v>
      </c>
      <c r="G3157">
        <f t="shared" si="99"/>
        <v>47.059648743765905</v>
      </c>
    </row>
    <row r="3158" spans="1:7" x14ac:dyDescent="0.3">
      <c r="A3158">
        <v>3157</v>
      </c>
      <c r="B3158" s="1">
        <v>-1150.2</v>
      </c>
      <c r="C3158" s="2">
        <v>3.7462</v>
      </c>
      <c r="D3158" s="1">
        <v>1009.0374444444444</v>
      </c>
      <c r="E3158" s="3">
        <v>3967.8483888888891</v>
      </c>
      <c r="F3158">
        <f t="shared" si="98"/>
        <v>43.692946069071489</v>
      </c>
      <c r="G3158">
        <f t="shared" si="99"/>
        <v>47.073860617978781</v>
      </c>
    </row>
    <row r="3159" spans="1:7" x14ac:dyDescent="0.3">
      <c r="A3159">
        <v>3158</v>
      </c>
      <c r="B3159" s="1">
        <v>-1150.2</v>
      </c>
      <c r="C3159" s="2">
        <v>3.7456</v>
      </c>
      <c r="D3159" s="1">
        <v>1009.3571111111111</v>
      </c>
      <c r="E3159" s="3">
        <v>3969.0457777777779</v>
      </c>
      <c r="F3159">
        <f t="shared" si="98"/>
        <v>43.706788150456724</v>
      </c>
      <c r="G3159">
        <f t="shared" si="99"/>
        <v>47.088066230728224</v>
      </c>
    </row>
    <row r="3160" spans="1:7" x14ac:dyDescent="0.3">
      <c r="A3160">
        <v>3159</v>
      </c>
      <c r="B3160" s="1">
        <v>-1148.8</v>
      </c>
      <c r="C3160" s="2">
        <v>3.7456</v>
      </c>
      <c r="D3160" s="1">
        <v>1009.6768333333333</v>
      </c>
      <c r="E3160" s="3">
        <v>3970.2433888888891</v>
      </c>
      <c r="F3160">
        <f t="shared" si="98"/>
        <v>43.720632637486965</v>
      </c>
      <c r="G3160">
        <f t="shared" si="99"/>
        <v>47.102274479883327</v>
      </c>
    </row>
    <row r="3161" spans="1:7" x14ac:dyDescent="0.3">
      <c r="A3161">
        <v>3160</v>
      </c>
      <c r="B3161" s="1">
        <v>-1150.2</v>
      </c>
      <c r="C3161" s="2">
        <v>3.7458999999999998</v>
      </c>
      <c r="D3161" s="1">
        <v>1009.9966388888889</v>
      </c>
      <c r="E3161" s="3">
        <v>3971.4413333333332</v>
      </c>
      <c r="F3161">
        <f t="shared" si="98"/>
        <v>43.734480732984728</v>
      </c>
      <c r="G3161">
        <f t="shared" si="99"/>
        <v>47.116486683646897</v>
      </c>
    </row>
    <row r="3162" spans="1:7" x14ac:dyDescent="0.3">
      <c r="A3162">
        <v>3161</v>
      </c>
      <c r="B3162" s="1">
        <v>-1150.2</v>
      </c>
      <c r="C3162" s="2">
        <v>3.7456</v>
      </c>
      <c r="D3162" s="1">
        <v>1010.3163611111111</v>
      </c>
      <c r="E3162" s="3">
        <v>3972.6387222222224</v>
      </c>
      <c r="F3162">
        <f t="shared" si="98"/>
        <v>43.748325220014962</v>
      </c>
      <c r="G3162">
        <f t="shared" si="99"/>
        <v>47.130692296396347</v>
      </c>
    </row>
    <row r="3163" spans="1:7" x14ac:dyDescent="0.3">
      <c r="A3163">
        <v>3162</v>
      </c>
      <c r="B3163" s="1">
        <v>-1150.2</v>
      </c>
      <c r="C3163" s="2">
        <v>3.7450000000000001</v>
      </c>
      <c r="D3163" s="1">
        <v>1010.6361111111111</v>
      </c>
      <c r="E3163" s="3">
        <v>3973.8362499999998</v>
      </c>
      <c r="F3163">
        <f t="shared" si="98"/>
        <v>43.762170909867706</v>
      </c>
      <c r="G3163">
        <f t="shared" si="99"/>
        <v>47.144899556899325</v>
      </c>
    </row>
    <row r="3164" spans="1:7" x14ac:dyDescent="0.3">
      <c r="A3164">
        <v>3163</v>
      </c>
      <c r="B3164" s="1">
        <v>-1151.7</v>
      </c>
      <c r="C3164" s="2">
        <v>3.7446999999999999</v>
      </c>
      <c r="D3164" s="1">
        <v>1010.9557777777778</v>
      </c>
      <c r="E3164" s="3">
        <v>3975.033388888889</v>
      </c>
      <c r="F3164">
        <f t="shared" si="98"/>
        <v>43.776012991252941</v>
      </c>
      <c r="G3164">
        <f t="shared" si="99"/>
        <v>47.159102203692413</v>
      </c>
    </row>
    <row r="3165" spans="1:7" x14ac:dyDescent="0.3">
      <c r="A3165">
        <v>3164</v>
      </c>
      <c r="B3165" s="1">
        <v>-1150.2</v>
      </c>
      <c r="C3165" s="2">
        <v>3.7450000000000001</v>
      </c>
      <c r="D3165" s="1">
        <v>1011.2755555555556</v>
      </c>
      <c r="E3165" s="3">
        <v>3976.2310277777779</v>
      </c>
      <c r="F3165">
        <f t="shared" si="98"/>
        <v>43.789859883928195</v>
      </c>
      <c r="G3165">
        <f t="shared" si="99"/>
        <v>47.173310782398218</v>
      </c>
    </row>
    <row r="3166" spans="1:7" x14ac:dyDescent="0.3">
      <c r="A3166">
        <v>3165</v>
      </c>
      <c r="B3166" s="1">
        <v>-1149.5</v>
      </c>
      <c r="C3166" s="2">
        <v>3.7450000000000001</v>
      </c>
      <c r="D3166" s="1">
        <v>1011.5951388888889</v>
      </c>
      <c r="E3166" s="3">
        <v>3977.4277777777779</v>
      </c>
      <c r="F3166">
        <f t="shared" si="98"/>
        <v>43.803698356845914</v>
      </c>
      <c r="G3166">
        <f t="shared" si="99"/>
        <v>47.187508815481415</v>
      </c>
    </row>
    <row r="3167" spans="1:7" x14ac:dyDescent="0.3">
      <c r="A3167">
        <v>3166</v>
      </c>
      <c r="B3167" s="1">
        <v>-1151.7</v>
      </c>
      <c r="C3167" s="2">
        <v>3.7450000000000001</v>
      </c>
      <c r="D3167" s="1">
        <v>1011.9148888888889</v>
      </c>
      <c r="E3167" s="3">
        <v>3978.625111111111</v>
      </c>
      <c r="F3167">
        <f t="shared" si="98"/>
        <v>43.817544046698657</v>
      </c>
      <c r="G3167">
        <f t="shared" si="99"/>
        <v>47.201713769129448</v>
      </c>
    </row>
    <row r="3168" spans="1:7" x14ac:dyDescent="0.3">
      <c r="A3168">
        <v>3167</v>
      </c>
      <c r="B3168" s="1">
        <v>-1151.7</v>
      </c>
      <c r="C3168" s="2">
        <v>3.7446999999999999</v>
      </c>
      <c r="D3168" s="1">
        <v>1012.2347222222222</v>
      </c>
      <c r="E3168" s="3">
        <v>3979.8227777777779</v>
      </c>
      <c r="F3168">
        <f t="shared" si="98"/>
        <v>43.831393345018924</v>
      </c>
      <c r="G3168">
        <f t="shared" si="99"/>
        <v>47.215922677385961</v>
      </c>
    </row>
    <row r="3169" spans="1:7" x14ac:dyDescent="0.3">
      <c r="A3169">
        <v>3168</v>
      </c>
      <c r="B3169" s="1">
        <v>-1149.5</v>
      </c>
      <c r="C3169" s="2">
        <v>3.7446999999999999</v>
      </c>
      <c r="D3169" s="1">
        <v>1012.55425</v>
      </c>
      <c r="E3169" s="3">
        <v>3981.0193055555555</v>
      </c>
      <c r="F3169">
        <f t="shared" si="98"/>
        <v>43.845229412291623</v>
      </c>
      <c r="G3169">
        <f t="shared" si="99"/>
        <v>47.230118074063512</v>
      </c>
    </row>
    <row r="3170" spans="1:7" x14ac:dyDescent="0.3">
      <c r="A3170">
        <v>3169</v>
      </c>
      <c r="B3170" s="1">
        <v>-1151.7</v>
      </c>
      <c r="C3170" s="2">
        <v>3.7444000000000002</v>
      </c>
      <c r="D3170" s="1">
        <v>1012.8740277777778</v>
      </c>
      <c r="E3170" s="3">
        <v>3982.2166666666667</v>
      </c>
      <c r="F3170">
        <f t="shared" si="98"/>
        <v>43.859076304966877</v>
      </c>
      <c r="G3170">
        <f t="shared" si="99"/>
        <v>47.244323357262253</v>
      </c>
    </row>
    <row r="3171" spans="1:7" x14ac:dyDescent="0.3">
      <c r="A3171">
        <v>3170</v>
      </c>
      <c r="B3171" s="1">
        <v>-1150.2</v>
      </c>
      <c r="C3171" s="2">
        <v>3.7444000000000002</v>
      </c>
      <c r="D3171" s="1">
        <v>1013.1935833333333</v>
      </c>
      <c r="E3171" s="3">
        <v>3983.413111111111</v>
      </c>
      <c r="F3171">
        <f t="shared" si="98"/>
        <v>43.872913575062086</v>
      </c>
      <c r="G3171">
        <f t="shared" si="99"/>
        <v>47.258517765287678</v>
      </c>
    </row>
    <row r="3172" spans="1:7" x14ac:dyDescent="0.3">
      <c r="A3172">
        <v>3171</v>
      </c>
      <c r="B3172" s="1">
        <v>-1151.7</v>
      </c>
      <c r="C3172" s="2">
        <v>3.7441</v>
      </c>
      <c r="D3172" s="1">
        <v>1013.5132222222222</v>
      </c>
      <c r="E3172" s="3">
        <v>3984.6099444444444</v>
      </c>
      <c r="F3172">
        <f t="shared" si="98"/>
        <v>43.886754453624818</v>
      </c>
      <c r="G3172">
        <f t="shared" si="99"/>
        <v>47.272716787023001</v>
      </c>
    </row>
    <row r="3173" spans="1:7" x14ac:dyDescent="0.3">
      <c r="A3173">
        <v>3172</v>
      </c>
      <c r="B3173" s="1">
        <v>-1151.7</v>
      </c>
      <c r="C3173" s="2">
        <v>3.7441</v>
      </c>
      <c r="D3173" s="1">
        <v>1013.8330277777778</v>
      </c>
      <c r="E3173" s="3">
        <v>3985.8073611111113</v>
      </c>
      <c r="F3173">
        <f t="shared" si="98"/>
        <v>43.900602549122574</v>
      </c>
      <c r="G3173">
        <f t="shared" si="99"/>
        <v>47.286922729323152</v>
      </c>
    </row>
    <row r="3174" spans="1:7" x14ac:dyDescent="0.3">
      <c r="A3174">
        <v>3173</v>
      </c>
      <c r="B3174" s="1">
        <v>-1150.2</v>
      </c>
      <c r="C3174" s="2">
        <v>3.7441</v>
      </c>
      <c r="D3174" s="1">
        <v>1014.1527222222222</v>
      </c>
      <c r="E3174" s="3">
        <v>3987.00425</v>
      </c>
      <c r="F3174">
        <f t="shared" si="98"/>
        <v>43.914445833330312</v>
      </c>
      <c r="G3174">
        <f t="shared" si="99"/>
        <v>47.301122410159884</v>
      </c>
    </row>
    <row r="3175" spans="1:7" x14ac:dyDescent="0.3">
      <c r="A3175">
        <v>3174</v>
      </c>
      <c r="B3175" s="1">
        <v>-1151.7</v>
      </c>
      <c r="C3175" s="2">
        <v>3.7441</v>
      </c>
      <c r="D3175" s="1">
        <v>1014.4725555555556</v>
      </c>
      <c r="E3175" s="3">
        <v>3988.2016666666668</v>
      </c>
      <c r="F3175">
        <f t="shared" si="98"/>
        <v>43.928295131650572</v>
      </c>
      <c r="G3175">
        <f t="shared" si="99"/>
        <v>47.315328352460043</v>
      </c>
    </row>
    <row r="3176" spans="1:7" x14ac:dyDescent="0.3">
      <c r="A3176">
        <v>3175</v>
      </c>
      <c r="B3176" s="1">
        <v>-1151.7</v>
      </c>
      <c r="C3176" s="2">
        <v>3.7437</v>
      </c>
      <c r="D3176" s="1">
        <v>1014.7923055555556</v>
      </c>
      <c r="E3176" s="3">
        <v>3989.3986944444446</v>
      </c>
      <c r="F3176">
        <f t="shared" si="98"/>
        <v>43.942140821503315</v>
      </c>
      <c r="G3176">
        <f t="shared" si="99"/>
        <v>47.329529681050303</v>
      </c>
    </row>
    <row r="3177" spans="1:7" x14ac:dyDescent="0.3">
      <c r="A3177">
        <v>3176</v>
      </c>
      <c r="B3177" s="1">
        <v>-1151.7</v>
      </c>
      <c r="C3177" s="2">
        <v>3.7437</v>
      </c>
      <c r="D3177" s="1">
        <v>1015.112</v>
      </c>
      <c r="E3177" s="3">
        <v>3990.5955833333333</v>
      </c>
      <c r="F3177">
        <f t="shared" si="98"/>
        <v>43.955984105711053</v>
      </c>
      <c r="G3177">
        <f t="shared" si="99"/>
        <v>47.343729361887036</v>
      </c>
    </row>
    <row r="3178" spans="1:7" x14ac:dyDescent="0.3">
      <c r="A3178">
        <v>3177</v>
      </c>
      <c r="B3178" s="1">
        <v>-1150.2</v>
      </c>
      <c r="C3178" s="2">
        <v>3.7437</v>
      </c>
      <c r="D3178" s="1">
        <v>1015.4317222222222</v>
      </c>
      <c r="E3178" s="3">
        <v>3991.792388888889</v>
      </c>
      <c r="F3178">
        <f t="shared" si="98"/>
        <v>43.969828592741294</v>
      </c>
      <c r="G3178">
        <f t="shared" si="99"/>
        <v>47.35792805407165</v>
      </c>
    </row>
    <row r="3179" spans="1:7" x14ac:dyDescent="0.3">
      <c r="A3179">
        <v>3178</v>
      </c>
      <c r="B3179" s="1">
        <v>-1151.7</v>
      </c>
      <c r="C3179" s="2">
        <v>3.7433999999999998</v>
      </c>
      <c r="D3179" s="1">
        <v>1015.7515</v>
      </c>
      <c r="E3179" s="3">
        <v>3992.989472222222</v>
      </c>
      <c r="F3179">
        <f t="shared" si="98"/>
        <v>43.983675485416548</v>
      </c>
      <c r="G3179">
        <f t="shared" si="99"/>
        <v>47.37213004176332</v>
      </c>
    </row>
    <row r="3180" spans="1:7" x14ac:dyDescent="0.3">
      <c r="A3180">
        <v>3179</v>
      </c>
      <c r="B3180" s="1">
        <v>-1151.7</v>
      </c>
      <c r="C3180" s="2">
        <v>3.7437</v>
      </c>
      <c r="D3180" s="1">
        <v>1016.0713055555556</v>
      </c>
      <c r="E3180" s="3">
        <v>3994.1865833333331</v>
      </c>
      <c r="F3180">
        <f t="shared" si="98"/>
        <v>43.997523580914304</v>
      </c>
      <c r="G3180">
        <f t="shared" si="99"/>
        <v>47.386332359005706</v>
      </c>
    </row>
    <row r="3181" spans="1:7" x14ac:dyDescent="0.3">
      <c r="A3181">
        <v>3180</v>
      </c>
      <c r="B3181" s="1">
        <v>-1150.2</v>
      </c>
      <c r="C3181" s="2">
        <v>3.7431000000000001</v>
      </c>
      <c r="D3181" s="1">
        <v>1016.3911388888889</v>
      </c>
      <c r="E3181" s="3">
        <v>3995.3838055555557</v>
      </c>
      <c r="F3181">
        <f t="shared" si="98"/>
        <v>44.011372879234564</v>
      </c>
      <c r="G3181">
        <f t="shared" si="99"/>
        <v>47.400535994450912</v>
      </c>
    </row>
    <row r="3182" spans="1:7" x14ac:dyDescent="0.3">
      <c r="A3182">
        <v>3181</v>
      </c>
      <c r="B3182" s="1">
        <v>-1150.2</v>
      </c>
      <c r="C3182" s="2">
        <v>3.7427999999999999</v>
      </c>
      <c r="D3182" s="1">
        <v>1016.7108611111111</v>
      </c>
      <c r="E3182" s="3">
        <v>3996.580611111111</v>
      </c>
      <c r="F3182">
        <f t="shared" si="98"/>
        <v>44.025217366264805</v>
      </c>
      <c r="G3182">
        <f t="shared" si="99"/>
        <v>47.414734686635526</v>
      </c>
    </row>
    <row r="3183" spans="1:7" x14ac:dyDescent="0.3">
      <c r="A3183">
        <v>3182</v>
      </c>
      <c r="B3183" s="1">
        <v>-1150.2</v>
      </c>
      <c r="C3183" s="2">
        <v>3.7431000000000001</v>
      </c>
      <c r="D3183" s="1">
        <v>1017.0305</v>
      </c>
      <c r="E3183" s="3">
        <v>3997.7770555555558</v>
      </c>
      <c r="F3183">
        <f t="shared" si="98"/>
        <v>44.039058244827537</v>
      </c>
      <c r="G3183">
        <f t="shared" si="99"/>
        <v>47.428929094660958</v>
      </c>
    </row>
    <row r="3184" spans="1:7" x14ac:dyDescent="0.3">
      <c r="A3184">
        <v>3183</v>
      </c>
      <c r="B3184" s="1">
        <v>-1150.2</v>
      </c>
      <c r="C3184" s="2">
        <v>3.7427999999999999</v>
      </c>
      <c r="D3184" s="1">
        <v>1017.3501944444445</v>
      </c>
      <c r="E3184" s="3">
        <v>3998.9736388888887</v>
      </c>
      <c r="F3184">
        <f t="shared" si="98"/>
        <v>44.052901529035267</v>
      </c>
      <c r="G3184">
        <f t="shared" si="99"/>
        <v>47.443125150439919</v>
      </c>
    </row>
    <row r="3185" spans="1:7" x14ac:dyDescent="0.3">
      <c r="A3185">
        <v>3184</v>
      </c>
      <c r="B3185" s="1">
        <v>-1150.2</v>
      </c>
      <c r="C3185" s="2">
        <v>3.7427999999999999</v>
      </c>
      <c r="D3185" s="1">
        <v>1017.6700833333333</v>
      </c>
      <c r="E3185" s="3">
        <v>4000.1708888888888</v>
      </c>
      <c r="F3185">
        <f t="shared" si="98"/>
        <v>44.06675323300054</v>
      </c>
      <c r="G3185">
        <f t="shared" si="99"/>
        <v>47.457329115435833</v>
      </c>
    </row>
    <row r="3186" spans="1:7" x14ac:dyDescent="0.3">
      <c r="A3186">
        <v>3185</v>
      </c>
      <c r="B3186" s="1">
        <v>-1150.2</v>
      </c>
      <c r="C3186" s="2">
        <v>3.7427999999999999</v>
      </c>
      <c r="D3186" s="1">
        <v>1017.9897777777778</v>
      </c>
      <c r="E3186" s="3">
        <v>4001.3675277777779</v>
      </c>
      <c r="F3186">
        <f t="shared" si="98"/>
        <v>44.080596517208278</v>
      </c>
      <c r="G3186">
        <f t="shared" si="99"/>
        <v>47.47152583031621</v>
      </c>
    </row>
    <row r="3187" spans="1:7" x14ac:dyDescent="0.3">
      <c r="A3187">
        <v>3186</v>
      </c>
      <c r="B3187" s="1">
        <v>-1151.7</v>
      </c>
      <c r="C3187" s="2">
        <v>3.7422</v>
      </c>
      <c r="D3187" s="1">
        <v>1018.3094166666667</v>
      </c>
      <c r="E3187" s="3">
        <v>4002.5638055555555</v>
      </c>
      <c r="F3187">
        <f t="shared" si="98"/>
        <v>44.09443739577101</v>
      </c>
      <c r="G3187">
        <f t="shared" si="99"/>
        <v>47.485718261037398</v>
      </c>
    </row>
    <row r="3188" spans="1:7" x14ac:dyDescent="0.3">
      <c r="A3188">
        <v>3187</v>
      </c>
      <c r="B3188" s="1">
        <v>-1149.5</v>
      </c>
      <c r="C3188" s="2">
        <v>3.7425000000000002</v>
      </c>
      <c r="D3188" s="1">
        <v>1018.6291666666667</v>
      </c>
      <c r="E3188" s="3">
        <v>4003.7603888888889</v>
      </c>
      <c r="F3188">
        <f t="shared" si="98"/>
        <v>44.108283085623754</v>
      </c>
      <c r="G3188">
        <f t="shared" si="99"/>
        <v>47.499914316816358</v>
      </c>
    </row>
    <row r="3189" spans="1:7" x14ac:dyDescent="0.3">
      <c r="A3189">
        <v>3188</v>
      </c>
      <c r="B3189" s="1">
        <v>-1150.2</v>
      </c>
      <c r="C3189" s="2">
        <v>3.7416</v>
      </c>
      <c r="D3189" s="1">
        <v>1018.9488333333334</v>
      </c>
      <c r="E3189" s="3">
        <v>4004.9566944444446</v>
      </c>
      <c r="F3189">
        <f t="shared" si="98"/>
        <v>44.122125167008988</v>
      </c>
      <c r="G3189">
        <f t="shared" si="99"/>
        <v>47.514107077088255</v>
      </c>
    </row>
    <row r="3190" spans="1:7" x14ac:dyDescent="0.3">
      <c r="A3190">
        <v>3189</v>
      </c>
      <c r="B3190" s="1">
        <v>-1150.2</v>
      </c>
      <c r="C3190" s="2">
        <v>3.7422</v>
      </c>
      <c r="D3190" s="1">
        <v>1019.2685277777778</v>
      </c>
      <c r="E3190" s="3">
        <v>4006.1530833333331</v>
      </c>
      <c r="F3190">
        <f t="shared" si="98"/>
        <v>44.135968451216719</v>
      </c>
      <c r="G3190">
        <f t="shared" si="99"/>
        <v>47.52830082601227</v>
      </c>
    </row>
    <row r="3191" spans="1:7" x14ac:dyDescent="0.3">
      <c r="A3191">
        <v>3190</v>
      </c>
      <c r="B3191" s="1">
        <v>-1150.2</v>
      </c>
      <c r="C3191" s="2">
        <v>3.7422</v>
      </c>
      <c r="D3191" s="1">
        <v>1019.5882222222223</v>
      </c>
      <c r="E3191" s="3">
        <v>4007.3495277777779</v>
      </c>
      <c r="F3191">
        <f t="shared" si="98"/>
        <v>44.149811735424457</v>
      </c>
      <c r="G3191">
        <f t="shared" si="99"/>
        <v>47.542495234037709</v>
      </c>
    </row>
    <row r="3192" spans="1:7" x14ac:dyDescent="0.3">
      <c r="A3192">
        <v>3191</v>
      </c>
      <c r="B3192" s="1">
        <v>-1151.7</v>
      </c>
      <c r="C3192" s="2">
        <v>3.7425000000000002</v>
      </c>
      <c r="D3192" s="1">
        <v>1019.9078888888889</v>
      </c>
      <c r="E3192" s="3">
        <v>4008.5457777777779</v>
      </c>
      <c r="F3192">
        <f t="shared" si="98"/>
        <v>44.163653816809692</v>
      </c>
      <c r="G3192">
        <f t="shared" si="99"/>
        <v>47.556687335208196</v>
      </c>
    </row>
    <row r="3193" spans="1:7" x14ac:dyDescent="0.3">
      <c r="A3193">
        <v>3192</v>
      </c>
      <c r="B3193" s="1">
        <v>-1150.2</v>
      </c>
      <c r="C3193" s="2">
        <v>3.7422</v>
      </c>
      <c r="D3193" s="1">
        <v>1020.2275</v>
      </c>
      <c r="E3193" s="3">
        <v>4009.7417777777778</v>
      </c>
      <c r="F3193">
        <f t="shared" si="98"/>
        <v>44.177493492549907</v>
      </c>
      <c r="G3193">
        <f t="shared" si="99"/>
        <v>47.57087647042232</v>
      </c>
    </row>
    <row r="3194" spans="1:7" x14ac:dyDescent="0.3">
      <c r="A3194">
        <v>3193</v>
      </c>
      <c r="B3194" s="1">
        <v>-1151.7</v>
      </c>
      <c r="C3194" s="2">
        <v>3.7422</v>
      </c>
      <c r="D3194" s="1">
        <v>1020.5473333333333</v>
      </c>
      <c r="E3194" s="3">
        <v>4010.9385555555555</v>
      </c>
      <c r="F3194">
        <f t="shared" si="98"/>
        <v>44.191342790870166</v>
      </c>
      <c r="G3194">
        <f t="shared" si="99"/>
        <v>47.585074833056225</v>
      </c>
    </row>
    <row r="3195" spans="1:7" x14ac:dyDescent="0.3">
      <c r="A3195">
        <v>3194</v>
      </c>
      <c r="B3195" s="1">
        <v>-1151.7</v>
      </c>
      <c r="C3195" s="2">
        <v>3.7416</v>
      </c>
      <c r="D3195" s="1">
        <v>1020.8671944444444</v>
      </c>
      <c r="E3195" s="3">
        <v>4012.1354444444446</v>
      </c>
      <c r="F3195">
        <f t="shared" si="98"/>
        <v>44.205193292012936</v>
      </c>
      <c r="G3195">
        <f t="shared" si="99"/>
        <v>47.599274513892958</v>
      </c>
    </row>
    <row r="3196" spans="1:7" x14ac:dyDescent="0.3">
      <c r="A3196">
        <v>3195</v>
      </c>
      <c r="B3196" s="1">
        <v>-1152.5</v>
      </c>
      <c r="C3196" s="2">
        <v>3.7418999999999998</v>
      </c>
      <c r="D3196" s="1">
        <v>1021.1869722222223</v>
      </c>
      <c r="E3196" s="3">
        <v>4013.3319166666665</v>
      </c>
      <c r="F3196">
        <f t="shared" si="98"/>
        <v>44.21904018468819</v>
      </c>
      <c r="G3196">
        <f t="shared" si="99"/>
        <v>47.613469251469091</v>
      </c>
    </row>
    <row r="3197" spans="1:7" x14ac:dyDescent="0.3">
      <c r="A3197">
        <v>3196</v>
      </c>
      <c r="B3197" s="1">
        <v>-1150.2</v>
      </c>
      <c r="C3197" s="2">
        <v>3.7412999999999998</v>
      </c>
      <c r="D3197" s="1">
        <v>1021.5065555555556</v>
      </c>
      <c r="E3197" s="3">
        <v>4014.5275555555554</v>
      </c>
      <c r="F3197">
        <f t="shared" si="98"/>
        <v>44.232878657605909</v>
      </c>
      <c r="G3197">
        <f t="shared" si="99"/>
        <v>47.627654102524033</v>
      </c>
    </row>
    <row r="3198" spans="1:7" x14ac:dyDescent="0.3">
      <c r="A3198">
        <v>3197</v>
      </c>
      <c r="B3198" s="1">
        <v>-1150.2</v>
      </c>
      <c r="C3198" s="2">
        <v>3.7412999999999998</v>
      </c>
      <c r="D3198" s="1">
        <v>1021.8263333333333</v>
      </c>
      <c r="E3198" s="3">
        <v>4015.7240555555554</v>
      </c>
      <c r="F3198">
        <f t="shared" si="98"/>
        <v>44.246725550281155</v>
      </c>
      <c r="G3198">
        <f t="shared" si="99"/>
        <v>47.641849169650882</v>
      </c>
    </row>
    <row r="3199" spans="1:7" x14ac:dyDescent="0.3">
      <c r="A3199">
        <v>3198</v>
      </c>
      <c r="B3199" s="1">
        <v>-1151.7</v>
      </c>
      <c r="C3199" s="2">
        <v>3.7416</v>
      </c>
      <c r="D3199" s="1">
        <v>1022.1460833333333</v>
      </c>
      <c r="E3199" s="3">
        <v>4016.9203888888887</v>
      </c>
      <c r="F3199">
        <f t="shared" si="98"/>
        <v>44.260571240133899</v>
      </c>
      <c r="G3199">
        <f t="shared" si="99"/>
        <v>47.65604225947348</v>
      </c>
    </row>
    <row r="3200" spans="1:7" x14ac:dyDescent="0.3">
      <c r="A3200">
        <v>3199</v>
      </c>
      <c r="B3200" s="1">
        <v>-1150.2</v>
      </c>
      <c r="C3200" s="2">
        <v>3.7412999999999998</v>
      </c>
      <c r="D3200" s="1">
        <v>1022.4658055555556</v>
      </c>
      <c r="E3200" s="3">
        <v>4018.1165833333334</v>
      </c>
      <c r="F3200">
        <f t="shared" si="98"/>
        <v>44.274415727164147</v>
      </c>
      <c r="G3200">
        <f t="shared" si="99"/>
        <v>47.670233701542557</v>
      </c>
    </row>
    <row r="3201" spans="1:7" x14ac:dyDescent="0.3">
      <c r="A3201">
        <v>3200</v>
      </c>
      <c r="B3201" s="1">
        <v>-1151.7</v>
      </c>
      <c r="C3201" s="2">
        <v>3.7412999999999998</v>
      </c>
      <c r="D3201" s="1">
        <v>1022.7856388888889</v>
      </c>
      <c r="E3201" s="3">
        <v>4019.3131666666668</v>
      </c>
      <c r="F3201">
        <f t="shared" si="98"/>
        <v>44.288265025484407</v>
      </c>
      <c r="G3201">
        <f t="shared" si="99"/>
        <v>47.684429757321517</v>
      </c>
    </row>
    <row r="3202" spans="1:7" x14ac:dyDescent="0.3">
      <c r="A3202">
        <v>3201</v>
      </c>
      <c r="B3202" s="1">
        <v>-1150.2</v>
      </c>
      <c r="C3202" s="2">
        <v>3.7412999999999998</v>
      </c>
      <c r="D3202" s="1">
        <v>1023.1053888888889</v>
      </c>
      <c r="E3202" s="3">
        <v>4020.5093888888887</v>
      </c>
      <c r="F3202">
        <f t="shared" si="98"/>
        <v>44.30211071533715</v>
      </c>
      <c r="G3202">
        <f t="shared" si="99"/>
        <v>47.698621528941295</v>
      </c>
    </row>
    <row r="3203" spans="1:7" x14ac:dyDescent="0.3">
      <c r="A3203">
        <v>3202</v>
      </c>
      <c r="B3203" s="1">
        <v>-1150.2</v>
      </c>
      <c r="C3203" s="2">
        <v>3.7406000000000001</v>
      </c>
      <c r="D3203" s="1">
        <v>1023.4250277777778</v>
      </c>
      <c r="E3203" s="3">
        <v>4021.7050555555556</v>
      </c>
      <c r="F3203">
        <f t="shared" ref="F3203:F3266" si="100">(D3203/2309.38294444444)*100</f>
        <v>44.315951593899882</v>
      </c>
      <c r="G3203">
        <f t="shared" ref="G3203:G3266" si="101">(E3203/8428.98444444444)*100</f>
        <v>47.712806709546946</v>
      </c>
    </row>
    <row r="3204" spans="1:7" x14ac:dyDescent="0.3">
      <c r="A3204">
        <v>3203</v>
      </c>
      <c r="B3204" s="1">
        <v>-1150.2</v>
      </c>
      <c r="C3204" s="2">
        <v>3.7410000000000001</v>
      </c>
      <c r="D3204" s="1">
        <v>1023.7448055555556</v>
      </c>
      <c r="E3204" s="3">
        <v>4022.9013055555556</v>
      </c>
      <c r="F3204">
        <f t="shared" si="100"/>
        <v>44.329798486575129</v>
      </c>
      <c r="G3204">
        <f t="shared" si="101"/>
        <v>47.726998810717433</v>
      </c>
    </row>
    <row r="3205" spans="1:7" x14ac:dyDescent="0.3">
      <c r="A3205">
        <v>3204</v>
      </c>
      <c r="B3205" s="1">
        <v>-1150.2</v>
      </c>
      <c r="C3205" s="2">
        <v>3.7406000000000001</v>
      </c>
      <c r="D3205" s="1">
        <v>1024.0644166666666</v>
      </c>
      <c r="E3205" s="3">
        <v>4024.0969444444445</v>
      </c>
      <c r="F3205">
        <f t="shared" si="100"/>
        <v>44.343638162315351</v>
      </c>
      <c r="G3205">
        <f t="shared" si="101"/>
        <v>47.741183661772382</v>
      </c>
    </row>
    <row r="3206" spans="1:7" x14ac:dyDescent="0.3">
      <c r="A3206">
        <v>3205</v>
      </c>
      <c r="B3206" s="1">
        <v>-1151.7</v>
      </c>
      <c r="C3206" s="2">
        <v>3.7406000000000001</v>
      </c>
      <c r="D3206" s="1">
        <v>1024.3841666666667</v>
      </c>
      <c r="E3206" s="3">
        <v>4025.2930000000001</v>
      </c>
      <c r="F3206">
        <f t="shared" si="100"/>
        <v>44.357483852168102</v>
      </c>
      <c r="G3206">
        <f t="shared" si="101"/>
        <v>47.755373456087916</v>
      </c>
    </row>
    <row r="3207" spans="1:7" x14ac:dyDescent="0.3">
      <c r="A3207">
        <v>3206</v>
      </c>
      <c r="B3207" s="1">
        <v>-1151.7</v>
      </c>
      <c r="C3207" s="2">
        <v>3.7406000000000001</v>
      </c>
      <c r="D3207" s="1">
        <v>1024.7039166666666</v>
      </c>
      <c r="E3207" s="3">
        <v>4026.4890555555558</v>
      </c>
      <c r="F3207">
        <f t="shared" si="100"/>
        <v>44.371329542020845</v>
      </c>
      <c r="G3207">
        <f t="shared" si="101"/>
        <v>47.769563250403458</v>
      </c>
    </row>
    <row r="3208" spans="1:7" x14ac:dyDescent="0.3">
      <c r="A3208">
        <v>3207</v>
      </c>
      <c r="B3208" s="1">
        <v>-1151.7</v>
      </c>
      <c r="C3208" s="2">
        <v>3.7403</v>
      </c>
      <c r="D3208" s="1">
        <v>1025.0235555555555</v>
      </c>
      <c r="E3208" s="3">
        <v>4027.6846111111113</v>
      </c>
      <c r="F3208">
        <f t="shared" si="100"/>
        <v>44.38517042058357</v>
      </c>
      <c r="G3208">
        <f t="shared" si="101"/>
        <v>47.783747112806282</v>
      </c>
    </row>
    <row r="3209" spans="1:7" x14ac:dyDescent="0.3">
      <c r="A3209">
        <v>3208</v>
      </c>
      <c r="B3209" s="1">
        <v>-1151.7</v>
      </c>
      <c r="C3209" s="2">
        <v>3.7397</v>
      </c>
      <c r="D3209" s="1">
        <v>1025.3431666666668</v>
      </c>
      <c r="E3209" s="3">
        <v>4028.88</v>
      </c>
      <c r="F3209">
        <f t="shared" si="100"/>
        <v>44.399010096323799</v>
      </c>
      <c r="G3209">
        <f t="shared" si="101"/>
        <v>47.797928997904869</v>
      </c>
    </row>
    <row r="3210" spans="1:7" x14ac:dyDescent="0.3">
      <c r="A3210">
        <v>3209</v>
      </c>
      <c r="B3210" s="1">
        <v>-1151.7</v>
      </c>
      <c r="C3210" s="2">
        <v>3.74</v>
      </c>
      <c r="D3210" s="1">
        <v>1025.6628888888888</v>
      </c>
      <c r="E3210" s="3">
        <v>4030.0757777777776</v>
      </c>
      <c r="F3210">
        <f t="shared" si="100"/>
        <v>44.412854583354033</v>
      </c>
      <c r="G3210">
        <f t="shared" si="101"/>
        <v>47.812115496713339</v>
      </c>
    </row>
    <row r="3211" spans="1:7" x14ac:dyDescent="0.3">
      <c r="A3211">
        <v>3210</v>
      </c>
      <c r="B3211" s="1">
        <v>-1151.7</v>
      </c>
      <c r="C3211" s="2">
        <v>3.7403</v>
      </c>
      <c r="D3211" s="1">
        <v>1025.9825833333334</v>
      </c>
      <c r="E3211" s="3">
        <v>4031.2715277777779</v>
      </c>
      <c r="F3211">
        <f t="shared" si="100"/>
        <v>44.426697867561778</v>
      </c>
      <c r="G3211">
        <f t="shared" si="101"/>
        <v>47.826301665971116</v>
      </c>
    </row>
    <row r="3212" spans="1:7" x14ac:dyDescent="0.3">
      <c r="A3212">
        <v>3211</v>
      </c>
      <c r="B3212" s="1">
        <v>-1150.2</v>
      </c>
      <c r="C3212" s="2">
        <v>3.74</v>
      </c>
      <c r="D3212" s="1">
        <v>1026.3021944444445</v>
      </c>
      <c r="E3212" s="3">
        <v>4032.4668333333334</v>
      </c>
      <c r="F3212">
        <f t="shared" si="100"/>
        <v>44.440537543302</v>
      </c>
      <c r="G3212">
        <f t="shared" si="101"/>
        <v>47.840482562417584</v>
      </c>
    </row>
    <row r="3213" spans="1:7" x14ac:dyDescent="0.3">
      <c r="A3213">
        <v>3212</v>
      </c>
      <c r="B3213" s="1">
        <v>-1151.7</v>
      </c>
      <c r="C3213" s="2">
        <v>3.7397</v>
      </c>
      <c r="D3213" s="1">
        <v>1026.6219722222222</v>
      </c>
      <c r="E3213" s="3">
        <v>4033.66275</v>
      </c>
      <c r="F3213">
        <f t="shared" si="100"/>
        <v>44.454384435977246</v>
      </c>
      <c r="G3213">
        <f t="shared" si="101"/>
        <v>47.85467070897959</v>
      </c>
    </row>
    <row r="3214" spans="1:7" x14ac:dyDescent="0.3">
      <c r="A3214">
        <v>3213</v>
      </c>
      <c r="B3214" s="1">
        <v>-1151.7</v>
      </c>
      <c r="C3214" s="2">
        <v>3.7393999999999998</v>
      </c>
      <c r="D3214" s="1">
        <v>1026.9416666666666</v>
      </c>
      <c r="E3214" s="3">
        <v>4034.8583333333331</v>
      </c>
      <c r="F3214">
        <f t="shared" si="100"/>
        <v>44.468227720184984</v>
      </c>
      <c r="G3214">
        <f t="shared" si="101"/>
        <v>47.868854900933123</v>
      </c>
    </row>
    <row r="3215" spans="1:7" x14ac:dyDescent="0.3">
      <c r="A3215">
        <v>3214</v>
      </c>
      <c r="B3215" s="1">
        <v>-1150.2</v>
      </c>
      <c r="C3215" s="2">
        <v>3.7397</v>
      </c>
      <c r="D3215" s="1">
        <v>1027.2614166666667</v>
      </c>
      <c r="E3215" s="3">
        <v>4036.0541111111111</v>
      </c>
      <c r="F3215">
        <f t="shared" si="100"/>
        <v>44.482073410037728</v>
      </c>
      <c r="G3215">
        <f t="shared" si="101"/>
        <v>47.8830413997416</v>
      </c>
    </row>
    <row r="3216" spans="1:7" x14ac:dyDescent="0.3">
      <c r="A3216">
        <v>3215</v>
      </c>
      <c r="B3216" s="1">
        <v>-1151.7</v>
      </c>
      <c r="C3216" s="2">
        <v>3.7391000000000001</v>
      </c>
      <c r="D3216" s="1">
        <v>1027.5812777777778</v>
      </c>
      <c r="E3216" s="3">
        <v>4037.2503333333334</v>
      </c>
      <c r="F3216">
        <f t="shared" si="100"/>
        <v>44.495923911180498</v>
      </c>
      <c r="G3216">
        <f t="shared" si="101"/>
        <v>47.897233171361378</v>
      </c>
    </row>
    <row r="3217" spans="1:7" x14ac:dyDescent="0.3">
      <c r="A3217">
        <v>3216</v>
      </c>
      <c r="B3217" s="1">
        <v>-1150.2</v>
      </c>
      <c r="C3217" s="2">
        <v>3.7393999999999998</v>
      </c>
      <c r="D3217" s="1">
        <v>1027.9010000000001</v>
      </c>
      <c r="E3217" s="3">
        <v>4038.4458888888889</v>
      </c>
      <c r="F3217">
        <f t="shared" si="100"/>
        <v>44.509768398210738</v>
      </c>
      <c r="G3217">
        <f t="shared" si="101"/>
        <v>47.911417033764202</v>
      </c>
    </row>
    <row r="3218" spans="1:7" x14ac:dyDescent="0.3">
      <c r="A3218">
        <v>3217</v>
      </c>
      <c r="B3218" s="1">
        <v>-1149.5</v>
      </c>
      <c r="C3218" s="2">
        <v>3.7393999999999998</v>
      </c>
      <c r="D3218" s="1">
        <v>1028.2208055555554</v>
      </c>
      <c r="E3218" s="3">
        <v>4039.6417777777779</v>
      </c>
      <c r="F3218">
        <f t="shared" si="100"/>
        <v>44.523616493708488</v>
      </c>
      <c r="G3218">
        <f t="shared" si="101"/>
        <v>47.925604850775514</v>
      </c>
    </row>
    <row r="3219" spans="1:7" x14ac:dyDescent="0.3">
      <c r="A3219">
        <v>3218</v>
      </c>
      <c r="B3219" s="1">
        <v>-1151.7</v>
      </c>
      <c r="C3219" s="2">
        <v>3.7393999999999998</v>
      </c>
      <c r="D3219" s="1">
        <v>1028.5404722222222</v>
      </c>
      <c r="E3219" s="3">
        <v>4040.8370277777776</v>
      </c>
      <c r="F3219">
        <f t="shared" si="100"/>
        <v>44.537458575093723</v>
      </c>
      <c r="G3219">
        <f t="shared" si="101"/>
        <v>47.939785088120566</v>
      </c>
    </row>
    <row r="3220" spans="1:7" x14ac:dyDescent="0.3">
      <c r="A3220">
        <v>3219</v>
      </c>
      <c r="B3220" s="1">
        <v>-1151.7</v>
      </c>
      <c r="C3220" s="2">
        <v>3.7387999999999999</v>
      </c>
      <c r="D3220" s="1">
        <v>1028.8601111111111</v>
      </c>
      <c r="E3220" s="3">
        <v>4042.0322777777778</v>
      </c>
      <c r="F3220">
        <f t="shared" si="100"/>
        <v>44.551299453656448</v>
      </c>
      <c r="G3220">
        <f t="shared" si="101"/>
        <v>47.953965325465617</v>
      </c>
    </row>
    <row r="3221" spans="1:7" x14ac:dyDescent="0.3">
      <c r="A3221">
        <v>3220</v>
      </c>
      <c r="B3221" s="1">
        <v>-1150.2</v>
      </c>
      <c r="C3221" s="2">
        <v>3.7387999999999999</v>
      </c>
      <c r="D3221" s="1">
        <v>1029.1796111111112</v>
      </c>
      <c r="E3221" s="3">
        <v>4043.2268611111112</v>
      </c>
      <c r="F3221">
        <f t="shared" si="100"/>
        <v>44.565134318106658</v>
      </c>
      <c r="G3221">
        <f t="shared" si="101"/>
        <v>47.968137653593722</v>
      </c>
    </row>
    <row r="3222" spans="1:7" x14ac:dyDescent="0.3">
      <c r="A3222">
        <v>3221</v>
      </c>
      <c r="B3222" s="1">
        <v>-1149.5</v>
      </c>
      <c r="C3222" s="2">
        <v>3.7391000000000001</v>
      </c>
      <c r="D3222" s="1">
        <v>1029.4993055555556</v>
      </c>
      <c r="E3222" s="3">
        <v>4044.4223055555553</v>
      </c>
      <c r="F3222">
        <f t="shared" si="100"/>
        <v>44.578977602314396</v>
      </c>
      <c r="G3222">
        <f t="shared" si="101"/>
        <v>47.982320197793712</v>
      </c>
    </row>
    <row r="3223" spans="1:7" x14ac:dyDescent="0.3">
      <c r="A3223">
        <v>3222</v>
      </c>
      <c r="B3223" s="1">
        <v>-1151.7</v>
      </c>
      <c r="C3223" s="2">
        <v>3.7391000000000001</v>
      </c>
      <c r="D3223" s="1">
        <v>1029.8191111111112</v>
      </c>
      <c r="E3223" s="3">
        <v>4045.6179444444442</v>
      </c>
      <c r="F3223">
        <f t="shared" si="100"/>
        <v>44.592825697812152</v>
      </c>
      <c r="G3223">
        <f t="shared" si="101"/>
        <v>47.996505048848661</v>
      </c>
    </row>
    <row r="3224" spans="1:7" x14ac:dyDescent="0.3">
      <c r="A3224">
        <v>3223</v>
      </c>
      <c r="B3224" s="1">
        <v>-1151.7</v>
      </c>
      <c r="C3224" s="2">
        <v>3.7387999999999999</v>
      </c>
      <c r="D3224" s="1">
        <v>1030.1388611111111</v>
      </c>
      <c r="E3224" s="3">
        <v>4046.8134166666669</v>
      </c>
      <c r="F3224">
        <f t="shared" si="100"/>
        <v>44.606671387664889</v>
      </c>
      <c r="G3224">
        <f t="shared" si="101"/>
        <v>48.010687922599374</v>
      </c>
    </row>
    <row r="3225" spans="1:7" x14ac:dyDescent="0.3">
      <c r="A3225">
        <v>3224</v>
      </c>
      <c r="B3225" s="1">
        <v>-1150.2</v>
      </c>
      <c r="C3225" s="2">
        <v>3.7387999999999999</v>
      </c>
      <c r="D3225" s="1">
        <v>1030.4585555555554</v>
      </c>
      <c r="E3225" s="3">
        <v>4048.0086666666666</v>
      </c>
      <c r="F3225">
        <f t="shared" si="100"/>
        <v>44.620514671872627</v>
      </c>
      <c r="G3225">
        <f t="shared" si="101"/>
        <v>48.024868159944425</v>
      </c>
    </row>
    <row r="3226" spans="1:7" x14ac:dyDescent="0.3">
      <c r="A3226">
        <v>3225</v>
      </c>
      <c r="B3226" s="1">
        <v>-1151.7</v>
      </c>
      <c r="C3226" s="2">
        <v>3.7385000000000002</v>
      </c>
      <c r="D3226" s="1">
        <v>1030.7783611111111</v>
      </c>
      <c r="E3226" s="3">
        <v>4049.2042499999998</v>
      </c>
      <c r="F3226">
        <f t="shared" si="100"/>
        <v>44.634362767370384</v>
      </c>
      <c r="G3226">
        <f t="shared" si="101"/>
        <v>48.039052351897951</v>
      </c>
    </row>
    <row r="3227" spans="1:7" x14ac:dyDescent="0.3">
      <c r="A3227">
        <v>3226</v>
      </c>
      <c r="B3227" s="1">
        <v>-1151.7</v>
      </c>
      <c r="C3227" s="2">
        <v>3.7387999999999999</v>
      </c>
      <c r="D3227" s="1">
        <v>1031.0980555555554</v>
      </c>
      <c r="E3227" s="3">
        <v>4050.3995277777776</v>
      </c>
      <c r="F3227">
        <f t="shared" si="100"/>
        <v>44.648206051578121</v>
      </c>
      <c r="G3227">
        <f t="shared" si="101"/>
        <v>48.053232918793718</v>
      </c>
    </row>
    <row r="3228" spans="1:7" x14ac:dyDescent="0.3">
      <c r="A3228">
        <v>3227</v>
      </c>
      <c r="B3228" s="1">
        <v>-1151.7</v>
      </c>
      <c r="C3228" s="2">
        <v>3.7385000000000002</v>
      </c>
      <c r="D3228" s="1">
        <v>1031.4177500000001</v>
      </c>
      <c r="E3228" s="3">
        <v>4051.5946666666669</v>
      </c>
      <c r="F3228">
        <f t="shared" si="100"/>
        <v>44.662049335785866</v>
      </c>
      <c r="G3228">
        <f t="shared" si="101"/>
        <v>48.06741183793595</v>
      </c>
    </row>
    <row r="3229" spans="1:7" x14ac:dyDescent="0.3">
      <c r="A3229">
        <v>3228</v>
      </c>
      <c r="B3229" s="1">
        <v>-1150.2</v>
      </c>
      <c r="C3229" s="2">
        <v>3.7382</v>
      </c>
      <c r="D3229" s="1">
        <v>1031.7374722222223</v>
      </c>
      <c r="E3229" s="3">
        <v>4052.7898333333333</v>
      </c>
      <c r="F3229">
        <f t="shared" si="100"/>
        <v>44.675893822816107</v>
      </c>
      <c r="G3229">
        <f t="shared" si="101"/>
        <v>48.081591086628883</v>
      </c>
    </row>
    <row r="3230" spans="1:7" x14ac:dyDescent="0.3">
      <c r="A3230">
        <v>3229</v>
      </c>
      <c r="B3230" s="1">
        <v>-1151.7</v>
      </c>
      <c r="C3230" s="2">
        <v>3.7382</v>
      </c>
      <c r="D3230" s="1">
        <v>1032.0572500000001</v>
      </c>
      <c r="E3230" s="3">
        <v>4053.9852777777778</v>
      </c>
      <c r="F3230">
        <f t="shared" si="100"/>
        <v>44.689740715491354</v>
      </c>
      <c r="G3230">
        <f t="shared" si="101"/>
        <v>48.095773630828887</v>
      </c>
    </row>
    <row r="3231" spans="1:7" x14ac:dyDescent="0.3">
      <c r="A3231">
        <v>3230</v>
      </c>
      <c r="B3231" s="1">
        <v>-1151.7</v>
      </c>
      <c r="C3231" s="2">
        <v>3.7374999999999998</v>
      </c>
      <c r="D3231" s="1">
        <v>1032.3768611111111</v>
      </c>
      <c r="E3231" s="3">
        <v>4055.1799444444446</v>
      </c>
      <c r="F3231">
        <f t="shared" si="100"/>
        <v>44.703580391231576</v>
      </c>
      <c r="G3231">
        <f t="shared" si="101"/>
        <v>48.109946947609103</v>
      </c>
    </row>
    <row r="3232" spans="1:7" x14ac:dyDescent="0.3">
      <c r="A3232">
        <v>3231</v>
      </c>
      <c r="B3232" s="1">
        <v>-1150.2</v>
      </c>
      <c r="C3232" s="2">
        <v>3.7374999999999998</v>
      </c>
      <c r="D3232" s="1">
        <v>1032.6965833333334</v>
      </c>
      <c r="E3232" s="3">
        <v>4056.3750555555557</v>
      </c>
      <c r="F3232">
        <f t="shared" si="100"/>
        <v>44.717424878261816</v>
      </c>
      <c r="G3232">
        <f t="shared" si="101"/>
        <v>48.124125537200626</v>
      </c>
    </row>
    <row r="3233" spans="1:7" x14ac:dyDescent="0.3">
      <c r="A3233">
        <v>3232</v>
      </c>
      <c r="B3233" s="1">
        <v>-1150.2</v>
      </c>
      <c r="C3233" s="2">
        <v>3.7378999999999998</v>
      </c>
      <c r="D3233" s="1">
        <v>1033.0162499999999</v>
      </c>
      <c r="E3233" s="3">
        <v>4057.5698611111111</v>
      </c>
      <c r="F3233">
        <f t="shared" si="100"/>
        <v>44.731266959647051</v>
      </c>
      <c r="G3233">
        <f t="shared" si="101"/>
        <v>48.138300501734385</v>
      </c>
    </row>
    <row r="3234" spans="1:7" x14ac:dyDescent="0.3">
      <c r="A3234">
        <v>3233</v>
      </c>
      <c r="B3234" s="1">
        <v>-1150.2</v>
      </c>
      <c r="C3234" s="2">
        <v>3.7378999999999998</v>
      </c>
      <c r="D3234" s="1">
        <v>1033.3358333333333</v>
      </c>
      <c r="E3234" s="3">
        <v>4058.7643888888888</v>
      </c>
      <c r="F3234">
        <f t="shared" si="100"/>
        <v>44.74510543256477</v>
      </c>
      <c r="G3234">
        <f t="shared" si="101"/>
        <v>48.152472170761065</v>
      </c>
    </row>
    <row r="3235" spans="1:7" x14ac:dyDescent="0.3">
      <c r="A3235">
        <v>3234</v>
      </c>
      <c r="B3235" s="1">
        <v>-1149.5</v>
      </c>
      <c r="C3235" s="2">
        <v>3.7378999999999998</v>
      </c>
      <c r="D3235" s="1">
        <v>1033.6554722222222</v>
      </c>
      <c r="E3235" s="3">
        <v>4059.9590277777779</v>
      </c>
      <c r="F3235">
        <f t="shared" si="100"/>
        <v>44.758946311127495</v>
      </c>
      <c r="G3235">
        <f t="shared" si="101"/>
        <v>48.166645157990587</v>
      </c>
    </row>
    <row r="3236" spans="1:7" x14ac:dyDescent="0.3">
      <c r="A3236">
        <v>3235</v>
      </c>
      <c r="B3236" s="1">
        <v>-1151.7</v>
      </c>
      <c r="C3236" s="2">
        <v>3.7374999999999998</v>
      </c>
      <c r="D3236" s="1">
        <v>1033.9753055555555</v>
      </c>
      <c r="E3236" s="3">
        <v>4061.154361111111</v>
      </c>
      <c r="F3236">
        <f t="shared" si="100"/>
        <v>44.772795609447755</v>
      </c>
      <c r="G3236">
        <f t="shared" si="101"/>
        <v>48.180826383987757</v>
      </c>
    </row>
    <row r="3237" spans="1:7" x14ac:dyDescent="0.3">
      <c r="A3237">
        <v>3236</v>
      </c>
      <c r="B3237" s="1">
        <v>-1150.2</v>
      </c>
      <c r="C3237" s="2">
        <v>3.7368999999999999</v>
      </c>
      <c r="D3237" s="1">
        <v>1034.2950000000001</v>
      </c>
      <c r="E3237" s="3">
        <v>4062.3491666666669</v>
      </c>
      <c r="F3237">
        <f t="shared" si="100"/>
        <v>44.786638893655493</v>
      </c>
      <c r="G3237">
        <f t="shared" si="101"/>
        <v>48.195001348521515</v>
      </c>
    </row>
    <row r="3238" spans="1:7" x14ac:dyDescent="0.3">
      <c r="A3238">
        <v>3237</v>
      </c>
      <c r="B3238" s="1">
        <v>-1150.2</v>
      </c>
      <c r="C3238" s="2">
        <v>3.7368999999999999</v>
      </c>
      <c r="D3238" s="1">
        <v>1034.6147222222223</v>
      </c>
      <c r="E3238" s="3">
        <v>4063.5438888888889</v>
      </c>
      <c r="F3238">
        <f t="shared" si="100"/>
        <v>44.800483380685741</v>
      </c>
      <c r="G3238">
        <f t="shared" si="101"/>
        <v>48.209175324403148</v>
      </c>
    </row>
    <row r="3239" spans="1:7" x14ac:dyDescent="0.3">
      <c r="A3239">
        <v>3238</v>
      </c>
      <c r="B3239" s="1">
        <v>-1151.7</v>
      </c>
      <c r="C3239" s="2">
        <v>3.7374999999999998</v>
      </c>
      <c r="D3239" s="1">
        <v>1034.9344166666667</v>
      </c>
      <c r="E3239" s="3">
        <v>4064.738638888889</v>
      </c>
      <c r="F3239">
        <f t="shared" si="100"/>
        <v>44.814326664893471</v>
      </c>
      <c r="G3239">
        <f t="shared" si="101"/>
        <v>48.223349629835489</v>
      </c>
    </row>
    <row r="3240" spans="1:7" x14ac:dyDescent="0.3">
      <c r="A3240">
        <v>3239</v>
      </c>
      <c r="B3240" s="1">
        <v>-1150.2</v>
      </c>
      <c r="C3240" s="2">
        <v>3.7368999999999999</v>
      </c>
      <c r="D3240" s="1">
        <v>1035.2540277777778</v>
      </c>
      <c r="E3240" s="3">
        <v>4065.9329444444443</v>
      </c>
      <c r="F3240">
        <f t="shared" si="100"/>
        <v>44.828166340633693</v>
      </c>
      <c r="G3240">
        <f t="shared" si="101"/>
        <v>48.237518662456523</v>
      </c>
    </row>
    <row r="3241" spans="1:7" x14ac:dyDescent="0.3">
      <c r="A3241">
        <v>3240</v>
      </c>
      <c r="B3241" s="1">
        <v>-1151.7</v>
      </c>
      <c r="C3241" s="2">
        <v>3.7366000000000001</v>
      </c>
      <c r="D3241" s="1">
        <v>1035.5737777777779</v>
      </c>
      <c r="E3241" s="3">
        <v>4067.1277777777777</v>
      </c>
      <c r="F3241">
        <f t="shared" si="100"/>
        <v>44.842012030486444</v>
      </c>
      <c r="G3241">
        <f t="shared" si="101"/>
        <v>48.251693956540983</v>
      </c>
    </row>
    <row r="3242" spans="1:7" x14ac:dyDescent="0.3">
      <c r="A3242">
        <v>3241</v>
      </c>
      <c r="B3242" s="1">
        <v>-1150.2</v>
      </c>
      <c r="C3242" s="2">
        <v>3.7360000000000002</v>
      </c>
      <c r="D3242" s="1">
        <v>1035.8936111111111</v>
      </c>
      <c r="E3242" s="3">
        <v>4068.3228611111113</v>
      </c>
      <c r="F3242">
        <f t="shared" si="100"/>
        <v>44.855861328806704</v>
      </c>
      <c r="G3242">
        <f t="shared" si="101"/>
        <v>48.265872216581798</v>
      </c>
    </row>
    <row r="3243" spans="1:7" x14ac:dyDescent="0.3">
      <c r="A3243">
        <v>3242</v>
      </c>
      <c r="B3243" s="1">
        <v>-1151.7</v>
      </c>
      <c r="C3243" s="2">
        <v>3.7363</v>
      </c>
      <c r="D3243" s="1">
        <v>1036.2134166666667</v>
      </c>
      <c r="E3243" s="3">
        <v>4069.517888888889</v>
      </c>
      <c r="F3243">
        <f t="shared" si="100"/>
        <v>44.86970942430446</v>
      </c>
      <c r="G3243">
        <f t="shared" si="101"/>
        <v>48.28004981752121</v>
      </c>
    </row>
    <row r="3244" spans="1:7" x14ac:dyDescent="0.3">
      <c r="A3244">
        <v>3243</v>
      </c>
      <c r="B3244" s="1">
        <v>-1151.7</v>
      </c>
      <c r="C3244" s="2">
        <v>3.7363</v>
      </c>
      <c r="D3244" s="1">
        <v>1036.5333055555554</v>
      </c>
      <c r="E3244" s="3">
        <v>4070.7131111111112</v>
      </c>
      <c r="F3244">
        <f t="shared" si="100"/>
        <v>44.883561128269719</v>
      </c>
      <c r="G3244">
        <f t="shared" si="101"/>
        <v>48.294229725315553</v>
      </c>
    </row>
    <row r="3245" spans="1:7" x14ac:dyDescent="0.3">
      <c r="A3245">
        <v>3244</v>
      </c>
      <c r="B3245" s="1">
        <v>-1151.7</v>
      </c>
      <c r="C3245" s="2">
        <v>3.7366000000000001</v>
      </c>
      <c r="D3245" s="1">
        <v>1036.8531666666668</v>
      </c>
      <c r="E3245" s="3">
        <v>4071.9082777777776</v>
      </c>
      <c r="F3245">
        <f t="shared" si="100"/>
        <v>44.897411629412495</v>
      </c>
      <c r="G3245">
        <f t="shared" si="101"/>
        <v>48.308408974008486</v>
      </c>
    </row>
    <row r="3246" spans="1:7" x14ac:dyDescent="0.3">
      <c r="A3246">
        <v>3245</v>
      </c>
      <c r="B3246" s="1">
        <v>-1150.2</v>
      </c>
      <c r="C3246" s="2">
        <v>3.7360000000000002</v>
      </c>
      <c r="D3246" s="1">
        <v>1037.1728333333333</v>
      </c>
      <c r="E3246" s="3">
        <v>4073.1025277777776</v>
      </c>
      <c r="F3246">
        <f t="shared" si="100"/>
        <v>44.911253710797723</v>
      </c>
      <c r="G3246">
        <f t="shared" si="101"/>
        <v>48.32257734752811</v>
      </c>
    </row>
    <row r="3247" spans="1:7" x14ac:dyDescent="0.3">
      <c r="A3247">
        <v>3246</v>
      </c>
      <c r="B3247" s="1">
        <v>-1151.7</v>
      </c>
      <c r="C3247" s="2">
        <v>3.7363</v>
      </c>
      <c r="D3247" s="1">
        <v>1037.4926666666668</v>
      </c>
      <c r="E3247" s="3">
        <v>4074.2974444444444</v>
      </c>
      <c r="F3247">
        <f t="shared" si="100"/>
        <v>44.92510300911799</v>
      </c>
      <c r="G3247">
        <f t="shared" si="101"/>
        <v>48.336753630264695</v>
      </c>
    </row>
    <row r="3248" spans="1:7" x14ac:dyDescent="0.3">
      <c r="A3248">
        <v>3247</v>
      </c>
      <c r="B3248" s="1">
        <v>-1151.7</v>
      </c>
      <c r="C3248" s="2">
        <v>3.7357</v>
      </c>
      <c r="D3248" s="1">
        <v>1037.8124444444445</v>
      </c>
      <c r="E3248" s="3">
        <v>4075.4921666666669</v>
      </c>
      <c r="F3248">
        <f t="shared" si="100"/>
        <v>44.938949901793244</v>
      </c>
      <c r="G3248">
        <f t="shared" si="101"/>
        <v>48.350927606146335</v>
      </c>
    </row>
    <row r="3249" spans="1:7" x14ac:dyDescent="0.3">
      <c r="A3249">
        <v>3248</v>
      </c>
      <c r="B3249" s="1">
        <v>-1151.7</v>
      </c>
      <c r="C3249" s="2">
        <v>3.7357</v>
      </c>
      <c r="D3249" s="1">
        <v>1038.1321388888889</v>
      </c>
      <c r="E3249" s="3">
        <v>4076.6864722222222</v>
      </c>
      <c r="F3249">
        <f t="shared" si="100"/>
        <v>44.952793186000974</v>
      </c>
      <c r="G3249">
        <f t="shared" si="101"/>
        <v>48.365096638767362</v>
      </c>
    </row>
    <row r="3250" spans="1:7" x14ac:dyDescent="0.3">
      <c r="A3250">
        <v>3249</v>
      </c>
      <c r="B3250" s="1">
        <v>-1150.2</v>
      </c>
      <c r="C3250" s="2">
        <v>3.7357</v>
      </c>
      <c r="D3250" s="1">
        <v>1038.4517777777778</v>
      </c>
      <c r="E3250" s="3">
        <v>4077.8805277777778</v>
      </c>
      <c r="F3250">
        <f t="shared" si="100"/>
        <v>44.966634064563706</v>
      </c>
      <c r="G3250">
        <f t="shared" si="101"/>
        <v>48.379262705432048</v>
      </c>
    </row>
    <row r="3251" spans="1:7" x14ac:dyDescent="0.3">
      <c r="A3251">
        <v>3250</v>
      </c>
      <c r="B3251" s="1">
        <v>-1151.7</v>
      </c>
      <c r="C3251" s="2">
        <v>3.7360000000000002</v>
      </c>
      <c r="D3251" s="1">
        <v>1038.7714444444443</v>
      </c>
      <c r="E3251" s="3">
        <v>4079.0746944444445</v>
      </c>
      <c r="F3251">
        <f t="shared" si="100"/>
        <v>44.980476145948927</v>
      </c>
      <c r="G3251">
        <f t="shared" si="101"/>
        <v>48.393430090299546</v>
      </c>
    </row>
    <row r="3252" spans="1:7" x14ac:dyDescent="0.3">
      <c r="A3252">
        <v>3251</v>
      </c>
      <c r="B3252" s="1">
        <v>-1151.7</v>
      </c>
      <c r="C3252" s="2">
        <v>3.7351000000000001</v>
      </c>
      <c r="D3252" s="1">
        <v>1039.0911944444445</v>
      </c>
      <c r="E3252" s="3">
        <v>4080.2690833333331</v>
      </c>
      <c r="F3252">
        <f t="shared" si="100"/>
        <v>44.994321835801685</v>
      </c>
      <c r="G3252">
        <f t="shared" si="101"/>
        <v>48.407600111572705</v>
      </c>
    </row>
    <row r="3253" spans="1:7" x14ac:dyDescent="0.3">
      <c r="A3253">
        <v>3252</v>
      </c>
      <c r="B3253" s="1">
        <v>-1149.5</v>
      </c>
      <c r="C3253" s="2">
        <v>3.7353999999999998</v>
      </c>
      <c r="D3253" s="1">
        <v>1039.4108333333334</v>
      </c>
      <c r="E3253" s="3">
        <v>4081.4631111111112</v>
      </c>
      <c r="F3253">
        <f t="shared" si="100"/>
        <v>45.00816271436441</v>
      </c>
      <c r="G3253">
        <f t="shared" si="101"/>
        <v>48.421765848686682</v>
      </c>
    </row>
    <row r="3254" spans="1:7" x14ac:dyDescent="0.3">
      <c r="A3254">
        <v>3253</v>
      </c>
      <c r="B3254" s="1">
        <v>-1150.2</v>
      </c>
      <c r="C3254" s="2">
        <v>3.7353999999999998</v>
      </c>
      <c r="D3254" s="1">
        <v>1039.7304722222223</v>
      </c>
      <c r="E3254" s="3">
        <v>4082.6571111111111</v>
      </c>
      <c r="F3254">
        <f t="shared" si="100"/>
        <v>45.022003592927135</v>
      </c>
      <c r="G3254">
        <f t="shared" si="101"/>
        <v>48.435931256249951</v>
      </c>
    </row>
    <row r="3255" spans="1:7" x14ac:dyDescent="0.3">
      <c r="A3255">
        <v>3254</v>
      </c>
      <c r="B3255" s="1">
        <v>-1151.7</v>
      </c>
      <c r="C3255" s="2">
        <v>3.7351000000000001</v>
      </c>
      <c r="D3255" s="1">
        <v>1040.0500555555554</v>
      </c>
      <c r="E3255" s="3">
        <v>4083.8508055555558</v>
      </c>
      <c r="F3255">
        <f t="shared" si="100"/>
        <v>45.035842065844847</v>
      </c>
      <c r="G3255">
        <f t="shared" si="101"/>
        <v>48.450093038755448</v>
      </c>
    </row>
    <row r="3256" spans="1:7" x14ac:dyDescent="0.3">
      <c r="A3256">
        <v>3255</v>
      </c>
      <c r="B3256" s="1">
        <v>-1150.2</v>
      </c>
      <c r="C3256" s="2">
        <v>3.7351000000000001</v>
      </c>
      <c r="D3256" s="1">
        <v>1040.3697500000001</v>
      </c>
      <c r="E3256" s="3">
        <v>4085.0448888888891</v>
      </c>
      <c r="F3256">
        <f t="shared" si="100"/>
        <v>45.049685350052592</v>
      </c>
      <c r="G3256">
        <f t="shared" si="101"/>
        <v>48.464259434970835</v>
      </c>
    </row>
    <row r="3257" spans="1:7" x14ac:dyDescent="0.3">
      <c r="A3257">
        <v>3256</v>
      </c>
      <c r="B3257" s="1">
        <v>-1151.7</v>
      </c>
      <c r="C3257" s="2">
        <v>3.7351000000000001</v>
      </c>
      <c r="D3257" s="1">
        <v>1040.6895555555554</v>
      </c>
      <c r="E3257" s="3">
        <v>4086.2393055555553</v>
      </c>
      <c r="F3257">
        <f t="shared" si="100"/>
        <v>45.063533445550341</v>
      </c>
      <c r="G3257">
        <f t="shared" si="101"/>
        <v>48.478429785794695</v>
      </c>
    </row>
    <row r="3258" spans="1:7" x14ac:dyDescent="0.3">
      <c r="A3258">
        <v>3257</v>
      </c>
      <c r="B3258" s="1">
        <v>-1150.2</v>
      </c>
      <c r="C3258" s="2">
        <v>3.7347999999999999</v>
      </c>
      <c r="D3258" s="1">
        <v>1041.0090833333334</v>
      </c>
      <c r="E3258" s="3">
        <v>4087.4327222222223</v>
      </c>
      <c r="F3258">
        <f t="shared" si="100"/>
        <v>45.077369512823054</v>
      </c>
      <c r="G3258">
        <f t="shared" si="101"/>
        <v>48.492588272793135</v>
      </c>
    </row>
    <row r="3259" spans="1:7" x14ac:dyDescent="0.3">
      <c r="A3259">
        <v>3258</v>
      </c>
      <c r="B3259" s="1">
        <v>-1151.7</v>
      </c>
      <c r="C3259" s="2">
        <v>3.7347999999999999</v>
      </c>
      <c r="D3259" s="1">
        <v>1041.3287777777778</v>
      </c>
      <c r="E3259" s="3">
        <v>4088.626777777778</v>
      </c>
      <c r="F3259">
        <f t="shared" si="100"/>
        <v>45.091212797030792</v>
      </c>
      <c r="G3259">
        <f t="shared" si="101"/>
        <v>48.506754339457814</v>
      </c>
    </row>
    <row r="3260" spans="1:7" x14ac:dyDescent="0.3">
      <c r="A3260">
        <v>3259</v>
      </c>
      <c r="B3260" s="1">
        <v>-1150.2</v>
      </c>
      <c r="C3260" s="2">
        <v>3.7347999999999999</v>
      </c>
      <c r="D3260" s="1">
        <v>1041.6486111111112</v>
      </c>
      <c r="E3260" s="3">
        <v>4089.8213055555557</v>
      </c>
      <c r="F3260">
        <f t="shared" si="100"/>
        <v>45.105062095351059</v>
      </c>
      <c r="G3260">
        <f t="shared" si="101"/>
        <v>48.520926008484508</v>
      </c>
    </row>
    <row r="3261" spans="1:7" x14ac:dyDescent="0.3">
      <c r="A3261">
        <v>3260</v>
      </c>
      <c r="B3261" s="1">
        <v>-1151.7</v>
      </c>
      <c r="C3261" s="2">
        <v>3.7347999999999999</v>
      </c>
      <c r="D3261" s="1">
        <v>1041.9683611111111</v>
      </c>
      <c r="E3261" s="3">
        <v>4091.0154166666666</v>
      </c>
      <c r="F3261">
        <f t="shared" si="100"/>
        <v>45.118907785203803</v>
      </c>
      <c r="G3261">
        <f t="shared" si="101"/>
        <v>48.535092734250597</v>
      </c>
    </row>
    <row r="3262" spans="1:7" x14ac:dyDescent="0.3">
      <c r="A3262">
        <v>3261</v>
      </c>
      <c r="B3262" s="1">
        <v>-1151.7</v>
      </c>
      <c r="C3262" s="2">
        <v>3.7338</v>
      </c>
      <c r="D3262" s="1">
        <v>1042.2880833333334</v>
      </c>
      <c r="E3262" s="3">
        <v>4092.2093333333332</v>
      </c>
      <c r="F3262">
        <f t="shared" si="100"/>
        <v>45.132752272234036</v>
      </c>
      <c r="G3262">
        <f t="shared" si="101"/>
        <v>48.549257153161747</v>
      </c>
    </row>
    <row r="3263" spans="1:7" x14ac:dyDescent="0.3">
      <c r="A3263">
        <v>3262</v>
      </c>
      <c r="B3263" s="1">
        <v>-1151.7</v>
      </c>
      <c r="C3263" s="2">
        <v>3.7343999999999999</v>
      </c>
      <c r="D3263" s="1">
        <v>1042.6079166666666</v>
      </c>
      <c r="E3263" s="3">
        <v>4093.4036944444442</v>
      </c>
      <c r="F3263">
        <f t="shared" si="100"/>
        <v>45.146601570554296</v>
      </c>
      <c r="G3263">
        <f t="shared" si="101"/>
        <v>48.563426844884191</v>
      </c>
    </row>
    <row r="3264" spans="1:7" x14ac:dyDescent="0.3">
      <c r="A3264">
        <v>3263</v>
      </c>
      <c r="B3264" s="1">
        <v>-1150.2</v>
      </c>
      <c r="C3264" s="2">
        <v>3.7341000000000002</v>
      </c>
      <c r="D3264" s="1">
        <v>1042.9276111111112</v>
      </c>
      <c r="E3264" s="3">
        <v>4094.5975833333332</v>
      </c>
      <c r="F3264">
        <f t="shared" si="100"/>
        <v>45.160444854762041</v>
      </c>
      <c r="G3264">
        <f t="shared" si="101"/>
        <v>48.577590934244633</v>
      </c>
    </row>
    <row r="3265" spans="1:7" x14ac:dyDescent="0.3">
      <c r="A3265">
        <v>3264</v>
      </c>
      <c r="B3265" s="1">
        <v>-1151.7</v>
      </c>
      <c r="C3265" s="2">
        <v>3.7338</v>
      </c>
      <c r="D3265" s="1">
        <v>1043.2472499999999</v>
      </c>
      <c r="E3265" s="3">
        <v>4095.7911111111111</v>
      </c>
      <c r="F3265">
        <f t="shared" si="100"/>
        <v>45.174285733324758</v>
      </c>
      <c r="G3265">
        <f t="shared" si="101"/>
        <v>48.591750739445899</v>
      </c>
    </row>
    <row r="3266" spans="1:7" x14ac:dyDescent="0.3">
      <c r="A3266">
        <v>3265</v>
      </c>
      <c r="B3266" s="1">
        <v>-1151.7</v>
      </c>
      <c r="C3266" s="2">
        <v>3.7341000000000002</v>
      </c>
      <c r="D3266" s="1">
        <v>1043.567</v>
      </c>
      <c r="E3266" s="3">
        <v>4096.985083333333</v>
      </c>
      <c r="F3266">
        <f t="shared" si="100"/>
        <v>45.188131423177509</v>
      </c>
      <c r="G3266">
        <f t="shared" si="101"/>
        <v>48.605915817458452</v>
      </c>
    </row>
    <row r="3267" spans="1:7" x14ac:dyDescent="0.3">
      <c r="A3267">
        <v>3266</v>
      </c>
      <c r="B3267" s="1">
        <v>-1151.7</v>
      </c>
      <c r="C3267" s="2">
        <v>3.7338</v>
      </c>
      <c r="D3267" s="1">
        <v>1043.8868055555556</v>
      </c>
      <c r="E3267" s="3">
        <v>4098.1791666666668</v>
      </c>
      <c r="F3267">
        <f t="shared" ref="F3267:F3330" si="102">(D3267/2309.38294444444)*100</f>
        <v>45.201979518675266</v>
      </c>
      <c r="G3267">
        <f t="shared" ref="G3267:G3330" si="103">(E3267/8428.98444444444)*100</f>
        <v>48.620082213673847</v>
      </c>
    </row>
    <row r="3268" spans="1:7" x14ac:dyDescent="0.3">
      <c r="A3268">
        <v>3267</v>
      </c>
      <c r="B3268" s="1">
        <v>-1150.2</v>
      </c>
      <c r="C3268" s="2">
        <v>3.7334999999999998</v>
      </c>
      <c r="D3268" s="1">
        <v>1044.2065833333334</v>
      </c>
      <c r="E3268" s="3">
        <v>4099.3731944444444</v>
      </c>
      <c r="F3268">
        <f t="shared" si="102"/>
        <v>45.21582641135052</v>
      </c>
      <c r="G3268">
        <f t="shared" si="103"/>
        <v>48.634247950787817</v>
      </c>
    </row>
    <row r="3269" spans="1:7" x14ac:dyDescent="0.3">
      <c r="A3269">
        <v>3268</v>
      </c>
      <c r="B3269" s="1">
        <v>-1150.2</v>
      </c>
      <c r="C3269" s="2">
        <v>3.7338</v>
      </c>
      <c r="D3269" s="1">
        <v>1044.5261944444444</v>
      </c>
      <c r="E3269" s="3">
        <v>4100.5664722222218</v>
      </c>
      <c r="F3269">
        <f t="shared" si="102"/>
        <v>45.229666087090735</v>
      </c>
      <c r="G3269">
        <f t="shared" si="103"/>
        <v>48.648404790032714</v>
      </c>
    </row>
    <row r="3270" spans="1:7" x14ac:dyDescent="0.3">
      <c r="A3270">
        <v>3269</v>
      </c>
      <c r="B3270" s="1">
        <v>-1151.7</v>
      </c>
      <c r="C3270" s="2">
        <v>3.7332000000000001</v>
      </c>
      <c r="D3270" s="1">
        <v>1044.8459166666667</v>
      </c>
      <c r="E3270" s="3">
        <v>4101.7601111111107</v>
      </c>
      <c r="F3270">
        <f t="shared" si="102"/>
        <v>45.243510574120982</v>
      </c>
      <c r="G3270">
        <f t="shared" si="103"/>
        <v>48.662565913436801</v>
      </c>
    </row>
    <row r="3271" spans="1:7" x14ac:dyDescent="0.3">
      <c r="A3271">
        <v>3270</v>
      </c>
      <c r="B3271" s="1">
        <v>-1151.7</v>
      </c>
      <c r="C3271" s="2">
        <v>3.7334999999999998</v>
      </c>
      <c r="D3271" s="1">
        <v>1045.1655277777777</v>
      </c>
      <c r="E3271" s="3">
        <v>4102.9534166666663</v>
      </c>
      <c r="F3271">
        <f t="shared" si="102"/>
        <v>45.257350249861197</v>
      </c>
      <c r="G3271">
        <f t="shared" si="103"/>
        <v>48.676723082232407</v>
      </c>
    </row>
    <row r="3272" spans="1:7" x14ac:dyDescent="0.3">
      <c r="A3272">
        <v>3271</v>
      </c>
      <c r="B3272" s="1">
        <v>-1150.2</v>
      </c>
      <c r="C3272" s="2">
        <v>3.7332000000000001</v>
      </c>
      <c r="D3272" s="1">
        <v>1045.4853333333333</v>
      </c>
      <c r="E3272" s="3">
        <v>4104.1473333333333</v>
      </c>
      <c r="F3272">
        <f t="shared" si="102"/>
        <v>45.271198345358961</v>
      </c>
      <c r="G3272">
        <f t="shared" si="103"/>
        <v>48.690887501143564</v>
      </c>
    </row>
    <row r="3273" spans="1:7" x14ac:dyDescent="0.3">
      <c r="A3273">
        <v>3272</v>
      </c>
      <c r="B3273" s="1">
        <v>-1151.7</v>
      </c>
      <c r="C3273" s="2">
        <v>3.7334999999999998</v>
      </c>
      <c r="D3273" s="1">
        <v>1045.8051666666668</v>
      </c>
      <c r="E3273" s="3">
        <v>4105.3413055555557</v>
      </c>
      <c r="F3273">
        <f t="shared" si="102"/>
        <v>45.285047643679221</v>
      </c>
      <c r="G3273">
        <f t="shared" si="103"/>
        <v>48.705052579156124</v>
      </c>
    </row>
    <row r="3274" spans="1:7" x14ac:dyDescent="0.3">
      <c r="A3274">
        <v>3273</v>
      </c>
      <c r="B3274" s="1">
        <v>-1151.7</v>
      </c>
      <c r="C3274" s="2">
        <v>3.7332000000000001</v>
      </c>
      <c r="D3274" s="1">
        <v>1046.1249444444445</v>
      </c>
      <c r="E3274" s="3">
        <v>4106.5351666666666</v>
      </c>
      <c r="F3274">
        <f t="shared" si="102"/>
        <v>45.298894536354474</v>
      </c>
      <c r="G3274">
        <f t="shared" si="103"/>
        <v>48.719216338965857</v>
      </c>
    </row>
    <row r="3275" spans="1:7" x14ac:dyDescent="0.3">
      <c r="A3275">
        <v>3274</v>
      </c>
      <c r="B3275" s="1">
        <v>-1151.7</v>
      </c>
      <c r="C3275" s="2">
        <v>3.7328999999999999</v>
      </c>
      <c r="D3275" s="1">
        <v>1046.4445833333334</v>
      </c>
      <c r="E3275" s="3">
        <v>4107.7284166666668</v>
      </c>
      <c r="F3275">
        <f t="shared" si="102"/>
        <v>45.312735414917206</v>
      </c>
      <c r="G3275">
        <f t="shared" si="103"/>
        <v>48.733372848660053</v>
      </c>
    </row>
    <row r="3276" spans="1:7" x14ac:dyDescent="0.3">
      <c r="A3276">
        <v>3275</v>
      </c>
      <c r="B3276" s="1">
        <v>-1151.7</v>
      </c>
      <c r="C3276" s="2">
        <v>3.7328999999999999</v>
      </c>
      <c r="D3276" s="1">
        <v>1046.7642777777778</v>
      </c>
      <c r="E3276" s="3">
        <v>4108.9217777777776</v>
      </c>
      <c r="F3276">
        <f t="shared" si="102"/>
        <v>45.326578699124937</v>
      </c>
      <c r="G3276">
        <f t="shared" si="103"/>
        <v>48.747530676557076</v>
      </c>
    </row>
    <row r="3277" spans="1:7" x14ac:dyDescent="0.3">
      <c r="A3277">
        <v>3276</v>
      </c>
      <c r="B3277" s="1">
        <v>-1151.7</v>
      </c>
      <c r="C3277" s="2">
        <v>3.7328999999999999</v>
      </c>
      <c r="D3277" s="1">
        <v>1047.0840555555556</v>
      </c>
      <c r="E3277" s="3">
        <v>4110.1154444444446</v>
      </c>
      <c r="F3277">
        <f t="shared" si="102"/>
        <v>45.340425591800191</v>
      </c>
      <c r="G3277">
        <f t="shared" si="103"/>
        <v>48.761692129511871</v>
      </c>
    </row>
    <row r="3278" spans="1:7" x14ac:dyDescent="0.3">
      <c r="A3278">
        <v>3277</v>
      </c>
      <c r="B3278" s="1">
        <v>-1150.2</v>
      </c>
      <c r="C3278" s="2">
        <v>3.7326000000000001</v>
      </c>
      <c r="D3278" s="1">
        <v>1047.4036111111111</v>
      </c>
      <c r="E3278" s="3">
        <v>4111.3083055555553</v>
      </c>
      <c r="F3278">
        <f t="shared" si="102"/>
        <v>45.3542628618954</v>
      </c>
      <c r="G3278">
        <f t="shared" si="103"/>
        <v>48.77584402549617</v>
      </c>
    </row>
    <row r="3279" spans="1:7" x14ac:dyDescent="0.3">
      <c r="A3279">
        <v>3278</v>
      </c>
      <c r="B3279" s="1">
        <v>-1150.2</v>
      </c>
      <c r="C3279" s="2">
        <v>3.7326000000000001</v>
      </c>
      <c r="D3279" s="1">
        <v>1047.7234166666667</v>
      </c>
      <c r="E3279" s="3">
        <v>4112.5020000000004</v>
      </c>
      <c r="F3279">
        <f t="shared" si="102"/>
        <v>45.368110957393156</v>
      </c>
      <c r="G3279">
        <f t="shared" si="103"/>
        <v>48.790005808001673</v>
      </c>
    </row>
    <row r="3280" spans="1:7" x14ac:dyDescent="0.3">
      <c r="A3280">
        <v>3279</v>
      </c>
      <c r="B3280" s="1">
        <v>-1150.2</v>
      </c>
      <c r="C3280" s="2">
        <v>3.7326000000000001</v>
      </c>
      <c r="D3280" s="1">
        <v>1048.0431666666666</v>
      </c>
      <c r="E3280" s="3">
        <v>4113.6954999999998</v>
      </c>
      <c r="F3280">
        <f t="shared" si="102"/>
        <v>45.3819566472459</v>
      </c>
      <c r="G3280">
        <f t="shared" si="103"/>
        <v>48.804165283652225</v>
      </c>
    </row>
    <row r="3281" spans="1:7" x14ac:dyDescent="0.3">
      <c r="A3281">
        <v>3280</v>
      </c>
      <c r="B3281" s="1">
        <v>-1151.7</v>
      </c>
      <c r="C3281" s="2">
        <v>3.7326000000000001</v>
      </c>
      <c r="D3281" s="1">
        <v>1048.3629166666667</v>
      </c>
      <c r="E3281" s="3">
        <v>4114.8890000000001</v>
      </c>
      <c r="F3281">
        <f t="shared" si="102"/>
        <v>45.395802337098651</v>
      </c>
      <c r="G3281">
        <f t="shared" si="103"/>
        <v>48.818324759302776</v>
      </c>
    </row>
    <row r="3282" spans="1:7" x14ac:dyDescent="0.3">
      <c r="A3282">
        <v>3281</v>
      </c>
      <c r="B3282" s="1">
        <v>-1150.2</v>
      </c>
      <c r="C3282" s="2">
        <v>3.7323</v>
      </c>
      <c r="D3282" s="1">
        <v>1048.6825555555556</v>
      </c>
      <c r="E3282" s="3">
        <v>4116.0819722222222</v>
      </c>
      <c r="F3282">
        <f t="shared" si="102"/>
        <v>45.409643215661376</v>
      </c>
      <c r="G3282">
        <f t="shared" si="103"/>
        <v>48.832477973489908</v>
      </c>
    </row>
    <row r="3283" spans="1:7" x14ac:dyDescent="0.3">
      <c r="A3283">
        <v>3282</v>
      </c>
      <c r="B3283" s="1">
        <v>-1150.2</v>
      </c>
      <c r="C3283" s="2">
        <v>3.7320000000000002</v>
      </c>
      <c r="D3283" s="1">
        <v>1049.0024166666667</v>
      </c>
      <c r="E3283" s="3">
        <v>4117.2758611111112</v>
      </c>
      <c r="F3283">
        <f t="shared" si="102"/>
        <v>45.423493716804145</v>
      </c>
      <c r="G3283">
        <f t="shared" si="103"/>
        <v>48.846642062850357</v>
      </c>
    </row>
    <row r="3284" spans="1:7" x14ac:dyDescent="0.3">
      <c r="A3284">
        <v>3283</v>
      </c>
      <c r="B3284" s="1">
        <v>-1151.7</v>
      </c>
      <c r="C3284" s="2">
        <v>3.7317</v>
      </c>
      <c r="D3284" s="1">
        <v>1049.322138888889</v>
      </c>
      <c r="E3284" s="3">
        <v>4118.4691666666668</v>
      </c>
      <c r="F3284">
        <f t="shared" si="102"/>
        <v>45.437338203834386</v>
      </c>
      <c r="G3284">
        <f t="shared" si="103"/>
        <v>48.860799231645956</v>
      </c>
    </row>
    <row r="3285" spans="1:7" x14ac:dyDescent="0.3">
      <c r="A3285">
        <v>3284</v>
      </c>
      <c r="B3285" s="1">
        <v>-1151.7</v>
      </c>
      <c r="C3285" s="2">
        <v>3.7320000000000002</v>
      </c>
      <c r="D3285" s="1">
        <v>1049.6418888888888</v>
      </c>
      <c r="E3285" s="3">
        <v>4119.662416666667</v>
      </c>
      <c r="F3285">
        <f t="shared" si="102"/>
        <v>45.451183893687123</v>
      </c>
      <c r="G3285">
        <f t="shared" si="103"/>
        <v>48.874955741340159</v>
      </c>
    </row>
    <row r="3286" spans="1:7" x14ac:dyDescent="0.3">
      <c r="A3286">
        <v>3285</v>
      </c>
      <c r="B3286" s="1">
        <v>-1151.7</v>
      </c>
      <c r="C3286" s="2">
        <v>3.7320000000000002</v>
      </c>
      <c r="D3286" s="1">
        <v>1049.9615555555556</v>
      </c>
      <c r="E3286" s="3">
        <v>4120.8555277777778</v>
      </c>
      <c r="F3286">
        <f t="shared" si="102"/>
        <v>45.465025975072365</v>
      </c>
      <c r="G3286">
        <f t="shared" si="103"/>
        <v>48.88911060328082</v>
      </c>
    </row>
    <row r="3287" spans="1:7" x14ac:dyDescent="0.3">
      <c r="A3287">
        <v>3286</v>
      </c>
      <c r="B3287" s="1">
        <v>-1151.7</v>
      </c>
      <c r="C3287" s="2">
        <v>3.7320000000000002</v>
      </c>
      <c r="D3287" s="1">
        <v>1050.2813055555555</v>
      </c>
      <c r="E3287" s="3">
        <v>4122.0487222222218</v>
      </c>
      <c r="F3287">
        <f t="shared" si="102"/>
        <v>45.478871664925101</v>
      </c>
      <c r="G3287">
        <f t="shared" si="103"/>
        <v>48.903266453873599</v>
      </c>
    </row>
    <row r="3288" spans="1:7" x14ac:dyDescent="0.3">
      <c r="A3288">
        <v>3287</v>
      </c>
      <c r="B3288" s="1">
        <v>-1150.2</v>
      </c>
      <c r="C3288" s="2">
        <v>3.7317</v>
      </c>
      <c r="D3288" s="1">
        <v>1050.6010555555556</v>
      </c>
      <c r="E3288" s="3">
        <v>4123.2420000000002</v>
      </c>
      <c r="F3288">
        <f t="shared" si="102"/>
        <v>45.492717354777859</v>
      </c>
      <c r="G3288">
        <f t="shared" si="103"/>
        <v>48.917423293118503</v>
      </c>
    </row>
    <row r="3289" spans="1:7" x14ac:dyDescent="0.3">
      <c r="A3289">
        <v>3288</v>
      </c>
      <c r="B3289" s="1">
        <v>-1150.2</v>
      </c>
      <c r="C3289" s="2">
        <v>3.7320000000000002</v>
      </c>
      <c r="D3289" s="1">
        <v>1050.9208055555555</v>
      </c>
      <c r="E3289" s="3">
        <v>4124.4352222222224</v>
      </c>
      <c r="F3289">
        <f t="shared" si="102"/>
        <v>45.506563044630596</v>
      </c>
      <c r="G3289">
        <f t="shared" si="103"/>
        <v>48.931579473261991</v>
      </c>
    </row>
    <row r="3290" spans="1:7" x14ac:dyDescent="0.3">
      <c r="A3290">
        <v>3289</v>
      </c>
      <c r="B3290" s="1">
        <v>-1150.2</v>
      </c>
      <c r="C3290" s="2">
        <v>3.7313000000000001</v>
      </c>
      <c r="D3290" s="1">
        <v>1051.2405555555556</v>
      </c>
      <c r="E3290" s="3">
        <v>4125.6282777777778</v>
      </c>
      <c r="F3290">
        <f t="shared" si="102"/>
        <v>45.520408734483347</v>
      </c>
      <c r="G3290">
        <f t="shared" si="103"/>
        <v>48.945733676101241</v>
      </c>
    </row>
    <row r="3291" spans="1:7" x14ac:dyDescent="0.3">
      <c r="A3291">
        <v>3290</v>
      </c>
      <c r="B3291" s="1">
        <v>-1150.2</v>
      </c>
      <c r="C3291" s="2">
        <v>3.7313000000000001</v>
      </c>
      <c r="D3291" s="1">
        <v>1051.56025</v>
      </c>
      <c r="E3291" s="3">
        <v>4126.82125</v>
      </c>
      <c r="F3291">
        <f t="shared" si="102"/>
        <v>45.534252018691085</v>
      </c>
      <c r="G3291">
        <f t="shared" si="103"/>
        <v>48.959886890288374</v>
      </c>
    </row>
    <row r="3292" spans="1:7" x14ac:dyDescent="0.3">
      <c r="A3292">
        <v>3291</v>
      </c>
      <c r="B3292" s="1">
        <v>-1149.5</v>
      </c>
      <c r="C3292" s="2">
        <v>3.7313000000000001</v>
      </c>
      <c r="D3292" s="1">
        <v>1051.879861111111</v>
      </c>
      <c r="E3292" s="3">
        <v>4128.0137777777782</v>
      </c>
      <c r="F3292">
        <f t="shared" si="102"/>
        <v>45.548091694431307</v>
      </c>
      <c r="G3292">
        <f t="shared" si="103"/>
        <v>48.974034831664213</v>
      </c>
    </row>
    <row r="3293" spans="1:7" x14ac:dyDescent="0.3">
      <c r="A3293">
        <v>3292</v>
      </c>
      <c r="B3293" s="1">
        <v>-1151.7</v>
      </c>
      <c r="C3293" s="2">
        <v>3.7313000000000001</v>
      </c>
      <c r="D3293" s="1">
        <v>1052.1994444444445</v>
      </c>
      <c r="E3293" s="3">
        <v>4129.206194444444</v>
      </c>
      <c r="F3293">
        <f t="shared" si="102"/>
        <v>45.561930167349026</v>
      </c>
      <c r="G3293">
        <f t="shared" si="103"/>
        <v>48.988181454837203</v>
      </c>
    </row>
    <row r="3294" spans="1:7" x14ac:dyDescent="0.3">
      <c r="A3294">
        <v>3293</v>
      </c>
      <c r="B3294" s="1">
        <v>-1150.2</v>
      </c>
      <c r="C3294" s="2">
        <v>3.7309999999999999</v>
      </c>
      <c r="D3294" s="1">
        <v>1052.5190833333334</v>
      </c>
      <c r="E3294" s="3">
        <v>4130.3986944444441</v>
      </c>
      <c r="F3294">
        <f t="shared" si="102"/>
        <v>45.57577104591175</v>
      </c>
      <c r="G3294">
        <f t="shared" si="103"/>
        <v>49.002329066662327</v>
      </c>
    </row>
    <row r="3295" spans="1:7" x14ac:dyDescent="0.3">
      <c r="A3295">
        <v>3294</v>
      </c>
      <c r="B3295" s="1">
        <v>-1151.7</v>
      </c>
      <c r="C3295" s="2">
        <v>3.7309999999999999</v>
      </c>
      <c r="D3295" s="1">
        <v>1052.8388333333332</v>
      </c>
      <c r="E3295" s="3">
        <v>4131.5916944444443</v>
      </c>
      <c r="F3295">
        <f t="shared" si="102"/>
        <v>45.589616735764494</v>
      </c>
      <c r="G3295">
        <f t="shared" si="103"/>
        <v>49.016482610400161</v>
      </c>
    </row>
    <row r="3296" spans="1:7" x14ac:dyDescent="0.3">
      <c r="A3296">
        <v>3295</v>
      </c>
      <c r="B3296" s="1">
        <v>-1149.5</v>
      </c>
      <c r="C3296" s="2">
        <v>3.7307000000000001</v>
      </c>
      <c r="D3296" s="1">
        <v>1053.1584722222221</v>
      </c>
      <c r="E3296" s="3">
        <v>4132.7842499999997</v>
      </c>
      <c r="F3296">
        <f t="shared" si="102"/>
        <v>45.603457614327219</v>
      </c>
      <c r="G3296">
        <f t="shared" si="103"/>
        <v>49.030630881326701</v>
      </c>
    </row>
    <row r="3297" spans="1:7" x14ac:dyDescent="0.3">
      <c r="A3297">
        <v>3296</v>
      </c>
      <c r="B3297" s="1">
        <v>-1150.2</v>
      </c>
      <c r="C3297" s="2">
        <v>3.7307000000000001</v>
      </c>
      <c r="D3297" s="1">
        <v>1053.4780833333334</v>
      </c>
      <c r="E3297" s="3">
        <v>4133.9767222222226</v>
      </c>
      <c r="F3297">
        <f t="shared" si="102"/>
        <v>45.617297290067448</v>
      </c>
      <c r="G3297">
        <f t="shared" si="103"/>
        <v>49.04477816360113</v>
      </c>
    </row>
    <row r="3298" spans="1:7" x14ac:dyDescent="0.3">
      <c r="A3298">
        <v>3297</v>
      </c>
      <c r="B3298" s="1">
        <v>-1150.2</v>
      </c>
      <c r="C3298" s="2">
        <v>3.7307000000000001</v>
      </c>
      <c r="D3298" s="1">
        <v>1053.7977777777778</v>
      </c>
      <c r="E3298" s="3">
        <v>4135.1693055555552</v>
      </c>
      <c r="F3298">
        <f t="shared" si="102"/>
        <v>45.631140574275186</v>
      </c>
      <c r="G3298">
        <f t="shared" si="103"/>
        <v>49.058926764078358</v>
      </c>
    </row>
    <row r="3299" spans="1:7" x14ac:dyDescent="0.3">
      <c r="A3299">
        <v>3298</v>
      </c>
      <c r="B3299" s="1">
        <v>-1150.2</v>
      </c>
      <c r="C3299" s="2">
        <v>3.7303999999999999</v>
      </c>
      <c r="D3299" s="1">
        <v>1054.1174444444443</v>
      </c>
      <c r="E3299" s="3">
        <v>4136.3618611111115</v>
      </c>
      <c r="F3299">
        <f t="shared" si="102"/>
        <v>45.644982655660407</v>
      </c>
      <c r="G3299">
        <f t="shared" si="103"/>
        <v>49.073075035004905</v>
      </c>
    </row>
    <row r="3300" spans="1:7" x14ac:dyDescent="0.3">
      <c r="A3300">
        <v>3299</v>
      </c>
      <c r="B3300" s="1">
        <v>-1150.2</v>
      </c>
      <c r="C3300" s="2">
        <v>3.7303999999999999</v>
      </c>
      <c r="D3300" s="1">
        <v>1054.4370833333332</v>
      </c>
      <c r="E3300" s="3">
        <v>4137.5542222222221</v>
      </c>
      <c r="F3300">
        <f t="shared" si="102"/>
        <v>45.658823534223139</v>
      </c>
      <c r="G3300">
        <f t="shared" si="103"/>
        <v>49.087220999076486</v>
      </c>
    </row>
    <row r="3301" spans="1:7" x14ac:dyDescent="0.3">
      <c r="A3301">
        <v>3300</v>
      </c>
      <c r="B3301" s="1">
        <v>-1150.2</v>
      </c>
      <c r="C3301" s="2">
        <v>3.7301000000000002</v>
      </c>
      <c r="D3301" s="1">
        <v>1054.7566944444445</v>
      </c>
      <c r="E3301" s="3">
        <v>4138.7465277777774</v>
      </c>
      <c r="F3301">
        <f t="shared" si="102"/>
        <v>45.672663209963368</v>
      </c>
      <c r="G3301">
        <f t="shared" si="103"/>
        <v>49.101366304046664</v>
      </c>
    </row>
    <row r="3302" spans="1:7" x14ac:dyDescent="0.3">
      <c r="A3302">
        <v>3301</v>
      </c>
      <c r="B3302" s="1">
        <v>-1150.2</v>
      </c>
      <c r="C3302" s="2">
        <v>3.7298</v>
      </c>
      <c r="D3302" s="1">
        <v>1055.0763055555556</v>
      </c>
      <c r="E3302" s="3">
        <v>4139.9387222222222</v>
      </c>
      <c r="F3302">
        <f t="shared" si="102"/>
        <v>45.68650288570359</v>
      </c>
      <c r="G3302">
        <f t="shared" si="103"/>
        <v>49.115510290814015</v>
      </c>
    </row>
    <row r="3303" spans="1:7" x14ac:dyDescent="0.3">
      <c r="A3303">
        <v>3302</v>
      </c>
      <c r="B3303" s="1">
        <v>-1150.2</v>
      </c>
      <c r="C3303" s="2">
        <v>3.7298</v>
      </c>
      <c r="D3303" s="1">
        <v>1055.3960555555554</v>
      </c>
      <c r="E3303" s="3">
        <v>4141.1314166666671</v>
      </c>
      <c r="F3303">
        <f t="shared" si="102"/>
        <v>45.700348575556326</v>
      </c>
      <c r="G3303">
        <f t="shared" si="103"/>
        <v>49.129660209494091</v>
      </c>
    </row>
    <row r="3304" spans="1:7" x14ac:dyDescent="0.3">
      <c r="A3304">
        <v>3303</v>
      </c>
      <c r="B3304" s="1">
        <v>-1150.2</v>
      </c>
      <c r="C3304" s="2">
        <v>3.7298</v>
      </c>
      <c r="D3304" s="1">
        <v>1055.7158333333334</v>
      </c>
      <c r="E3304" s="3">
        <v>4142.3241111111111</v>
      </c>
      <c r="F3304">
        <f t="shared" si="102"/>
        <v>45.714195468231587</v>
      </c>
      <c r="G3304">
        <f t="shared" si="103"/>
        <v>49.143810128174152</v>
      </c>
    </row>
    <row r="3305" spans="1:7" x14ac:dyDescent="0.3">
      <c r="A3305">
        <v>3304</v>
      </c>
      <c r="B3305" s="1">
        <v>-1150.2</v>
      </c>
      <c r="C3305" s="2">
        <v>3.7301000000000002</v>
      </c>
      <c r="D3305" s="1">
        <v>1056.0355555555554</v>
      </c>
      <c r="E3305" s="3">
        <v>4143.5166944444445</v>
      </c>
      <c r="F3305">
        <f t="shared" si="102"/>
        <v>45.728039955261821</v>
      </c>
      <c r="G3305">
        <f t="shared" si="103"/>
        <v>49.157958728651394</v>
      </c>
    </row>
    <row r="3306" spans="1:7" x14ac:dyDescent="0.3">
      <c r="A3306">
        <v>3305</v>
      </c>
      <c r="B3306" s="1">
        <v>-1150.2</v>
      </c>
      <c r="C3306" s="2">
        <v>3.7298</v>
      </c>
      <c r="D3306" s="1">
        <v>1056.3552222222222</v>
      </c>
      <c r="E3306" s="3">
        <v>4144.7089722222227</v>
      </c>
      <c r="F3306">
        <f t="shared" si="102"/>
        <v>45.741882036647056</v>
      </c>
      <c r="G3306">
        <f t="shared" si="103"/>
        <v>49.172103704070871</v>
      </c>
    </row>
    <row r="3307" spans="1:7" x14ac:dyDescent="0.3">
      <c r="A3307">
        <v>3306</v>
      </c>
      <c r="B3307" s="1">
        <v>-1151.7</v>
      </c>
      <c r="C3307" s="2">
        <v>3.7288999999999999</v>
      </c>
      <c r="D3307" s="1">
        <v>1056.6750555555554</v>
      </c>
      <c r="E3307" s="3">
        <v>4145.9018333333333</v>
      </c>
      <c r="F3307">
        <f t="shared" si="102"/>
        <v>45.755731334967315</v>
      </c>
      <c r="G3307">
        <f t="shared" si="103"/>
        <v>49.186255600055176</v>
      </c>
    </row>
    <row r="3308" spans="1:7" x14ac:dyDescent="0.3">
      <c r="A3308">
        <v>3307</v>
      </c>
      <c r="B3308" s="1">
        <v>-1150.2</v>
      </c>
      <c r="C3308" s="2">
        <v>3.7294999999999998</v>
      </c>
      <c r="D3308" s="1">
        <v>1056.9946944444443</v>
      </c>
      <c r="E3308" s="3">
        <v>4147.0938611111114</v>
      </c>
      <c r="F3308">
        <f t="shared" si="102"/>
        <v>45.76957221353004</v>
      </c>
      <c r="G3308">
        <f t="shared" si="103"/>
        <v>49.200397609518291</v>
      </c>
    </row>
    <row r="3309" spans="1:7" x14ac:dyDescent="0.3">
      <c r="A3309">
        <v>3308</v>
      </c>
      <c r="B3309" s="1">
        <v>-1150.2</v>
      </c>
      <c r="C3309" s="2">
        <v>3.7294999999999998</v>
      </c>
      <c r="D3309" s="1">
        <v>1057.3145277777778</v>
      </c>
      <c r="E3309" s="3">
        <v>4148.286694444444</v>
      </c>
      <c r="F3309">
        <f t="shared" si="102"/>
        <v>45.783421511850307</v>
      </c>
      <c r="G3309">
        <f t="shared" si="103"/>
        <v>49.21454917595188</v>
      </c>
    </row>
    <row r="3310" spans="1:7" x14ac:dyDescent="0.3">
      <c r="A3310">
        <v>3309</v>
      </c>
      <c r="B3310" s="1">
        <v>-1151.7</v>
      </c>
      <c r="C3310" s="2">
        <v>3.7294999999999998</v>
      </c>
      <c r="D3310" s="1">
        <v>1057.6341666666667</v>
      </c>
      <c r="E3310" s="3">
        <v>4149.4787500000002</v>
      </c>
      <c r="F3310">
        <f t="shared" si="102"/>
        <v>45.797262390413032</v>
      </c>
      <c r="G3310">
        <f t="shared" si="103"/>
        <v>49.22869151496571</v>
      </c>
    </row>
    <row r="3311" spans="1:7" x14ac:dyDescent="0.3">
      <c r="A3311">
        <v>3310</v>
      </c>
      <c r="B3311" s="1">
        <v>-1151.7</v>
      </c>
      <c r="C3311" s="2">
        <v>3.7294999999999998</v>
      </c>
      <c r="D3311" s="1">
        <v>1057.9538611111111</v>
      </c>
      <c r="E3311" s="3">
        <v>4150.6710000000003</v>
      </c>
      <c r="F3311">
        <f t="shared" si="102"/>
        <v>45.811105674620769</v>
      </c>
      <c r="G3311">
        <f t="shared" si="103"/>
        <v>49.242836160834479</v>
      </c>
    </row>
    <row r="3312" spans="1:7" x14ac:dyDescent="0.3">
      <c r="A3312">
        <v>3311</v>
      </c>
      <c r="B3312" s="1">
        <v>-1151.7</v>
      </c>
      <c r="C3312" s="2">
        <v>3.7288999999999999</v>
      </c>
      <c r="D3312" s="1">
        <v>1058.2736111111112</v>
      </c>
      <c r="E3312" s="3">
        <v>4151.863416666667</v>
      </c>
      <c r="F3312">
        <f t="shared" si="102"/>
        <v>45.82495136447352</v>
      </c>
      <c r="G3312">
        <f t="shared" si="103"/>
        <v>49.256982784007484</v>
      </c>
    </row>
    <row r="3313" spans="1:7" x14ac:dyDescent="0.3">
      <c r="A3313">
        <v>3312</v>
      </c>
      <c r="B3313" s="1">
        <v>-1151.7</v>
      </c>
      <c r="C3313" s="2">
        <v>3.7288999999999999</v>
      </c>
      <c r="D3313" s="1">
        <v>1058.5933611111111</v>
      </c>
      <c r="E3313" s="3">
        <v>4153.0557222222224</v>
      </c>
      <c r="F3313">
        <f t="shared" si="102"/>
        <v>45.838797054326264</v>
      </c>
      <c r="G3313">
        <f t="shared" si="103"/>
        <v>49.271128088977662</v>
      </c>
    </row>
    <row r="3314" spans="1:7" x14ac:dyDescent="0.3">
      <c r="A3314">
        <v>3313</v>
      </c>
      <c r="B3314" s="1">
        <v>-1150.2</v>
      </c>
      <c r="C3314" s="2">
        <v>3.7288999999999999</v>
      </c>
      <c r="D3314" s="1">
        <v>1058.9130555555555</v>
      </c>
      <c r="E3314" s="3">
        <v>4154.2477500000005</v>
      </c>
      <c r="F3314">
        <f t="shared" si="102"/>
        <v>45.852640338534002</v>
      </c>
      <c r="G3314">
        <f t="shared" si="103"/>
        <v>49.285270098440776</v>
      </c>
    </row>
    <row r="3315" spans="1:7" x14ac:dyDescent="0.3">
      <c r="A3315">
        <v>3314</v>
      </c>
      <c r="B3315" s="1">
        <v>-1151.7</v>
      </c>
      <c r="C3315" s="2">
        <v>3.7282000000000002</v>
      </c>
      <c r="D3315" s="1">
        <v>1059.2327499999999</v>
      </c>
      <c r="E3315" s="3">
        <v>4155.4397777777776</v>
      </c>
      <c r="F3315">
        <f t="shared" si="102"/>
        <v>45.866483622741733</v>
      </c>
      <c r="G3315">
        <f t="shared" si="103"/>
        <v>49.299412107903883</v>
      </c>
    </row>
    <row r="3316" spans="1:7" x14ac:dyDescent="0.3">
      <c r="A3316">
        <v>3315</v>
      </c>
      <c r="B3316" s="1">
        <v>-1151.7</v>
      </c>
      <c r="C3316" s="2">
        <v>3.7288999999999999</v>
      </c>
      <c r="D3316" s="1">
        <v>1059.5525833333334</v>
      </c>
      <c r="E3316" s="3">
        <v>4156.6322499999997</v>
      </c>
      <c r="F3316">
        <f t="shared" si="102"/>
        <v>45.880332921061999</v>
      </c>
      <c r="G3316">
        <f t="shared" si="103"/>
        <v>49.313559390178305</v>
      </c>
    </row>
    <row r="3317" spans="1:7" x14ac:dyDescent="0.3">
      <c r="A3317">
        <v>3316</v>
      </c>
      <c r="B3317" s="1">
        <v>-1150.2</v>
      </c>
      <c r="C3317" s="2">
        <v>3.7286000000000001</v>
      </c>
      <c r="D3317" s="1">
        <v>1059.8723333333332</v>
      </c>
      <c r="E3317" s="3">
        <v>4157.8244444444445</v>
      </c>
      <c r="F3317">
        <f t="shared" si="102"/>
        <v>45.894178610914743</v>
      </c>
      <c r="G3317">
        <f t="shared" si="103"/>
        <v>49.327703376945657</v>
      </c>
    </row>
    <row r="3318" spans="1:7" x14ac:dyDescent="0.3">
      <c r="A3318">
        <v>3317</v>
      </c>
      <c r="B3318" s="1">
        <v>-1150.2</v>
      </c>
      <c r="C3318" s="2">
        <v>3.7282000000000002</v>
      </c>
      <c r="D3318" s="1">
        <v>1060.1919722222221</v>
      </c>
      <c r="E3318" s="3">
        <v>4159.0161666666663</v>
      </c>
      <c r="F3318">
        <f t="shared" si="102"/>
        <v>45.908019489477468</v>
      </c>
      <c r="G3318">
        <f t="shared" si="103"/>
        <v>49.341841761350999</v>
      </c>
    </row>
    <row r="3319" spans="1:7" x14ac:dyDescent="0.3">
      <c r="A3319">
        <v>3318</v>
      </c>
      <c r="B3319" s="1">
        <v>-1151.7</v>
      </c>
      <c r="C3319" s="2">
        <v>3.7282000000000002</v>
      </c>
      <c r="D3319" s="1">
        <v>1060.5118055555556</v>
      </c>
      <c r="E3319" s="3">
        <v>4160.2085277777778</v>
      </c>
      <c r="F3319">
        <f t="shared" si="102"/>
        <v>45.921868787797735</v>
      </c>
      <c r="G3319">
        <f t="shared" si="103"/>
        <v>49.355987725422587</v>
      </c>
    </row>
    <row r="3320" spans="1:7" x14ac:dyDescent="0.3">
      <c r="A3320">
        <v>3319</v>
      </c>
      <c r="B3320" s="1">
        <v>-1150.2</v>
      </c>
      <c r="C3320" s="2">
        <v>3.7279</v>
      </c>
      <c r="D3320" s="1">
        <v>1060.8313611111112</v>
      </c>
      <c r="E3320" s="3">
        <v>4161.3998055555558</v>
      </c>
      <c r="F3320">
        <f t="shared" si="102"/>
        <v>45.935706057892951</v>
      </c>
      <c r="G3320">
        <f t="shared" si="103"/>
        <v>49.370120837016636</v>
      </c>
    </row>
    <row r="3321" spans="1:7" x14ac:dyDescent="0.3">
      <c r="A3321">
        <v>3320</v>
      </c>
      <c r="B3321" s="1">
        <v>-1151.7</v>
      </c>
      <c r="C3321" s="2">
        <v>3.7279</v>
      </c>
      <c r="D3321" s="1">
        <v>1061.1510555555556</v>
      </c>
      <c r="E3321" s="3">
        <v>4162.5915555555557</v>
      </c>
      <c r="F3321">
        <f t="shared" si="102"/>
        <v>45.949549342100681</v>
      </c>
      <c r="G3321">
        <f t="shared" si="103"/>
        <v>49.384259550972686</v>
      </c>
    </row>
    <row r="3322" spans="1:7" x14ac:dyDescent="0.3">
      <c r="A3322">
        <v>3321</v>
      </c>
      <c r="B3322" s="1">
        <v>-1150.2</v>
      </c>
      <c r="C3322" s="2">
        <v>3.7273000000000001</v>
      </c>
      <c r="D3322" s="1">
        <v>1061.47075</v>
      </c>
      <c r="E3322" s="3">
        <v>4163.7833333333338</v>
      </c>
      <c r="F3322">
        <f t="shared" si="102"/>
        <v>45.963392626308419</v>
      </c>
      <c r="G3322">
        <f t="shared" si="103"/>
        <v>49.398398594479445</v>
      </c>
    </row>
    <row r="3323" spans="1:7" x14ac:dyDescent="0.3">
      <c r="A3323">
        <v>3322</v>
      </c>
      <c r="B3323" s="1">
        <v>-1151.7</v>
      </c>
      <c r="C3323" s="2">
        <v>3.7275999999999998</v>
      </c>
      <c r="D3323" s="1">
        <v>1061.7905833333334</v>
      </c>
      <c r="E3323" s="3">
        <v>4164.9755555555557</v>
      </c>
      <c r="F3323">
        <f t="shared" si="102"/>
        <v>45.977241924628679</v>
      </c>
      <c r="G3323">
        <f t="shared" si="103"/>
        <v>49.412542910797505</v>
      </c>
    </row>
    <row r="3324" spans="1:7" x14ac:dyDescent="0.3">
      <c r="A3324">
        <v>3323</v>
      </c>
      <c r="B3324" s="1">
        <v>-1150.2</v>
      </c>
      <c r="C3324" s="2">
        <v>3.7275999999999998</v>
      </c>
      <c r="D3324" s="1">
        <v>1062.1103888888888</v>
      </c>
      <c r="E3324" s="3">
        <v>4166.167611111111</v>
      </c>
      <c r="F3324">
        <f t="shared" si="102"/>
        <v>45.991090020126428</v>
      </c>
      <c r="G3324">
        <f t="shared" si="103"/>
        <v>49.426685249811321</v>
      </c>
    </row>
    <row r="3325" spans="1:7" x14ac:dyDescent="0.3">
      <c r="A3325">
        <v>3324</v>
      </c>
      <c r="B3325" s="1">
        <v>-1151.7</v>
      </c>
      <c r="C3325" s="2">
        <v>3.7275999999999998</v>
      </c>
      <c r="D3325" s="1">
        <v>1062.4301666666668</v>
      </c>
      <c r="E3325" s="3">
        <v>4167.3595833333329</v>
      </c>
      <c r="F3325">
        <f t="shared" si="102"/>
        <v>46.004936912801689</v>
      </c>
      <c r="G3325">
        <f t="shared" si="103"/>
        <v>49.440826600173018</v>
      </c>
    </row>
    <row r="3326" spans="1:7" x14ac:dyDescent="0.3">
      <c r="A3326">
        <v>3325</v>
      </c>
      <c r="B3326" s="1">
        <v>-1151.7</v>
      </c>
      <c r="C3326" s="2">
        <v>3.7273000000000001</v>
      </c>
      <c r="D3326" s="1">
        <v>1062.7500555555555</v>
      </c>
      <c r="E3326" s="3">
        <v>4168.5518611111111</v>
      </c>
      <c r="F3326">
        <f t="shared" si="102"/>
        <v>46.018788616766955</v>
      </c>
      <c r="G3326">
        <f t="shared" si="103"/>
        <v>49.454971575592495</v>
      </c>
    </row>
    <row r="3327" spans="1:7" x14ac:dyDescent="0.3">
      <c r="A3327">
        <v>3326</v>
      </c>
      <c r="B3327" s="1">
        <v>-1150.2</v>
      </c>
      <c r="C3327" s="2">
        <v>3.7273000000000001</v>
      </c>
      <c r="D3327" s="1">
        <v>1063.0698333333332</v>
      </c>
      <c r="E3327" s="3">
        <v>4169.7438055555558</v>
      </c>
      <c r="F3327">
        <f t="shared" si="102"/>
        <v>46.032635509442201</v>
      </c>
      <c r="G3327">
        <f t="shared" si="103"/>
        <v>49.469112596403491</v>
      </c>
    </row>
    <row r="3328" spans="1:7" x14ac:dyDescent="0.3">
      <c r="A3328">
        <v>3327</v>
      </c>
      <c r="B3328" s="1">
        <v>-1151.7</v>
      </c>
      <c r="C3328" s="2">
        <v>3.7269999999999999</v>
      </c>
      <c r="D3328" s="1">
        <v>1063.3897222222222</v>
      </c>
      <c r="E3328" s="3">
        <v>4170.9360555555559</v>
      </c>
      <c r="F3328">
        <f t="shared" si="102"/>
        <v>46.046487213407481</v>
      </c>
      <c r="G3328">
        <f t="shared" si="103"/>
        <v>49.483257242272259</v>
      </c>
    </row>
    <row r="3329" spans="1:7" x14ac:dyDescent="0.3">
      <c r="A3329">
        <v>3328</v>
      </c>
      <c r="B3329" s="1">
        <v>-1150.2</v>
      </c>
      <c r="C3329" s="2">
        <v>3.7269999999999999</v>
      </c>
      <c r="D3329" s="1">
        <v>1063.7094166666666</v>
      </c>
      <c r="E3329" s="3">
        <v>4172.127583333333</v>
      </c>
      <c r="F3329">
        <f t="shared" si="102"/>
        <v>46.060330497615212</v>
      </c>
      <c r="G3329">
        <f t="shared" si="103"/>
        <v>49.497393319822649</v>
      </c>
    </row>
    <row r="3330" spans="1:7" x14ac:dyDescent="0.3">
      <c r="A3330">
        <v>3329</v>
      </c>
      <c r="B3330" s="1">
        <v>-1151.7</v>
      </c>
      <c r="C3330" s="2">
        <v>3.7269999999999999</v>
      </c>
      <c r="D3330" s="1">
        <v>1064.0291388888888</v>
      </c>
      <c r="E3330" s="3">
        <v>4173.3192499999996</v>
      </c>
      <c r="F3330">
        <f t="shared" si="102"/>
        <v>46.074174984645452</v>
      </c>
      <c r="G3330">
        <f t="shared" si="103"/>
        <v>49.511531045126581</v>
      </c>
    </row>
    <row r="3331" spans="1:7" x14ac:dyDescent="0.3">
      <c r="A3331">
        <v>3330</v>
      </c>
      <c r="B3331" s="1">
        <v>-1151.7</v>
      </c>
      <c r="C3331" s="2">
        <v>3.7267000000000001</v>
      </c>
      <c r="D3331" s="1">
        <v>1064.3490277777778</v>
      </c>
      <c r="E3331" s="3">
        <v>4174.511361111111</v>
      </c>
      <c r="F3331">
        <f t="shared" ref="F3331:F3394" si="104">(D3331/2309.38294444444)*100</f>
        <v>46.088026688610725</v>
      </c>
      <c r="G3331">
        <f t="shared" ref="G3331:G3394" si="105">(E3331/8428.98444444444)*100</f>
        <v>49.525674043241821</v>
      </c>
    </row>
    <row r="3332" spans="1:7" x14ac:dyDescent="0.3">
      <c r="A3332">
        <v>3331</v>
      </c>
      <c r="B3332" s="1">
        <v>-1151.7</v>
      </c>
      <c r="C3332" s="2">
        <v>3.7267000000000001</v>
      </c>
      <c r="D3332" s="1">
        <v>1064.6686944444446</v>
      </c>
      <c r="E3332" s="3">
        <v>4175.7027777777776</v>
      </c>
      <c r="F3332">
        <f t="shared" si="104"/>
        <v>46.10186876999596</v>
      </c>
      <c r="G3332">
        <f t="shared" si="105"/>
        <v>49.539808802589391</v>
      </c>
    </row>
    <row r="3333" spans="1:7" x14ac:dyDescent="0.3">
      <c r="A3333">
        <v>3332</v>
      </c>
      <c r="B3333" s="1">
        <v>-1151.7</v>
      </c>
      <c r="C3333" s="2">
        <v>3.7261000000000002</v>
      </c>
      <c r="D3333" s="1">
        <v>1064.9885833333333</v>
      </c>
      <c r="E3333" s="3">
        <v>4176.8948333333337</v>
      </c>
      <c r="F3333">
        <f t="shared" si="104"/>
        <v>46.115720473961233</v>
      </c>
      <c r="G3333">
        <f t="shared" si="105"/>
        <v>49.553951141603221</v>
      </c>
    </row>
    <row r="3334" spans="1:7" x14ac:dyDescent="0.3">
      <c r="A3334">
        <v>3333</v>
      </c>
      <c r="B3334" s="1">
        <v>-1151.7</v>
      </c>
      <c r="C3334" s="2">
        <v>3.7267000000000001</v>
      </c>
      <c r="D3334" s="1">
        <v>1065.3084166666667</v>
      </c>
      <c r="E3334" s="3">
        <v>4178.0867222222223</v>
      </c>
      <c r="F3334">
        <f t="shared" si="104"/>
        <v>46.129569772281492</v>
      </c>
      <c r="G3334">
        <f t="shared" si="105"/>
        <v>49.5680915033128</v>
      </c>
    </row>
    <row r="3335" spans="1:7" x14ac:dyDescent="0.3">
      <c r="A3335">
        <v>3334</v>
      </c>
      <c r="B3335" s="1">
        <v>-1151.7</v>
      </c>
      <c r="C3335" s="2">
        <v>3.7258</v>
      </c>
      <c r="D3335" s="1">
        <v>1065.628138888889</v>
      </c>
      <c r="E3335" s="3">
        <v>4179.2781111111108</v>
      </c>
      <c r="F3335">
        <f t="shared" si="104"/>
        <v>46.14341425931174</v>
      </c>
      <c r="G3335">
        <f t="shared" si="105"/>
        <v>49.582225933109662</v>
      </c>
    </row>
    <row r="3336" spans="1:7" x14ac:dyDescent="0.3">
      <c r="A3336">
        <v>3335</v>
      </c>
      <c r="B3336" s="1">
        <v>-1150.2</v>
      </c>
      <c r="C3336" s="2">
        <v>3.7263999999999999</v>
      </c>
      <c r="D3336" s="1">
        <v>1065.9478333333334</v>
      </c>
      <c r="E3336" s="3">
        <v>4180.4693888888887</v>
      </c>
      <c r="F3336">
        <f t="shared" si="104"/>
        <v>46.157257543519471</v>
      </c>
      <c r="G3336">
        <f t="shared" si="105"/>
        <v>49.596359044703703</v>
      </c>
    </row>
    <row r="3337" spans="1:7" x14ac:dyDescent="0.3">
      <c r="A3337">
        <v>3336</v>
      </c>
      <c r="B3337" s="1">
        <v>-1150.2</v>
      </c>
      <c r="C3337" s="2">
        <v>3.7263999999999999</v>
      </c>
      <c r="D3337" s="1">
        <v>1066.2673888888889</v>
      </c>
      <c r="E3337" s="3">
        <v>4181.6601388888885</v>
      </c>
      <c r="F3337">
        <f t="shared" si="104"/>
        <v>46.17109481361468</v>
      </c>
      <c r="G3337">
        <f t="shared" si="105"/>
        <v>49.610485894834319</v>
      </c>
    </row>
    <row r="3338" spans="1:7" x14ac:dyDescent="0.3">
      <c r="A3338">
        <v>3337</v>
      </c>
      <c r="B3338" s="1">
        <v>-1150.2</v>
      </c>
      <c r="C3338" s="2">
        <v>3.7261000000000002</v>
      </c>
      <c r="D3338" s="1">
        <v>1066.5869722222221</v>
      </c>
      <c r="E3338" s="3">
        <v>4182.851083333333</v>
      </c>
      <c r="F3338">
        <f t="shared" si="104"/>
        <v>46.184933286532399</v>
      </c>
      <c r="G3338">
        <f t="shared" si="105"/>
        <v>49.624615051819887</v>
      </c>
    </row>
    <row r="3339" spans="1:7" x14ac:dyDescent="0.3">
      <c r="A3339">
        <v>3338</v>
      </c>
      <c r="B3339" s="1">
        <v>-1151.7</v>
      </c>
      <c r="C3339" s="2">
        <v>3.7258</v>
      </c>
      <c r="D3339" s="1">
        <v>1066.9065555555555</v>
      </c>
      <c r="E3339" s="3">
        <v>4184.0417222222222</v>
      </c>
      <c r="F3339">
        <f t="shared" si="104"/>
        <v>46.198771759450118</v>
      </c>
      <c r="G3339">
        <f t="shared" si="105"/>
        <v>49.63874058374769</v>
      </c>
    </row>
    <row r="3340" spans="1:7" x14ac:dyDescent="0.3">
      <c r="A3340">
        <v>3339</v>
      </c>
      <c r="B3340" s="1">
        <v>-1150.2</v>
      </c>
      <c r="C3340" s="2">
        <v>3.7261000000000002</v>
      </c>
      <c r="D3340" s="1">
        <v>1067.2263611111111</v>
      </c>
      <c r="E3340" s="3">
        <v>4185.2332777777774</v>
      </c>
      <c r="F3340">
        <f t="shared" si="104"/>
        <v>46.212619854947874</v>
      </c>
      <c r="G3340">
        <f t="shared" si="105"/>
        <v>49.652876990848789</v>
      </c>
    </row>
    <row r="3341" spans="1:7" x14ac:dyDescent="0.3">
      <c r="A3341">
        <v>3340</v>
      </c>
      <c r="B3341" s="1">
        <v>-1151.7</v>
      </c>
      <c r="C3341" s="2">
        <v>3.7258</v>
      </c>
      <c r="D3341" s="1">
        <v>1067.5460555555555</v>
      </c>
      <c r="E3341" s="3">
        <v>4186.424472222222</v>
      </c>
      <c r="F3341">
        <f t="shared" si="104"/>
        <v>46.226463139155612</v>
      </c>
      <c r="G3341">
        <f t="shared" si="105"/>
        <v>49.667009113790719</v>
      </c>
    </row>
    <row r="3342" spans="1:7" x14ac:dyDescent="0.3">
      <c r="A3342">
        <v>3341</v>
      </c>
      <c r="B3342" s="1">
        <v>-1151.7</v>
      </c>
      <c r="C3342" s="2">
        <v>3.7258</v>
      </c>
      <c r="D3342" s="1">
        <v>1067.8658888888888</v>
      </c>
      <c r="E3342" s="3">
        <v>4187.6160833333333</v>
      </c>
      <c r="F3342">
        <f t="shared" si="104"/>
        <v>46.240312437475865</v>
      </c>
      <c r="G3342">
        <f t="shared" si="105"/>
        <v>49.681146179993235</v>
      </c>
    </row>
    <row r="3343" spans="1:7" x14ac:dyDescent="0.3">
      <c r="A3343">
        <v>3342</v>
      </c>
      <c r="B3343" s="1">
        <v>-1151.7</v>
      </c>
      <c r="C3343" s="2">
        <v>3.7250999999999999</v>
      </c>
      <c r="D3343" s="1">
        <v>1068.1855833333334</v>
      </c>
      <c r="E3343" s="3">
        <v>4188.8071111111112</v>
      </c>
      <c r="F3343">
        <f t="shared" si="104"/>
        <v>46.25415572168361</v>
      </c>
      <c r="G3343">
        <f t="shared" si="105"/>
        <v>49.695276325630921</v>
      </c>
    </row>
    <row r="3344" spans="1:7" x14ac:dyDescent="0.3">
      <c r="A3344">
        <v>3343</v>
      </c>
      <c r="B3344" s="1">
        <v>-1151.7</v>
      </c>
      <c r="C3344" s="2">
        <v>3.7254999999999998</v>
      </c>
      <c r="D3344" s="1">
        <v>1068.5053333333333</v>
      </c>
      <c r="E3344" s="3">
        <v>4189.9983055555558</v>
      </c>
      <c r="F3344">
        <f t="shared" si="104"/>
        <v>46.268001411536353</v>
      </c>
      <c r="G3344">
        <f t="shared" si="105"/>
        <v>49.709408448572844</v>
      </c>
    </row>
    <row r="3345" spans="1:7" x14ac:dyDescent="0.3">
      <c r="A3345">
        <v>3344</v>
      </c>
      <c r="B3345" s="1">
        <v>-1151.7</v>
      </c>
      <c r="C3345" s="2">
        <v>3.7250999999999999</v>
      </c>
      <c r="D3345" s="1">
        <v>1068.825</v>
      </c>
      <c r="E3345" s="3">
        <v>4191.1891944444442</v>
      </c>
      <c r="F3345">
        <f t="shared" si="104"/>
        <v>46.281843492921588</v>
      </c>
      <c r="G3345">
        <f t="shared" si="105"/>
        <v>49.723536946456989</v>
      </c>
    </row>
    <row r="3346" spans="1:7" x14ac:dyDescent="0.3">
      <c r="A3346">
        <v>3345</v>
      </c>
      <c r="B3346" s="1">
        <v>-1151.7</v>
      </c>
      <c r="C3346" s="2">
        <v>3.7250999999999999</v>
      </c>
      <c r="D3346" s="1">
        <v>1069.1446388888889</v>
      </c>
      <c r="E3346" s="3">
        <v>4192.3798611111115</v>
      </c>
      <c r="F3346">
        <f t="shared" si="104"/>
        <v>46.29568437148432</v>
      </c>
      <c r="G3346">
        <f t="shared" si="105"/>
        <v>49.7376628079355</v>
      </c>
    </row>
    <row r="3347" spans="1:7" x14ac:dyDescent="0.3">
      <c r="A3347">
        <v>3346</v>
      </c>
      <c r="B3347" s="1">
        <v>-1150.2</v>
      </c>
      <c r="C3347" s="2">
        <v>3.7250999999999999</v>
      </c>
      <c r="D3347" s="1">
        <v>1069.4643055555555</v>
      </c>
      <c r="E3347" s="3">
        <v>4193.5706666666665</v>
      </c>
      <c r="F3347">
        <f t="shared" si="104"/>
        <v>46.309526452869541</v>
      </c>
      <c r="G3347">
        <f t="shared" si="105"/>
        <v>49.751790317167526</v>
      </c>
    </row>
    <row r="3348" spans="1:7" x14ac:dyDescent="0.3">
      <c r="A3348">
        <v>3347</v>
      </c>
      <c r="B3348" s="1">
        <v>-1150.2</v>
      </c>
      <c r="C3348" s="2">
        <v>3.7244999999999999</v>
      </c>
      <c r="D3348" s="1">
        <v>1069.7840000000001</v>
      </c>
      <c r="E3348" s="3">
        <v>4194.7614999999996</v>
      </c>
      <c r="F3348">
        <f t="shared" si="104"/>
        <v>46.323369737077286</v>
      </c>
      <c r="G3348">
        <f t="shared" si="105"/>
        <v>49.765918155950267</v>
      </c>
    </row>
    <row r="3349" spans="1:7" x14ac:dyDescent="0.3">
      <c r="A3349">
        <v>3348</v>
      </c>
      <c r="B3349" s="1">
        <v>-1151.7</v>
      </c>
      <c r="C3349" s="2">
        <v>3.7250999999999999</v>
      </c>
      <c r="D3349" s="1">
        <v>1070.1038333333333</v>
      </c>
      <c r="E3349" s="3">
        <v>4195.9528333333337</v>
      </c>
      <c r="F3349">
        <f t="shared" si="104"/>
        <v>46.337219035397545</v>
      </c>
      <c r="G3349">
        <f t="shared" si="105"/>
        <v>49.780051926645733</v>
      </c>
    </row>
    <row r="3350" spans="1:7" x14ac:dyDescent="0.3">
      <c r="A3350">
        <v>3349</v>
      </c>
      <c r="B3350" s="1">
        <v>-1150.2</v>
      </c>
      <c r="C3350" s="2">
        <v>3.7248000000000001</v>
      </c>
      <c r="D3350" s="1">
        <v>1070.4235000000001</v>
      </c>
      <c r="E3350" s="3">
        <v>4197.1435833333335</v>
      </c>
      <c r="F3350">
        <f t="shared" si="104"/>
        <v>46.35106111678278</v>
      </c>
      <c r="G3350">
        <f t="shared" si="105"/>
        <v>49.794178776776349</v>
      </c>
    </row>
    <row r="3351" spans="1:7" x14ac:dyDescent="0.3">
      <c r="A3351">
        <v>3350</v>
      </c>
      <c r="B3351" s="1">
        <v>-1149.5</v>
      </c>
      <c r="C3351" s="2">
        <v>3.7248000000000001</v>
      </c>
      <c r="D3351" s="1">
        <v>1070.7430833333333</v>
      </c>
      <c r="E3351" s="3">
        <v>4198.3339444444446</v>
      </c>
      <c r="F3351">
        <f t="shared" si="104"/>
        <v>46.364899589700492</v>
      </c>
      <c r="G3351">
        <f t="shared" si="105"/>
        <v>49.808301013197081</v>
      </c>
    </row>
    <row r="3352" spans="1:7" x14ac:dyDescent="0.3">
      <c r="A3352">
        <v>3351</v>
      </c>
      <c r="B3352" s="1">
        <v>-1151.7</v>
      </c>
      <c r="C3352" s="2">
        <v>3.7244999999999999</v>
      </c>
      <c r="D3352" s="1">
        <v>1071.0628888888889</v>
      </c>
      <c r="E3352" s="3">
        <v>4199.5250277777777</v>
      </c>
      <c r="F3352">
        <f t="shared" si="104"/>
        <v>46.378747685198249</v>
      </c>
      <c r="G3352">
        <f t="shared" si="105"/>
        <v>49.822431817936177</v>
      </c>
    </row>
    <row r="3353" spans="1:7" x14ac:dyDescent="0.3">
      <c r="A3353">
        <v>3352</v>
      </c>
      <c r="B3353" s="1">
        <v>-1151.7</v>
      </c>
      <c r="C3353" s="2">
        <v>3.7242000000000002</v>
      </c>
      <c r="D3353" s="1">
        <v>1071.3827222222221</v>
      </c>
      <c r="E3353" s="3">
        <v>4200.7161944444442</v>
      </c>
      <c r="F3353">
        <f t="shared" si="104"/>
        <v>46.392596983518509</v>
      </c>
      <c r="G3353">
        <f t="shared" si="105"/>
        <v>49.836563611327392</v>
      </c>
    </row>
    <row r="3354" spans="1:7" x14ac:dyDescent="0.3">
      <c r="A3354">
        <v>3353</v>
      </c>
      <c r="B3354" s="1">
        <v>-1151.7</v>
      </c>
      <c r="C3354" s="2">
        <v>3.7239</v>
      </c>
      <c r="D3354" s="1">
        <v>1071.7022777777777</v>
      </c>
      <c r="E3354" s="3">
        <v>4201.9063611111114</v>
      </c>
      <c r="F3354">
        <f t="shared" si="104"/>
        <v>46.406434253613718</v>
      </c>
      <c r="G3354">
        <f t="shared" si="105"/>
        <v>49.850683540893179</v>
      </c>
    </row>
    <row r="3355" spans="1:7" x14ac:dyDescent="0.3">
      <c r="A3355">
        <v>3354</v>
      </c>
      <c r="B3355" s="1">
        <v>-1150.2</v>
      </c>
      <c r="C3355" s="2">
        <v>3.7242000000000002</v>
      </c>
      <c r="D3355" s="1">
        <v>1072.0219444444444</v>
      </c>
      <c r="E3355" s="3">
        <v>4203.0968888888892</v>
      </c>
      <c r="F3355">
        <f t="shared" si="104"/>
        <v>46.420276334998952</v>
      </c>
      <c r="G3355">
        <f t="shared" si="105"/>
        <v>49.864807754618148</v>
      </c>
    </row>
    <row r="3356" spans="1:7" x14ac:dyDescent="0.3">
      <c r="A3356">
        <v>3355</v>
      </c>
      <c r="B3356" s="1">
        <v>-1150.2</v>
      </c>
      <c r="C3356" s="2">
        <v>3.7233000000000001</v>
      </c>
      <c r="D3356" s="1">
        <v>1072.3415</v>
      </c>
      <c r="E3356" s="3">
        <v>4204.2869444444441</v>
      </c>
      <c r="F3356">
        <f t="shared" si="104"/>
        <v>46.434113605094169</v>
      </c>
      <c r="G3356">
        <f t="shared" si="105"/>
        <v>49.878926365981108</v>
      </c>
    </row>
    <row r="3357" spans="1:7" x14ac:dyDescent="0.3">
      <c r="A3357">
        <v>3356</v>
      </c>
      <c r="B3357" s="1">
        <v>-1151.7</v>
      </c>
      <c r="C3357" s="2">
        <v>3.7239</v>
      </c>
      <c r="D3357" s="1">
        <v>1072.6611944444444</v>
      </c>
      <c r="E3357" s="3">
        <v>4205.4775555555552</v>
      </c>
      <c r="F3357">
        <f t="shared" si="104"/>
        <v>46.447956889301899</v>
      </c>
      <c r="G3357">
        <f t="shared" si="105"/>
        <v>49.893051568358196</v>
      </c>
    </row>
    <row r="3358" spans="1:7" x14ac:dyDescent="0.3">
      <c r="A3358">
        <v>3357</v>
      </c>
      <c r="B3358" s="1">
        <v>-1151.7</v>
      </c>
      <c r="C3358" s="2">
        <v>3.7242000000000002</v>
      </c>
      <c r="D3358" s="1">
        <v>1072.9810833333333</v>
      </c>
      <c r="E3358" s="3">
        <v>4206.6687777777779</v>
      </c>
      <c r="F3358">
        <f t="shared" si="104"/>
        <v>46.461808593267172</v>
      </c>
      <c r="G3358">
        <f t="shared" si="105"/>
        <v>49.907184020850828</v>
      </c>
    </row>
    <row r="3359" spans="1:7" x14ac:dyDescent="0.3">
      <c r="A3359">
        <v>3358</v>
      </c>
      <c r="B3359" s="1">
        <v>-1151.7</v>
      </c>
      <c r="C3359" s="2">
        <v>3.7235999999999998</v>
      </c>
      <c r="D3359" s="1">
        <v>1073.3008611111111</v>
      </c>
      <c r="E3359" s="3">
        <v>4207.859611111111</v>
      </c>
      <c r="F3359">
        <f t="shared" si="104"/>
        <v>46.475655485942426</v>
      </c>
      <c r="G3359">
        <f t="shared" si="105"/>
        <v>49.921311859633569</v>
      </c>
    </row>
    <row r="3360" spans="1:7" x14ac:dyDescent="0.3">
      <c r="A3360">
        <v>3359</v>
      </c>
      <c r="B3360" s="1">
        <v>-1152.5</v>
      </c>
      <c r="C3360" s="2">
        <v>3.7239</v>
      </c>
      <c r="D3360" s="1">
        <v>1073.6206388888888</v>
      </c>
      <c r="E3360" s="3">
        <v>4209.0503611111108</v>
      </c>
      <c r="F3360">
        <f t="shared" si="104"/>
        <v>46.489502378617672</v>
      </c>
      <c r="G3360">
        <f t="shared" si="105"/>
        <v>49.935438709764185</v>
      </c>
    </row>
    <row r="3361" spans="1:7" x14ac:dyDescent="0.3">
      <c r="A3361">
        <v>3360</v>
      </c>
      <c r="B3361" s="1">
        <v>-1150.2</v>
      </c>
      <c r="C3361" s="2">
        <v>3.7235999999999998</v>
      </c>
      <c r="D3361" s="1">
        <v>1073.9404722222223</v>
      </c>
      <c r="E3361" s="3">
        <v>4210.2412777777781</v>
      </c>
      <c r="F3361">
        <f t="shared" si="104"/>
        <v>46.503351676937946</v>
      </c>
      <c r="G3361">
        <f t="shared" si="105"/>
        <v>49.949567537199052</v>
      </c>
    </row>
    <row r="3362" spans="1:7" x14ac:dyDescent="0.3">
      <c r="A3362">
        <v>3361</v>
      </c>
      <c r="B3362" s="1">
        <v>-1151.7</v>
      </c>
      <c r="C3362" s="2">
        <v>3.7235999999999998</v>
      </c>
      <c r="D3362" s="1">
        <v>1074.2601111111112</v>
      </c>
      <c r="E3362" s="3">
        <v>4211.4315277777778</v>
      </c>
      <c r="F3362">
        <f t="shared" si="104"/>
        <v>46.517192555500671</v>
      </c>
      <c r="G3362">
        <f t="shared" si="105"/>
        <v>49.963688455416957</v>
      </c>
    </row>
    <row r="3363" spans="1:7" x14ac:dyDescent="0.3">
      <c r="A3363">
        <v>3362</v>
      </c>
      <c r="B3363" s="1">
        <v>-1150.2</v>
      </c>
      <c r="C3363" s="2">
        <v>3.7235999999999998</v>
      </c>
      <c r="D3363" s="1">
        <v>1074.5798333333332</v>
      </c>
      <c r="E3363" s="3">
        <v>4212.6219166666669</v>
      </c>
      <c r="F3363">
        <f t="shared" si="104"/>
        <v>46.531037042530905</v>
      </c>
      <c r="G3363">
        <f t="shared" si="105"/>
        <v>49.977811021388398</v>
      </c>
    </row>
    <row r="3364" spans="1:7" x14ac:dyDescent="0.3">
      <c r="A3364">
        <v>3363</v>
      </c>
      <c r="B3364" s="1">
        <v>-1151.7</v>
      </c>
      <c r="C3364" s="2">
        <v>3.7233000000000001</v>
      </c>
      <c r="D3364" s="1">
        <v>1074.8996666666667</v>
      </c>
      <c r="E3364" s="3">
        <v>4213.8127777777781</v>
      </c>
      <c r="F3364">
        <f t="shared" si="104"/>
        <v>46.544886340851171</v>
      </c>
      <c r="G3364">
        <f t="shared" si="105"/>
        <v>49.99193918972184</v>
      </c>
    </row>
    <row r="3365" spans="1:7" x14ac:dyDescent="0.3">
      <c r="A3365">
        <v>3364</v>
      </c>
      <c r="B3365" s="1">
        <v>-1151.7</v>
      </c>
      <c r="C3365" s="2">
        <v>3.7233000000000001</v>
      </c>
      <c r="D3365" s="1">
        <v>1075.2192777777777</v>
      </c>
      <c r="E3365" s="3">
        <v>4215.0027499999997</v>
      </c>
      <c r="F3365">
        <f t="shared" si="104"/>
        <v>46.558726016591393</v>
      </c>
      <c r="G3365">
        <f t="shared" si="105"/>
        <v>50.006056812432675</v>
      </c>
    </row>
    <row r="3366" spans="1:7" x14ac:dyDescent="0.3">
      <c r="A3366">
        <v>3365</v>
      </c>
      <c r="B3366" s="1">
        <v>-1151.7</v>
      </c>
      <c r="C3366" s="2">
        <v>3.7233000000000001</v>
      </c>
      <c r="D3366" s="1">
        <v>1075.5391388888888</v>
      </c>
      <c r="E3366" s="3">
        <v>4216.1936944444442</v>
      </c>
      <c r="F3366">
        <f t="shared" si="104"/>
        <v>46.572576517734156</v>
      </c>
      <c r="G3366">
        <f t="shared" si="105"/>
        <v>50.020185969418243</v>
      </c>
    </row>
    <row r="3367" spans="1:7" x14ac:dyDescent="0.3">
      <c r="A3367">
        <v>3366</v>
      </c>
      <c r="B3367" s="1">
        <v>-1150.2</v>
      </c>
      <c r="C3367" s="2">
        <v>3.722</v>
      </c>
      <c r="D3367" s="1">
        <v>1075.8589444444444</v>
      </c>
      <c r="E3367" s="3">
        <v>4217.3842500000001</v>
      </c>
      <c r="F3367">
        <f t="shared" si="104"/>
        <v>46.586424613231912</v>
      </c>
      <c r="G3367">
        <f t="shared" si="105"/>
        <v>50.034310512693928</v>
      </c>
    </row>
    <row r="3368" spans="1:7" x14ac:dyDescent="0.3">
      <c r="A3368">
        <v>3367</v>
      </c>
      <c r="B3368" s="1">
        <v>-1150.2</v>
      </c>
      <c r="C3368" s="2">
        <v>3.7229999999999999</v>
      </c>
      <c r="D3368" s="1">
        <v>1076.1785833333333</v>
      </c>
      <c r="E3368" s="3">
        <v>4218.5742777777778</v>
      </c>
      <c r="F3368">
        <f t="shared" si="104"/>
        <v>46.600265491794637</v>
      </c>
      <c r="G3368">
        <f t="shared" si="105"/>
        <v>50.048428794506172</v>
      </c>
    </row>
    <row r="3369" spans="1:7" x14ac:dyDescent="0.3">
      <c r="A3369">
        <v>3368</v>
      </c>
      <c r="B3369" s="1">
        <v>-1150.2</v>
      </c>
      <c r="C3369" s="2">
        <v>3.7229999999999999</v>
      </c>
      <c r="D3369" s="1">
        <v>1076.498111111111</v>
      </c>
      <c r="E3369" s="3">
        <v>4219.7638333333334</v>
      </c>
      <c r="F3369">
        <f t="shared" si="104"/>
        <v>46.614101559067343</v>
      </c>
      <c r="G3369">
        <f t="shared" si="105"/>
        <v>50.062541473956422</v>
      </c>
    </row>
    <row r="3370" spans="1:7" x14ac:dyDescent="0.3">
      <c r="A3370">
        <v>3369</v>
      </c>
      <c r="B3370" s="1">
        <v>-1150.2</v>
      </c>
      <c r="C3370" s="2">
        <v>3.7223999999999999</v>
      </c>
      <c r="D3370" s="1">
        <v>1076.8176666666666</v>
      </c>
      <c r="E3370" s="3">
        <v>4220.9534444444444</v>
      </c>
      <c r="F3370">
        <f t="shared" si="104"/>
        <v>46.627938829162559</v>
      </c>
      <c r="G3370">
        <f t="shared" si="105"/>
        <v>50.076654812508082</v>
      </c>
    </row>
    <row r="3371" spans="1:7" x14ac:dyDescent="0.3">
      <c r="A3371">
        <v>3370</v>
      </c>
      <c r="B3371" s="1">
        <v>-1150.2</v>
      </c>
      <c r="C3371" s="2">
        <v>3.7223999999999999</v>
      </c>
      <c r="D3371" s="1">
        <v>1077.13725</v>
      </c>
      <c r="E3371" s="3">
        <v>4222.1430833333334</v>
      </c>
      <c r="F3371">
        <f t="shared" si="104"/>
        <v>46.641777302080278</v>
      </c>
      <c r="G3371">
        <f t="shared" si="105"/>
        <v>50.09076848061045</v>
      </c>
    </row>
    <row r="3372" spans="1:7" x14ac:dyDescent="0.3">
      <c r="A3372">
        <v>3371</v>
      </c>
      <c r="B3372" s="1">
        <v>-1150.2</v>
      </c>
      <c r="C3372" s="2">
        <v>3.7216999999999998</v>
      </c>
      <c r="D3372" s="1">
        <v>1077.4567777777777</v>
      </c>
      <c r="E3372" s="3">
        <v>4223.3325000000004</v>
      </c>
      <c r="F3372">
        <f t="shared" si="104"/>
        <v>46.655613369352984</v>
      </c>
      <c r="G3372">
        <f t="shared" si="105"/>
        <v>50.104879512307164</v>
      </c>
    </row>
    <row r="3373" spans="1:7" x14ac:dyDescent="0.3">
      <c r="A3373">
        <v>3372</v>
      </c>
      <c r="B3373" s="1">
        <v>-1151.7</v>
      </c>
      <c r="C3373" s="2">
        <v>3.7223999999999999</v>
      </c>
      <c r="D3373" s="1">
        <v>1077.7764166666666</v>
      </c>
      <c r="E3373" s="3">
        <v>4224.5223055555552</v>
      </c>
      <c r="F3373">
        <f t="shared" si="104"/>
        <v>46.669454247915709</v>
      </c>
      <c r="G3373">
        <f t="shared" si="105"/>
        <v>50.118995157713762</v>
      </c>
    </row>
    <row r="3374" spans="1:7" x14ac:dyDescent="0.3">
      <c r="A3374">
        <v>3373</v>
      </c>
      <c r="B3374" s="1">
        <v>-1150.2</v>
      </c>
      <c r="C3374" s="2">
        <v>3.7216999999999998</v>
      </c>
      <c r="D3374" s="1">
        <v>1078.0961388888888</v>
      </c>
      <c r="E3374" s="3">
        <v>4225.7123888888891</v>
      </c>
      <c r="F3374">
        <f t="shared" si="104"/>
        <v>46.683298734945957</v>
      </c>
      <c r="G3374">
        <f t="shared" si="105"/>
        <v>50.133114098627431</v>
      </c>
    </row>
    <row r="3375" spans="1:7" x14ac:dyDescent="0.3">
      <c r="A3375">
        <v>3374</v>
      </c>
      <c r="B3375" s="1">
        <v>-1150.2</v>
      </c>
      <c r="C3375" s="2">
        <v>3.7216999999999998</v>
      </c>
      <c r="D3375" s="1">
        <v>1078.4159166666666</v>
      </c>
      <c r="E3375" s="3">
        <v>4226.9026388888888</v>
      </c>
      <c r="F3375">
        <f t="shared" si="104"/>
        <v>46.697145627621204</v>
      </c>
      <c r="G3375">
        <f t="shared" si="105"/>
        <v>50.147235016845336</v>
      </c>
    </row>
    <row r="3376" spans="1:7" x14ac:dyDescent="0.3">
      <c r="A3376">
        <v>3375</v>
      </c>
      <c r="B3376" s="1">
        <v>-1150.2</v>
      </c>
      <c r="C3376" s="2">
        <v>3.722</v>
      </c>
      <c r="D3376" s="1">
        <v>1078.7355277777779</v>
      </c>
      <c r="E3376" s="3">
        <v>4228.0923055555559</v>
      </c>
      <c r="F3376">
        <f t="shared" si="104"/>
        <v>46.710985303361433</v>
      </c>
      <c r="G3376">
        <f t="shared" si="105"/>
        <v>50.161349014498413</v>
      </c>
    </row>
    <row r="3377" spans="1:7" x14ac:dyDescent="0.3">
      <c r="A3377">
        <v>3376</v>
      </c>
      <c r="B3377" s="1">
        <v>-1151.7</v>
      </c>
      <c r="C3377" s="2">
        <v>3.722</v>
      </c>
      <c r="D3377" s="1">
        <v>1079.0553611111111</v>
      </c>
      <c r="E3377" s="3">
        <v>4229.2827222222222</v>
      </c>
      <c r="F3377">
        <f t="shared" si="104"/>
        <v>46.724834601681685</v>
      </c>
      <c r="G3377">
        <f t="shared" si="105"/>
        <v>50.175471910020555</v>
      </c>
    </row>
    <row r="3378" spans="1:7" x14ac:dyDescent="0.3">
      <c r="A3378">
        <v>3377</v>
      </c>
      <c r="B3378" s="1">
        <v>-1150.2</v>
      </c>
      <c r="C3378" s="2">
        <v>3.722</v>
      </c>
      <c r="D3378" s="1">
        <v>1079.3749722222221</v>
      </c>
      <c r="E3378" s="3">
        <v>4230.4722777777779</v>
      </c>
      <c r="F3378">
        <f t="shared" si="104"/>
        <v>46.738674277421907</v>
      </c>
      <c r="G3378">
        <f t="shared" si="105"/>
        <v>50.189584589470805</v>
      </c>
    </row>
    <row r="3379" spans="1:7" x14ac:dyDescent="0.3">
      <c r="A3379">
        <v>3378</v>
      </c>
      <c r="B3379" s="1">
        <v>-1150.2</v>
      </c>
      <c r="C3379" s="2">
        <v>3.7216999999999998</v>
      </c>
      <c r="D3379" s="1">
        <v>1079.6945555555556</v>
      </c>
      <c r="E3379" s="3">
        <v>4231.6616666666669</v>
      </c>
      <c r="F3379">
        <f t="shared" si="104"/>
        <v>46.752512750339633</v>
      </c>
      <c r="G3379">
        <f t="shared" si="105"/>
        <v>50.20369529161681</v>
      </c>
    </row>
    <row r="3380" spans="1:7" x14ac:dyDescent="0.3">
      <c r="A3380">
        <v>3379</v>
      </c>
      <c r="B3380" s="1">
        <v>-1150.2</v>
      </c>
      <c r="C3380" s="2">
        <v>3.7216999999999998</v>
      </c>
      <c r="D3380" s="1">
        <v>1080.0141944444445</v>
      </c>
      <c r="E3380" s="3">
        <v>4232.8511666666664</v>
      </c>
      <c r="F3380">
        <f t="shared" si="104"/>
        <v>46.766353628902358</v>
      </c>
      <c r="G3380">
        <f t="shared" si="105"/>
        <v>50.217807311965636</v>
      </c>
    </row>
    <row r="3381" spans="1:7" x14ac:dyDescent="0.3">
      <c r="A3381">
        <v>3380</v>
      </c>
      <c r="B3381" s="1">
        <v>-1151.7</v>
      </c>
      <c r="C3381" s="2">
        <v>3.7214</v>
      </c>
      <c r="D3381" s="1">
        <v>1080.3339444444443</v>
      </c>
      <c r="E3381" s="3">
        <v>4234.0411666666669</v>
      </c>
      <c r="F3381">
        <f t="shared" si="104"/>
        <v>46.780199318755102</v>
      </c>
      <c r="G3381">
        <f t="shared" si="105"/>
        <v>50.231925264227193</v>
      </c>
    </row>
    <row r="3382" spans="1:7" x14ac:dyDescent="0.3">
      <c r="A3382">
        <v>3381</v>
      </c>
      <c r="B3382" s="1">
        <v>-1151.7</v>
      </c>
      <c r="C3382" s="2">
        <v>3.7214</v>
      </c>
      <c r="D3382" s="1">
        <v>1080.6537777777778</v>
      </c>
      <c r="E3382" s="3">
        <v>4235.2314166666665</v>
      </c>
      <c r="F3382">
        <f t="shared" si="104"/>
        <v>46.794048617075362</v>
      </c>
      <c r="G3382">
        <f t="shared" si="105"/>
        <v>50.246046182445092</v>
      </c>
    </row>
    <row r="3383" spans="1:7" x14ac:dyDescent="0.3">
      <c r="A3383">
        <v>3382</v>
      </c>
      <c r="B3383" s="1">
        <v>-1150.2</v>
      </c>
      <c r="C3383" s="2">
        <v>3.7216999999999998</v>
      </c>
      <c r="D3383" s="1">
        <v>1080.9734722222222</v>
      </c>
      <c r="E3383" s="3">
        <v>4236.4210833333336</v>
      </c>
      <c r="F3383">
        <f t="shared" si="104"/>
        <v>46.807891901283099</v>
      </c>
      <c r="G3383">
        <f t="shared" si="105"/>
        <v>50.260160180098168</v>
      </c>
    </row>
    <row r="3384" spans="1:7" x14ac:dyDescent="0.3">
      <c r="A3384">
        <v>3383</v>
      </c>
      <c r="B3384" s="1">
        <v>-1150.2</v>
      </c>
      <c r="C3384" s="2">
        <v>3.7208000000000001</v>
      </c>
      <c r="D3384" s="1">
        <v>1081.293138888889</v>
      </c>
      <c r="E3384" s="3">
        <v>4237.6105277777779</v>
      </c>
      <c r="F3384">
        <f t="shared" si="104"/>
        <v>46.821733982668334</v>
      </c>
      <c r="G3384">
        <f t="shared" si="105"/>
        <v>50.274271541345584</v>
      </c>
    </row>
    <row r="3385" spans="1:7" x14ac:dyDescent="0.3">
      <c r="A3385">
        <v>3384</v>
      </c>
      <c r="B3385" s="1">
        <v>-1150.2</v>
      </c>
      <c r="C3385" s="2">
        <v>3.7208000000000001</v>
      </c>
      <c r="D3385" s="1">
        <v>1081.6128333333334</v>
      </c>
      <c r="E3385" s="3">
        <v>4238.8000277777774</v>
      </c>
      <c r="F3385">
        <f t="shared" si="104"/>
        <v>46.835577266876072</v>
      </c>
      <c r="G3385">
        <f t="shared" si="105"/>
        <v>50.288383561694417</v>
      </c>
    </row>
    <row r="3386" spans="1:7" x14ac:dyDescent="0.3">
      <c r="A3386">
        <v>3385</v>
      </c>
      <c r="B3386" s="1">
        <v>-1150.2</v>
      </c>
      <c r="C3386" s="2">
        <v>3.7208000000000001</v>
      </c>
      <c r="D3386" s="1">
        <v>1081.9325833333332</v>
      </c>
      <c r="E3386" s="3">
        <v>4239.9896944444445</v>
      </c>
      <c r="F3386">
        <f t="shared" si="104"/>
        <v>46.849422956728809</v>
      </c>
      <c r="G3386">
        <f t="shared" si="105"/>
        <v>50.302497559347493</v>
      </c>
    </row>
    <row r="3387" spans="1:7" x14ac:dyDescent="0.3">
      <c r="A3387">
        <v>3386</v>
      </c>
      <c r="B3387" s="1">
        <v>-1150.2</v>
      </c>
      <c r="C3387" s="2">
        <v>3.7204999999999999</v>
      </c>
      <c r="D3387" s="1">
        <v>1082.2522777777779</v>
      </c>
      <c r="E3387" s="3">
        <v>4241.1791944444449</v>
      </c>
      <c r="F3387">
        <f t="shared" si="104"/>
        <v>46.863266240936561</v>
      </c>
      <c r="G3387">
        <f t="shared" si="105"/>
        <v>50.316609579696326</v>
      </c>
    </row>
    <row r="3388" spans="1:7" x14ac:dyDescent="0.3">
      <c r="A3388">
        <v>3387</v>
      </c>
      <c r="B3388" s="1">
        <v>-1151.7</v>
      </c>
      <c r="C3388" s="2">
        <v>3.7204999999999999</v>
      </c>
      <c r="D3388" s="1">
        <v>1082.5720833333332</v>
      </c>
      <c r="E3388" s="3">
        <v>4242.3689722222225</v>
      </c>
      <c r="F3388">
        <f t="shared" si="104"/>
        <v>46.877114336434303</v>
      </c>
      <c r="G3388">
        <f t="shared" si="105"/>
        <v>50.330724895552223</v>
      </c>
    </row>
    <row r="3389" spans="1:7" x14ac:dyDescent="0.3">
      <c r="A3389">
        <v>3388</v>
      </c>
      <c r="B3389" s="1">
        <v>-1151.7</v>
      </c>
      <c r="C3389" s="2">
        <v>3.7202000000000002</v>
      </c>
      <c r="D3389" s="1">
        <v>1082.8918611111112</v>
      </c>
      <c r="E3389" s="3">
        <v>4243.5587222222221</v>
      </c>
      <c r="F3389">
        <f t="shared" si="104"/>
        <v>46.890961229109564</v>
      </c>
      <c r="G3389">
        <f t="shared" si="105"/>
        <v>50.344839881857403</v>
      </c>
    </row>
    <row r="3390" spans="1:7" x14ac:dyDescent="0.3">
      <c r="A3390">
        <v>3389</v>
      </c>
      <c r="B3390" s="1">
        <v>-1151.7</v>
      </c>
      <c r="C3390" s="2">
        <v>3.7204999999999999</v>
      </c>
      <c r="D3390" s="1">
        <v>1083.2117777777778</v>
      </c>
      <c r="E3390" s="3">
        <v>4244.7488611111112</v>
      </c>
      <c r="F3390">
        <f t="shared" si="104"/>
        <v>46.904814135897333</v>
      </c>
      <c r="G3390">
        <f t="shared" si="105"/>
        <v>50.358959481872489</v>
      </c>
    </row>
    <row r="3391" spans="1:7" x14ac:dyDescent="0.3">
      <c r="A3391">
        <v>3390</v>
      </c>
      <c r="B3391" s="1">
        <v>-1151.7</v>
      </c>
      <c r="C3391" s="2">
        <v>3.7204999999999999</v>
      </c>
      <c r="D3391" s="1">
        <v>1083.5315555555555</v>
      </c>
      <c r="E3391" s="3">
        <v>4245.938444444444</v>
      </c>
      <c r="F3391">
        <f t="shared" si="104"/>
        <v>46.918661028572586</v>
      </c>
      <c r="G3391">
        <f t="shared" si="105"/>
        <v>50.37307249087344</v>
      </c>
    </row>
    <row r="3392" spans="1:7" x14ac:dyDescent="0.3">
      <c r="A3392">
        <v>3391</v>
      </c>
      <c r="B3392" s="1">
        <v>-1151.7</v>
      </c>
      <c r="C3392" s="2">
        <v>3.7202000000000002</v>
      </c>
      <c r="D3392" s="1">
        <v>1083.8512777777778</v>
      </c>
      <c r="E3392" s="3">
        <v>4247.1277777777777</v>
      </c>
      <c r="F3392">
        <f t="shared" si="104"/>
        <v>46.932505515602827</v>
      </c>
      <c r="G3392">
        <f t="shared" si="105"/>
        <v>50.387182533918043</v>
      </c>
    </row>
    <row r="3393" spans="1:7" x14ac:dyDescent="0.3">
      <c r="A3393">
        <v>3392</v>
      </c>
      <c r="B3393" s="1">
        <v>-1150.2</v>
      </c>
      <c r="C3393" s="2">
        <v>3.7199</v>
      </c>
      <c r="D3393" s="1">
        <v>1084.1711388888889</v>
      </c>
      <c r="E3393" s="3">
        <v>4248.3176388888887</v>
      </c>
      <c r="F3393">
        <f t="shared" si="104"/>
        <v>46.946356016745597</v>
      </c>
      <c r="G3393">
        <f t="shared" si="105"/>
        <v>50.401298838426058</v>
      </c>
    </row>
    <row r="3394" spans="1:7" x14ac:dyDescent="0.3">
      <c r="A3394">
        <v>3393</v>
      </c>
      <c r="B3394" s="1">
        <v>-1151.7</v>
      </c>
      <c r="C3394" s="2">
        <v>3.7195999999999998</v>
      </c>
      <c r="D3394" s="1">
        <v>1084.4909722222221</v>
      </c>
      <c r="E3394" s="3">
        <v>4249.5073611111111</v>
      </c>
      <c r="F3394">
        <f t="shared" si="104"/>
        <v>46.960205315065849</v>
      </c>
      <c r="G3394">
        <f t="shared" si="105"/>
        <v>50.415413495180537</v>
      </c>
    </row>
    <row r="3395" spans="1:7" x14ac:dyDescent="0.3">
      <c r="A3395">
        <v>3394</v>
      </c>
      <c r="B3395" s="1">
        <v>-1151.7</v>
      </c>
      <c r="C3395" s="2">
        <v>3.7195999999999998</v>
      </c>
      <c r="D3395" s="1">
        <v>1084.8106666666667</v>
      </c>
      <c r="E3395" s="3">
        <v>4250.6965833333334</v>
      </c>
      <c r="F3395">
        <f t="shared" ref="F3395:F3458" si="106">(D3395/2309.38294444444)*100</f>
        <v>46.974048599273594</v>
      </c>
      <c r="G3395">
        <f t="shared" ref="G3395:G3458" si="107">(E3395/8428.98444444444)*100</f>
        <v>50.429522220022314</v>
      </c>
    </row>
    <row r="3396" spans="1:7" x14ac:dyDescent="0.3">
      <c r="A3396">
        <v>3395</v>
      </c>
      <c r="B3396" s="1">
        <v>-1150.2</v>
      </c>
      <c r="C3396" s="2">
        <v>3.7193000000000001</v>
      </c>
      <c r="D3396" s="1">
        <v>1085.1303333333333</v>
      </c>
      <c r="E3396" s="3">
        <v>4251.8855277777775</v>
      </c>
      <c r="F3396">
        <f t="shared" si="106"/>
        <v>46.987890680658822</v>
      </c>
      <c r="G3396">
        <f t="shared" si="107"/>
        <v>50.443627649357012</v>
      </c>
    </row>
    <row r="3397" spans="1:7" x14ac:dyDescent="0.3">
      <c r="A3397">
        <v>3396</v>
      </c>
      <c r="B3397" s="1">
        <v>-1150.2</v>
      </c>
      <c r="C3397" s="2">
        <v>3.7195999999999998</v>
      </c>
      <c r="D3397" s="1">
        <v>1085.450111111111</v>
      </c>
      <c r="E3397" s="3">
        <v>4253.0750277777779</v>
      </c>
      <c r="F3397">
        <f t="shared" si="106"/>
        <v>47.001737573334069</v>
      </c>
      <c r="G3397">
        <f t="shared" si="107"/>
        <v>50.457739669705845</v>
      </c>
    </row>
    <row r="3398" spans="1:7" x14ac:dyDescent="0.3">
      <c r="A3398">
        <v>3397</v>
      </c>
      <c r="B3398" s="1">
        <v>-1151.7</v>
      </c>
      <c r="C3398" s="2">
        <v>3.7195999999999998</v>
      </c>
      <c r="D3398" s="1">
        <v>1085.7698333333333</v>
      </c>
      <c r="E3398" s="3">
        <v>4254.2642500000002</v>
      </c>
      <c r="F3398">
        <f t="shared" si="106"/>
        <v>47.015582060364316</v>
      </c>
      <c r="G3398">
        <f t="shared" si="107"/>
        <v>50.471848394547628</v>
      </c>
    </row>
    <row r="3399" spans="1:7" x14ac:dyDescent="0.3">
      <c r="A3399">
        <v>3398</v>
      </c>
      <c r="B3399" s="1">
        <v>-1151.7</v>
      </c>
      <c r="C3399" s="2">
        <v>3.7189000000000001</v>
      </c>
      <c r="D3399" s="1">
        <v>1086.0896666666667</v>
      </c>
      <c r="E3399" s="3">
        <v>4255.4537777777778</v>
      </c>
      <c r="F3399">
        <f t="shared" si="106"/>
        <v>47.029431358684583</v>
      </c>
      <c r="G3399">
        <f t="shared" si="107"/>
        <v>50.485960744447155</v>
      </c>
    </row>
    <row r="3400" spans="1:7" x14ac:dyDescent="0.3">
      <c r="A3400">
        <v>3399</v>
      </c>
      <c r="B3400" s="1">
        <v>-1150.2</v>
      </c>
      <c r="C3400" s="2">
        <v>3.7189000000000001</v>
      </c>
      <c r="D3400" s="1">
        <v>1086.4095</v>
      </c>
      <c r="E3400" s="3">
        <v>4256.6432500000001</v>
      </c>
      <c r="F3400">
        <f t="shared" si="106"/>
        <v>47.043280657004836</v>
      </c>
      <c r="G3400">
        <f t="shared" si="107"/>
        <v>50.500072435245293</v>
      </c>
    </row>
    <row r="3401" spans="1:7" x14ac:dyDescent="0.3">
      <c r="A3401">
        <v>3400</v>
      </c>
      <c r="B3401" s="1">
        <v>-1150.2</v>
      </c>
      <c r="C3401" s="2">
        <v>3.7189000000000001</v>
      </c>
      <c r="D3401" s="1">
        <v>1086.7293055555556</v>
      </c>
      <c r="E3401" s="3">
        <v>4257.8325833333338</v>
      </c>
      <c r="F3401">
        <f t="shared" si="106"/>
        <v>47.057128752502592</v>
      </c>
      <c r="G3401">
        <f t="shared" si="107"/>
        <v>50.514182478289882</v>
      </c>
    </row>
    <row r="3402" spans="1:7" x14ac:dyDescent="0.3">
      <c r="A3402">
        <v>3401</v>
      </c>
      <c r="B3402" s="1">
        <v>-1151.7</v>
      </c>
      <c r="C3402" s="2">
        <v>3.7189000000000001</v>
      </c>
      <c r="D3402" s="1">
        <v>1087.0490555555555</v>
      </c>
      <c r="E3402" s="3">
        <v>4259.021777777778</v>
      </c>
      <c r="F3402">
        <f t="shared" si="106"/>
        <v>47.070974442355336</v>
      </c>
      <c r="G3402">
        <f t="shared" si="107"/>
        <v>50.52829087358095</v>
      </c>
    </row>
    <row r="3403" spans="1:7" x14ac:dyDescent="0.3">
      <c r="A3403">
        <v>3402</v>
      </c>
      <c r="B3403" s="1">
        <v>-1150.2</v>
      </c>
      <c r="C3403" s="2">
        <v>3.7183000000000002</v>
      </c>
      <c r="D3403" s="1">
        <v>1087.3688333333334</v>
      </c>
      <c r="E3403" s="3">
        <v>4260.2110000000002</v>
      </c>
      <c r="F3403">
        <f t="shared" si="106"/>
        <v>47.084821335030597</v>
      </c>
      <c r="G3403">
        <f t="shared" si="107"/>
        <v>50.542399598422719</v>
      </c>
    </row>
    <row r="3404" spans="1:7" x14ac:dyDescent="0.3">
      <c r="A3404">
        <v>3403</v>
      </c>
      <c r="B3404" s="1">
        <v>-1150.2</v>
      </c>
      <c r="C3404" s="2">
        <v>3.7185999999999999</v>
      </c>
      <c r="D3404" s="1">
        <v>1087.6885</v>
      </c>
      <c r="E3404" s="3">
        <v>4261.3996666666662</v>
      </c>
      <c r="F3404">
        <f t="shared" si="106"/>
        <v>47.098663416415818</v>
      </c>
      <c r="G3404">
        <f t="shared" si="107"/>
        <v>50.556501732250346</v>
      </c>
    </row>
    <row r="3405" spans="1:7" x14ac:dyDescent="0.3">
      <c r="A3405">
        <v>3404</v>
      </c>
      <c r="B3405" s="1">
        <v>-1151.7</v>
      </c>
      <c r="C3405" s="2">
        <v>3.7185999999999999</v>
      </c>
      <c r="D3405" s="1">
        <v>1088.0081944444444</v>
      </c>
      <c r="E3405" s="3">
        <v>4262.5884444444446</v>
      </c>
      <c r="F3405">
        <f t="shared" si="106"/>
        <v>47.112506700623555</v>
      </c>
      <c r="G3405">
        <f t="shared" si="107"/>
        <v>50.570605184280822</v>
      </c>
    </row>
    <row r="3406" spans="1:7" x14ac:dyDescent="0.3">
      <c r="A3406">
        <v>3405</v>
      </c>
      <c r="B3406" s="1">
        <v>-1150.2</v>
      </c>
      <c r="C3406" s="2">
        <v>3.7185999999999999</v>
      </c>
      <c r="D3406" s="1">
        <v>1088.3279444444445</v>
      </c>
      <c r="E3406" s="3">
        <v>4263.7773611111115</v>
      </c>
      <c r="F3406">
        <f t="shared" si="106"/>
        <v>47.126352390476306</v>
      </c>
      <c r="G3406">
        <f t="shared" si="107"/>
        <v>50.584710284064826</v>
      </c>
    </row>
    <row r="3407" spans="1:7" x14ac:dyDescent="0.3">
      <c r="A3407">
        <v>3406</v>
      </c>
      <c r="B3407" s="1">
        <v>-1151.7</v>
      </c>
      <c r="C3407" s="2">
        <v>3.718</v>
      </c>
      <c r="D3407" s="1">
        <v>1088.6475833333334</v>
      </c>
      <c r="E3407" s="3">
        <v>4264.965916666667</v>
      </c>
      <c r="F3407">
        <f t="shared" si="106"/>
        <v>47.140193269039038</v>
      </c>
      <c r="G3407">
        <f t="shared" si="107"/>
        <v>50.598811099689641</v>
      </c>
    </row>
    <row r="3408" spans="1:7" x14ac:dyDescent="0.3">
      <c r="A3408">
        <v>3407</v>
      </c>
      <c r="B3408" s="1">
        <v>-1150.2</v>
      </c>
      <c r="C3408" s="2">
        <v>3.7183000000000002</v>
      </c>
      <c r="D3408" s="1">
        <v>1088.9673333333333</v>
      </c>
      <c r="E3408" s="3">
        <v>4266.1548611111111</v>
      </c>
      <c r="F3408">
        <f t="shared" si="106"/>
        <v>47.154038958891775</v>
      </c>
      <c r="G3408">
        <f t="shared" si="107"/>
        <v>50.612916529024346</v>
      </c>
    </row>
    <row r="3409" spans="1:7" x14ac:dyDescent="0.3">
      <c r="A3409">
        <v>3408</v>
      </c>
      <c r="B3409" s="1">
        <v>-1151.7</v>
      </c>
      <c r="C3409" s="2">
        <v>3.7183000000000002</v>
      </c>
      <c r="D3409" s="1">
        <v>1089.2869722222222</v>
      </c>
      <c r="E3409" s="3">
        <v>4267.3433888888885</v>
      </c>
      <c r="F3409">
        <f t="shared" si="106"/>
        <v>47.167879837454507</v>
      </c>
      <c r="G3409">
        <f t="shared" si="107"/>
        <v>50.627017015098453</v>
      </c>
    </row>
    <row r="3410" spans="1:7" x14ac:dyDescent="0.3">
      <c r="A3410">
        <v>3409</v>
      </c>
      <c r="B3410" s="1">
        <v>-1150.2</v>
      </c>
      <c r="C3410" s="2">
        <v>3.7183000000000002</v>
      </c>
      <c r="D3410" s="1">
        <v>1089.6066666666666</v>
      </c>
      <c r="E3410" s="3">
        <v>4268.5320833333335</v>
      </c>
      <c r="F3410">
        <f t="shared" si="106"/>
        <v>47.181723121662237</v>
      </c>
      <c r="G3410">
        <f t="shared" si="107"/>
        <v>50.641119478476803</v>
      </c>
    </row>
    <row r="3411" spans="1:7" x14ac:dyDescent="0.3">
      <c r="A3411">
        <v>3410</v>
      </c>
      <c r="B3411" s="1">
        <v>-1150.2</v>
      </c>
      <c r="C3411" s="2">
        <v>3.7183000000000002</v>
      </c>
      <c r="D3411" s="1">
        <v>1089.9263333333333</v>
      </c>
      <c r="E3411" s="3">
        <v>4269.7206111111109</v>
      </c>
      <c r="F3411">
        <f t="shared" si="106"/>
        <v>47.195565203047472</v>
      </c>
      <c r="G3411">
        <f t="shared" si="107"/>
        <v>50.655219964550909</v>
      </c>
    </row>
    <row r="3412" spans="1:7" x14ac:dyDescent="0.3">
      <c r="A3412">
        <v>3411</v>
      </c>
      <c r="B3412" s="1">
        <v>-1151.7</v>
      </c>
      <c r="C3412" s="2">
        <v>3.7176999999999998</v>
      </c>
      <c r="D3412" s="1">
        <v>1090.2461666666666</v>
      </c>
      <c r="E3412" s="3">
        <v>4270.9096944444445</v>
      </c>
      <c r="F3412">
        <f t="shared" si="106"/>
        <v>47.209414501367732</v>
      </c>
      <c r="G3412">
        <f t="shared" si="107"/>
        <v>50.669327041639157</v>
      </c>
    </row>
    <row r="3413" spans="1:7" x14ac:dyDescent="0.3">
      <c r="A3413">
        <v>3412</v>
      </c>
      <c r="B3413" s="1">
        <v>-1151.7</v>
      </c>
      <c r="C3413" s="2">
        <v>3.7176999999999998</v>
      </c>
      <c r="D3413" s="1">
        <v>1090.5658888888888</v>
      </c>
      <c r="E3413" s="3">
        <v>4272.0983611111114</v>
      </c>
      <c r="F3413">
        <f t="shared" si="106"/>
        <v>47.223258988397973</v>
      </c>
      <c r="G3413">
        <f t="shared" si="107"/>
        <v>50.683429175466799</v>
      </c>
    </row>
    <row r="3414" spans="1:7" x14ac:dyDescent="0.3">
      <c r="A3414">
        <v>3413</v>
      </c>
      <c r="B3414" s="1">
        <v>-1151.7</v>
      </c>
      <c r="C3414" s="2">
        <v>3.7170999999999998</v>
      </c>
      <c r="D3414" s="1">
        <v>1090.8855277777777</v>
      </c>
      <c r="E3414" s="3">
        <v>4273.2865833333335</v>
      </c>
      <c r="F3414">
        <f t="shared" si="106"/>
        <v>47.237099866960705</v>
      </c>
      <c r="G3414">
        <f t="shared" si="107"/>
        <v>50.697526036483133</v>
      </c>
    </row>
    <row r="3415" spans="1:7" x14ac:dyDescent="0.3">
      <c r="A3415">
        <v>3414</v>
      </c>
      <c r="B3415" s="1">
        <v>-1150.2</v>
      </c>
      <c r="C3415" s="2">
        <v>3.7176999999999998</v>
      </c>
      <c r="D3415" s="1">
        <v>1091.2053611111112</v>
      </c>
      <c r="E3415" s="3">
        <v>4274.4755555555557</v>
      </c>
      <c r="F3415">
        <f t="shared" si="106"/>
        <v>47.250949165280971</v>
      </c>
      <c r="G3415">
        <f t="shared" si="107"/>
        <v>50.711631795368547</v>
      </c>
    </row>
    <row r="3416" spans="1:7" x14ac:dyDescent="0.3">
      <c r="A3416">
        <v>3415</v>
      </c>
      <c r="B3416" s="1">
        <v>-1150.2</v>
      </c>
      <c r="C3416" s="2">
        <v>3.7176999999999998</v>
      </c>
      <c r="D3416" s="1">
        <v>1091.5250000000001</v>
      </c>
      <c r="E3416" s="3">
        <v>4275.6638055555559</v>
      </c>
      <c r="F3416">
        <f t="shared" si="106"/>
        <v>47.264790043843696</v>
      </c>
      <c r="G3416">
        <f t="shared" si="107"/>
        <v>50.725728985935589</v>
      </c>
    </row>
    <row r="3417" spans="1:7" x14ac:dyDescent="0.3">
      <c r="A3417">
        <v>3416</v>
      </c>
      <c r="B3417" s="1">
        <v>-1150.2</v>
      </c>
      <c r="C3417" s="2">
        <v>3.7170999999999998</v>
      </c>
      <c r="D3417" s="1">
        <v>1091.844638888889</v>
      </c>
      <c r="E3417" s="3">
        <v>4276.8519166666665</v>
      </c>
      <c r="F3417">
        <f t="shared" si="106"/>
        <v>47.278630922406421</v>
      </c>
      <c r="G3417">
        <f t="shared" si="107"/>
        <v>50.739824528749097</v>
      </c>
    </row>
    <row r="3418" spans="1:7" x14ac:dyDescent="0.3">
      <c r="A3418">
        <v>3417</v>
      </c>
      <c r="B3418" s="1">
        <v>-1151.7</v>
      </c>
      <c r="C3418" s="2">
        <v>3.7174</v>
      </c>
      <c r="D3418" s="1">
        <v>1092.1641388888888</v>
      </c>
      <c r="E3418" s="3">
        <v>4278.0396666666666</v>
      </c>
      <c r="F3418">
        <f t="shared" si="106"/>
        <v>47.292465786856617</v>
      </c>
      <c r="G3418">
        <f t="shared" si="107"/>
        <v>50.753915787403436</v>
      </c>
    </row>
    <row r="3419" spans="1:7" x14ac:dyDescent="0.3">
      <c r="A3419">
        <v>3418</v>
      </c>
      <c r="B3419" s="1">
        <v>-1151.7</v>
      </c>
      <c r="C3419" s="2">
        <v>3.7170999999999998</v>
      </c>
      <c r="D3419" s="1">
        <v>1092.4838611111111</v>
      </c>
      <c r="E3419" s="3">
        <v>4279.2280833333334</v>
      </c>
      <c r="F3419">
        <f t="shared" si="106"/>
        <v>47.306310273886865</v>
      </c>
      <c r="G3419">
        <f t="shared" si="107"/>
        <v>50.768014955274722</v>
      </c>
    </row>
    <row r="3420" spans="1:7" x14ac:dyDescent="0.3">
      <c r="A3420">
        <v>3419</v>
      </c>
      <c r="B3420" s="1">
        <v>-1151.7</v>
      </c>
      <c r="C3420" s="2">
        <v>3.7168000000000001</v>
      </c>
      <c r="D3420" s="1">
        <v>1092.8035277777778</v>
      </c>
      <c r="E3420" s="3">
        <v>4280.4163055555555</v>
      </c>
      <c r="F3420">
        <f t="shared" si="106"/>
        <v>47.3201523552721</v>
      </c>
      <c r="G3420">
        <f t="shared" si="107"/>
        <v>50.782111816291057</v>
      </c>
    </row>
    <row r="3421" spans="1:7" x14ac:dyDescent="0.3">
      <c r="A3421">
        <v>3420</v>
      </c>
      <c r="B3421" s="1">
        <v>-1149.5</v>
      </c>
      <c r="C3421" s="2">
        <v>3.7168000000000001</v>
      </c>
      <c r="D3421" s="1">
        <v>1093.1230555555555</v>
      </c>
      <c r="E3421" s="3">
        <v>4281.6038888888888</v>
      </c>
      <c r="F3421">
        <f t="shared" si="106"/>
        <v>47.333988422544806</v>
      </c>
      <c r="G3421">
        <f t="shared" si="107"/>
        <v>50.796201097641145</v>
      </c>
    </row>
    <row r="3422" spans="1:7" x14ac:dyDescent="0.3">
      <c r="A3422">
        <v>3421</v>
      </c>
      <c r="B3422" s="1">
        <v>-1151.7</v>
      </c>
      <c r="C3422" s="2">
        <v>3.7168000000000001</v>
      </c>
      <c r="D3422" s="1">
        <v>1093.4427499999999</v>
      </c>
      <c r="E3422" s="3">
        <v>4282.792138888889</v>
      </c>
      <c r="F3422">
        <f t="shared" si="106"/>
        <v>47.347831706752544</v>
      </c>
      <c r="G3422">
        <f t="shared" si="107"/>
        <v>50.810298288208202</v>
      </c>
    </row>
    <row r="3423" spans="1:7" x14ac:dyDescent="0.3">
      <c r="A3423">
        <v>3422</v>
      </c>
      <c r="B3423" s="1">
        <v>-1150.2</v>
      </c>
      <c r="C3423" s="2">
        <v>3.7164999999999999</v>
      </c>
      <c r="D3423" s="1">
        <v>1093.7625277777777</v>
      </c>
      <c r="E3423" s="3">
        <v>4283.9806944444445</v>
      </c>
      <c r="F3423">
        <f t="shared" si="106"/>
        <v>47.361678599427783</v>
      </c>
      <c r="G3423">
        <f t="shared" si="107"/>
        <v>50.824399103833017</v>
      </c>
    </row>
    <row r="3424" spans="1:7" x14ac:dyDescent="0.3">
      <c r="A3424">
        <v>3423</v>
      </c>
      <c r="B3424" s="1">
        <v>-1150.2</v>
      </c>
      <c r="C3424" s="2">
        <v>3.7168000000000001</v>
      </c>
      <c r="D3424" s="1">
        <v>1094.0822499999999</v>
      </c>
      <c r="E3424" s="3">
        <v>4285.1689444444446</v>
      </c>
      <c r="F3424">
        <f t="shared" si="106"/>
        <v>47.375523086458031</v>
      </c>
      <c r="G3424">
        <f t="shared" si="107"/>
        <v>50.838496294400059</v>
      </c>
    </row>
    <row r="3425" spans="1:7" x14ac:dyDescent="0.3">
      <c r="A3425">
        <v>3424</v>
      </c>
      <c r="B3425" s="1">
        <v>-1150.2</v>
      </c>
      <c r="C3425" s="2">
        <v>3.7162000000000002</v>
      </c>
      <c r="D3425" s="1">
        <v>1094.4019444444446</v>
      </c>
      <c r="E3425" s="3">
        <v>4286.3570833333333</v>
      </c>
      <c r="F3425">
        <f t="shared" si="106"/>
        <v>47.389366370665776</v>
      </c>
      <c r="G3425">
        <f t="shared" si="107"/>
        <v>50.852592166764275</v>
      </c>
    </row>
    <row r="3426" spans="1:7" x14ac:dyDescent="0.3">
      <c r="A3426">
        <v>3425</v>
      </c>
      <c r="B3426" s="1">
        <v>-1151.7</v>
      </c>
      <c r="C3426" s="2">
        <v>3.7164999999999999</v>
      </c>
      <c r="D3426" s="1">
        <v>1094.7217222222223</v>
      </c>
      <c r="E3426" s="3">
        <v>4287.5455277777774</v>
      </c>
      <c r="F3426">
        <f t="shared" si="106"/>
        <v>47.40321326334103</v>
      </c>
      <c r="G3426">
        <f t="shared" si="107"/>
        <v>50.86669166418627</v>
      </c>
    </row>
    <row r="3427" spans="1:7" x14ac:dyDescent="0.3">
      <c r="A3427">
        <v>3426</v>
      </c>
      <c r="B3427" s="1">
        <v>-1151.7</v>
      </c>
      <c r="C3427" s="2">
        <v>3.7155</v>
      </c>
      <c r="D3427" s="1">
        <v>1095.0414166666667</v>
      </c>
      <c r="E3427" s="3">
        <v>4288.733666666667</v>
      </c>
      <c r="F3427">
        <f t="shared" si="106"/>
        <v>47.417056547548761</v>
      </c>
      <c r="G3427">
        <f t="shared" si="107"/>
        <v>50.8807875365505</v>
      </c>
    </row>
    <row r="3428" spans="1:7" x14ac:dyDescent="0.3">
      <c r="A3428">
        <v>3427</v>
      </c>
      <c r="B3428" s="1">
        <v>-1151.7</v>
      </c>
      <c r="C3428" s="2">
        <v>3.7162000000000002</v>
      </c>
      <c r="D3428" s="1">
        <v>1095.3612222222223</v>
      </c>
      <c r="E3428" s="3">
        <v>4289.9220833333329</v>
      </c>
      <c r="F3428">
        <f t="shared" si="106"/>
        <v>47.430904643046517</v>
      </c>
      <c r="G3428">
        <f t="shared" si="107"/>
        <v>50.894886704421772</v>
      </c>
    </row>
    <row r="3429" spans="1:7" x14ac:dyDescent="0.3">
      <c r="A3429">
        <v>3428</v>
      </c>
      <c r="B3429" s="1">
        <v>-1151.7</v>
      </c>
      <c r="C3429" s="2">
        <v>3.7158000000000002</v>
      </c>
      <c r="D3429" s="1">
        <v>1095.6808055555555</v>
      </c>
      <c r="E3429" s="3">
        <v>4291.1096388888891</v>
      </c>
      <c r="F3429">
        <f t="shared" si="106"/>
        <v>47.444743115964229</v>
      </c>
      <c r="G3429">
        <f t="shared" si="107"/>
        <v>50.908975656221166</v>
      </c>
    </row>
    <row r="3430" spans="1:7" x14ac:dyDescent="0.3">
      <c r="A3430">
        <v>3429</v>
      </c>
      <c r="B3430" s="1">
        <v>-1151.7</v>
      </c>
      <c r="C3430" s="2">
        <v>3.7155</v>
      </c>
      <c r="D3430" s="1">
        <v>1096.0006388888889</v>
      </c>
      <c r="E3430" s="3">
        <v>4292.2981111111112</v>
      </c>
      <c r="F3430">
        <f t="shared" si="106"/>
        <v>47.458592414284496</v>
      </c>
      <c r="G3430">
        <f t="shared" si="107"/>
        <v>50.923075483193855</v>
      </c>
    </row>
    <row r="3431" spans="1:7" x14ac:dyDescent="0.3">
      <c r="A3431">
        <v>3430</v>
      </c>
      <c r="B3431" s="1">
        <v>-1151.7</v>
      </c>
      <c r="C3431" s="2">
        <v>3.7158000000000002</v>
      </c>
      <c r="D3431" s="1">
        <v>1096.3203055555555</v>
      </c>
      <c r="E3431" s="3">
        <v>4293.4858888888884</v>
      </c>
      <c r="F3431">
        <f t="shared" si="106"/>
        <v>47.472434495669724</v>
      </c>
      <c r="G3431">
        <f t="shared" si="107"/>
        <v>50.937167071398889</v>
      </c>
    </row>
    <row r="3432" spans="1:7" x14ac:dyDescent="0.3">
      <c r="A3432">
        <v>3431</v>
      </c>
      <c r="B3432" s="1">
        <v>-1151.7</v>
      </c>
      <c r="C3432" s="2">
        <v>3.7158000000000002</v>
      </c>
      <c r="D3432" s="1">
        <v>1096.6400555555556</v>
      </c>
      <c r="E3432" s="3">
        <v>4294.674</v>
      </c>
      <c r="F3432">
        <f t="shared" si="106"/>
        <v>47.486280185522475</v>
      </c>
      <c r="G3432">
        <f t="shared" si="107"/>
        <v>50.951262614212411</v>
      </c>
    </row>
    <row r="3433" spans="1:7" x14ac:dyDescent="0.3">
      <c r="A3433">
        <v>3432</v>
      </c>
      <c r="B3433" s="1">
        <v>-1151.7</v>
      </c>
      <c r="C3433" s="2">
        <v>3.7155</v>
      </c>
      <c r="D3433" s="1">
        <v>1096.9598055555555</v>
      </c>
      <c r="E3433" s="3">
        <v>4295.8620833333334</v>
      </c>
      <c r="F3433">
        <f t="shared" si="106"/>
        <v>47.500125875375218</v>
      </c>
      <c r="G3433">
        <f t="shared" si="107"/>
        <v>50.965357827475223</v>
      </c>
    </row>
    <row r="3434" spans="1:7" x14ac:dyDescent="0.3">
      <c r="A3434">
        <v>3433</v>
      </c>
      <c r="B3434" s="1">
        <v>-1151.7</v>
      </c>
      <c r="C3434" s="2">
        <v>3.7155</v>
      </c>
      <c r="D3434" s="1">
        <v>1097.2796111111111</v>
      </c>
      <c r="E3434" s="3">
        <v>4297.0503333333336</v>
      </c>
      <c r="F3434">
        <f t="shared" si="106"/>
        <v>47.513973970872975</v>
      </c>
      <c r="G3434">
        <f t="shared" si="107"/>
        <v>50.979455018042266</v>
      </c>
    </row>
    <row r="3435" spans="1:7" x14ac:dyDescent="0.3">
      <c r="A3435">
        <v>3434</v>
      </c>
      <c r="B3435" s="1">
        <v>-1151.7</v>
      </c>
      <c r="C3435" s="2">
        <v>3.7151999999999998</v>
      </c>
      <c r="D3435" s="1">
        <v>1097.5993333333333</v>
      </c>
      <c r="E3435" s="3">
        <v>4298.238166666667</v>
      </c>
      <c r="F3435">
        <f t="shared" si="106"/>
        <v>47.527818457903216</v>
      </c>
      <c r="G3435">
        <f t="shared" si="107"/>
        <v>50.993547265348717</v>
      </c>
    </row>
    <row r="3436" spans="1:7" x14ac:dyDescent="0.3">
      <c r="A3436">
        <v>3435</v>
      </c>
      <c r="B3436" s="1">
        <v>-1151.7</v>
      </c>
      <c r="C3436" s="2">
        <v>3.7151999999999998</v>
      </c>
      <c r="D3436" s="1">
        <v>1097.9191111111111</v>
      </c>
      <c r="E3436" s="3">
        <v>4299.4263055555557</v>
      </c>
      <c r="F3436">
        <f t="shared" si="106"/>
        <v>47.541665350578469</v>
      </c>
      <c r="G3436">
        <f t="shared" si="107"/>
        <v>51.007643137712932</v>
      </c>
    </row>
    <row r="3437" spans="1:7" x14ac:dyDescent="0.3">
      <c r="A3437">
        <v>3436</v>
      </c>
      <c r="B3437" s="1">
        <v>-1150.2</v>
      </c>
      <c r="C3437" s="2">
        <v>3.7151999999999998</v>
      </c>
      <c r="D3437" s="1">
        <v>1098.2386666666666</v>
      </c>
      <c r="E3437" s="3">
        <v>4300.6134444444442</v>
      </c>
      <c r="F3437">
        <f t="shared" si="106"/>
        <v>47.555502620673678</v>
      </c>
      <c r="G3437">
        <f t="shared" si="107"/>
        <v>51.021727146251727</v>
      </c>
    </row>
    <row r="3438" spans="1:7" x14ac:dyDescent="0.3">
      <c r="A3438">
        <v>3437</v>
      </c>
      <c r="B3438" s="1">
        <v>-1150.2</v>
      </c>
      <c r="C3438" s="2">
        <v>3.7151999999999998</v>
      </c>
      <c r="D3438" s="1">
        <v>1098.5582777777777</v>
      </c>
      <c r="E3438" s="3">
        <v>4301.8008888888889</v>
      </c>
      <c r="F3438">
        <f t="shared" si="106"/>
        <v>47.569342296413893</v>
      </c>
      <c r="G3438">
        <f t="shared" si="107"/>
        <v>51.035814779848288</v>
      </c>
    </row>
    <row r="3439" spans="1:7" x14ac:dyDescent="0.3">
      <c r="A3439">
        <v>3438</v>
      </c>
      <c r="B3439" s="1">
        <v>-1151.7</v>
      </c>
      <c r="C3439" s="2">
        <v>3.7149000000000001</v>
      </c>
      <c r="D3439" s="1">
        <v>1098.8778055555556</v>
      </c>
      <c r="E3439" s="3">
        <v>4302.9878055555555</v>
      </c>
      <c r="F3439">
        <f t="shared" si="106"/>
        <v>47.583178363686613</v>
      </c>
      <c r="G3439">
        <f t="shared" si="107"/>
        <v>51.049896151981422</v>
      </c>
    </row>
    <row r="3440" spans="1:7" x14ac:dyDescent="0.3">
      <c r="A3440">
        <v>3439</v>
      </c>
      <c r="B3440" s="1">
        <v>-1150.2</v>
      </c>
      <c r="C3440" s="2">
        <v>3.7143000000000002</v>
      </c>
      <c r="D3440" s="1">
        <v>1099.1973888888888</v>
      </c>
      <c r="E3440" s="3">
        <v>4304.1750000000002</v>
      </c>
      <c r="F3440">
        <f t="shared" si="106"/>
        <v>47.597016836604325</v>
      </c>
      <c r="G3440">
        <f t="shared" si="107"/>
        <v>51.063980819621634</v>
      </c>
    </row>
    <row r="3441" spans="1:7" x14ac:dyDescent="0.3">
      <c r="A3441">
        <v>3440</v>
      </c>
      <c r="B3441" s="1">
        <v>-1151.7</v>
      </c>
      <c r="C3441" s="2">
        <v>3.7145999999999999</v>
      </c>
      <c r="D3441" s="1">
        <v>1099.5170555555555</v>
      </c>
      <c r="E3441" s="3">
        <v>4305.3625277777774</v>
      </c>
      <c r="F3441">
        <f t="shared" si="106"/>
        <v>47.61085891798956</v>
      </c>
      <c r="G3441">
        <f t="shared" si="107"/>
        <v>51.078069441870298</v>
      </c>
    </row>
    <row r="3442" spans="1:7" x14ac:dyDescent="0.3">
      <c r="A3442">
        <v>3441</v>
      </c>
      <c r="B3442" s="1">
        <v>-1151.7</v>
      </c>
      <c r="C3442" s="2">
        <v>3.7145999999999999</v>
      </c>
      <c r="D3442" s="1">
        <v>1099.8368055555557</v>
      </c>
      <c r="E3442" s="3">
        <v>4306.5501944444441</v>
      </c>
      <c r="F3442">
        <f t="shared" si="106"/>
        <v>47.624704607842311</v>
      </c>
      <c r="G3442">
        <f t="shared" si="107"/>
        <v>51.092159711872519</v>
      </c>
    </row>
    <row r="3443" spans="1:7" x14ac:dyDescent="0.3">
      <c r="A3443">
        <v>3442</v>
      </c>
      <c r="B3443" s="1">
        <v>-1151.7</v>
      </c>
      <c r="C3443" s="2">
        <v>3.7143000000000002</v>
      </c>
      <c r="D3443" s="1">
        <v>1100.1567222222222</v>
      </c>
      <c r="E3443" s="3">
        <v>4307.7384722222223</v>
      </c>
      <c r="F3443">
        <f t="shared" si="106"/>
        <v>47.638557514630079</v>
      </c>
      <c r="G3443">
        <f t="shared" si="107"/>
        <v>51.10625723199027</v>
      </c>
    </row>
    <row r="3444" spans="1:7" x14ac:dyDescent="0.3">
      <c r="A3444">
        <v>3443</v>
      </c>
      <c r="B3444" s="1">
        <v>-1150.2</v>
      </c>
      <c r="C3444" s="2">
        <v>3.7145999999999999</v>
      </c>
      <c r="D3444" s="1">
        <v>1100.4762499999999</v>
      </c>
      <c r="E3444" s="3">
        <v>4308.9254166666669</v>
      </c>
      <c r="F3444">
        <f t="shared" si="106"/>
        <v>47.652393581902786</v>
      </c>
      <c r="G3444">
        <f t="shared" si="107"/>
        <v>51.120338933674127</v>
      </c>
    </row>
    <row r="3445" spans="1:7" x14ac:dyDescent="0.3">
      <c r="A3445">
        <v>3444</v>
      </c>
      <c r="B3445" s="1">
        <v>-1151.7</v>
      </c>
      <c r="C3445" s="2">
        <v>3.7145999999999999</v>
      </c>
      <c r="D3445" s="1">
        <v>1100.7958888888888</v>
      </c>
      <c r="E3445" s="3">
        <v>4310.1125555555554</v>
      </c>
      <c r="F3445">
        <f t="shared" si="106"/>
        <v>47.666234460465517</v>
      </c>
      <c r="G3445">
        <f t="shared" si="107"/>
        <v>51.134422942212908</v>
      </c>
    </row>
    <row r="3446" spans="1:7" x14ac:dyDescent="0.3">
      <c r="A3446">
        <v>3445</v>
      </c>
      <c r="B3446" s="1">
        <v>-1151.7</v>
      </c>
      <c r="C3446" s="2">
        <v>3.7143000000000002</v>
      </c>
      <c r="D3446" s="1">
        <v>1101.115638888889</v>
      </c>
      <c r="E3446" s="3">
        <v>4311.3001944444441</v>
      </c>
      <c r="F3446">
        <f t="shared" si="106"/>
        <v>47.680080150318268</v>
      </c>
      <c r="G3446">
        <f t="shared" si="107"/>
        <v>51.148512882664413</v>
      </c>
    </row>
    <row r="3447" spans="1:7" x14ac:dyDescent="0.3">
      <c r="A3447">
        <v>3446</v>
      </c>
      <c r="B3447" s="1">
        <v>-1150.2</v>
      </c>
      <c r="C3447" s="2">
        <v>3.7136999999999998</v>
      </c>
      <c r="D3447" s="1">
        <v>1101.4353333333333</v>
      </c>
      <c r="E3447" s="3">
        <v>4312.4875000000002</v>
      </c>
      <c r="F3447">
        <f t="shared" si="106"/>
        <v>47.693923434526006</v>
      </c>
      <c r="G3447">
        <f t="shared" si="107"/>
        <v>51.162598868507445</v>
      </c>
    </row>
    <row r="3448" spans="1:7" x14ac:dyDescent="0.3">
      <c r="A3448">
        <v>3447</v>
      </c>
      <c r="B3448" s="1">
        <v>-1151.7</v>
      </c>
      <c r="C3448" s="2">
        <v>3.714</v>
      </c>
      <c r="D3448" s="1">
        <v>1101.7550833333332</v>
      </c>
      <c r="E3448" s="3">
        <v>4313.6750277777774</v>
      </c>
      <c r="F3448">
        <f t="shared" si="106"/>
        <v>47.707769124378743</v>
      </c>
      <c r="G3448">
        <f t="shared" si="107"/>
        <v>51.176687490756123</v>
      </c>
    </row>
    <row r="3449" spans="1:7" x14ac:dyDescent="0.3">
      <c r="A3449">
        <v>3448</v>
      </c>
      <c r="B3449" s="1">
        <v>-1150.2</v>
      </c>
      <c r="C3449" s="2">
        <v>3.714</v>
      </c>
      <c r="D3449" s="1">
        <v>1102.0746111111112</v>
      </c>
      <c r="E3449" s="3">
        <v>4314.8617777777781</v>
      </c>
      <c r="F3449">
        <f t="shared" si="106"/>
        <v>47.721605191651456</v>
      </c>
      <c r="G3449">
        <f t="shared" si="107"/>
        <v>51.190766885585028</v>
      </c>
    </row>
    <row r="3450" spans="1:7" x14ac:dyDescent="0.3">
      <c r="A3450">
        <v>3449</v>
      </c>
      <c r="B3450" s="1">
        <v>-1151.7</v>
      </c>
      <c r="C3450" s="2">
        <v>3.7126999999999999</v>
      </c>
      <c r="D3450" s="1">
        <v>1102.3942222222222</v>
      </c>
      <c r="E3450" s="3">
        <v>4316.0487499999999</v>
      </c>
      <c r="F3450">
        <f t="shared" si="106"/>
        <v>47.735444867391678</v>
      </c>
      <c r="G3450">
        <f t="shared" si="107"/>
        <v>51.204848916819579</v>
      </c>
    </row>
    <row r="3451" spans="1:7" x14ac:dyDescent="0.3">
      <c r="A3451">
        <v>3450</v>
      </c>
      <c r="B3451" s="1">
        <v>-1150.2</v>
      </c>
      <c r="C3451" s="2">
        <v>3.7136999999999998</v>
      </c>
      <c r="D3451" s="1">
        <v>1102.7138611111111</v>
      </c>
      <c r="E3451" s="3">
        <v>4317.2358333333332</v>
      </c>
      <c r="F3451">
        <f t="shared" si="106"/>
        <v>47.74928574595441</v>
      </c>
      <c r="G3451">
        <f t="shared" si="107"/>
        <v>51.218932266256957</v>
      </c>
    </row>
    <row r="3452" spans="1:7" x14ac:dyDescent="0.3">
      <c r="A3452">
        <v>3451</v>
      </c>
      <c r="B3452" s="1">
        <v>-1151.7</v>
      </c>
      <c r="C3452" s="2">
        <v>3.7134</v>
      </c>
      <c r="D3452" s="1">
        <v>1103.0336111111112</v>
      </c>
      <c r="E3452" s="3">
        <v>4318.4232222222226</v>
      </c>
      <c r="F3452">
        <f t="shared" si="106"/>
        <v>47.763131435807153</v>
      </c>
      <c r="G3452">
        <f t="shared" si="107"/>
        <v>51.233019240752107</v>
      </c>
    </row>
    <row r="3453" spans="1:7" x14ac:dyDescent="0.3">
      <c r="A3453">
        <v>3452</v>
      </c>
      <c r="B3453" s="1">
        <v>-1151.7</v>
      </c>
      <c r="C3453" s="2">
        <v>3.7136999999999998</v>
      </c>
      <c r="D3453" s="1">
        <v>1103.3532777777777</v>
      </c>
      <c r="E3453" s="3">
        <v>4319.6102777777778</v>
      </c>
      <c r="F3453">
        <f t="shared" si="106"/>
        <v>47.776973517192381</v>
      </c>
      <c r="G3453">
        <f t="shared" si="107"/>
        <v>51.247102260638776</v>
      </c>
    </row>
    <row r="3454" spans="1:7" x14ac:dyDescent="0.3">
      <c r="A3454">
        <v>3453</v>
      </c>
      <c r="B3454" s="1">
        <v>-1149.5</v>
      </c>
      <c r="C3454" s="2">
        <v>3.7126999999999999</v>
      </c>
      <c r="D3454" s="1">
        <v>1103.6729444444445</v>
      </c>
      <c r="E3454" s="3">
        <v>4320.7972499999996</v>
      </c>
      <c r="F3454">
        <f t="shared" si="106"/>
        <v>47.790815598577616</v>
      </c>
      <c r="G3454">
        <f t="shared" si="107"/>
        <v>51.261184291873327</v>
      </c>
    </row>
    <row r="3455" spans="1:7" x14ac:dyDescent="0.3">
      <c r="A3455">
        <v>3454</v>
      </c>
      <c r="B3455" s="1">
        <v>-1149.5</v>
      </c>
      <c r="C3455" s="2">
        <v>3.7126999999999999</v>
      </c>
      <c r="D3455" s="1">
        <v>1103.992611111111</v>
      </c>
      <c r="E3455" s="3">
        <v>4321.9840555555556</v>
      </c>
      <c r="F3455">
        <f t="shared" si="106"/>
        <v>47.804657679962844</v>
      </c>
      <c r="G3455">
        <f t="shared" si="107"/>
        <v>51.275264345803642</v>
      </c>
    </row>
    <row r="3456" spans="1:7" x14ac:dyDescent="0.3">
      <c r="A3456">
        <v>3455</v>
      </c>
      <c r="B3456" s="1">
        <v>-1151.7</v>
      </c>
      <c r="C3456" s="2">
        <v>3.7126999999999999</v>
      </c>
      <c r="D3456" s="1">
        <v>1104.3123611111112</v>
      </c>
      <c r="E3456" s="3">
        <v>4323.1712777777775</v>
      </c>
      <c r="F3456">
        <f t="shared" si="106"/>
        <v>47.818503369815595</v>
      </c>
      <c r="G3456">
        <f t="shared" si="107"/>
        <v>51.289349342994548</v>
      </c>
    </row>
    <row r="3457" spans="1:7" x14ac:dyDescent="0.3">
      <c r="A3457">
        <v>3456</v>
      </c>
      <c r="B3457" s="1">
        <v>-1150.2</v>
      </c>
      <c r="C3457" s="2">
        <v>3.7126999999999999</v>
      </c>
      <c r="D3457" s="1">
        <v>1104.6321388888889</v>
      </c>
      <c r="E3457" s="3">
        <v>4324.3585555555555</v>
      </c>
      <c r="F3457">
        <f t="shared" si="106"/>
        <v>47.832350262490849</v>
      </c>
      <c r="G3457">
        <f t="shared" si="107"/>
        <v>51.303434999286878</v>
      </c>
    </row>
    <row r="3458" spans="1:7" x14ac:dyDescent="0.3">
      <c r="A3458">
        <v>3457</v>
      </c>
      <c r="B3458" s="1">
        <v>-1151.7</v>
      </c>
      <c r="C3458" s="2">
        <v>3.7121</v>
      </c>
      <c r="D3458" s="1">
        <v>1104.9518611111112</v>
      </c>
      <c r="E3458" s="3">
        <v>4325.5455555555554</v>
      </c>
      <c r="F3458">
        <f t="shared" si="106"/>
        <v>47.846194749521089</v>
      </c>
      <c r="G3458">
        <f t="shared" si="107"/>
        <v>51.317517360072131</v>
      </c>
    </row>
    <row r="3459" spans="1:7" x14ac:dyDescent="0.3">
      <c r="A3459">
        <v>3458</v>
      </c>
      <c r="B3459" s="1">
        <v>-1151.7</v>
      </c>
      <c r="C3459" s="2">
        <v>3.7124000000000001</v>
      </c>
      <c r="D3459" s="1">
        <v>1105.2717222222223</v>
      </c>
      <c r="E3459" s="3">
        <v>4326.7330555555554</v>
      </c>
      <c r="F3459">
        <f t="shared" ref="F3459:F3522" si="108">(D3459/2309.38294444444)*100</f>
        <v>47.860045250663852</v>
      </c>
      <c r="G3459">
        <f t="shared" ref="G3459:G3522" si="109">(E3459/8428.98444444444)*100</f>
        <v>51.331605652770108</v>
      </c>
    </row>
    <row r="3460" spans="1:7" x14ac:dyDescent="0.3">
      <c r="A3460">
        <v>3459</v>
      </c>
      <c r="B3460" s="1">
        <v>-1151.7</v>
      </c>
      <c r="C3460" s="2">
        <v>3.7124000000000001</v>
      </c>
      <c r="D3460" s="1">
        <v>1105.5913888888888</v>
      </c>
      <c r="E3460" s="3">
        <v>4327.9196944444448</v>
      </c>
      <c r="F3460">
        <f t="shared" si="108"/>
        <v>47.87388733204908</v>
      </c>
      <c r="G3460">
        <f t="shared" si="109"/>
        <v>51.345683729396185</v>
      </c>
    </row>
    <row r="3461" spans="1:7" x14ac:dyDescent="0.3">
      <c r="A3461">
        <v>3460</v>
      </c>
      <c r="B3461" s="1">
        <v>-1151.7</v>
      </c>
      <c r="C3461" s="2">
        <v>3.7121</v>
      </c>
      <c r="D3461" s="1">
        <v>1105.9110555555555</v>
      </c>
      <c r="E3461" s="3">
        <v>4329.1064166666665</v>
      </c>
      <c r="F3461">
        <f t="shared" si="108"/>
        <v>47.887729413434315</v>
      </c>
      <c r="G3461">
        <f t="shared" si="109"/>
        <v>51.359762794674381</v>
      </c>
    </row>
    <row r="3462" spans="1:7" x14ac:dyDescent="0.3">
      <c r="A3462">
        <v>3461</v>
      </c>
      <c r="B3462" s="1">
        <v>-1151.7</v>
      </c>
      <c r="C3462" s="2">
        <v>3.7124000000000001</v>
      </c>
      <c r="D3462" s="1">
        <v>1106.2308888888888</v>
      </c>
      <c r="E3462" s="3">
        <v>4330.2936944444446</v>
      </c>
      <c r="F3462">
        <f t="shared" si="108"/>
        <v>47.901578711754574</v>
      </c>
      <c r="G3462">
        <f t="shared" si="109"/>
        <v>51.373848450966697</v>
      </c>
    </row>
    <row r="3463" spans="1:7" x14ac:dyDescent="0.3">
      <c r="A3463">
        <v>3462</v>
      </c>
      <c r="B3463" s="1">
        <v>-1149.5</v>
      </c>
      <c r="C3463" s="2">
        <v>3.7121</v>
      </c>
      <c r="D3463" s="1">
        <v>1106.5506944444444</v>
      </c>
      <c r="E3463" s="3">
        <v>4331.4808055555559</v>
      </c>
      <c r="F3463">
        <f t="shared" si="108"/>
        <v>47.915426807252331</v>
      </c>
      <c r="G3463">
        <f t="shared" si="109"/>
        <v>51.387932129954791</v>
      </c>
    </row>
    <row r="3464" spans="1:7" x14ac:dyDescent="0.3">
      <c r="A3464">
        <v>3463</v>
      </c>
      <c r="B3464" s="1">
        <v>-1150.2</v>
      </c>
      <c r="C3464" s="2">
        <v>3.7124000000000001</v>
      </c>
      <c r="D3464" s="1">
        <v>1106.8703611111112</v>
      </c>
      <c r="E3464" s="3">
        <v>4332.6674166666662</v>
      </c>
      <c r="F3464">
        <f t="shared" si="108"/>
        <v>47.929268888637566</v>
      </c>
      <c r="G3464">
        <f t="shared" si="109"/>
        <v>51.402009877030153</v>
      </c>
    </row>
    <row r="3465" spans="1:7" x14ac:dyDescent="0.3">
      <c r="A3465">
        <v>3464</v>
      </c>
      <c r="B3465" s="1">
        <v>-1150.2</v>
      </c>
      <c r="C3465" s="2">
        <v>3.7118000000000002</v>
      </c>
      <c r="D3465" s="1">
        <v>1107.190111111111</v>
      </c>
      <c r="E3465" s="3">
        <v>4333.8543055555556</v>
      </c>
      <c r="F3465">
        <f t="shared" si="108"/>
        <v>47.943114578490309</v>
      </c>
      <c r="G3465">
        <f t="shared" si="109"/>
        <v>51.416090919612586</v>
      </c>
    </row>
    <row r="3466" spans="1:7" x14ac:dyDescent="0.3">
      <c r="A3466">
        <v>3465</v>
      </c>
      <c r="B3466" s="1">
        <v>-1151.7</v>
      </c>
      <c r="C3466" s="2">
        <v>3.7118000000000002</v>
      </c>
      <c r="D3466" s="1">
        <v>1107.5098333333333</v>
      </c>
      <c r="E3466" s="3">
        <v>4335.0410555555554</v>
      </c>
      <c r="F3466">
        <f t="shared" si="108"/>
        <v>47.95695906552055</v>
      </c>
      <c r="G3466">
        <f t="shared" si="109"/>
        <v>51.43017031444149</v>
      </c>
    </row>
    <row r="3467" spans="1:7" x14ac:dyDescent="0.3">
      <c r="A3467">
        <v>3466</v>
      </c>
      <c r="B3467" s="1">
        <v>-1151.7</v>
      </c>
      <c r="C3467" s="2">
        <v>3.7118000000000002</v>
      </c>
      <c r="D3467" s="1">
        <v>1107.8296388888889</v>
      </c>
      <c r="E3467" s="3">
        <v>4336.2280000000001</v>
      </c>
      <c r="F3467">
        <f t="shared" si="108"/>
        <v>47.970807161018307</v>
      </c>
      <c r="G3467">
        <f t="shared" si="109"/>
        <v>51.444252016125333</v>
      </c>
    </row>
    <row r="3468" spans="1:7" x14ac:dyDescent="0.3">
      <c r="A3468">
        <v>3467</v>
      </c>
      <c r="B3468" s="1">
        <v>-1151.7</v>
      </c>
      <c r="C3468" s="2">
        <v>3.7115</v>
      </c>
      <c r="D3468" s="1">
        <v>1108.1493055555557</v>
      </c>
      <c r="E3468" s="3">
        <v>4337.4144722222218</v>
      </c>
      <c r="F3468">
        <f t="shared" si="108"/>
        <v>47.984649242403542</v>
      </c>
      <c r="G3468">
        <f t="shared" si="109"/>
        <v>51.458328115447173</v>
      </c>
    </row>
    <row r="3469" spans="1:7" x14ac:dyDescent="0.3">
      <c r="A3469">
        <v>3468</v>
      </c>
      <c r="B3469" s="1">
        <v>-1151.7</v>
      </c>
      <c r="C3469" s="2">
        <v>3.7111999999999998</v>
      </c>
      <c r="D3469" s="1">
        <v>1108.4690833333334</v>
      </c>
      <c r="E3469" s="3">
        <v>4338.6013055555559</v>
      </c>
      <c r="F3469">
        <f t="shared" si="108"/>
        <v>47.998496135078796</v>
      </c>
      <c r="G3469">
        <f t="shared" si="109"/>
        <v>51.472408498928203</v>
      </c>
    </row>
    <row r="3470" spans="1:7" x14ac:dyDescent="0.3">
      <c r="A3470">
        <v>3469</v>
      </c>
      <c r="B3470" s="1">
        <v>-1151.7</v>
      </c>
      <c r="C3470" s="2">
        <v>3.7111999999999998</v>
      </c>
      <c r="D3470" s="1">
        <v>1108.7889722222221</v>
      </c>
      <c r="E3470" s="3">
        <v>4339.7884166666663</v>
      </c>
      <c r="F3470">
        <f t="shared" si="108"/>
        <v>48.012347839044054</v>
      </c>
      <c r="G3470">
        <f t="shared" si="109"/>
        <v>51.486492177916276</v>
      </c>
    </row>
    <row r="3471" spans="1:7" x14ac:dyDescent="0.3">
      <c r="A3471">
        <v>3470</v>
      </c>
      <c r="B3471" s="1">
        <v>-1150.2</v>
      </c>
      <c r="C3471" s="2">
        <v>3.7111999999999998</v>
      </c>
      <c r="D3471" s="1">
        <v>1109.1086388888889</v>
      </c>
      <c r="E3471" s="3">
        <v>4340.9747777777775</v>
      </c>
      <c r="F3471">
        <f t="shared" si="108"/>
        <v>48.026189920429296</v>
      </c>
      <c r="G3471">
        <f t="shared" si="109"/>
        <v>51.500566959035289</v>
      </c>
    </row>
    <row r="3472" spans="1:7" x14ac:dyDescent="0.3">
      <c r="A3472">
        <v>3471</v>
      </c>
      <c r="B3472" s="1">
        <v>-1151.7</v>
      </c>
      <c r="C3472" s="2">
        <v>3.7111999999999998</v>
      </c>
      <c r="D3472" s="1">
        <v>1109.4283888888888</v>
      </c>
      <c r="E3472" s="3">
        <v>4342.1613888888887</v>
      </c>
      <c r="F3472">
        <f t="shared" si="108"/>
        <v>48.040035610282033</v>
      </c>
      <c r="G3472">
        <f t="shared" si="109"/>
        <v>51.514644706110658</v>
      </c>
    </row>
    <row r="3473" spans="1:7" x14ac:dyDescent="0.3">
      <c r="A3473">
        <v>3472</v>
      </c>
      <c r="B3473" s="1">
        <v>-1151.7</v>
      </c>
      <c r="C3473" s="2">
        <v>3.7109000000000001</v>
      </c>
      <c r="D3473" s="1">
        <v>1109.7479722222222</v>
      </c>
      <c r="E3473" s="3">
        <v>4343.3473888888893</v>
      </c>
      <c r="F3473">
        <f t="shared" si="108"/>
        <v>48.053874083199752</v>
      </c>
      <c r="G3473">
        <f t="shared" si="109"/>
        <v>51.528715203070497</v>
      </c>
    </row>
    <row r="3474" spans="1:7" x14ac:dyDescent="0.3">
      <c r="A3474">
        <v>3473</v>
      </c>
      <c r="B3474" s="1">
        <v>-1150.2</v>
      </c>
      <c r="C3474" s="2">
        <v>3.7109000000000001</v>
      </c>
      <c r="D3474" s="1">
        <v>1110.067638888889</v>
      </c>
      <c r="E3474" s="3">
        <v>4344.5336666666662</v>
      </c>
      <c r="F3474">
        <f t="shared" si="108"/>
        <v>48.067716164584994</v>
      </c>
      <c r="G3474">
        <f t="shared" si="109"/>
        <v>51.542788995537371</v>
      </c>
    </row>
    <row r="3475" spans="1:7" x14ac:dyDescent="0.3">
      <c r="A3475">
        <v>3474</v>
      </c>
      <c r="B3475" s="1">
        <v>-1150.2</v>
      </c>
      <c r="C3475" s="2">
        <v>3.7103000000000002</v>
      </c>
      <c r="D3475" s="1">
        <v>1110.3871388888888</v>
      </c>
      <c r="E3475" s="3">
        <v>4345.719222222222</v>
      </c>
      <c r="F3475">
        <f t="shared" si="108"/>
        <v>48.08155102903519</v>
      </c>
      <c r="G3475">
        <f t="shared" si="109"/>
        <v>51.556854219685903</v>
      </c>
    </row>
    <row r="3476" spans="1:7" x14ac:dyDescent="0.3">
      <c r="A3476">
        <v>3475</v>
      </c>
      <c r="B3476" s="1">
        <v>-1151.7</v>
      </c>
      <c r="C3476" s="2">
        <v>3.7105999999999999</v>
      </c>
      <c r="D3476" s="1">
        <v>1110.7066388888888</v>
      </c>
      <c r="E3476" s="3">
        <v>4346.9047777777778</v>
      </c>
      <c r="F3476">
        <f t="shared" si="108"/>
        <v>48.095385893485393</v>
      </c>
      <c r="G3476">
        <f t="shared" si="109"/>
        <v>51.570919443834427</v>
      </c>
    </row>
    <row r="3477" spans="1:7" x14ac:dyDescent="0.3">
      <c r="A3477">
        <v>3476</v>
      </c>
      <c r="B3477" s="1">
        <v>-1149.5</v>
      </c>
      <c r="C3477" s="2">
        <v>3.7105999999999999</v>
      </c>
      <c r="D3477" s="1">
        <v>1111.0263055555556</v>
      </c>
      <c r="E3477" s="3">
        <v>4348.090916666667</v>
      </c>
      <c r="F3477">
        <f t="shared" si="108"/>
        <v>48.109227974870635</v>
      </c>
      <c r="G3477">
        <f t="shared" si="109"/>
        <v>51.584991588547801</v>
      </c>
    </row>
    <row r="3478" spans="1:7" x14ac:dyDescent="0.3">
      <c r="A3478">
        <v>3477</v>
      </c>
      <c r="B3478" s="1">
        <v>-1150.2</v>
      </c>
      <c r="C3478" s="2">
        <v>3.7105999999999999</v>
      </c>
      <c r="D3478" s="1">
        <v>1111.3458888888888</v>
      </c>
      <c r="E3478" s="3">
        <v>4349.2766388888886</v>
      </c>
      <c r="F3478">
        <f t="shared" si="108"/>
        <v>48.123066447788347</v>
      </c>
      <c r="G3478">
        <f t="shared" si="109"/>
        <v>51.599058790000555</v>
      </c>
    </row>
    <row r="3479" spans="1:7" x14ac:dyDescent="0.3">
      <c r="A3479">
        <v>3478</v>
      </c>
      <c r="B3479" s="1">
        <v>-1151.7</v>
      </c>
      <c r="C3479" s="2">
        <v>3.7103000000000002</v>
      </c>
      <c r="D3479" s="1">
        <v>1111.6656388888889</v>
      </c>
      <c r="E3479" s="3">
        <v>4350.4630277777778</v>
      </c>
      <c r="F3479">
        <f t="shared" si="108"/>
        <v>48.13691213764109</v>
      </c>
      <c r="G3479">
        <f t="shared" si="109"/>
        <v>51.61313390067027</v>
      </c>
    </row>
    <row r="3480" spans="1:7" x14ac:dyDescent="0.3">
      <c r="A3480">
        <v>3479</v>
      </c>
      <c r="B3480" s="1">
        <v>-1150.2</v>
      </c>
      <c r="C3480" s="2">
        <v>3.71</v>
      </c>
      <c r="D3480" s="1">
        <v>1111.9853055555554</v>
      </c>
      <c r="E3480" s="3">
        <v>4351.6490555555556</v>
      </c>
      <c r="F3480">
        <f t="shared" si="108"/>
        <v>48.150754219026318</v>
      </c>
      <c r="G3480">
        <f t="shared" si="109"/>
        <v>51.627204727180811</v>
      </c>
    </row>
    <row r="3481" spans="1:7" x14ac:dyDescent="0.3">
      <c r="A3481">
        <v>3480</v>
      </c>
      <c r="B3481" s="1">
        <v>-1150.2</v>
      </c>
      <c r="C3481" s="2">
        <v>3.7096</v>
      </c>
      <c r="D3481" s="1">
        <v>1112.3050000000001</v>
      </c>
      <c r="E3481" s="3">
        <v>4352.8351944444448</v>
      </c>
      <c r="F3481">
        <f t="shared" si="108"/>
        <v>48.164597503234063</v>
      </c>
      <c r="G3481">
        <f t="shared" si="109"/>
        <v>51.641276871894185</v>
      </c>
    </row>
    <row r="3482" spans="1:7" x14ac:dyDescent="0.3">
      <c r="A3482">
        <v>3481</v>
      </c>
      <c r="B3482" s="1">
        <v>-1150.2</v>
      </c>
      <c r="C3482" s="2">
        <v>3.71</v>
      </c>
      <c r="D3482" s="1">
        <v>1112.624638888889</v>
      </c>
      <c r="E3482" s="3">
        <v>4354.0210277777778</v>
      </c>
      <c r="F3482">
        <f t="shared" si="108"/>
        <v>48.178438381796788</v>
      </c>
      <c r="G3482">
        <f t="shared" si="109"/>
        <v>51.655345391549766</v>
      </c>
    </row>
    <row r="3483" spans="1:7" x14ac:dyDescent="0.3">
      <c r="A3483">
        <v>3482</v>
      </c>
      <c r="B3483" s="1">
        <v>-1151.7</v>
      </c>
      <c r="C3483" s="2">
        <v>3.71</v>
      </c>
      <c r="D3483" s="1">
        <v>1112.9443888888889</v>
      </c>
      <c r="E3483" s="3">
        <v>4355.2072500000004</v>
      </c>
      <c r="F3483">
        <f t="shared" si="108"/>
        <v>48.192284071649532</v>
      </c>
      <c r="G3483">
        <f t="shared" si="109"/>
        <v>51.669418524915244</v>
      </c>
    </row>
    <row r="3484" spans="1:7" x14ac:dyDescent="0.3">
      <c r="A3484">
        <v>3483</v>
      </c>
      <c r="B3484" s="1">
        <v>-1151.7</v>
      </c>
      <c r="C3484" s="2">
        <v>3.7096</v>
      </c>
      <c r="D3484" s="1">
        <v>1113.264138888889</v>
      </c>
      <c r="E3484" s="3">
        <v>4356.3935277777782</v>
      </c>
      <c r="F3484">
        <f t="shared" si="108"/>
        <v>48.206129761502289</v>
      </c>
      <c r="G3484">
        <f t="shared" si="109"/>
        <v>51.683492317382139</v>
      </c>
    </row>
    <row r="3485" spans="1:7" x14ac:dyDescent="0.3">
      <c r="A3485">
        <v>3484</v>
      </c>
      <c r="B3485" s="1">
        <v>-1151.7</v>
      </c>
      <c r="C3485" s="2">
        <v>3.7096</v>
      </c>
      <c r="D3485" s="1">
        <v>1113.5839444444443</v>
      </c>
      <c r="E3485" s="3">
        <v>4357.5797499999999</v>
      </c>
      <c r="F3485">
        <f t="shared" si="108"/>
        <v>48.219977857000032</v>
      </c>
      <c r="G3485">
        <f t="shared" si="109"/>
        <v>51.697565450747618</v>
      </c>
    </row>
    <row r="3486" spans="1:7" x14ac:dyDescent="0.3">
      <c r="A3486">
        <v>3485</v>
      </c>
      <c r="B3486" s="1">
        <v>-1150.2</v>
      </c>
      <c r="C3486" s="2">
        <v>3.7092999999999998</v>
      </c>
      <c r="D3486" s="1">
        <v>1113.9036111111111</v>
      </c>
      <c r="E3486" s="3">
        <v>4358.7655277777776</v>
      </c>
      <c r="F3486">
        <f t="shared" si="108"/>
        <v>48.233819938385267</v>
      </c>
      <c r="G3486">
        <f t="shared" si="109"/>
        <v>51.711633311301796</v>
      </c>
    </row>
    <row r="3487" spans="1:7" x14ac:dyDescent="0.3">
      <c r="A3487">
        <v>3486</v>
      </c>
      <c r="B3487" s="1">
        <v>-1150.2</v>
      </c>
      <c r="C3487" s="2">
        <v>3.7096</v>
      </c>
      <c r="D3487" s="1">
        <v>1114.2232222222221</v>
      </c>
      <c r="E3487" s="3">
        <v>4359.9510833333334</v>
      </c>
      <c r="F3487">
        <f t="shared" si="108"/>
        <v>48.247659614125489</v>
      </c>
      <c r="G3487">
        <f t="shared" si="109"/>
        <v>51.725698535450313</v>
      </c>
    </row>
    <row r="3488" spans="1:7" x14ac:dyDescent="0.3">
      <c r="A3488">
        <v>3487</v>
      </c>
      <c r="B3488" s="1">
        <v>-1150.2</v>
      </c>
      <c r="C3488" s="2">
        <v>3.7090000000000001</v>
      </c>
      <c r="D3488" s="1">
        <v>1114.5428333333334</v>
      </c>
      <c r="E3488" s="3">
        <v>4361.1367222222225</v>
      </c>
      <c r="F3488">
        <f t="shared" si="108"/>
        <v>48.261499289865718</v>
      </c>
      <c r="G3488">
        <f t="shared" si="109"/>
        <v>51.73976474825097</v>
      </c>
    </row>
    <row r="3489" spans="1:7" x14ac:dyDescent="0.3">
      <c r="A3489">
        <v>3488</v>
      </c>
      <c r="B3489" s="1">
        <v>-1150.2</v>
      </c>
      <c r="C3489" s="2">
        <v>3.7084000000000001</v>
      </c>
      <c r="D3489" s="1">
        <v>1114.8626388888888</v>
      </c>
      <c r="E3489" s="3">
        <v>4362.3228333333336</v>
      </c>
      <c r="F3489">
        <f t="shared" si="108"/>
        <v>48.275347385363467</v>
      </c>
      <c r="G3489">
        <f t="shared" si="109"/>
        <v>51.753836563413621</v>
      </c>
    </row>
    <row r="3490" spans="1:7" x14ac:dyDescent="0.3">
      <c r="A3490">
        <v>3489</v>
      </c>
      <c r="B3490" s="1">
        <v>-1151.7</v>
      </c>
      <c r="C3490" s="2">
        <v>3.7090000000000001</v>
      </c>
      <c r="D3490" s="1">
        <v>1115.1824722222223</v>
      </c>
      <c r="E3490" s="3">
        <v>4363.5091111111115</v>
      </c>
      <c r="F3490">
        <f t="shared" si="108"/>
        <v>48.289196683683734</v>
      </c>
      <c r="G3490">
        <f t="shared" si="109"/>
        <v>51.767910355880517</v>
      </c>
    </row>
    <row r="3491" spans="1:7" x14ac:dyDescent="0.3">
      <c r="A3491">
        <v>3490</v>
      </c>
      <c r="B3491" s="1">
        <v>-1149.5</v>
      </c>
      <c r="C3491" s="2">
        <v>3.7086999999999999</v>
      </c>
      <c r="D3491" s="1">
        <v>1115.5020833333333</v>
      </c>
      <c r="E3491" s="3">
        <v>4364.694583333333</v>
      </c>
      <c r="F3491">
        <f t="shared" si="108"/>
        <v>48.303036359423949</v>
      </c>
      <c r="G3491">
        <f t="shared" si="109"/>
        <v>51.781974591376908</v>
      </c>
    </row>
    <row r="3492" spans="1:7" x14ac:dyDescent="0.3">
      <c r="A3492">
        <v>3491</v>
      </c>
      <c r="B3492" s="1">
        <v>-1150.2</v>
      </c>
      <c r="C3492" s="2">
        <v>3.7086999999999999</v>
      </c>
      <c r="D3492" s="1">
        <v>1115.8218333333334</v>
      </c>
      <c r="E3492" s="3">
        <v>4365.8805000000002</v>
      </c>
      <c r="F3492">
        <f t="shared" si="108"/>
        <v>48.316882049276707</v>
      </c>
      <c r="G3492">
        <f t="shared" si="109"/>
        <v>51.796044099684636</v>
      </c>
    </row>
    <row r="3493" spans="1:7" x14ac:dyDescent="0.3">
      <c r="A3493">
        <v>3492</v>
      </c>
      <c r="B3493" s="1">
        <v>-1151.7</v>
      </c>
      <c r="C3493" s="2">
        <v>3.7086999999999999</v>
      </c>
      <c r="D3493" s="1">
        <v>1116.1415833333333</v>
      </c>
      <c r="E3493" s="3">
        <v>4367.0663611111113</v>
      </c>
      <c r="F3493">
        <f t="shared" si="108"/>
        <v>48.330727739129451</v>
      </c>
      <c r="G3493">
        <f t="shared" si="109"/>
        <v>51.810112948890932</v>
      </c>
    </row>
    <row r="3494" spans="1:7" x14ac:dyDescent="0.3">
      <c r="A3494">
        <v>3493</v>
      </c>
      <c r="B3494" s="1">
        <v>-1150.2</v>
      </c>
      <c r="C3494" s="2">
        <v>3.7086999999999999</v>
      </c>
      <c r="D3494" s="1">
        <v>1116.4611944444443</v>
      </c>
      <c r="E3494" s="3">
        <v>4368.2516944444442</v>
      </c>
      <c r="F3494">
        <f t="shared" si="108"/>
        <v>48.344567414869665</v>
      </c>
      <c r="G3494">
        <f t="shared" si="109"/>
        <v>51.824175536633796</v>
      </c>
    </row>
    <row r="3495" spans="1:7" x14ac:dyDescent="0.3">
      <c r="A3495">
        <v>3494</v>
      </c>
      <c r="B3495" s="1">
        <v>-1151.7</v>
      </c>
      <c r="C3495" s="2">
        <v>3.7086999999999999</v>
      </c>
      <c r="D3495" s="1">
        <v>1116.7809999999999</v>
      </c>
      <c r="E3495" s="3">
        <v>4369.4376666666667</v>
      </c>
      <c r="F3495">
        <f t="shared" si="108"/>
        <v>48.358415510367422</v>
      </c>
      <c r="G3495">
        <f t="shared" si="109"/>
        <v>51.838245704042926</v>
      </c>
    </row>
    <row r="3496" spans="1:7" x14ac:dyDescent="0.3">
      <c r="A3496">
        <v>3495</v>
      </c>
      <c r="B3496" s="1">
        <v>-1150.2</v>
      </c>
      <c r="C3496" s="2">
        <v>3.7086999999999999</v>
      </c>
      <c r="D3496" s="1">
        <v>1117.1007777777777</v>
      </c>
      <c r="E3496" s="3">
        <v>4370.6236111111111</v>
      </c>
      <c r="F3496">
        <f t="shared" si="108"/>
        <v>48.372262403042669</v>
      </c>
      <c r="G3496">
        <f t="shared" si="109"/>
        <v>51.852315541901341</v>
      </c>
    </row>
    <row r="3497" spans="1:7" x14ac:dyDescent="0.3">
      <c r="A3497">
        <v>3496</v>
      </c>
      <c r="B3497" s="1">
        <v>-1151.7</v>
      </c>
      <c r="C3497" s="2">
        <v>3.7084000000000001</v>
      </c>
      <c r="D3497" s="1">
        <v>1117.4204999999999</v>
      </c>
      <c r="E3497" s="3">
        <v>4371.8091944444441</v>
      </c>
      <c r="F3497">
        <f t="shared" si="108"/>
        <v>48.386106890072917</v>
      </c>
      <c r="G3497">
        <f t="shared" si="109"/>
        <v>51.866381095600566</v>
      </c>
    </row>
    <row r="3498" spans="1:7" x14ac:dyDescent="0.3">
      <c r="A3498">
        <v>3497</v>
      </c>
      <c r="B3498" s="1">
        <v>-1150.2</v>
      </c>
      <c r="C3498" s="2">
        <v>3.7081</v>
      </c>
      <c r="D3498" s="1">
        <v>1117.7401666666667</v>
      </c>
      <c r="E3498" s="3">
        <v>4372.9946388888893</v>
      </c>
      <c r="F3498">
        <f t="shared" si="108"/>
        <v>48.399948971458151</v>
      </c>
      <c r="G3498">
        <f t="shared" si="109"/>
        <v>51.880445001546285</v>
      </c>
    </row>
    <row r="3499" spans="1:7" x14ac:dyDescent="0.3">
      <c r="A3499">
        <v>3498</v>
      </c>
      <c r="B3499" s="1">
        <v>-1151.7</v>
      </c>
      <c r="C3499" s="2">
        <v>3.7084000000000001</v>
      </c>
      <c r="D3499" s="1">
        <v>1118.0599166666666</v>
      </c>
      <c r="E3499" s="3">
        <v>4374.1803611111109</v>
      </c>
      <c r="F3499">
        <f t="shared" si="108"/>
        <v>48.413794661310895</v>
      </c>
      <c r="G3499">
        <f t="shared" si="109"/>
        <v>51.894512202999032</v>
      </c>
    </row>
    <row r="3500" spans="1:7" x14ac:dyDescent="0.3">
      <c r="A3500">
        <v>3499</v>
      </c>
      <c r="B3500" s="1">
        <v>-1151.7</v>
      </c>
      <c r="C3500" s="2">
        <v>3.7075</v>
      </c>
      <c r="D3500" s="1">
        <v>1118.3796111111112</v>
      </c>
      <c r="E3500" s="3">
        <v>4375.3657499999999</v>
      </c>
      <c r="F3500">
        <f t="shared" si="108"/>
        <v>48.42763794551864</v>
      </c>
      <c r="G3500">
        <f t="shared" si="109"/>
        <v>51.908575449843333</v>
      </c>
    </row>
    <row r="3501" spans="1:7" x14ac:dyDescent="0.3">
      <c r="A3501">
        <v>3500</v>
      </c>
      <c r="B3501" s="1">
        <v>-1151.7</v>
      </c>
      <c r="C3501" s="2">
        <v>3.7078000000000002</v>
      </c>
      <c r="D3501" s="1">
        <v>1118.6994166666666</v>
      </c>
      <c r="E3501" s="3">
        <v>4376.5514999999996</v>
      </c>
      <c r="F3501">
        <f t="shared" si="108"/>
        <v>48.441486041016383</v>
      </c>
      <c r="G3501">
        <f t="shared" si="109"/>
        <v>51.922642980846788</v>
      </c>
    </row>
    <row r="3502" spans="1:7" x14ac:dyDescent="0.3">
      <c r="A3502">
        <v>3501</v>
      </c>
      <c r="B3502" s="1">
        <v>-1149.5</v>
      </c>
      <c r="C3502" s="2">
        <v>3.7078000000000002</v>
      </c>
      <c r="D3502" s="1">
        <v>1119.0191388888888</v>
      </c>
      <c r="E3502" s="3">
        <v>4377.736972222222</v>
      </c>
      <c r="F3502">
        <f t="shared" si="108"/>
        <v>48.45533052804663</v>
      </c>
      <c r="G3502">
        <f t="shared" si="109"/>
        <v>51.936707216343201</v>
      </c>
    </row>
    <row r="3503" spans="1:7" x14ac:dyDescent="0.3">
      <c r="A3503">
        <v>3502</v>
      </c>
      <c r="B3503" s="1">
        <v>-1149.5</v>
      </c>
      <c r="C3503" s="2">
        <v>3.7078000000000002</v>
      </c>
      <c r="D3503" s="1">
        <v>1119.3387499999999</v>
      </c>
      <c r="E3503" s="3">
        <v>4378.9219166666662</v>
      </c>
      <c r="F3503">
        <f t="shared" si="108"/>
        <v>48.469170203786845</v>
      </c>
      <c r="G3503">
        <f t="shared" si="109"/>
        <v>51.950765190376188</v>
      </c>
    </row>
    <row r="3504" spans="1:7" x14ac:dyDescent="0.3">
      <c r="A3504">
        <v>3503</v>
      </c>
      <c r="B3504" s="1">
        <v>-1151.7</v>
      </c>
      <c r="C3504" s="2">
        <v>3.7078000000000002</v>
      </c>
      <c r="D3504" s="1">
        <v>1119.6586111111112</v>
      </c>
      <c r="E3504" s="3">
        <v>4380.107944444444</v>
      </c>
      <c r="F3504">
        <f t="shared" si="108"/>
        <v>48.483020704929622</v>
      </c>
      <c r="G3504">
        <f t="shared" si="109"/>
        <v>51.964836016886728</v>
      </c>
    </row>
    <row r="3505" spans="1:7" x14ac:dyDescent="0.3">
      <c r="A3505">
        <v>3504</v>
      </c>
      <c r="B3505" s="1">
        <v>-1151.7</v>
      </c>
      <c r="C3505" s="2">
        <v>3.7075</v>
      </c>
      <c r="D3505" s="1">
        <v>1119.9784444444444</v>
      </c>
      <c r="E3505" s="3">
        <v>4381.2937222222226</v>
      </c>
      <c r="F3505">
        <f t="shared" si="108"/>
        <v>48.496870003249882</v>
      </c>
      <c r="G3505">
        <f t="shared" si="109"/>
        <v>51.978903877440906</v>
      </c>
    </row>
    <row r="3506" spans="1:7" x14ac:dyDescent="0.3">
      <c r="A3506">
        <v>3505</v>
      </c>
      <c r="B3506" s="1">
        <v>-1150.2</v>
      </c>
      <c r="C3506" s="2">
        <v>3.7075</v>
      </c>
      <c r="D3506" s="1">
        <v>1120.2980277777779</v>
      </c>
      <c r="E3506" s="3">
        <v>4382.4785000000002</v>
      </c>
      <c r="F3506">
        <f t="shared" si="108"/>
        <v>48.510708476167601</v>
      </c>
      <c r="G3506">
        <f t="shared" si="109"/>
        <v>51.992959874169657</v>
      </c>
    </row>
    <row r="3507" spans="1:7" x14ac:dyDescent="0.3">
      <c r="A3507">
        <v>3506</v>
      </c>
      <c r="B3507" s="1">
        <v>-1150.2</v>
      </c>
      <c r="C3507" s="2">
        <v>3.7065000000000001</v>
      </c>
      <c r="D3507" s="1">
        <v>1120.6176388888889</v>
      </c>
      <c r="E3507" s="3">
        <v>4383.6634166666663</v>
      </c>
      <c r="F3507">
        <f t="shared" si="108"/>
        <v>48.524548151907823</v>
      </c>
      <c r="G3507">
        <f t="shared" si="109"/>
        <v>52.007017518651935</v>
      </c>
    </row>
    <row r="3508" spans="1:7" x14ac:dyDescent="0.3">
      <c r="A3508">
        <v>3507</v>
      </c>
      <c r="B3508" s="1">
        <v>-1150.2</v>
      </c>
      <c r="C3508" s="2">
        <v>3.7069000000000001</v>
      </c>
      <c r="D3508" s="1">
        <v>1120.9372777777778</v>
      </c>
      <c r="E3508" s="3">
        <v>4384.8483333333334</v>
      </c>
      <c r="F3508">
        <f t="shared" si="108"/>
        <v>48.538389030470547</v>
      </c>
      <c r="G3508">
        <f t="shared" si="109"/>
        <v>52.021075163134213</v>
      </c>
    </row>
    <row r="3509" spans="1:7" x14ac:dyDescent="0.3">
      <c r="A3509">
        <v>3508</v>
      </c>
      <c r="B3509" s="1">
        <v>-1149.5</v>
      </c>
      <c r="C3509" s="2">
        <v>3.7071999999999998</v>
      </c>
      <c r="D3509" s="1">
        <v>1121.2569444444443</v>
      </c>
      <c r="E3509" s="3">
        <v>4386.0332777777776</v>
      </c>
      <c r="F3509">
        <f t="shared" si="108"/>
        <v>48.552231111855775</v>
      </c>
      <c r="G3509">
        <f t="shared" si="109"/>
        <v>52.0351331371672</v>
      </c>
    </row>
    <row r="3510" spans="1:7" x14ac:dyDescent="0.3">
      <c r="A3510">
        <v>3509</v>
      </c>
      <c r="B3510" s="1">
        <v>-1151.7</v>
      </c>
      <c r="C3510" s="2">
        <v>3.7069000000000001</v>
      </c>
      <c r="D3510" s="1">
        <v>1121.5766944444445</v>
      </c>
      <c r="E3510" s="3">
        <v>4387.218527777778</v>
      </c>
      <c r="F3510">
        <f t="shared" si="108"/>
        <v>48.566076801708526</v>
      </c>
      <c r="G3510">
        <f t="shared" si="109"/>
        <v>52.049194736257967</v>
      </c>
    </row>
    <row r="3511" spans="1:7" x14ac:dyDescent="0.3">
      <c r="A3511">
        <v>3510</v>
      </c>
      <c r="B3511" s="1">
        <v>-1148.8</v>
      </c>
      <c r="C3511" s="2">
        <v>3.7069000000000001</v>
      </c>
      <c r="D3511" s="1">
        <v>1121.8962777777779</v>
      </c>
      <c r="E3511" s="3">
        <v>4388.4031944444441</v>
      </c>
      <c r="F3511">
        <f t="shared" si="108"/>
        <v>48.579915274626245</v>
      </c>
      <c r="G3511">
        <f t="shared" si="109"/>
        <v>52.063249414783876</v>
      </c>
    </row>
    <row r="3512" spans="1:7" x14ac:dyDescent="0.3">
      <c r="A3512">
        <v>3511</v>
      </c>
      <c r="B3512" s="1">
        <v>-1150.2</v>
      </c>
      <c r="C3512" s="2">
        <v>3.7069000000000001</v>
      </c>
      <c r="D3512" s="1">
        <v>1122.2158611111111</v>
      </c>
      <c r="E3512" s="3">
        <v>4389.5878055555559</v>
      </c>
      <c r="F3512">
        <f t="shared" si="108"/>
        <v>48.593753747543957</v>
      </c>
      <c r="G3512">
        <f t="shared" si="109"/>
        <v>52.077303434208389</v>
      </c>
    </row>
    <row r="3513" spans="1:7" x14ac:dyDescent="0.3">
      <c r="A3513">
        <v>3512</v>
      </c>
      <c r="B3513" s="1">
        <v>-1151.7</v>
      </c>
      <c r="C3513" s="2">
        <v>3.7061999999999999</v>
      </c>
      <c r="D3513" s="1">
        <v>1122.5356388888888</v>
      </c>
      <c r="E3513" s="3">
        <v>4390.7731388888888</v>
      </c>
      <c r="F3513">
        <f t="shared" si="108"/>
        <v>48.607600640219204</v>
      </c>
      <c r="G3513">
        <f t="shared" si="109"/>
        <v>52.091366021951259</v>
      </c>
    </row>
    <row r="3514" spans="1:7" x14ac:dyDescent="0.3">
      <c r="A3514">
        <v>3513</v>
      </c>
      <c r="B3514" s="1">
        <v>-1150.2</v>
      </c>
      <c r="C3514" s="2">
        <v>3.7065000000000001</v>
      </c>
      <c r="D3514" s="1">
        <v>1122.8553611111111</v>
      </c>
      <c r="E3514" s="3">
        <v>4391.9581666666663</v>
      </c>
      <c r="F3514">
        <f t="shared" si="108"/>
        <v>48.621445127249451</v>
      </c>
      <c r="G3514">
        <f t="shared" si="109"/>
        <v>52.105424984636365</v>
      </c>
    </row>
    <row r="3515" spans="1:7" x14ac:dyDescent="0.3">
      <c r="A3515">
        <v>3514</v>
      </c>
      <c r="B3515" s="1">
        <v>-1150.2</v>
      </c>
      <c r="C3515" s="2">
        <v>3.7065000000000001</v>
      </c>
      <c r="D3515" s="1">
        <v>1123.174888888889</v>
      </c>
      <c r="E3515" s="3">
        <v>4393.1423888888885</v>
      </c>
      <c r="F3515">
        <f t="shared" si="108"/>
        <v>48.635281194522165</v>
      </c>
      <c r="G3515">
        <f t="shared" si="109"/>
        <v>52.119474390350987</v>
      </c>
    </row>
    <row r="3516" spans="1:7" x14ac:dyDescent="0.3">
      <c r="A3516">
        <v>3515</v>
      </c>
      <c r="B3516" s="1">
        <v>-1151.7</v>
      </c>
      <c r="C3516" s="2">
        <v>3.7059000000000002</v>
      </c>
      <c r="D3516" s="1">
        <v>1123.4945833333334</v>
      </c>
      <c r="E3516" s="3">
        <v>4394.3272222222222</v>
      </c>
      <c r="F3516">
        <f t="shared" si="108"/>
        <v>48.649124478729902</v>
      </c>
      <c r="G3516">
        <f t="shared" si="109"/>
        <v>52.133531046181147</v>
      </c>
    </row>
    <row r="3517" spans="1:7" x14ac:dyDescent="0.3">
      <c r="A3517">
        <v>3516</v>
      </c>
      <c r="B3517" s="1">
        <v>-1150.2</v>
      </c>
      <c r="C3517" s="2">
        <v>3.7061999999999999</v>
      </c>
      <c r="D3517" s="1">
        <v>1123.8143611111111</v>
      </c>
      <c r="E3517" s="3">
        <v>4395.5124166666665</v>
      </c>
      <c r="F3517">
        <f t="shared" si="108"/>
        <v>48.662971371405149</v>
      </c>
      <c r="G3517">
        <f t="shared" si="109"/>
        <v>52.147591986170497</v>
      </c>
    </row>
    <row r="3518" spans="1:7" x14ac:dyDescent="0.3">
      <c r="A3518">
        <v>3517</v>
      </c>
      <c r="B3518" s="1">
        <v>-1151.7</v>
      </c>
      <c r="C3518" s="2">
        <v>3.7061999999999999</v>
      </c>
      <c r="D3518" s="1">
        <v>1124.1339444444445</v>
      </c>
      <c r="E3518" s="3">
        <v>4396.6967777777782</v>
      </c>
      <c r="F3518">
        <f t="shared" si="108"/>
        <v>48.676809844322868</v>
      </c>
      <c r="G3518">
        <f t="shared" si="109"/>
        <v>52.161643039638648</v>
      </c>
    </row>
    <row r="3519" spans="1:7" x14ac:dyDescent="0.3">
      <c r="A3519">
        <v>3518</v>
      </c>
      <c r="B3519" s="1">
        <v>-1150.2</v>
      </c>
      <c r="C3519" s="2">
        <v>3.7059000000000002</v>
      </c>
      <c r="D3519" s="1">
        <v>1124.4536111111111</v>
      </c>
      <c r="E3519" s="3">
        <v>4397.8814444444442</v>
      </c>
      <c r="F3519">
        <f t="shared" si="108"/>
        <v>48.690651925708096</v>
      </c>
      <c r="G3519">
        <f t="shared" si="109"/>
        <v>52.175697718164571</v>
      </c>
    </row>
    <row r="3520" spans="1:7" x14ac:dyDescent="0.3">
      <c r="A3520">
        <v>3519</v>
      </c>
      <c r="B3520" s="1">
        <v>-1151.7</v>
      </c>
      <c r="C3520" s="2">
        <v>3.7059000000000002</v>
      </c>
      <c r="D3520" s="1">
        <v>1124.77325</v>
      </c>
      <c r="E3520" s="3">
        <v>4399.0659444444445</v>
      </c>
      <c r="F3520">
        <f t="shared" si="108"/>
        <v>48.704492804270821</v>
      </c>
      <c r="G3520">
        <f t="shared" si="109"/>
        <v>52.18975041938625</v>
      </c>
    </row>
    <row r="3521" spans="1:7" x14ac:dyDescent="0.3">
      <c r="A3521">
        <v>3520</v>
      </c>
      <c r="B3521" s="1">
        <v>-1151.7</v>
      </c>
      <c r="C3521" s="2">
        <v>3.7050000000000001</v>
      </c>
      <c r="D3521" s="1">
        <v>1125.0931388888889</v>
      </c>
      <c r="E3521" s="3">
        <v>4400.2512777777774</v>
      </c>
      <c r="F3521">
        <f t="shared" si="108"/>
        <v>48.7183445082361</v>
      </c>
      <c r="G3521">
        <f t="shared" si="109"/>
        <v>52.203813007129121</v>
      </c>
    </row>
    <row r="3522" spans="1:7" x14ac:dyDescent="0.3">
      <c r="A3522">
        <v>3521</v>
      </c>
      <c r="B3522" s="1">
        <v>-1150.2</v>
      </c>
      <c r="C3522" s="2">
        <v>3.7056</v>
      </c>
      <c r="D3522" s="1">
        <v>1125.4128333333333</v>
      </c>
      <c r="E3522" s="3">
        <v>4401.4359722222225</v>
      </c>
      <c r="F3522">
        <f t="shared" si="108"/>
        <v>48.732187792443831</v>
      </c>
      <c r="G3522">
        <f t="shared" si="109"/>
        <v>52.217868015205759</v>
      </c>
    </row>
    <row r="3523" spans="1:7" x14ac:dyDescent="0.3">
      <c r="A3523">
        <v>3522</v>
      </c>
      <c r="B3523" s="1">
        <v>-1150.2</v>
      </c>
      <c r="C3523" s="2">
        <v>3.7056</v>
      </c>
      <c r="D3523" s="1">
        <v>1125.7325277777777</v>
      </c>
      <c r="E3523" s="3">
        <v>4402.6205833333333</v>
      </c>
      <c r="F3523">
        <f t="shared" ref="F3523:F3586" si="110">(D3523/2309.38294444444)*100</f>
        <v>48.746031076651569</v>
      </c>
      <c r="G3523">
        <f t="shared" ref="G3523:G3586" si="111">(E3523/8428.98444444444)*100</f>
        <v>52.231922034630266</v>
      </c>
    </row>
    <row r="3524" spans="1:7" x14ac:dyDescent="0.3">
      <c r="A3524">
        <v>3523</v>
      </c>
      <c r="B3524" s="1">
        <v>-1150.2</v>
      </c>
      <c r="C3524" s="2">
        <v>3.7056</v>
      </c>
      <c r="D3524" s="1">
        <v>1126.0522777777778</v>
      </c>
      <c r="E3524" s="3">
        <v>4403.805416666667</v>
      </c>
      <c r="F3524">
        <f t="shared" si="110"/>
        <v>48.75987676650432</v>
      </c>
      <c r="G3524">
        <f t="shared" si="111"/>
        <v>52.245978690460426</v>
      </c>
    </row>
    <row r="3525" spans="1:7" x14ac:dyDescent="0.3">
      <c r="A3525">
        <v>3524</v>
      </c>
      <c r="B3525" s="1">
        <v>-1151.7</v>
      </c>
      <c r="C3525" s="2">
        <v>3.7050000000000001</v>
      </c>
      <c r="D3525" s="1">
        <v>1126.3718888888889</v>
      </c>
      <c r="E3525" s="3">
        <v>4404.989583333333</v>
      </c>
      <c r="F3525">
        <f t="shared" si="110"/>
        <v>48.773716442244535</v>
      </c>
      <c r="G3525">
        <f t="shared" si="111"/>
        <v>52.260027437073632</v>
      </c>
    </row>
    <row r="3526" spans="1:7" x14ac:dyDescent="0.3">
      <c r="A3526">
        <v>3525</v>
      </c>
      <c r="B3526" s="1">
        <v>-1151.7</v>
      </c>
      <c r="C3526" s="2">
        <v>3.7050000000000001</v>
      </c>
      <c r="D3526" s="1">
        <v>1126.6914999999999</v>
      </c>
      <c r="E3526" s="3">
        <v>4406.173777777778</v>
      </c>
      <c r="F3526">
        <f t="shared" si="110"/>
        <v>48.787556117984757</v>
      </c>
      <c r="G3526">
        <f t="shared" si="111"/>
        <v>52.274076513237553</v>
      </c>
    </row>
    <row r="3527" spans="1:7" x14ac:dyDescent="0.3">
      <c r="A3527">
        <v>3526</v>
      </c>
      <c r="B3527" s="1">
        <v>-1150.2</v>
      </c>
      <c r="C3527" s="2">
        <v>3.7050000000000001</v>
      </c>
      <c r="D3527" s="1">
        <v>1127.0111944444445</v>
      </c>
      <c r="E3527" s="3">
        <v>4407.3581666666669</v>
      </c>
      <c r="F3527">
        <f t="shared" si="110"/>
        <v>48.801399402192501</v>
      </c>
      <c r="G3527">
        <f t="shared" si="111"/>
        <v>52.288127896256412</v>
      </c>
    </row>
    <row r="3528" spans="1:7" x14ac:dyDescent="0.3">
      <c r="A3528">
        <v>3527</v>
      </c>
      <c r="B3528" s="1">
        <v>-1150.2</v>
      </c>
      <c r="C3528" s="2">
        <v>3.7044000000000001</v>
      </c>
      <c r="D3528" s="1">
        <v>1127.3310277777778</v>
      </c>
      <c r="E3528" s="3">
        <v>4408.5429722222225</v>
      </c>
      <c r="F3528">
        <f t="shared" si="110"/>
        <v>48.815248700512761</v>
      </c>
      <c r="G3528">
        <f t="shared" si="111"/>
        <v>52.302184222535864</v>
      </c>
    </row>
    <row r="3529" spans="1:7" x14ac:dyDescent="0.3">
      <c r="A3529">
        <v>3528</v>
      </c>
      <c r="B3529" s="1">
        <v>-1150.2</v>
      </c>
      <c r="C3529" s="2">
        <v>3.7046999999999999</v>
      </c>
      <c r="D3529" s="1">
        <v>1127.6507777777779</v>
      </c>
      <c r="E3529" s="3">
        <v>4409.7275277777781</v>
      </c>
      <c r="F3529">
        <f t="shared" si="110"/>
        <v>48.829094390365505</v>
      </c>
      <c r="G3529">
        <f t="shared" si="111"/>
        <v>52.31623758285896</v>
      </c>
    </row>
    <row r="3530" spans="1:7" x14ac:dyDescent="0.3">
      <c r="A3530">
        <v>3529</v>
      </c>
      <c r="B3530" s="1">
        <v>-1151.7</v>
      </c>
      <c r="C3530" s="2">
        <v>3.7040999999999999</v>
      </c>
      <c r="D3530" s="1">
        <v>1127.9704999999999</v>
      </c>
      <c r="E3530" s="3">
        <v>4410.9118611111107</v>
      </c>
      <c r="F3530">
        <f t="shared" si="110"/>
        <v>48.842938877395738</v>
      </c>
      <c r="G3530">
        <f t="shared" si="111"/>
        <v>52.330288306776396</v>
      </c>
    </row>
    <row r="3531" spans="1:7" x14ac:dyDescent="0.3">
      <c r="A3531">
        <v>3530</v>
      </c>
      <c r="B3531" s="1">
        <v>-1150.2</v>
      </c>
      <c r="C3531" s="2">
        <v>3.7040999999999999</v>
      </c>
      <c r="D3531" s="1">
        <v>1128.2902777777779</v>
      </c>
      <c r="E3531" s="3">
        <v>4412.0965277777777</v>
      </c>
      <c r="F3531">
        <f t="shared" si="110"/>
        <v>48.856785770071006</v>
      </c>
      <c r="G3531">
        <f t="shared" si="111"/>
        <v>52.344342985302326</v>
      </c>
    </row>
    <row r="3532" spans="1:7" x14ac:dyDescent="0.3">
      <c r="A3532">
        <v>3531</v>
      </c>
      <c r="B3532" s="1">
        <v>-1150.2</v>
      </c>
      <c r="C3532" s="2">
        <v>3.7040999999999999</v>
      </c>
      <c r="D3532" s="1">
        <v>1128.6098888888889</v>
      </c>
      <c r="E3532" s="3">
        <v>4413.2803888888893</v>
      </c>
      <c r="F3532">
        <f t="shared" si="110"/>
        <v>48.870625445811221</v>
      </c>
      <c r="G3532">
        <f t="shared" si="111"/>
        <v>52.358388106857767</v>
      </c>
    </row>
    <row r="3533" spans="1:7" x14ac:dyDescent="0.3">
      <c r="A3533">
        <v>3532</v>
      </c>
      <c r="B3533" s="1">
        <v>-1151.7</v>
      </c>
      <c r="C3533" s="2">
        <v>3.7040999999999999</v>
      </c>
      <c r="D3533" s="1">
        <v>1128.9296388888888</v>
      </c>
      <c r="E3533" s="3">
        <v>4414.4647500000001</v>
      </c>
      <c r="F3533">
        <f t="shared" si="110"/>
        <v>48.884471135663965</v>
      </c>
      <c r="G3533">
        <f t="shared" si="111"/>
        <v>52.372439160325911</v>
      </c>
    </row>
    <row r="3534" spans="1:7" x14ac:dyDescent="0.3">
      <c r="A3534">
        <v>3533</v>
      </c>
      <c r="B3534" s="1">
        <v>-1150.2</v>
      </c>
      <c r="C3534" s="2">
        <v>3.7031000000000001</v>
      </c>
      <c r="D3534" s="1">
        <v>1129.2493611111111</v>
      </c>
      <c r="E3534" s="3">
        <v>4415.6488888888889</v>
      </c>
      <c r="F3534">
        <f t="shared" si="110"/>
        <v>48.898315622694206</v>
      </c>
      <c r="G3534">
        <f t="shared" si="111"/>
        <v>52.386487577388422</v>
      </c>
    </row>
    <row r="3535" spans="1:7" x14ac:dyDescent="0.3">
      <c r="A3535">
        <v>3534</v>
      </c>
      <c r="B3535" s="1">
        <v>-1150.2</v>
      </c>
      <c r="C3535" s="2">
        <v>3.7038000000000002</v>
      </c>
      <c r="D3535" s="1">
        <v>1129.5689444444445</v>
      </c>
      <c r="E3535" s="3">
        <v>4416.8326666666662</v>
      </c>
      <c r="F3535">
        <f t="shared" si="110"/>
        <v>48.912154095611925</v>
      </c>
      <c r="G3535">
        <f t="shared" si="111"/>
        <v>52.40053171029173</v>
      </c>
    </row>
    <row r="3536" spans="1:7" x14ac:dyDescent="0.3">
      <c r="A3536">
        <v>3535</v>
      </c>
      <c r="B3536" s="1">
        <v>-1151.7</v>
      </c>
      <c r="C3536" s="2">
        <v>3.7040999999999999</v>
      </c>
      <c r="D3536" s="1">
        <v>1129.8887500000001</v>
      </c>
      <c r="E3536" s="3">
        <v>4418.0171666666665</v>
      </c>
      <c r="F3536">
        <f t="shared" si="110"/>
        <v>48.926002191109689</v>
      </c>
      <c r="G3536">
        <f t="shared" si="111"/>
        <v>52.414584411513424</v>
      </c>
    </row>
    <row r="3537" spans="1:7" x14ac:dyDescent="0.3">
      <c r="A3537">
        <v>3536</v>
      </c>
      <c r="B3537" s="1">
        <v>-1150.2</v>
      </c>
      <c r="C3537" s="2">
        <v>3.7038000000000002</v>
      </c>
      <c r="D3537" s="1">
        <v>1130.2084166666666</v>
      </c>
      <c r="E3537" s="3">
        <v>4419.2011111111115</v>
      </c>
      <c r="F3537">
        <f t="shared" si="110"/>
        <v>48.939844272494909</v>
      </c>
      <c r="G3537">
        <f t="shared" si="111"/>
        <v>52.428630521720976</v>
      </c>
    </row>
    <row r="3538" spans="1:7" x14ac:dyDescent="0.3">
      <c r="A3538">
        <v>3537</v>
      </c>
      <c r="B3538" s="1">
        <v>-1150.2</v>
      </c>
      <c r="C3538" s="2">
        <v>3.7038000000000002</v>
      </c>
      <c r="D3538" s="1">
        <v>1130.5280555555555</v>
      </c>
      <c r="E3538" s="3">
        <v>4420.384944444444</v>
      </c>
      <c r="F3538">
        <f t="shared" si="110"/>
        <v>48.953685151057641</v>
      </c>
      <c r="G3538">
        <f t="shared" si="111"/>
        <v>52.442675313725694</v>
      </c>
    </row>
    <row r="3539" spans="1:7" x14ac:dyDescent="0.3">
      <c r="A3539">
        <v>3538</v>
      </c>
      <c r="B3539" s="1">
        <v>-1151.7</v>
      </c>
      <c r="C3539" s="2">
        <v>3.7031000000000001</v>
      </c>
      <c r="D3539" s="1">
        <v>1130.847888888889</v>
      </c>
      <c r="E3539" s="3">
        <v>4421.5694444444443</v>
      </c>
      <c r="F3539">
        <f t="shared" si="110"/>
        <v>48.967534449377901</v>
      </c>
      <c r="G3539">
        <f t="shared" si="111"/>
        <v>52.456728014947387</v>
      </c>
    </row>
    <row r="3540" spans="1:7" x14ac:dyDescent="0.3">
      <c r="A3540">
        <v>3539</v>
      </c>
      <c r="B3540" s="1">
        <v>-1150.2</v>
      </c>
      <c r="C3540" s="2">
        <v>3.7033999999999998</v>
      </c>
      <c r="D3540" s="1">
        <v>1131.1676388888889</v>
      </c>
      <c r="E3540" s="3">
        <v>4422.753555555556</v>
      </c>
      <c r="F3540">
        <f t="shared" si="110"/>
        <v>48.981380139230644</v>
      </c>
      <c r="G3540">
        <f t="shared" si="111"/>
        <v>52.47077610245919</v>
      </c>
    </row>
    <row r="3541" spans="1:7" x14ac:dyDescent="0.3">
      <c r="A3541">
        <v>3540</v>
      </c>
      <c r="B3541" s="1">
        <v>-1150.2</v>
      </c>
      <c r="C3541" s="2">
        <v>3.7033999999999998</v>
      </c>
      <c r="D3541" s="1">
        <v>1131.4871388888889</v>
      </c>
      <c r="E3541" s="3">
        <v>4423.9368055555551</v>
      </c>
      <c r="F3541">
        <f t="shared" si="110"/>
        <v>48.995215003680855</v>
      </c>
      <c r="G3541">
        <f t="shared" si="111"/>
        <v>52.48481397389908</v>
      </c>
    </row>
    <row r="3542" spans="1:7" x14ac:dyDescent="0.3">
      <c r="A3542">
        <v>3541</v>
      </c>
      <c r="B3542" s="1">
        <v>-1150.2</v>
      </c>
      <c r="C3542" s="2">
        <v>3.7027999999999999</v>
      </c>
      <c r="D3542" s="1">
        <v>1131.8070277777779</v>
      </c>
      <c r="E3542" s="3">
        <v>4425.1213333333335</v>
      </c>
      <c r="F3542">
        <f t="shared" si="110"/>
        <v>49.009066707646127</v>
      </c>
      <c r="G3542">
        <f t="shared" si="111"/>
        <v>52.498867004671467</v>
      </c>
    </row>
    <row r="3543" spans="1:7" x14ac:dyDescent="0.3">
      <c r="A3543">
        <v>3542</v>
      </c>
      <c r="B3543" s="1">
        <v>-1151.7</v>
      </c>
      <c r="C3543" s="2">
        <v>3.7027999999999999</v>
      </c>
      <c r="D3543" s="1">
        <v>1132.1267222222223</v>
      </c>
      <c r="E3543" s="3">
        <v>4426.305166666667</v>
      </c>
      <c r="F3543">
        <f t="shared" si="110"/>
        <v>49.022909991853858</v>
      </c>
      <c r="G3543">
        <f t="shared" si="111"/>
        <v>52.512911796676207</v>
      </c>
    </row>
    <row r="3544" spans="1:7" x14ac:dyDescent="0.3">
      <c r="A3544">
        <v>3543</v>
      </c>
      <c r="B3544" s="1">
        <v>-1151.7</v>
      </c>
      <c r="C3544" s="2">
        <v>3.7027999999999999</v>
      </c>
      <c r="D3544" s="1">
        <v>1132.4464444444445</v>
      </c>
      <c r="E3544" s="3">
        <v>4427.4889999999996</v>
      </c>
      <c r="F3544">
        <f t="shared" si="110"/>
        <v>49.036754478884106</v>
      </c>
      <c r="G3544">
        <f t="shared" si="111"/>
        <v>52.526956588680932</v>
      </c>
    </row>
    <row r="3545" spans="1:7" x14ac:dyDescent="0.3">
      <c r="A3545">
        <v>3544</v>
      </c>
      <c r="B3545" s="1">
        <v>-1151.7</v>
      </c>
      <c r="C3545" s="2">
        <v>3.7027999999999999</v>
      </c>
      <c r="D3545" s="1">
        <v>1132.7662499999999</v>
      </c>
      <c r="E3545" s="3">
        <v>4428.6732222222226</v>
      </c>
      <c r="F3545">
        <f t="shared" si="110"/>
        <v>49.050602574381855</v>
      </c>
      <c r="G3545">
        <f t="shared" si="111"/>
        <v>52.541005994395562</v>
      </c>
    </row>
    <row r="3546" spans="1:7" x14ac:dyDescent="0.3">
      <c r="A3546">
        <v>3545</v>
      </c>
      <c r="B3546" s="1">
        <v>-1151.7</v>
      </c>
      <c r="C3546" s="2">
        <v>3.7027999999999999</v>
      </c>
      <c r="D3546" s="1">
        <v>1133.0861388888889</v>
      </c>
      <c r="E3546" s="3">
        <v>4429.8575833333334</v>
      </c>
      <c r="F3546">
        <f t="shared" si="110"/>
        <v>49.064454278347128</v>
      </c>
      <c r="G3546">
        <f t="shared" si="111"/>
        <v>52.555057047863706</v>
      </c>
    </row>
    <row r="3547" spans="1:7" x14ac:dyDescent="0.3">
      <c r="A3547">
        <v>3546</v>
      </c>
      <c r="B3547" s="1">
        <v>-1151.7</v>
      </c>
      <c r="C3547" s="2">
        <v>3.7025000000000001</v>
      </c>
      <c r="D3547" s="1">
        <v>1133.4059722222223</v>
      </c>
      <c r="E3547" s="3">
        <v>4431.0417777777775</v>
      </c>
      <c r="F3547">
        <f t="shared" si="110"/>
        <v>49.078303576667395</v>
      </c>
      <c r="G3547">
        <f t="shared" si="111"/>
        <v>52.56910612402762</v>
      </c>
    </row>
    <row r="3548" spans="1:7" x14ac:dyDescent="0.3">
      <c r="A3548">
        <v>3547</v>
      </c>
      <c r="B3548" s="1">
        <v>-1150.2</v>
      </c>
      <c r="C3548" s="2">
        <v>3.7025000000000001</v>
      </c>
      <c r="D3548" s="1">
        <v>1133.7258055555556</v>
      </c>
      <c r="E3548" s="3">
        <v>4432.2260555555558</v>
      </c>
      <c r="F3548">
        <f t="shared" si="110"/>
        <v>49.092152874987647</v>
      </c>
      <c r="G3548">
        <f t="shared" si="111"/>
        <v>52.583156188843653</v>
      </c>
    </row>
    <row r="3549" spans="1:7" x14ac:dyDescent="0.3">
      <c r="A3549">
        <v>3548</v>
      </c>
      <c r="B3549" s="1">
        <v>-1151.7</v>
      </c>
      <c r="C3549" s="2">
        <v>3.7025000000000001</v>
      </c>
      <c r="D3549" s="1">
        <v>1134.0455555555557</v>
      </c>
      <c r="E3549" s="3">
        <v>4433.4098611111112</v>
      </c>
      <c r="F3549">
        <f t="shared" si="110"/>
        <v>49.105998564840398</v>
      </c>
      <c r="G3549">
        <f t="shared" si="111"/>
        <v>52.597200651297683</v>
      </c>
    </row>
    <row r="3550" spans="1:7" x14ac:dyDescent="0.3">
      <c r="A3550">
        <v>3549</v>
      </c>
      <c r="B3550" s="1">
        <v>-1150.2</v>
      </c>
      <c r="C3550" s="2">
        <v>3.7025000000000001</v>
      </c>
      <c r="D3550" s="1">
        <v>1134.3653055555556</v>
      </c>
      <c r="E3550" s="3">
        <v>4434.5936666666666</v>
      </c>
      <c r="F3550">
        <f t="shared" si="110"/>
        <v>49.119844254693142</v>
      </c>
      <c r="G3550">
        <f t="shared" si="111"/>
        <v>52.611245113751707</v>
      </c>
    </row>
    <row r="3551" spans="1:7" x14ac:dyDescent="0.3">
      <c r="A3551">
        <v>3550</v>
      </c>
      <c r="B3551" s="1">
        <v>-1151.7</v>
      </c>
      <c r="C3551" s="2">
        <v>3.7019000000000002</v>
      </c>
      <c r="D3551" s="1">
        <v>1134.6849722222223</v>
      </c>
      <c r="E3551" s="3">
        <v>4435.776972222222</v>
      </c>
      <c r="F3551">
        <f t="shared" si="110"/>
        <v>49.133686336078377</v>
      </c>
      <c r="G3551">
        <f t="shared" si="111"/>
        <v>52.625283644293006</v>
      </c>
    </row>
    <row r="3552" spans="1:7" x14ac:dyDescent="0.3">
      <c r="A3552">
        <v>3551</v>
      </c>
      <c r="B3552" s="1">
        <v>-1151.7</v>
      </c>
      <c r="C3552" s="2">
        <v>3.7019000000000002</v>
      </c>
      <c r="D3552" s="1">
        <v>1135.0048333333334</v>
      </c>
      <c r="E3552" s="3">
        <v>4436.9611666666669</v>
      </c>
      <c r="F3552">
        <f t="shared" si="110"/>
        <v>49.147536837221139</v>
      </c>
      <c r="G3552">
        <f t="shared" si="111"/>
        <v>52.63933272045692</v>
      </c>
    </row>
    <row r="3553" spans="1:7" x14ac:dyDescent="0.3">
      <c r="A3553">
        <v>3552</v>
      </c>
      <c r="B3553" s="1">
        <v>-1151.7</v>
      </c>
      <c r="C3553" s="2">
        <v>3.7019000000000002</v>
      </c>
      <c r="D3553" s="1">
        <v>1135.3245833333333</v>
      </c>
      <c r="E3553" s="3">
        <v>4438.1448611111109</v>
      </c>
      <c r="F3553">
        <f t="shared" si="110"/>
        <v>49.161382527073883</v>
      </c>
      <c r="G3553">
        <f t="shared" si="111"/>
        <v>52.653375864708117</v>
      </c>
    </row>
    <row r="3554" spans="1:7" x14ac:dyDescent="0.3">
      <c r="A3554">
        <v>3553</v>
      </c>
      <c r="B3554" s="1">
        <v>-1149.5</v>
      </c>
      <c r="C3554" s="2">
        <v>3.7019000000000002</v>
      </c>
      <c r="D3554" s="1">
        <v>1135.6443055555555</v>
      </c>
      <c r="E3554" s="3">
        <v>4439.328361111111</v>
      </c>
      <c r="F3554">
        <f t="shared" si="110"/>
        <v>49.175227014104131</v>
      </c>
      <c r="G3554">
        <f t="shared" si="111"/>
        <v>52.667416702104376</v>
      </c>
    </row>
    <row r="3555" spans="1:7" x14ac:dyDescent="0.3">
      <c r="A3555">
        <v>3554</v>
      </c>
      <c r="B3555" s="1">
        <v>-1150.2</v>
      </c>
      <c r="C3555" s="2">
        <v>3.7019000000000002</v>
      </c>
      <c r="D3555" s="1">
        <v>1135.9639722222223</v>
      </c>
      <c r="E3555" s="3">
        <v>4440.5116388888891</v>
      </c>
      <c r="F3555">
        <f t="shared" si="110"/>
        <v>49.189069095489366</v>
      </c>
      <c r="G3555">
        <f t="shared" si="111"/>
        <v>52.681454903094981</v>
      </c>
    </row>
    <row r="3556" spans="1:7" x14ac:dyDescent="0.3">
      <c r="A3556">
        <v>3555</v>
      </c>
      <c r="B3556" s="1">
        <v>-1149.5</v>
      </c>
      <c r="C3556" s="2">
        <v>3.7012999999999998</v>
      </c>
      <c r="D3556" s="1">
        <v>1136.2835833333334</v>
      </c>
      <c r="E3556" s="3">
        <v>4441.6946666666663</v>
      </c>
      <c r="F3556">
        <f t="shared" si="110"/>
        <v>49.202908771229581</v>
      </c>
      <c r="G3556">
        <f t="shared" si="111"/>
        <v>52.695490138129216</v>
      </c>
    </row>
    <row r="3557" spans="1:7" x14ac:dyDescent="0.3">
      <c r="A3557">
        <v>3556</v>
      </c>
      <c r="B3557" s="1">
        <v>-1150.2</v>
      </c>
      <c r="C3557" s="2">
        <v>3.7012999999999998</v>
      </c>
      <c r="D3557" s="1">
        <v>1136.6031944444444</v>
      </c>
      <c r="E3557" s="3">
        <v>4442.8777222222225</v>
      </c>
      <c r="F3557">
        <f t="shared" si="110"/>
        <v>49.216748446969802</v>
      </c>
      <c r="G3557">
        <f t="shared" si="111"/>
        <v>52.709525702714174</v>
      </c>
    </row>
    <row r="3558" spans="1:7" x14ac:dyDescent="0.3">
      <c r="A3558">
        <v>3557</v>
      </c>
      <c r="B3558" s="1">
        <v>-1151.7</v>
      </c>
      <c r="C3558" s="2">
        <v>3.7016</v>
      </c>
      <c r="D3558" s="1">
        <v>1136.9229444444445</v>
      </c>
      <c r="E3558" s="3">
        <v>4444.0612777777778</v>
      </c>
      <c r="F3558">
        <f t="shared" si="110"/>
        <v>49.230594136822553</v>
      </c>
      <c r="G3558">
        <f t="shared" si="111"/>
        <v>52.723567199211843</v>
      </c>
    </row>
    <row r="3559" spans="1:7" x14ac:dyDescent="0.3">
      <c r="A3559">
        <v>3558</v>
      </c>
      <c r="B3559" s="1">
        <v>-1150.2</v>
      </c>
      <c r="C3559" s="2">
        <v>3.7016</v>
      </c>
      <c r="D3559" s="1">
        <v>1137.2425833333334</v>
      </c>
      <c r="E3559" s="3">
        <v>4445.2443333333331</v>
      </c>
      <c r="F3559">
        <f t="shared" si="110"/>
        <v>49.244435015385278</v>
      </c>
      <c r="G3559">
        <f t="shared" si="111"/>
        <v>52.737602763796801</v>
      </c>
    </row>
    <row r="3560" spans="1:7" x14ac:dyDescent="0.3">
      <c r="A3560">
        <v>3559</v>
      </c>
      <c r="B3560" s="1">
        <v>-1150.2</v>
      </c>
      <c r="C3560" s="2">
        <v>3.7010000000000001</v>
      </c>
      <c r="D3560" s="1">
        <v>1137.5622499999999</v>
      </c>
      <c r="E3560" s="3">
        <v>4446.427555555556</v>
      </c>
      <c r="F3560">
        <f t="shared" si="110"/>
        <v>49.258277096770506</v>
      </c>
      <c r="G3560">
        <f t="shared" si="111"/>
        <v>52.751640305685989</v>
      </c>
    </row>
    <row r="3561" spans="1:7" x14ac:dyDescent="0.3">
      <c r="A3561">
        <v>3560</v>
      </c>
      <c r="B3561" s="1">
        <v>-1150.2</v>
      </c>
      <c r="C3561" s="2">
        <v>3.7012999999999998</v>
      </c>
      <c r="D3561" s="1">
        <v>1137.8818611111112</v>
      </c>
      <c r="E3561" s="3">
        <v>4447.6105833333331</v>
      </c>
      <c r="F3561">
        <f t="shared" si="110"/>
        <v>49.272116772510735</v>
      </c>
      <c r="G3561">
        <f t="shared" si="111"/>
        <v>52.765675540720224</v>
      </c>
    </row>
    <row r="3562" spans="1:7" x14ac:dyDescent="0.3">
      <c r="A3562">
        <v>3561</v>
      </c>
      <c r="B3562" s="1">
        <v>-1151.7</v>
      </c>
      <c r="C3562" s="2">
        <v>3.7010000000000001</v>
      </c>
      <c r="D3562" s="1">
        <v>1138.2015277777778</v>
      </c>
      <c r="E3562" s="3">
        <v>4448.7936666666665</v>
      </c>
      <c r="F3562">
        <f t="shared" si="110"/>
        <v>49.285958853895963</v>
      </c>
      <c r="G3562">
        <f t="shared" si="111"/>
        <v>52.779711434855891</v>
      </c>
    </row>
    <row r="3563" spans="1:7" x14ac:dyDescent="0.3">
      <c r="A3563">
        <v>3562</v>
      </c>
      <c r="B3563" s="1">
        <v>-1151.7</v>
      </c>
      <c r="C3563" s="2">
        <v>3.7010000000000001</v>
      </c>
      <c r="D3563" s="1">
        <v>1138.5213333333334</v>
      </c>
      <c r="E3563" s="3">
        <v>4449.9771666666666</v>
      </c>
      <c r="F3563">
        <f t="shared" si="110"/>
        <v>49.299806949393719</v>
      </c>
      <c r="G3563">
        <f t="shared" si="111"/>
        <v>52.793752272252149</v>
      </c>
    </row>
    <row r="3564" spans="1:7" x14ac:dyDescent="0.3">
      <c r="A3564">
        <v>3563</v>
      </c>
      <c r="B3564" s="1">
        <v>-1150.2</v>
      </c>
      <c r="C3564" s="2">
        <v>3.7010000000000001</v>
      </c>
      <c r="D3564" s="1">
        <v>1138.8409999999999</v>
      </c>
      <c r="E3564" s="3">
        <v>4451.1601111111113</v>
      </c>
      <c r="F3564">
        <f t="shared" si="110"/>
        <v>49.313649030778947</v>
      </c>
      <c r="G3564">
        <f t="shared" si="111"/>
        <v>52.807786518634273</v>
      </c>
    </row>
    <row r="3565" spans="1:7" x14ac:dyDescent="0.3">
      <c r="A3565">
        <v>3564</v>
      </c>
      <c r="B3565" s="1">
        <v>-1151.7</v>
      </c>
      <c r="C3565" s="2">
        <v>3.7006999999999999</v>
      </c>
      <c r="D3565" s="1">
        <v>1139.1607777777779</v>
      </c>
      <c r="E3565" s="3">
        <v>4452.3435833333333</v>
      </c>
      <c r="F3565">
        <f t="shared" si="110"/>
        <v>49.327495923454208</v>
      </c>
      <c r="G3565">
        <f t="shared" si="111"/>
        <v>52.821827026479816</v>
      </c>
    </row>
    <row r="3566" spans="1:7" x14ac:dyDescent="0.3">
      <c r="A3566">
        <v>3565</v>
      </c>
      <c r="B3566" s="1">
        <v>-1150.2</v>
      </c>
      <c r="C3566" s="2">
        <v>3.7</v>
      </c>
      <c r="D3566" s="1">
        <v>1139.4804722222223</v>
      </c>
      <c r="E3566" s="3">
        <v>4453.526527777778</v>
      </c>
      <c r="F3566">
        <f t="shared" si="110"/>
        <v>49.341339207661946</v>
      </c>
      <c r="G3566">
        <f t="shared" si="111"/>
        <v>52.835861272861948</v>
      </c>
    </row>
    <row r="3567" spans="1:7" x14ac:dyDescent="0.3">
      <c r="A3567">
        <v>3566</v>
      </c>
      <c r="B3567" s="1">
        <v>-1151.7</v>
      </c>
      <c r="C3567" s="2">
        <v>3.7006999999999999</v>
      </c>
      <c r="D3567" s="1">
        <v>1139.80025</v>
      </c>
      <c r="E3567" s="3">
        <v>4454.7098055555552</v>
      </c>
      <c r="F3567">
        <f t="shared" si="110"/>
        <v>49.355186100337193</v>
      </c>
      <c r="G3567">
        <f t="shared" si="111"/>
        <v>52.849899473852545</v>
      </c>
    </row>
    <row r="3568" spans="1:7" x14ac:dyDescent="0.3">
      <c r="A3568">
        <v>3567</v>
      </c>
      <c r="B3568" s="1">
        <v>-1150.2</v>
      </c>
      <c r="C3568" s="2">
        <v>3.7002999999999999</v>
      </c>
      <c r="D3568" s="1">
        <v>1140.1196944444443</v>
      </c>
      <c r="E3568" s="3">
        <v>4455.8918333333331</v>
      </c>
      <c r="F3568">
        <f t="shared" si="110"/>
        <v>49.369018559142383</v>
      </c>
      <c r="G3568">
        <f t="shared" si="111"/>
        <v>52.86392284506136</v>
      </c>
    </row>
    <row r="3569" spans="1:7" x14ac:dyDescent="0.3">
      <c r="A3569">
        <v>3568</v>
      </c>
      <c r="B3569" s="1">
        <v>-1151.7</v>
      </c>
      <c r="C3569" s="2">
        <v>3.7006999999999999</v>
      </c>
      <c r="D3569" s="1">
        <v>1140.4395833333333</v>
      </c>
      <c r="E3569" s="3">
        <v>4457.0754444444447</v>
      </c>
      <c r="F3569">
        <f t="shared" si="110"/>
        <v>49.382870263107655</v>
      </c>
      <c r="G3569">
        <f t="shared" si="111"/>
        <v>52.877965000660446</v>
      </c>
    </row>
    <row r="3570" spans="1:7" x14ac:dyDescent="0.3">
      <c r="A3570">
        <v>3569</v>
      </c>
      <c r="B3570" s="1">
        <v>-1151.7</v>
      </c>
      <c r="C3570" s="2">
        <v>3.7</v>
      </c>
      <c r="D3570" s="1">
        <v>1140.7594444444444</v>
      </c>
      <c r="E3570" s="3">
        <v>4458.2589722222219</v>
      </c>
      <c r="F3570">
        <f t="shared" si="110"/>
        <v>49.396720764250418</v>
      </c>
      <c r="G3570">
        <f t="shared" si="111"/>
        <v>52.892006167607398</v>
      </c>
    </row>
    <row r="3571" spans="1:7" x14ac:dyDescent="0.3">
      <c r="A3571">
        <v>3570</v>
      </c>
      <c r="B3571" s="1">
        <v>-1149.5</v>
      </c>
      <c r="C3571" s="2">
        <v>3.6997</v>
      </c>
      <c r="D3571" s="1">
        <v>1141.0791944444445</v>
      </c>
      <c r="E3571" s="3">
        <v>4459.4420277777781</v>
      </c>
      <c r="F3571">
        <f t="shared" si="110"/>
        <v>49.410566454103169</v>
      </c>
      <c r="G3571">
        <f t="shared" si="111"/>
        <v>52.906041732192357</v>
      </c>
    </row>
    <row r="3572" spans="1:7" x14ac:dyDescent="0.3">
      <c r="A3572">
        <v>3571</v>
      </c>
      <c r="B3572" s="1">
        <v>-1151.7</v>
      </c>
      <c r="C3572" s="2">
        <v>3.7</v>
      </c>
      <c r="D3572" s="1">
        <v>1141.3989166666668</v>
      </c>
      <c r="E3572" s="3">
        <v>4460.6249166666666</v>
      </c>
      <c r="F3572">
        <f t="shared" si="110"/>
        <v>49.424410941133409</v>
      </c>
      <c r="G3572">
        <f t="shared" si="111"/>
        <v>52.920075319473071</v>
      </c>
    </row>
    <row r="3573" spans="1:7" x14ac:dyDescent="0.3">
      <c r="A3573">
        <v>3572</v>
      </c>
      <c r="B3573" s="1">
        <v>-1151.7</v>
      </c>
      <c r="C3573" s="2">
        <v>3.7</v>
      </c>
      <c r="D3573" s="1">
        <v>1141.7187777777779</v>
      </c>
      <c r="E3573" s="3">
        <v>4461.8083611111115</v>
      </c>
      <c r="F3573">
        <f t="shared" si="110"/>
        <v>49.438261442276179</v>
      </c>
      <c r="G3573">
        <f t="shared" si="111"/>
        <v>52.93411549776792</v>
      </c>
    </row>
    <row r="3574" spans="1:7" x14ac:dyDescent="0.3">
      <c r="A3574">
        <v>3573</v>
      </c>
      <c r="B3574" s="1">
        <v>-1150.2</v>
      </c>
      <c r="C3574" s="2">
        <v>3.6997</v>
      </c>
      <c r="D3574" s="1">
        <v>1142.038361111111</v>
      </c>
      <c r="E3574" s="3">
        <v>4462.9906111111113</v>
      </c>
      <c r="F3574">
        <f t="shared" si="110"/>
        <v>49.452099915193884</v>
      </c>
      <c r="G3574">
        <f t="shared" si="111"/>
        <v>52.948141505382381</v>
      </c>
    </row>
    <row r="3575" spans="1:7" x14ac:dyDescent="0.3">
      <c r="A3575">
        <v>3574</v>
      </c>
      <c r="B3575" s="1">
        <v>-1150.2</v>
      </c>
      <c r="C3575" s="2">
        <v>3.6997</v>
      </c>
      <c r="D3575" s="1">
        <v>1142.3580833333333</v>
      </c>
      <c r="E3575" s="3">
        <v>4464.1734999999999</v>
      </c>
      <c r="F3575">
        <f t="shared" si="110"/>
        <v>49.465944402224132</v>
      </c>
      <c r="G3575">
        <f t="shared" si="111"/>
        <v>52.962175092663088</v>
      </c>
    </row>
    <row r="3576" spans="1:7" x14ac:dyDescent="0.3">
      <c r="A3576">
        <v>3575</v>
      </c>
      <c r="B3576" s="1">
        <v>-1151.7</v>
      </c>
      <c r="C3576" s="2">
        <v>3.6993999999999998</v>
      </c>
      <c r="D3576" s="1">
        <v>1142.6776944444443</v>
      </c>
      <c r="E3576" s="3">
        <v>4465.3558055555559</v>
      </c>
      <c r="F3576">
        <f t="shared" si="110"/>
        <v>49.479784077964354</v>
      </c>
      <c r="G3576">
        <f t="shared" si="111"/>
        <v>52.976201759378974</v>
      </c>
    </row>
    <row r="3577" spans="1:7" x14ac:dyDescent="0.3">
      <c r="A3577">
        <v>3576</v>
      </c>
      <c r="B3577" s="1">
        <v>-1151.7</v>
      </c>
      <c r="C3577" s="2">
        <v>3.6991000000000001</v>
      </c>
      <c r="D3577" s="1">
        <v>1142.9974999999999</v>
      </c>
      <c r="E3577" s="3">
        <v>4466.5388888888892</v>
      </c>
      <c r="F3577">
        <f t="shared" si="110"/>
        <v>49.49363217346211</v>
      </c>
      <c r="G3577">
        <f t="shared" si="111"/>
        <v>52.99023765351464</v>
      </c>
    </row>
    <row r="3578" spans="1:7" x14ac:dyDescent="0.3">
      <c r="A3578">
        <v>3577</v>
      </c>
      <c r="B3578" s="1">
        <v>-1151.7</v>
      </c>
      <c r="C3578" s="2">
        <v>3.6991000000000001</v>
      </c>
      <c r="D3578" s="1">
        <v>1143.3172222222222</v>
      </c>
      <c r="E3578" s="3">
        <v>4467.7216388888892</v>
      </c>
      <c r="F3578">
        <f t="shared" si="110"/>
        <v>49.507476660492351</v>
      </c>
      <c r="G3578">
        <f t="shared" si="111"/>
        <v>53.004269593041819</v>
      </c>
    </row>
    <row r="3579" spans="1:7" x14ac:dyDescent="0.3">
      <c r="A3579">
        <v>3578</v>
      </c>
      <c r="B3579" s="1">
        <v>-1151.7</v>
      </c>
      <c r="C3579" s="2">
        <v>3.6987999999999999</v>
      </c>
      <c r="D3579" s="1">
        <v>1143.6370555555557</v>
      </c>
      <c r="E3579" s="3">
        <v>4468.9046666666663</v>
      </c>
      <c r="F3579">
        <f t="shared" si="110"/>
        <v>49.521325958812618</v>
      </c>
      <c r="G3579">
        <f t="shared" si="111"/>
        <v>53.018304828076054</v>
      </c>
    </row>
    <row r="3580" spans="1:7" x14ac:dyDescent="0.3">
      <c r="A3580">
        <v>3579</v>
      </c>
      <c r="B3580" s="1">
        <v>-1150.2</v>
      </c>
      <c r="C3580" s="2">
        <v>3.6991000000000001</v>
      </c>
      <c r="D3580" s="1">
        <v>1143.9567500000001</v>
      </c>
      <c r="E3580" s="3">
        <v>4470.0871944444443</v>
      </c>
      <c r="F3580">
        <f t="shared" si="110"/>
        <v>49.535169243020356</v>
      </c>
      <c r="G3580">
        <f t="shared" si="111"/>
        <v>53.032334131197587</v>
      </c>
    </row>
    <row r="3581" spans="1:7" x14ac:dyDescent="0.3">
      <c r="A3581">
        <v>3580</v>
      </c>
      <c r="B3581" s="1">
        <v>-1150.2</v>
      </c>
      <c r="C3581" s="2">
        <v>3.6991000000000001</v>
      </c>
      <c r="D3581" s="1">
        <v>1144.2764166666666</v>
      </c>
      <c r="E3581" s="3">
        <v>4471.2696388888889</v>
      </c>
      <c r="F3581">
        <f t="shared" si="110"/>
        <v>49.549011324405576</v>
      </c>
      <c r="G3581">
        <f t="shared" si="111"/>
        <v>53.046362445666993</v>
      </c>
    </row>
    <row r="3582" spans="1:7" x14ac:dyDescent="0.3">
      <c r="A3582">
        <v>3581</v>
      </c>
      <c r="B3582" s="1">
        <v>-1149.5</v>
      </c>
      <c r="C3582" s="2">
        <v>3.6981999999999999</v>
      </c>
      <c r="D3582" s="1">
        <v>1144.5960555555555</v>
      </c>
      <c r="E3582" s="3">
        <v>4472.4519166666669</v>
      </c>
      <c r="F3582">
        <f t="shared" si="110"/>
        <v>49.562852202968308</v>
      </c>
      <c r="G3582">
        <f t="shared" si="111"/>
        <v>53.060388782832177</v>
      </c>
    </row>
    <row r="3583" spans="1:7" x14ac:dyDescent="0.3">
      <c r="A3583">
        <v>3582</v>
      </c>
      <c r="B3583" s="1">
        <v>-1151.7</v>
      </c>
      <c r="C3583" s="2">
        <v>3.6985000000000001</v>
      </c>
      <c r="D3583" s="1">
        <v>1144.9158055555556</v>
      </c>
      <c r="E3583" s="3">
        <v>4473.6345833333335</v>
      </c>
      <c r="F3583">
        <f t="shared" si="110"/>
        <v>49.576697892821059</v>
      </c>
      <c r="G3583">
        <f t="shared" si="111"/>
        <v>53.074419733707231</v>
      </c>
    </row>
    <row r="3584" spans="1:7" x14ac:dyDescent="0.3">
      <c r="A3584">
        <v>3583</v>
      </c>
      <c r="B3584" s="1">
        <v>-1150.2</v>
      </c>
      <c r="C3584" s="2">
        <v>3.6985000000000001</v>
      </c>
      <c r="D3584" s="1">
        <v>1145.2354444444445</v>
      </c>
      <c r="E3584" s="3">
        <v>4474.8168333333333</v>
      </c>
      <c r="F3584">
        <f t="shared" si="110"/>
        <v>49.590538771383784</v>
      </c>
      <c r="G3584">
        <f t="shared" si="111"/>
        <v>53.088445741321699</v>
      </c>
    </row>
    <row r="3585" spans="1:7" x14ac:dyDescent="0.3">
      <c r="A3585">
        <v>3584</v>
      </c>
      <c r="B3585" s="1">
        <v>-1150.2</v>
      </c>
      <c r="C3585" s="2">
        <v>3.6985000000000001</v>
      </c>
      <c r="D3585" s="1">
        <v>1145.5551944444444</v>
      </c>
      <c r="E3585" s="3">
        <v>4475.9993611111113</v>
      </c>
      <c r="F3585">
        <f t="shared" si="110"/>
        <v>49.604384461236528</v>
      </c>
      <c r="G3585">
        <f t="shared" si="111"/>
        <v>53.102475044443231</v>
      </c>
    </row>
    <row r="3586" spans="1:7" x14ac:dyDescent="0.3">
      <c r="A3586">
        <v>3585</v>
      </c>
      <c r="B3586" s="1">
        <v>-1150.2</v>
      </c>
      <c r="C3586" s="2">
        <v>3.6981999999999999</v>
      </c>
      <c r="D3586" s="1">
        <v>1145.8748611111112</v>
      </c>
      <c r="E3586" s="3">
        <v>4477.1816111111111</v>
      </c>
      <c r="F3586">
        <f t="shared" si="110"/>
        <v>49.618226542621763</v>
      </c>
      <c r="G3586">
        <f t="shared" si="111"/>
        <v>53.1165010520577</v>
      </c>
    </row>
    <row r="3587" spans="1:7" x14ac:dyDescent="0.3">
      <c r="A3587">
        <v>3586</v>
      </c>
      <c r="B3587" s="1">
        <v>-1151.7</v>
      </c>
      <c r="C3587" s="2">
        <v>3.6981999999999999</v>
      </c>
      <c r="D3587" s="1">
        <v>1146.1946944444444</v>
      </c>
      <c r="E3587" s="3">
        <v>4478.3644722222225</v>
      </c>
      <c r="F3587">
        <f t="shared" ref="F3587:F3650" si="112">(D3587/2309.38294444444)*100</f>
        <v>49.632075840942022</v>
      </c>
      <c r="G3587">
        <f t="shared" ref="G3587:G3650" si="113">(E3587/8428.98444444444)*100</f>
        <v>53.130534309787713</v>
      </c>
    </row>
    <row r="3588" spans="1:7" x14ac:dyDescent="0.3">
      <c r="A3588">
        <v>3587</v>
      </c>
      <c r="B3588" s="1">
        <v>-1151.7</v>
      </c>
      <c r="C3588" s="2">
        <v>3.6981999999999999</v>
      </c>
      <c r="D3588" s="1">
        <v>1146.5143333333333</v>
      </c>
      <c r="E3588" s="3">
        <v>4479.5465000000004</v>
      </c>
      <c r="F3588">
        <f t="shared" si="112"/>
        <v>49.645916719504754</v>
      </c>
      <c r="G3588">
        <f t="shared" si="113"/>
        <v>53.144557680996527</v>
      </c>
    </row>
    <row r="3589" spans="1:7" x14ac:dyDescent="0.3">
      <c r="A3589">
        <v>3588</v>
      </c>
      <c r="B3589" s="1">
        <v>-1151.7</v>
      </c>
      <c r="C3589" s="2">
        <v>3.6985000000000001</v>
      </c>
      <c r="D3589" s="1">
        <v>1146.8341944444444</v>
      </c>
      <c r="E3589" s="3">
        <v>4480.7294444444442</v>
      </c>
      <c r="F3589">
        <f t="shared" si="112"/>
        <v>49.659767220647517</v>
      </c>
      <c r="G3589">
        <f t="shared" si="113"/>
        <v>53.158591927378637</v>
      </c>
    </row>
    <row r="3590" spans="1:7" x14ac:dyDescent="0.3">
      <c r="A3590">
        <v>3589</v>
      </c>
      <c r="B3590" s="1">
        <v>-1151.7</v>
      </c>
      <c r="C3590" s="2">
        <v>3.6976</v>
      </c>
      <c r="D3590" s="1">
        <v>1147.1540277777779</v>
      </c>
      <c r="E3590" s="3">
        <v>4481.9121944444441</v>
      </c>
      <c r="F3590">
        <f t="shared" si="112"/>
        <v>49.673616518967776</v>
      </c>
      <c r="G3590">
        <f t="shared" si="113"/>
        <v>53.172623866905823</v>
      </c>
    </row>
    <row r="3591" spans="1:7" x14ac:dyDescent="0.3">
      <c r="A3591">
        <v>3590</v>
      </c>
      <c r="B3591" s="1">
        <v>-1151.7</v>
      </c>
      <c r="C3591" s="2">
        <v>3.6976</v>
      </c>
      <c r="D3591" s="1">
        <v>1147.473888888889</v>
      </c>
      <c r="E3591" s="3">
        <v>4483.0949444444441</v>
      </c>
      <c r="F3591">
        <f t="shared" si="112"/>
        <v>49.687467020110546</v>
      </c>
      <c r="G3591">
        <f t="shared" si="113"/>
        <v>53.186655806433002</v>
      </c>
    </row>
    <row r="3592" spans="1:7" x14ac:dyDescent="0.3">
      <c r="A3592">
        <v>3591</v>
      </c>
      <c r="B3592" s="1">
        <v>-1150.2</v>
      </c>
      <c r="C3592" s="2">
        <v>3.6979000000000002</v>
      </c>
      <c r="D3592" s="1">
        <v>1147.7935555555555</v>
      </c>
      <c r="E3592" s="3">
        <v>4484.2769166666667</v>
      </c>
      <c r="F3592">
        <f t="shared" si="112"/>
        <v>49.701309101495774</v>
      </c>
      <c r="G3592">
        <f t="shared" si="113"/>
        <v>53.200678518540414</v>
      </c>
    </row>
    <row r="3593" spans="1:7" x14ac:dyDescent="0.3">
      <c r="A3593">
        <v>3592</v>
      </c>
      <c r="B3593" s="1">
        <v>-1150.2</v>
      </c>
      <c r="C3593" s="2">
        <v>3.6976</v>
      </c>
      <c r="D3593" s="1">
        <v>1148.1133611111111</v>
      </c>
      <c r="E3593" s="3">
        <v>4485.4593333333332</v>
      </c>
      <c r="F3593">
        <f t="shared" si="112"/>
        <v>49.71515719699353</v>
      </c>
      <c r="G3593">
        <f t="shared" si="113"/>
        <v>53.214706503459119</v>
      </c>
    </row>
    <row r="3594" spans="1:7" x14ac:dyDescent="0.3">
      <c r="A3594">
        <v>3593</v>
      </c>
      <c r="B3594" s="1">
        <v>-1151.7</v>
      </c>
      <c r="C3594" s="2">
        <v>3.6976</v>
      </c>
      <c r="D3594" s="1">
        <v>1148.4331388888888</v>
      </c>
      <c r="E3594" s="3">
        <v>4486.6417777777779</v>
      </c>
      <c r="F3594">
        <f t="shared" si="112"/>
        <v>49.729004089668777</v>
      </c>
      <c r="G3594">
        <f t="shared" si="113"/>
        <v>53.228734817928533</v>
      </c>
    </row>
    <row r="3595" spans="1:7" x14ac:dyDescent="0.3">
      <c r="A3595">
        <v>3594</v>
      </c>
      <c r="B3595" s="1">
        <v>-1151.7</v>
      </c>
      <c r="C3595" s="2">
        <v>3.6966000000000001</v>
      </c>
      <c r="D3595" s="1">
        <v>1148.7528055555556</v>
      </c>
      <c r="E3595" s="3">
        <v>4487.8235555555557</v>
      </c>
      <c r="F3595">
        <f t="shared" si="112"/>
        <v>49.742846171054019</v>
      </c>
      <c r="G3595">
        <f t="shared" si="113"/>
        <v>53.242755223180993</v>
      </c>
    </row>
    <row r="3596" spans="1:7" x14ac:dyDescent="0.3">
      <c r="A3596">
        <v>3595</v>
      </c>
      <c r="B3596" s="1">
        <v>-1150.2</v>
      </c>
      <c r="C3596" s="2">
        <v>3.6968999999999999</v>
      </c>
      <c r="D3596" s="1">
        <v>1149.0724166666666</v>
      </c>
      <c r="E3596" s="3">
        <v>4489.0050555555554</v>
      </c>
      <c r="F3596">
        <f t="shared" si="112"/>
        <v>49.756685846794234</v>
      </c>
      <c r="G3596">
        <f t="shared" si="113"/>
        <v>53.256772332926381</v>
      </c>
    </row>
    <row r="3597" spans="1:7" x14ac:dyDescent="0.3">
      <c r="A3597">
        <v>3596</v>
      </c>
      <c r="B3597" s="1">
        <v>-1151.7</v>
      </c>
      <c r="C3597" s="2">
        <v>3.6968999999999999</v>
      </c>
      <c r="D3597" s="1">
        <v>1149.3920277777777</v>
      </c>
      <c r="E3597" s="3">
        <v>4490.1865833333331</v>
      </c>
      <c r="F3597">
        <f t="shared" si="112"/>
        <v>49.770525522534456</v>
      </c>
      <c r="G3597">
        <f t="shared" si="113"/>
        <v>53.270789772222486</v>
      </c>
    </row>
    <row r="3598" spans="1:7" x14ac:dyDescent="0.3">
      <c r="A3598">
        <v>3597</v>
      </c>
      <c r="B3598" s="1">
        <v>-1150.2</v>
      </c>
      <c r="C3598" s="2">
        <v>3.6968999999999999</v>
      </c>
      <c r="D3598" s="1">
        <v>1149.7116111111111</v>
      </c>
      <c r="E3598" s="3">
        <v>4491.3680277777776</v>
      </c>
      <c r="F3598">
        <f t="shared" si="112"/>
        <v>49.784363995452175</v>
      </c>
      <c r="G3598">
        <f t="shared" si="113"/>
        <v>53.284806222866465</v>
      </c>
    </row>
    <row r="3599" spans="1:7" x14ac:dyDescent="0.3">
      <c r="A3599">
        <v>3598</v>
      </c>
      <c r="B3599" s="1">
        <v>-1149.5</v>
      </c>
      <c r="C3599" s="2">
        <v>3.6966000000000001</v>
      </c>
      <c r="D3599" s="1">
        <v>1150.03125</v>
      </c>
      <c r="E3599" s="3">
        <v>4492.5495833333334</v>
      </c>
      <c r="F3599">
        <f t="shared" si="112"/>
        <v>49.7982048740149</v>
      </c>
      <c r="G3599">
        <f t="shared" si="113"/>
        <v>53.29882399171327</v>
      </c>
    </row>
    <row r="3600" spans="1:7" x14ac:dyDescent="0.3">
      <c r="A3600">
        <v>3599</v>
      </c>
      <c r="B3600" s="1">
        <v>-1151.7</v>
      </c>
      <c r="C3600" s="2">
        <v>3.6960000000000002</v>
      </c>
      <c r="D3600" s="1">
        <v>1150.3510000000001</v>
      </c>
      <c r="E3600" s="3">
        <v>4493.7314722222218</v>
      </c>
      <c r="F3600">
        <f t="shared" si="112"/>
        <v>49.812050563867658</v>
      </c>
      <c r="G3600">
        <f t="shared" si="113"/>
        <v>53.312845715168557</v>
      </c>
    </row>
    <row r="3601" spans="1:7" x14ac:dyDescent="0.3">
      <c r="A3601">
        <v>3600</v>
      </c>
      <c r="B3601" s="1">
        <v>-1151.7</v>
      </c>
      <c r="C3601" s="2">
        <v>3.6962999999999999</v>
      </c>
      <c r="D3601" s="1">
        <v>1150.6707777777779</v>
      </c>
      <c r="E3601" s="3">
        <v>4494.9134722222225</v>
      </c>
      <c r="F3601">
        <f t="shared" si="112"/>
        <v>49.825897456542904</v>
      </c>
      <c r="G3601">
        <f t="shared" si="113"/>
        <v>53.32686875682667</v>
      </c>
    </row>
    <row r="3602" spans="1:7" x14ac:dyDescent="0.3">
      <c r="A3602">
        <v>3601</v>
      </c>
      <c r="B3602" s="1">
        <v>-1151.7</v>
      </c>
      <c r="C3602" s="2">
        <v>3.6960000000000002</v>
      </c>
      <c r="D3602" s="1">
        <v>1150.9905277777777</v>
      </c>
      <c r="E3602" s="3">
        <v>4496.0953888888889</v>
      </c>
      <c r="F3602">
        <f t="shared" si="112"/>
        <v>49.839743146395641</v>
      </c>
      <c r="G3602">
        <f t="shared" si="113"/>
        <v>53.340890809832651</v>
      </c>
    </row>
    <row r="3603" spans="1:7" x14ac:dyDescent="0.3">
      <c r="A3603">
        <v>3602</v>
      </c>
      <c r="B3603" s="1">
        <v>-1150.2</v>
      </c>
      <c r="C3603" s="2">
        <v>3.6960000000000002</v>
      </c>
      <c r="D3603" s="1">
        <v>1151.3101944444445</v>
      </c>
      <c r="E3603" s="3">
        <v>4497.2769444444448</v>
      </c>
      <c r="F3603">
        <f t="shared" si="112"/>
        <v>49.853585227780883</v>
      </c>
      <c r="G3603">
        <f t="shared" si="113"/>
        <v>53.354908578679471</v>
      </c>
    </row>
    <row r="3604" spans="1:7" x14ac:dyDescent="0.3">
      <c r="A3604">
        <v>3603</v>
      </c>
      <c r="B3604" s="1">
        <v>-1151.7</v>
      </c>
      <c r="C3604" s="2">
        <v>3.6962999999999999</v>
      </c>
      <c r="D3604" s="1">
        <v>1151.6298888888889</v>
      </c>
      <c r="E3604" s="3">
        <v>4498.4585833333331</v>
      </c>
      <c r="F3604">
        <f t="shared" si="112"/>
        <v>49.867428511988614</v>
      </c>
      <c r="G3604">
        <f t="shared" si="113"/>
        <v>53.368927336178388</v>
      </c>
    </row>
    <row r="3605" spans="1:7" x14ac:dyDescent="0.3">
      <c r="A3605">
        <v>3604</v>
      </c>
      <c r="B3605" s="1">
        <v>-1150.2</v>
      </c>
      <c r="C3605" s="2">
        <v>3.6960000000000002</v>
      </c>
      <c r="D3605" s="1">
        <v>1151.9495555555557</v>
      </c>
      <c r="E3605" s="3">
        <v>4499.6400555555556</v>
      </c>
      <c r="F3605">
        <f t="shared" si="112"/>
        <v>49.881270593373848</v>
      </c>
      <c r="G3605">
        <f t="shared" si="113"/>
        <v>53.382944116373075</v>
      </c>
    </row>
    <row r="3606" spans="1:7" x14ac:dyDescent="0.3">
      <c r="A3606">
        <v>3605</v>
      </c>
      <c r="B3606" s="1">
        <v>-1150.2</v>
      </c>
      <c r="C3606" s="2">
        <v>3.6953999999999998</v>
      </c>
      <c r="D3606" s="1">
        <v>1152.2692222222222</v>
      </c>
      <c r="E3606" s="3">
        <v>4500.8215</v>
      </c>
      <c r="F3606">
        <f t="shared" si="112"/>
        <v>49.895112674759076</v>
      </c>
      <c r="G3606">
        <f t="shared" si="113"/>
        <v>53.396960567017061</v>
      </c>
    </row>
    <row r="3607" spans="1:7" x14ac:dyDescent="0.3">
      <c r="A3607">
        <v>3606</v>
      </c>
      <c r="B3607" s="1">
        <v>-1150.2</v>
      </c>
      <c r="C3607" s="2">
        <v>3.6957</v>
      </c>
      <c r="D3607" s="1">
        <v>1152.588888888889</v>
      </c>
      <c r="E3607" s="3">
        <v>4502.0029166666664</v>
      </c>
      <c r="F3607">
        <f t="shared" si="112"/>
        <v>49.908954756144311</v>
      </c>
      <c r="G3607">
        <f t="shared" si="113"/>
        <v>53.410976688110331</v>
      </c>
    </row>
    <row r="3608" spans="1:7" x14ac:dyDescent="0.3">
      <c r="A3608">
        <v>3607</v>
      </c>
      <c r="B3608" s="1">
        <v>-1150.2</v>
      </c>
      <c r="C3608" s="2">
        <v>3.6957</v>
      </c>
      <c r="D3608" s="1">
        <v>1152.9084166666667</v>
      </c>
      <c r="E3608" s="3">
        <v>4503.1837777777782</v>
      </c>
      <c r="F3608">
        <f t="shared" si="112"/>
        <v>49.922790823417017</v>
      </c>
      <c r="G3608">
        <f t="shared" si="113"/>
        <v>53.424986218189488</v>
      </c>
    </row>
    <row r="3609" spans="1:7" x14ac:dyDescent="0.3">
      <c r="A3609">
        <v>3608</v>
      </c>
      <c r="B3609" s="1">
        <v>-1151.7</v>
      </c>
      <c r="C3609" s="2">
        <v>3.6960000000000002</v>
      </c>
      <c r="D3609" s="1">
        <v>1153.2280833333334</v>
      </c>
      <c r="E3609" s="3">
        <v>4504.365055555556</v>
      </c>
      <c r="F3609">
        <f t="shared" si="112"/>
        <v>49.936632904802252</v>
      </c>
      <c r="G3609">
        <f t="shared" si="113"/>
        <v>53.439000691529223</v>
      </c>
    </row>
    <row r="3610" spans="1:7" x14ac:dyDescent="0.3">
      <c r="A3610">
        <v>3609</v>
      </c>
      <c r="B3610" s="1">
        <v>-1151.7</v>
      </c>
      <c r="C3610" s="2">
        <v>3.6953999999999998</v>
      </c>
      <c r="D3610" s="1">
        <v>1153.5478611111112</v>
      </c>
      <c r="E3610" s="3">
        <v>4505.5468333333338</v>
      </c>
      <c r="F3610">
        <f t="shared" si="112"/>
        <v>49.950479797477506</v>
      </c>
      <c r="G3610">
        <f t="shared" si="113"/>
        <v>53.453021096781697</v>
      </c>
    </row>
    <row r="3611" spans="1:7" x14ac:dyDescent="0.3">
      <c r="A3611">
        <v>3610</v>
      </c>
      <c r="B3611" s="1">
        <v>-1151.7</v>
      </c>
      <c r="C3611" s="2">
        <v>3.6953999999999998</v>
      </c>
      <c r="D3611" s="1">
        <v>1153.867611111111</v>
      </c>
      <c r="E3611" s="3">
        <v>4506.7284166666668</v>
      </c>
      <c r="F3611">
        <f t="shared" si="112"/>
        <v>49.96432548733025</v>
      </c>
      <c r="G3611">
        <f t="shared" si="113"/>
        <v>53.467039195179197</v>
      </c>
    </row>
    <row r="3612" spans="1:7" x14ac:dyDescent="0.3">
      <c r="A3612">
        <v>3611</v>
      </c>
      <c r="B3612" s="1">
        <v>-1150.2</v>
      </c>
      <c r="C3612" s="2">
        <v>3.6953999999999998</v>
      </c>
      <c r="D3612" s="1">
        <v>1154.1872777777778</v>
      </c>
      <c r="E3612" s="3">
        <v>4507.9096666666665</v>
      </c>
      <c r="F3612">
        <f t="shared" si="112"/>
        <v>49.978167568715484</v>
      </c>
      <c r="G3612">
        <f t="shared" si="113"/>
        <v>53.481053338968231</v>
      </c>
    </row>
    <row r="3613" spans="1:7" x14ac:dyDescent="0.3">
      <c r="A3613">
        <v>3612</v>
      </c>
      <c r="B3613" s="1">
        <v>-1151.7</v>
      </c>
      <c r="C3613" s="2">
        <v>3.6951000000000001</v>
      </c>
      <c r="D3613" s="1">
        <v>1154.5070000000001</v>
      </c>
      <c r="E3613" s="3">
        <v>4509.0910277777775</v>
      </c>
      <c r="F3613">
        <f t="shared" si="112"/>
        <v>49.992012055745725</v>
      </c>
      <c r="G3613">
        <f t="shared" si="113"/>
        <v>53.495068800960098</v>
      </c>
    </row>
    <row r="3614" spans="1:7" x14ac:dyDescent="0.3">
      <c r="A3614">
        <v>3613</v>
      </c>
      <c r="B3614" s="1">
        <v>-1151.7</v>
      </c>
      <c r="C3614" s="2">
        <v>3.6947999999999999</v>
      </c>
      <c r="D3614" s="1">
        <v>1154.8269166666666</v>
      </c>
      <c r="E3614" s="3">
        <v>4510.2730833333335</v>
      </c>
      <c r="F3614">
        <f t="shared" si="112"/>
        <v>50.005864962533494</v>
      </c>
      <c r="G3614">
        <f t="shared" si="113"/>
        <v>53.509092501719621</v>
      </c>
    </row>
    <row r="3615" spans="1:7" x14ac:dyDescent="0.3">
      <c r="A3615">
        <v>3614</v>
      </c>
      <c r="B3615" s="1">
        <v>-1150.2</v>
      </c>
      <c r="C3615" s="2">
        <v>3.6945000000000001</v>
      </c>
      <c r="D3615" s="1">
        <v>1155.146611111111</v>
      </c>
      <c r="E3615" s="3">
        <v>4511.4543333333331</v>
      </c>
      <c r="F3615">
        <f t="shared" si="112"/>
        <v>50.019708246741232</v>
      </c>
      <c r="G3615">
        <f t="shared" si="113"/>
        <v>53.523106645508655</v>
      </c>
    </row>
    <row r="3616" spans="1:7" x14ac:dyDescent="0.3">
      <c r="A3616">
        <v>3615</v>
      </c>
      <c r="B3616" s="1">
        <v>-1151.7</v>
      </c>
      <c r="C3616" s="2">
        <v>3.6947999999999999</v>
      </c>
      <c r="D3616" s="1">
        <v>1155.4664166666666</v>
      </c>
      <c r="E3616" s="3">
        <v>4512.6360000000004</v>
      </c>
      <c r="F3616">
        <f t="shared" si="112"/>
        <v>50.033556342238995</v>
      </c>
      <c r="G3616">
        <f t="shared" si="113"/>
        <v>53.537125732558302</v>
      </c>
    </row>
    <row r="3617" spans="1:7" x14ac:dyDescent="0.3">
      <c r="A3617">
        <v>3616</v>
      </c>
      <c r="B3617" s="1">
        <v>-1150.2</v>
      </c>
      <c r="C3617" s="2">
        <v>3.6945000000000001</v>
      </c>
      <c r="D3617" s="1">
        <v>1155.7860833333334</v>
      </c>
      <c r="E3617" s="3">
        <v>4513.8170277777781</v>
      </c>
      <c r="F3617">
        <f t="shared" si="112"/>
        <v>50.047398423624223</v>
      </c>
      <c r="G3617">
        <f t="shared" si="113"/>
        <v>53.551137239941681</v>
      </c>
    </row>
    <row r="3618" spans="1:7" x14ac:dyDescent="0.3">
      <c r="A3618">
        <v>3617</v>
      </c>
      <c r="B3618" s="1">
        <v>-1151.7</v>
      </c>
      <c r="C3618" s="2">
        <v>3.6945000000000001</v>
      </c>
      <c r="D3618" s="1">
        <v>1156.1059166666666</v>
      </c>
      <c r="E3618" s="3">
        <v>4514.9986666666664</v>
      </c>
      <c r="F3618">
        <f t="shared" si="112"/>
        <v>50.061247721944483</v>
      </c>
      <c r="G3618">
        <f t="shared" si="113"/>
        <v>53.565155997440591</v>
      </c>
    </row>
    <row r="3619" spans="1:7" x14ac:dyDescent="0.3">
      <c r="A3619">
        <v>3618</v>
      </c>
      <c r="B3619" s="1">
        <v>-1151.7</v>
      </c>
      <c r="C3619" s="2">
        <v>3.6945000000000001</v>
      </c>
      <c r="D3619" s="1">
        <v>1156.4258055555556</v>
      </c>
      <c r="E3619" s="3">
        <v>4516.1804444444442</v>
      </c>
      <c r="F3619">
        <f t="shared" si="112"/>
        <v>50.075099425909755</v>
      </c>
      <c r="G3619">
        <f t="shared" si="113"/>
        <v>53.579176402693051</v>
      </c>
    </row>
    <row r="3620" spans="1:7" x14ac:dyDescent="0.3">
      <c r="A3620">
        <v>3619</v>
      </c>
      <c r="B3620" s="1">
        <v>-1150.2</v>
      </c>
      <c r="C3620" s="2">
        <v>3.6938</v>
      </c>
      <c r="D3620" s="1">
        <v>1156.7454722222221</v>
      </c>
      <c r="E3620" s="3">
        <v>4517.3613611111114</v>
      </c>
      <c r="F3620">
        <f t="shared" si="112"/>
        <v>50.088941507294983</v>
      </c>
      <c r="G3620">
        <f t="shared" si="113"/>
        <v>53.593186591873618</v>
      </c>
    </row>
    <row r="3621" spans="1:7" x14ac:dyDescent="0.3">
      <c r="A3621">
        <v>3620</v>
      </c>
      <c r="B3621" s="1">
        <v>-1151.7</v>
      </c>
      <c r="C3621" s="2">
        <v>3.6941000000000002</v>
      </c>
      <c r="D3621" s="1">
        <v>1157.0651666666668</v>
      </c>
      <c r="E3621" s="3">
        <v>4518.5424166666662</v>
      </c>
      <c r="F3621">
        <f t="shared" si="112"/>
        <v>50.102784791502728</v>
      </c>
      <c r="G3621">
        <f t="shared" si="113"/>
        <v>53.607198428807713</v>
      </c>
    </row>
    <row r="3622" spans="1:7" x14ac:dyDescent="0.3">
      <c r="A3622">
        <v>3621</v>
      </c>
      <c r="B3622" s="1">
        <v>-1150.2</v>
      </c>
      <c r="C3622" s="2">
        <v>3.6941000000000002</v>
      </c>
      <c r="D3622" s="1">
        <v>1157.3848333333333</v>
      </c>
      <c r="E3622" s="3">
        <v>4519.72325</v>
      </c>
      <c r="F3622">
        <f t="shared" si="112"/>
        <v>50.116626872887949</v>
      </c>
      <c r="G3622">
        <f t="shared" si="113"/>
        <v>53.621207629336155</v>
      </c>
    </row>
    <row r="3623" spans="1:7" x14ac:dyDescent="0.3">
      <c r="A3623">
        <v>3622</v>
      </c>
      <c r="B3623" s="1">
        <v>-1151.7</v>
      </c>
      <c r="C3623" s="2">
        <v>3.6938</v>
      </c>
      <c r="D3623" s="1">
        <v>1157.7046388888889</v>
      </c>
      <c r="E3623" s="3">
        <v>4520.9045277777777</v>
      </c>
      <c r="F3623">
        <f t="shared" si="112"/>
        <v>50.130474968385705</v>
      </c>
      <c r="G3623">
        <f t="shared" si="113"/>
        <v>53.635222102675897</v>
      </c>
    </row>
    <row r="3624" spans="1:7" x14ac:dyDescent="0.3">
      <c r="A3624">
        <v>3623</v>
      </c>
      <c r="B3624" s="1">
        <v>-1150.2</v>
      </c>
      <c r="C3624" s="2">
        <v>3.6934999999999998</v>
      </c>
      <c r="D3624" s="1">
        <v>1158.0242777777778</v>
      </c>
      <c r="E3624" s="3">
        <v>4522.0851944444448</v>
      </c>
      <c r="F3624">
        <f t="shared" si="112"/>
        <v>50.144315846948437</v>
      </c>
      <c r="G3624">
        <f t="shared" si="113"/>
        <v>53.649229325900109</v>
      </c>
    </row>
    <row r="3625" spans="1:7" x14ac:dyDescent="0.3">
      <c r="A3625">
        <v>3624</v>
      </c>
      <c r="B3625" s="1">
        <v>-1151.7</v>
      </c>
      <c r="C3625" s="2">
        <v>3.6938</v>
      </c>
      <c r="D3625" s="1">
        <v>1158.3440833333334</v>
      </c>
      <c r="E3625" s="3">
        <v>4523.2664444444445</v>
      </c>
      <c r="F3625">
        <f t="shared" si="112"/>
        <v>50.158163942446201</v>
      </c>
      <c r="G3625">
        <f t="shared" si="113"/>
        <v>53.663243469689135</v>
      </c>
    </row>
    <row r="3626" spans="1:7" x14ac:dyDescent="0.3">
      <c r="A3626">
        <v>3625</v>
      </c>
      <c r="B3626" s="1">
        <v>-1151.7</v>
      </c>
      <c r="C3626" s="2">
        <v>3.6934999999999998</v>
      </c>
      <c r="D3626" s="1">
        <v>1158.6639166666666</v>
      </c>
      <c r="E3626" s="3">
        <v>4524.4477777777774</v>
      </c>
      <c r="F3626">
        <f t="shared" si="112"/>
        <v>50.172013240766454</v>
      </c>
      <c r="G3626">
        <f t="shared" si="113"/>
        <v>53.677258602130287</v>
      </c>
    </row>
    <row r="3627" spans="1:7" x14ac:dyDescent="0.3">
      <c r="A3627">
        <v>3626</v>
      </c>
      <c r="B3627" s="1">
        <v>-1150.2</v>
      </c>
      <c r="C3627" s="2">
        <v>3.6934999999999998</v>
      </c>
      <c r="D3627" s="1">
        <v>1158.9835</v>
      </c>
      <c r="E3627" s="3">
        <v>4525.6281666666664</v>
      </c>
      <c r="F3627">
        <f t="shared" si="112"/>
        <v>50.185851713684173</v>
      </c>
      <c r="G3627">
        <f t="shared" si="113"/>
        <v>53.691262529847428</v>
      </c>
    </row>
    <row r="3628" spans="1:7" x14ac:dyDescent="0.3">
      <c r="A3628">
        <v>3627</v>
      </c>
      <c r="B3628" s="1">
        <v>-1151.7</v>
      </c>
      <c r="C3628" s="2">
        <v>3.6934999999999998</v>
      </c>
      <c r="D3628" s="1">
        <v>1159.3031666666666</v>
      </c>
      <c r="E3628" s="3">
        <v>4526.8088055555554</v>
      </c>
      <c r="F3628">
        <f t="shared" si="112"/>
        <v>50.1996937950694</v>
      </c>
      <c r="G3628">
        <f t="shared" si="113"/>
        <v>53.705269423520932</v>
      </c>
    </row>
    <row r="3629" spans="1:7" x14ac:dyDescent="0.3">
      <c r="A3629">
        <v>3628</v>
      </c>
      <c r="B3629" s="1">
        <v>-1151.7</v>
      </c>
      <c r="C3629" s="2">
        <v>3.6934999999999998</v>
      </c>
      <c r="D3629" s="1">
        <v>1159.6228055555555</v>
      </c>
      <c r="E3629" s="3">
        <v>4527.9894166666663</v>
      </c>
      <c r="F3629">
        <f t="shared" si="112"/>
        <v>50.213534673632132</v>
      </c>
      <c r="G3629">
        <f t="shared" si="113"/>
        <v>53.719275987643712</v>
      </c>
    </row>
    <row r="3630" spans="1:7" x14ac:dyDescent="0.3">
      <c r="A3630">
        <v>3629</v>
      </c>
      <c r="B3630" s="1">
        <v>-1150.2</v>
      </c>
      <c r="C3630" s="2">
        <v>3.6932</v>
      </c>
      <c r="D3630" s="1">
        <v>1159.9424444444444</v>
      </c>
      <c r="E3630" s="3">
        <v>4529.1699444444448</v>
      </c>
      <c r="F3630">
        <f t="shared" si="112"/>
        <v>50.22737555219485</v>
      </c>
      <c r="G3630">
        <f t="shared" si="113"/>
        <v>53.733281563114389</v>
      </c>
    </row>
    <row r="3631" spans="1:7" x14ac:dyDescent="0.3">
      <c r="A3631">
        <v>3630</v>
      </c>
      <c r="B3631" s="1">
        <v>-1151.7</v>
      </c>
      <c r="C3631" s="2">
        <v>3.6928999999999998</v>
      </c>
      <c r="D3631" s="1">
        <v>1160.2621666666666</v>
      </c>
      <c r="E3631" s="3">
        <v>4530.3506388888891</v>
      </c>
      <c r="F3631">
        <f t="shared" si="112"/>
        <v>50.241220039225098</v>
      </c>
      <c r="G3631">
        <f t="shared" si="113"/>
        <v>53.747289115889295</v>
      </c>
    </row>
    <row r="3632" spans="1:7" x14ac:dyDescent="0.3">
      <c r="A3632">
        <v>3631</v>
      </c>
      <c r="B3632" s="1">
        <v>-1150.2</v>
      </c>
      <c r="C3632" s="2">
        <v>3.6932</v>
      </c>
      <c r="D3632" s="1">
        <v>1160.5818055555555</v>
      </c>
      <c r="E3632" s="3">
        <v>4531.5311111111114</v>
      </c>
      <c r="F3632">
        <f t="shared" si="112"/>
        <v>50.25506091778783</v>
      </c>
      <c r="G3632">
        <f t="shared" si="113"/>
        <v>53.761294032258554</v>
      </c>
    </row>
    <row r="3633" spans="1:7" x14ac:dyDescent="0.3">
      <c r="A3633">
        <v>3632</v>
      </c>
      <c r="B3633" s="1">
        <v>-1151.7</v>
      </c>
      <c r="C3633" s="2">
        <v>3.6932</v>
      </c>
      <c r="D3633" s="1">
        <v>1160.9016388888888</v>
      </c>
      <c r="E3633" s="3">
        <v>4532.7122222222224</v>
      </c>
      <c r="F3633">
        <f t="shared" si="112"/>
        <v>50.26891021610809</v>
      </c>
      <c r="G3633">
        <f t="shared" si="113"/>
        <v>53.775306528294067</v>
      </c>
    </row>
    <row r="3634" spans="1:7" x14ac:dyDescent="0.3">
      <c r="A3634">
        <v>3633</v>
      </c>
      <c r="B3634" s="1">
        <v>-1151.7</v>
      </c>
      <c r="C3634" s="2">
        <v>3.6926000000000001</v>
      </c>
      <c r="D3634" s="1">
        <v>1161.2212777777777</v>
      </c>
      <c r="E3634" s="3">
        <v>4533.8926388888885</v>
      </c>
      <c r="F3634">
        <f t="shared" si="112"/>
        <v>50.282751094670807</v>
      </c>
      <c r="G3634">
        <f t="shared" si="113"/>
        <v>53.789310785561909</v>
      </c>
    </row>
    <row r="3635" spans="1:7" x14ac:dyDescent="0.3">
      <c r="A3635">
        <v>3634</v>
      </c>
      <c r="B3635" s="1">
        <v>-1151.7</v>
      </c>
      <c r="C3635" s="2">
        <v>3.6926000000000001</v>
      </c>
      <c r="D3635" s="1">
        <v>1161.5410833333333</v>
      </c>
      <c r="E3635" s="3">
        <v>4535.0735833333338</v>
      </c>
      <c r="F3635">
        <f t="shared" si="112"/>
        <v>50.296599190168564</v>
      </c>
      <c r="G3635">
        <f t="shared" si="113"/>
        <v>53.803321304293185</v>
      </c>
    </row>
    <row r="3636" spans="1:7" x14ac:dyDescent="0.3">
      <c r="A3636">
        <v>3635</v>
      </c>
      <c r="B3636" s="1">
        <v>-1150.2</v>
      </c>
      <c r="C3636" s="2">
        <v>3.6926000000000001</v>
      </c>
      <c r="D3636" s="1">
        <v>1161.8607222222222</v>
      </c>
      <c r="E3636" s="3">
        <v>4536.2538888888885</v>
      </c>
      <c r="F3636">
        <f t="shared" si="112"/>
        <v>50.310440068731296</v>
      </c>
      <c r="G3636">
        <f t="shared" si="113"/>
        <v>53.817324243358186</v>
      </c>
    </row>
    <row r="3637" spans="1:7" x14ac:dyDescent="0.3">
      <c r="A3637">
        <v>3636</v>
      </c>
      <c r="B3637" s="1">
        <v>-1149.5</v>
      </c>
      <c r="C3637" s="2">
        <v>3.6920000000000002</v>
      </c>
      <c r="D3637" s="1">
        <v>1162.1804444444444</v>
      </c>
      <c r="E3637" s="3">
        <v>4537.4344166666669</v>
      </c>
      <c r="F3637">
        <f t="shared" si="112"/>
        <v>50.324284555761544</v>
      </c>
      <c r="G3637">
        <f t="shared" si="113"/>
        <v>53.831329818828863</v>
      </c>
    </row>
    <row r="3638" spans="1:7" x14ac:dyDescent="0.3">
      <c r="A3638">
        <v>3637</v>
      </c>
      <c r="B3638" s="1">
        <v>-1150.2</v>
      </c>
      <c r="C3638" s="2">
        <v>3.6920000000000002</v>
      </c>
      <c r="D3638" s="1">
        <v>1162.5001111111112</v>
      </c>
      <c r="E3638" s="3">
        <v>4538.6147499999997</v>
      </c>
      <c r="F3638">
        <f t="shared" si="112"/>
        <v>50.338126637146772</v>
      </c>
      <c r="G3638">
        <f t="shared" si="113"/>
        <v>53.845333087444594</v>
      </c>
    </row>
    <row r="3639" spans="1:7" x14ac:dyDescent="0.3">
      <c r="A3639">
        <v>3638</v>
      </c>
      <c r="B3639" s="1">
        <v>-1150.2</v>
      </c>
      <c r="C3639" s="2">
        <v>3.6920000000000002</v>
      </c>
      <c r="D3639" s="1">
        <v>1162.8197222222223</v>
      </c>
      <c r="E3639" s="3">
        <v>4539.7947777777781</v>
      </c>
      <c r="F3639">
        <f t="shared" si="112"/>
        <v>50.351966312887001</v>
      </c>
      <c r="G3639">
        <f t="shared" si="113"/>
        <v>53.859332731002553</v>
      </c>
    </row>
    <row r="3640" spans="1:7" x14ac:dyDescent="0.3">
      <c r="A3640">
        <v>3639</v>
      </c>
      <c r="B3640" s="1">
        <v>-1149.5</v>
      </c>
      <c r="C3640" s="2">
        <v>3.6922999999999999</v>
      </c>
      <c r="D3640" s="1">
        <v>1163.1394722222221</v>
      </c>
      <c r="E3640" s="3">
        <v>4540.9754722222224</v>
      </c>
      <c r="F3640">
        <f t="shared" si="112"/>
        <v>50.365812002739737</v>
      </c>
      <c r="G3640">
        <f t="shared" si="113"/>
        <v>53.873340283777459</v>
      </c>
    </row>
    <row r="3641" spans="1:7" x14ac:dyDescent="0.3">
      <c r="A3641">
        <v>3640</v>
      </c>
      <c r="B3641" s="1">
        <v>-1151.7</v>
      </c>
      <c r="C3641" s="2">
        <v>3.6922999999999999</v>
      </c>
      <c r="D3641" s="1">
        <v>1163.4591388888889</v>
      </c>
      <c r="E3641" s="3">
        <v>4542.1556666666665</v>
      </c>
      <c r="F3641">
        <f t="shared" si="112"/>
        <v>50.379654084124972</v>
      </c>
      <c r="G3641">
        <f t="shared" si="113"/>
        <v>53.887341904639655</v>
      </c>
    </row>
    <row r="3642" spans="1:7" x14ac:dyDescent="0.3">
      <c r="A3642">
        <v>3641</v>
      </c>
      <c r="B3642" s="1">
        <v>-1151.7</v>
      </c>
      <c r="C3642" s="2">
        <v>3.6917</v>
      </c>
      <c r="D3642" s="1">
        <v>1163.7789722222221</v>
      </c>
      <c r="E3642" s="3">
        <v>4543.3365000000003</v>
      </c>
      <c r="F3642">
        <f t="shared" si="112"/>
        <v>50.393503382445225</v>
      </c>
      <c r="G3642">
        <f t="shared" si="113"/>
        <v>53.901351105168096</v>
      </c>
    </row>
    <row r="3643" spans="1:7" x14ac:dyDescent="0.3">
      <c r="A3643">
        <v>3642</v>
      </c>
      <c r="B3643" s="1">
        <v>-1151.7</v>
      </c>
      <c r="C3643" s="2">
        <v>3.6917</v>
      </c>
      <c r="D3643" s="1">
        <v>1164.0986388888889</v>
      </c>
      <c r="E3643" s="3">
        <v>4544.5166944444445</v>
      </c>
      <c r="F3643">
        <f t="shared" si="112"/>
        <v>50.407345463830467</v>
      </c>
      <c r="G3643">
        <f t="shared" si="113"/>
        <v>53.915352726030285</v>
      </c>
    </row>
    <row r="3644" spans="1:7" x14ac:dyDescent="0.3">
      <c r="A3644">
        <v>3643</v>
      </c>
      <c r="B3644" s="1">
        <v>-1150.2</v>
      </c>
      <c r="C3644" s="2">
        <v>3.6917</v>
      </c>
      <c r="D3644" s="1">
        <v>1164.418138888889</v>
      </c>
      <c r="E3644" s="3">
        <v>4545.6961111111113</v>
      </c>
      <c r="F3644">
        <f t="shared" si="112"/>
        <v>50.42118032828067</v>
      </c>
      <c r="G3644">
        <f t="shared" si="113"/>
        <v>53.929345119472707</v>
      </c>
    </row>
    <row r="3645" spans="1:7" x14ac:dyDescent="0.3">
      <c r="A3645">
        <v>3644</v>
      </c>
      <c r="B3645" s="1">
        <v>-1150.2</v>
      </c>
      <c r="C3645" s="2">
        <v>3.6920000000000002</v>
      </c>
      <c r="D3645" s="1">
        <v>1164.73775</v>
      </c>
      <c r="E3645" s="3">
        <v>4546.8760555555555</v>
      </c>
      <c r="F3645">
        <f t="shared" si="112"/>
        <v>50.435020004020892</v>
      </c>
      <c r="G3645">
        <f t="shared" si="113"/>
        <v>53.94334377437854</v>
      </c>
    </row>
    <row r="3646" spans="1:7" x14ac:dyDescent="0.3">
      <c r="A3646">
        <v>3645</v>
      </c>
      <c r="B3646" s="1">
        <v>-1151.7</v>
      </c>
      <c r="C3646" s="2">
        <v>3.6917</v>
      </c>
      <c r="D3646" s="1">
        <v>1165.0574444444444</v>
      </c>
      <c r="E3646" s="3">
        <v>4548.0561944444444</v>
      </c>
      <c r="F3646">
        <f t="shared" si="112"/>
        <v>50.44886328822863</v>
      </c>
      <c r="G3646">
        <f t="shared" si="113"/>
        <v>53.957344736139326</v>
      </c>
    </row>
    <row r="3647" spans="1:7" x14ac:dyDescent="0.3">
      <c r="A3647">
        <v>3646</v>
      </c>
      <c r="B3647" s="1">
        <v>-1151.7</v>
      </c>
      <c r="C3647" s="2">
        <v>3.6909999999999998</v>
      </c>
      <c r="D3647" s="1">
        <v>1165.3771666666667</v>
      </c>
      <c r="E3647" s="3">
        <v>4549.2364166666666</v>
      </c>
      <c r="F3647">
        <f t="shared" si="112"/>
        <v>50.462707775258878</v>
      </c>
      <c r="G3647">
        <f t="shared" si="113"/>
        <v>53.971346686552224</v>
      </c>
    </row>
    <row r="3648" spans="1:7" x14ac:dyDescent="0.3">
      <c r="A3648">
        <v>3647</v>
      </c>
      <c r="B3648" s="1">
        <v>-1151.7</v>
      </c>
      <c r="C3648" s="2">
        <v>3.6909999999999998</v>
      </c>
      <c r="D3648" s="1">
        <v>1165.6968888888889</v>
      </c>
      <c r="E3648" s="3">
        <v>4550.4165000000003</v>
      </c>
      <c r="F3648">
        <f t="shared" si="112"/>
        <v>50.476552262289111</v>
      </c>
      <c r="G3648">
        <f t="shared" si="113"/>
        <v>53.985346989211592</v>
      </c>
    </row>
    <row r="3649" spans="1:7" x14ac:dyDescent="0.3">
      <c r="A3649">
        <v>3648</v>
      </c>
      <c r="B3649" s="1">
        <v>-1150.2</v>
      </c>
      <c r="C3649" s="2">
        <v>3.6909999999999998</v>
      </c>
      <c r="D3649" s="1">
        <v>1166.0166666666667</v>
      </c>
      <c r="E3649" s="3">
        <v>4551.5968888888892</v>
      </c>
      <c r="F3649">
        <f t="shared" si="112"/>
        <v>50.490399154964358</v>
      </c>
      <c r="G3649">
        <f t="shared" si="113"/>
        <v>53.999350916928734</v>
      </c>
    </row>
    <row r="3650" spans="1:7" x14ac:dyDescent="0.3">
      <c r="A3650">
        <v>3649</v>
      </c>
      <c r="B3650" s="1">
        <v>-1151.7</v>
      </c>
      <c r="C3650" s="2">
        <v>3.6913999999999998</v>
      </c>
      <c r="D3650" s="1">
        <v>1166.3364722222223</v>
      </c>
      <c r="E3650" s="3">
        <v>4552.777222222222</v>
      </c>
      <c r="F3650">
        <f t="shared" si="112"/>
        <v>50.504247250462122</v>
      </c>
      <c r="G3650">
        <f t="shared" si="113"/>
        <v>54.013354185544451</v>
      </c>
    </row>
    <row r="3651" spans="1:7" x14ac:dyDescent="0.3">
      <c r="A3651">
        <v>3650</v>
      </c>
      <c r="B3651" s="1">
        <v>-1151.7</v>
      </c>
      <c r="C3651" s="2">
        <v>3.6907000000000001</v>
      </c>
      <c r="D3651" s="1">
        <v>1166.6562222222221</v>
      </c>
      <c r="E3651" s="3">
        <v>4553.957388888889</v>
      </c>
      <c r="F3651">
        <f t="shared" ref="F3651:F3714" si="114">(D3651/2309.38294444444)*100</f>
        <v>50.518092940314865</v>
      </c>
      <c r="G3651">
        <f t="shared" ref="G3651:G3714" si="115">(E3651/8428.98444444444)*100</f>
        <v>54.027355476855945</v>
      </c>
    </row>
    <row r="3652" spans="1:7" x14ac:dyDescent="0.3">
      <c r="A3652">
        <v>3651</v>
      </c>
      <c r="B3652" s="1">
        <v>-1150.2</v>
      </c>
      <c r="C3652" s="2">
        <v>3.6909999999999998</v>
      </c>
      <c r="D3652" s="1">
        <v>1166.9758333333334</v>
      </c>
      <c r="E3652" s="3">
        <v>4555.1369722222225</v>
      </c>
      <c r="F3652">
        <f t="shared" si="114"/>
        <v>50.531932616055087</v>
      </c>
      <c r="G3652">
        <f t="shared" si="115"/>
        <v>54.041349847602604</v>
      </c>
    </row>
    <row r="3653" spans="1:7" x14ac:dyDescent="0.3">
      <c r="A3653">
        <v>3652</v>
      </c>
      <c r="B3653" s="1">
        <v>-1150.2</v>
      </c>
      <c r="C3653" s="2">
        <v>3.6907000000000001</v>
      </c>
      <c r="D3653" s="1">
        <v>1167.2956666666666</v>
      </c>
      <c r="E3653" s="3">
        <v>4556.3173611111115</v>
      </c>
      <c r="F3653">
        <f t="shared" si="114"/>
        <v>50.54578191437534</v>
      </c>
      <c r="G3653">
        <f t="shared" si="115"/>
        <v>54.055353775319738</v>
      </c>
    </row>
    <row r="3654" spans="1:7" x14ac:dyDescent="0.3">
      <c r="A3654">
        <v>3653</v>
      </c>
      <c r="B3654" s="1">
        <v>-1150.2</v>
      </c>
      <c r="C3654" s="2">
        <v>3.6898</v>
      </c>
      <c r="D3654" s="1">
        <v>1167.615361111111</v>
      </c>
      <c r="E3654" s="3">
        <v>4557.4972222222223</v>
      </c>
      <c r="F3654">
        <f t="shared" si="114"/>
        <v>50.559625198583078</v>
      </c>
      <c r="G3654">
        <f t="shared" si="115"/>
        <v>54.069351441573453</v>
      </c>
    </row>
    <row r="3655" spans="1:7" x14ac:dyDescent="0.3">
      <c r="A3655">
        <v>3654</v>
      </c>
      <c r="B3655" s="1">
        <v>-1150.2</v>
      </c>
      <c r="C3655" s="2">
        <v>3.6903999999999999</v>
      </c>
      <c r="D3655" s="1">
        <v>1167.9350833333333</v>
      </c>
      <c r="E3655" s="3">
        <v>4558.6771111111111</v>
      </c>
      <c r="F3655">
        <f t="shared" si="114"/>
        <v>50.573469685613325</v>
      </c>
      <c r="G3655">
        <f t="shared" si="115"/>
        <v>54.083349437377883</v>
      </c>
    </row>
    <row r="3656" spans="1:7" x14ac:dyDescent="0.3">
      <c r="A3656">
        <v>3655</v>
      </c>
      <c r="B3656" s="1">
        <v>-1150.2</v>
      </c>
      <c r="C3656" s="2">
        <v>3.6901000000000002</v>
      </c>
      <c r="D3656" s="1">
        <v>1168.2548333333334</v>
      </c>
      <c r="E3656" s="3">
        <v>4559.8570833333333</v>
      </c>
      <c r="F3656">
        <f t="shared" si="114"/>
        <v>50.587315375466076</v>
      </c>
      <c r="G3656">
        <f t="shared" si="115"/>
        <v>54.097348421834425</v>
      </c>
    </row>
    <row r="3657" spans="1:7" x14ac:dyDescent="0.3">
      <c r="A3657">
        <v>3656</v>
      </c>
      <c r="B3657" s="1">
        <v>-1151.7</v>
      </c>
      <c r="C3657" s="2">
        <v>3.6903999999999999</v>
      </c>
      <c r="D3657" s="1">
        <v>1168.5745833333333</v>
      </c>
      <c r="E3657" s="3">
        <v>4561.0370277777774</v>
      </c>
      <c r="F3657">
        <f t="shared" si="114"/>
        <v>50.60116106531882</v>
      </c>
      <c r="G3657">
        <f t="shared" si="115"/>
        <v>54.111347076740259</v>
      </c>
    </row>
    <row r="3658" spans="1:7" x14ac:dyDescent="0.3">
      <c r="A3658">
        <v>3657</v>
      </c>
      <c r="B3658" s="1">
        <v>-1151.7</v>
      </c>
      <c r="C3658" s="2">
        <v>3.6898</v>
      </c>
      <c r="D3658" s="1">
        <v>1168.8944166666668</v>
      </c>
      <c r="E3658" s="3">
        <v>4562.2172499999997</v>
      </c>
      <c r="F3658">
        <f t="shared" si="114"/>
        <v>50.615010363639087</v>
      </c>
      <c r="G3658">
        <f t="shared" si="115"/>
        <v>54.125349027153156</v>
      </c>
    </row>
    <row r="3659" spans="1:7" x14ac:dyDescent="0.3">
      <c r="A3659">
        <v>3658</v>
      </c>
      <c r="B3659" s="1">
        <v>-1151.7</v>
      </c>
      <c r="C3659" s="2">
        <v>3.6894999999999998</v>
      </c>
      <c r="D3659" s="1">
        <v>1169.2142777777779</v>
      </c>
      <c r="E3659" s="3">
        <v>4563.3975277777781</v>
      </c>
      <c r="F3659">
        <f t="shared" si="114"/>
        <v>50.628860864781856</v>
      </c>
      <c r="G3659">
        <f t="shared" si="115"/>
        <v>54.139351636667477</v>
      </c>
    </row>
    <row r="3660" spans="1:7" x14ac:dyDescent="0.3">
      <c r="A3660">
        <v>3659</v>
      </c>
      <c r="B3660" s="1">
        <v>-1151.7</v>
      </c>
      <c r="C3660" s="2">
        <v>3.6898</v>
      </c>
      <c r="D3660" s="1">
        <v>1169.5339722222222</v>
      </c>
      <c r="E3660" s="3">
        <v>4564.5771111111108</v>
      </c>
      <c r="F3660">
        <f t="shared" si="114"/>
        <v>50.64270414898958</v>
      </c>
      <c r="G3660">
        <f t="shared" si="115"/>
        <v>54.153346007414115</v>
      </c>
    </row>
    <row r="3661" spans="1:7" x14ac:dyDescent="0.3">
      <c r="A3661">
        <v>3660</v>
      </c>
      <c r="B3661" s="1">
        <v>-1151.7</v>
      </c>
      <c r="C3661" s="2">
        <v>3.6898</v>
      </c>
      <c r="D3661" s="1">
        <v>1169.8536666666666</v>
      </c>
      <c r="E3661" s="3">
        <v>4565.7568055555557</v>
      </c>
      <c r="F3661">
        <f t="shared" si="114"/>
        <v>50.656547433197318</v>
      </c>
      <c r="G3661">
        <f t="shared" si="115"/>
        <v>54.1673416963636</v>
      </c>
    </row>
    <row r="3662" spans="1:7" x14ac:dyDescent="0.3">
      <c r="A3662">
        <v>3661</v>
      </c>
      <c r="B3662" s="1">
        <v>-1151.7</v>
      </c>
      <c r="C3662" s="2">
        <v>3.6898</v>
      </c>
      <c r="D3662" s="1">
        <v>1170.1735000000001</v>
      </c>
      <c r="E3662" s="3">
        <v>4566.9368888888885</v>
      </c>
      <c r="F3662">
        <f t="shared" si="114"/>
        <v>50.670396731517584</v>
      </c>
      <c r="G3662">
        <f t="shared" si="115"/>
        <v>54.181341999022969</v>
      </c>
    </row>
    <row r="3663" spans="1:7" x14ac:dyDescent="0.3">
      <c r="A3663">
        <v>3662</v>
      </c>
      <c r="B3663" s="1">
        <v>-1151.7</v>
      </c>
      <c r="C3663" s="2">
        <v>3.6898</v>
      </c>
      <c r="D3663" s="1">
        <v>1170.4931388888888</v>
      </c>
      <c r="E3663" s="3">
        <v>4568.1162222222219</v>
      </c>
      <c r="F3663">
        <f t="shared" si="114"/>
        <v>50.684237610080309</v>
      </c>
      <c r="G3663">
        <f t="shared" si="115"/>
        <v>54.195333403813265</v>
      </c>
    </row>
    <row r="3664" spans="1:7" x14ac:dyDescent="0.3">
      <c r="A3664">
        <v>3663</v>
      </c>
      <c r="B3664" s="1">
        <v>-1151.7</v>
      </c>
      <c r="C3664" s="2">
        <v>3.6898</v>
      </c>
      <c r="D3664" s="1">
        <v>1170.8128888888889</v>
      </c>
      <c r="E3664" s="3">
        <v>4569.2959722222222</v>
      </c>
      <c r="F3664">
        <f t="shared" si="114"/>
        <v>50.698083299933053</v>
      </c>
      <c r="G3664">
        <f t="shared" si="115"/>
        <v>54.209329751864168</v>
      </c>
    </row>
    <row r="3665" spans="1:7" x14ac:dyDescent="0.3">
      <c r="A3665">
        <v>3664</v>
      </c>
      <c r="B3665" s="1">
        <v>-1151.7</v>
      </c>
      <c r="C3665" s="2">
        <v>3.6898</v>
      </c>
      <c r="D3665" s="1">
        <v>1171.1326666666666</v>
      </c>
      <c r="E3665" s="3">
        <v>4570.4757499999996</v>
      </c>
      <c r="F3665">
        <f t="shared" si="114"/>
        <v>50.7119301926083</v>
      </c>
      <c r="G3665">
        <f t="shared" si="115"/>
        <v>54.223326429465757</v>
      </c>
    </row>
    <row r="3666" spans="1:7" x14ac:dyDescent="0.3">
      <c r="A3666">
        <v>3665</v>
      </c>
      <c r="B3666" s="1">
        <v>-1150.2</v>
      </c>
      <c r="C3666" s="2">
        <v>3.6888999999999998</v>
      </c>
      <c r="D3666" s="1">
        <v>1171.4522777777777</v>
      </c>
      <c r="E3666" s="3">
        <v>4571.6549444444445</v>
      </c>
      <c r="F3666">
        <f t="shared" si="114"/>
        <v>50.725769868348522</v>
      </c>
      <c r="G3666">
        <f t="shared" si="115"/>
        <v>54.237316186502525</v>
      </c>
    </row>
    <row r="3667" spans="1:7" x14ac:dyDescent="0.3">
      <c r="A3667">
        <v>3666</v>
      </c>
      <c r="B3667" s="1">
        <v>-1151.7</v>
      </c>
      <c r="C3667" s="2">
        <v>3.6888999999999998</v>
      </c>
      <c r="D3667" s="1">
        <v>1171.7721666666666</v>
      </c>
      <c r="E3667" s="3">
        <v>4572.8349444444448</v>
      </c>
      <c r="F3667">
        <f t="shared" si="114"/>
        <v>50.739621572313794</v>
      </c>
      <c r="G3667">
        <f t="shared" si="115"/>
        <v>54.251315500509776</v>
      </c>
    </row>
    <row r="3668" spans="1:7" x14ac:dyDescent="0.3">
      <c r="A3668">
        <v>3667</v>
      </c>
      <c r="B3668" s="1">
        <v>-1151.7</v>
      </c>
      <c r="C3668" s="2">
        <v>3.6888999999999998</v>
      </c>
      <c r="D3668" s="1">
        <v>1172.0920000000001</v>
      </c>
      <c r="E3668" s="3">
        <v>4574.0147500000003</v>
      </c>
      <c r="F3668">
        <f t="shared" si="114"/>
        <v>50.753470870634068</v>
      </c>
      <c r="G3668">
        <f t="shared" si="115"/>
        <v>54.265312507662081</v>
      </c>
    </row>
    <row r="3669" spans="1:7" x14ac:dyDescent="0.3">
      <c r="A3669">
        <v>3668</v>
      </c>
      <c r="B3669" s="1">
        <v>-1150.2</v>
      </c>
      <c r="C3669" s="2">
        <v>3.6888999999999998</v>
      </c>
      <c r="D3669" s="1">
        <v>1172.4116944444445</v>
      </c>
      <c r="E3669" s="3">
        <v>4575.1940277777776</v>
      </c>
      <c r="F3669">
        <f t="shared" si="114"/>
        <v>50.767314154841806</v>
      </c>
      <c r="G3669">
        <f t="shared" si="115"/>
        <v>54.27930325335096</v>
      </c>
    </row>
    <row r="3670" spans="1:7" x14ac:dyDescent="0.3">
      <c r="A3670">
        <v>3669</v>
      </c>
      <c r="B3670" s="1">
        <v>-1151.7</v>
      </c>
      <c r="C3670" s="2">
        <v>3.6882999999999999</v>
      </c>
      <c r="D3670" s="1">
        <v>1172.731361111111</v>
      </c>
      <c r="E3670" s="3">
        <v>4576.3731388888891</v>
      </c>
      <c r="F3670">
        <f t="shared" si="114"/>
        <v>50.781156236227019</v>
      </c>
      <c r="G3670">
        <f t="shared" si="115"/>
        <v>54.29329202173561</v>
      </c>
    </row>
    <row r="3671" spans="1:7" x14ac:dyDescent="0.3">
      <c r="A3671">
        <v>3670</v>
      </c>
      <c r="B3671" s="1">
        <v>-1151.7</v>
      </c>
      <c r="C3671" s="2">
        <v>3.6882999999999999</v>
      </c>
      <c r="D3671" s="1">
        <v>1173.0511666666666</v>
      </c>
      <c r="E3671" s="3">
        <v>4577.5526666666665</v>
      </c>
      <c r="F3671">
        <f t="shared" si="114"/>
        <v>50.795004331724783</v>
      </c>
      <c r="G3671">
        <f t="shared" si="115"/>
        <v>54.307285733380851</v>
      </c>
    </row>
    <row r="3672" spans="1:7" x14ac:dyDescent="0.3">
      <c r="A3672">
        <v>3671</v>
      </c>
      <c r="B3672" s="1">
        <v>-1150.2</v>
      </c>
      <c r="C3672" s="2">
        <v>3.6879</v>
      </c>
      <c r="D3672" s="1">
        <v>1173.3708888888889</v>
      </c>
      <c r="E3672" s="3">
        <v>4578.7319722222219</v>
      </c>
      <c r="F3672">
        <f t="shared" si="114"/>
        <v>50.808848818755024</v>
      </c>
      <c r="G3672">
        <f t="shared" si="115"/>
        <v>54.321276808620432</v>
      </c>
    </row>
    <row r="3673" spans="1:7" x14ac:dyDescent="0.3">
      <c r="A3673">
        <v>3672</v>
      </c>
      <c r="B3673" s="1">
        <v>-1150.2</v>
      </c>
      <c r="C3673" s="2">
        <v>3.6876000000000002</v>
      </c>
      <c r="D3673" s="1">
        <v>1173.6905833333333</v>
      </c>
      <c r="E3673" s="3">
        <v>4579.910972222222</v>
      </c>
      <c r="F3673">
        <f t="shared" si="114"/>
        <v>50.822692102962762</v>
      </c>
      <c r="G3673">
        <f t="shared" si="115"/>
        <v>54.335264258802255</v>
      </c>
    </row>
    <row r="3674" spans="1:7" x14ac:dyDescent="0.3">
      <c r="A3674">
        <v>3673</v>
      </c>
      <c r="B3674" s="1">
        <v>-1150.2</v>
      </c>
      <c r="C3674" s="2">
        <v>3.6882999999999999</v>
      </c>
      <c r="D3674" s="1">
        <v>1174.0101944444446</v>
      </c>
      <c r="E3674" s="3">
        <v>4581.0897777777782</v>
      </c>
      <c r="F3674">
        <f t="shared" si="114"/>
        <v>50.836531778702984</v>
      </c>
      <c r="G3674">
        <f t="shared" si="115"/>
        <v>54.349249402129139</v>
      </c>
    </row>
    <row r="3675" spans="1:7" x14ac:dyDescent="0.3">
      <c r="A3675">
        <v>3674</v>
      </c>
      <c r="B3675" s="1">
        <v>-1150.2</v>
      </c>
      <c r="C3675" s="2">
        <v>3.6876000000000002</v>
      </c>
      <c r="D3675" s="1">
        <v>1174.3298333333332</v>
      </c>
      <c r="E3675" s="3">
        <v>4582.2685555555554</v>
      </c>
      <c r="F3675">
        <f t="shared" si="114"/>
        <v>50.850372657265709</v>
      </c>
      <c r="G3675">
        <f t="shared" si="115"/>
        <v>54.363234215905301</v>
      </c>
    </row>
    <row r="3676" spans="1:7" x14ac:dyDescent="0.3">
      <c r="A3676">
        <v>3675</v>
      </c>
      <c r="B3676" s="1">
        <v>-1151.7</v>
      </c>
      <c r="C3676" s="2">
        <v>3.6879</v>
      </c>
      <c r="D3676" s="1">
        <v>1174.6496666666667</v>
      </c>
      <c r="E3676" s="3">
        <v>4583.4480277777775</v>
      </c>
      <c r="F3676">
        <f t="shared" si="114"/>
        <v>50.864221955585975</v>
      </c>
      <c r="G3676">
        <f t="shared" si="115"/>
        <v>54.377227268449126</v>
      </c>
    </row>
    <row r="3677" spans="1:7" x14ac:dyDescent="0.3">
      <c r="A3677">
        <v>3676</v>
      </c>
      <c r="B3677" s="1">
        <v>-1150.2</v>
      </c>
      <c r="C3677" s="2">
        <v>3.6879</v>
      </c>
      <c r="D3677" s="1">
        <v>1174.9692777777777</v>
      </c>
      <c r="E3677" s="3">
        <v>4584.6267222222223</v>
      </c>
      <c r="F3677">
        <f t="shared" si="114"/>
        <v>50.878061631326197</v>
      </c>
      <c r="G3677">
        <f t="shared" si="115"/>
        <v>54.391211093573176</v>
      </c>
    </row>
    <row r="3678" spans="1:7" x14ac:dyDescent="0.3">
      <c r="A3678">
        <v>3677</v>
      </c>
      <c r="B3678" s="1">
        <v>-1149.5</v>
      </c>
      <c r="C3678" s="2">
        <v>3.6876000000000002</v>
      </c>
      <c r="D3678" s="1">
        <v>1175.2889166666666</v>
      </c>
      <c r="E3678" s="3">
        <v>4585.8053611111109</v>
      </c>
      <c r="F3678">
        <f t="shared" si="114"/>
        <v>50.891902509888922</v>
      </c>
      <c r="G3678">
        <f t="shared" si="115"/>
        <v>54.40519425959581</v>
      </c>
    </row>
    <row r="3679" spans="1:7" x14ac:dyDescent="0.3">
      <c r="A3679">
        <v>3678</v>
      </c>
      <c r="B3679" s="1">
        <v>-1150.2</v>
      </c>
      <c r="C3679" s="2">
        <v>3.6876000000000002</v>
      </c>
      <c r="D3679" s="1">
        <v>1175.6085555555555</v>
      </c>
      <c r="E3679" s="3">
        <v>4586.9840555555556</v>
      </c>
      <c r="F3679">
        <f t="shared" si="114"/>
        <v>50.905743388451654</v>
      </c>
      <c r="G3679">
        <f t="shared" si="115"/>
        <v>54.419178084719867</v>
      </c>
    </row>
    <row r="3680" spans="1:7" x14ac:dyDescent="0.3">
      <c r="A3680">
        <v>3679</v>
      </c>
      <c r="B3680" s="1">
        <v>-1149.5</v>
      </c>
      <c r="C3680" s="2">
        <v>3.6876000000000002</v>
      </c>
      <c r="D3680" s="1">
        <v>1175.9282499999999</v>
      </c>
      <c r="E3680" s="3">
        <v>4588.162888888889</v>
      </c>
      <c r="F3680">
        <f t="shared" si="114"/>
        <v>50.919586672659392</v>
      </c>
      <c r="G3680">
        <f t="shared" si="115"/>
        <v>54.433163557597453</v>
      </c>
    </row>
    <row r="3681" spans="1:7" x14ac:dyDescent="0.3">
      <c r="A3681">
        <v>3680</v>
      </c>
      <c r="B3681" s="1">
        <v>-1150.2</v>
      </c>
      <c r="C3681" s="2">
        <v>3.6873</v>
      </c>
      <c r="D3681" s="1">
        <v>1176.2478333333333</v>
      </c>
      <c r="E3681" s="3">
        <v>4589.3412777777776</v>
      </c>
      <c r="F3681">
        <f t="shared" si="114"/>
        <v>50.933425145577104</v>
      </c>
      <c r="G3681">
        <f t="shared" si="115"/>
        <v>54.447143757663717</v>
      </c>
    </row>
    <row r="3682" spans="1:7" x14ac:dyDescent="0.3">
      <c r="A3682">
        <v>3681</v>
      </c>
      <c r="B3682" s="1">
        <v>-1150.2</v>
      </c>
      <c r="C3682" s="2">
        <v>3.6869999999999998</v>
      </c>
      <c r="D3682" s="1">
        <v>1176.5675000000001</v>
      </c>
      <c r="E3682" s="3">
        <v>4590.5199444444443</v>
      </c>
      <c r="F3682">
        <f t="shared" si="114"/>
        <v>50.947267226962346</v>
      </c>
      <c r="G3682">
        <f t="shared" si="115"/>
        <v>54.461127253237066</v>
      </c>
    </row>
    <row r="3683" spans="1:7" x14ac:dyDescent="0.3">
      <c r="A3683">
        <v>3682</v>
      </c>
      <c r="B3683" s="1">
        <v>-1150.2</v>
      </c>
      <c r="C3683" s="2">
        <v>3.6873</v>
      </c>
      <c r="D3683" s="1">
        <v>1176.8873333333333</v>
      </c>
      <c r="E3683" s="3">
        <v>4591.6991944444444</v>
      </c>
      <c r="F3683">
        <f t="shared" si="114"/>
        <v>50.961116525282598</v>
      </c>
      <c r="G3683">
        <f t="shared" si="115"/>
        <v>54.475117669375251</v>
      </c>
    </row>
    <row r="3684" spans="1:7" x14ac:dyDescent="0.3">
      <c r="A3684">
        <v>3683</v>
      </c>
      <c r="B3684" s="1">
        <v>-1150.2</v>
      </c>
      <c r="C3684" s="2">
        <v>3.6869999999999998</v>
      </c>
      <c r="D3684" s="1">
        <v>1177.2070833333332</v>
      </c>
      <c r="E3684" s="3">
        <v>4592.8780833333331</v>
      </c>
      <c r="F3684">
        <f t="shared" si="114"/>
        <v>50.974962215135342</v>
      </c>
      <c r="G3684">
        <f t="shared" si="115"/>
        <v>54.489103801354233</v>
      </c>
    </row>
    <row r="3685" spans="1:7" x14ac:dyDescent="0.3">
      <c r="A3685">
        <v>3684</v>
      </c>
      <c r="B3685" s="1">
        <v>-1150.2</v>
      </c>
      <c r="C3685" s="2">
        <v>3.6869999999999998</v>
      </c>
      <c r="D3685" s="1">
        <v>1177.5267222222221</v>
      </c>
      <c r="E3685" s="3">
        <v>4594.056583333333</v>
      </c>
      <c r="F3685">
        <f t="shared" si="114"/>
        <v>50.988803093698067</v>
      </c>
      <c r="G3685">
        <f t="shared" si="115"/>
        <v>54.503085319623345</v>
      </c>
    </row>
    <row r="3686" spans="1:7" x14ac:dyDescent="0.3">
      <c r="A3686">
        <v>3685</v>
      </c>
      <c r="B3686" s="1">
        <v>-1150.2</v>
      </c>
      <c r="C3686" s="2">
        <v>3.6867000000000001</v>
      </c>
      <c r="D3686" s="1">
        <v>1177.846361111111</v>
      </c>
      <c r="E3686" s="3">
        <v>4595.2349166666663</v>
      </c>
      <c r="F3686">
        <f t="shared" si="114"/>
        <v>51.002643972260799</v>
      </c>
      <c r="G3686">
        <f t="shared" si="115"/>
        <v>54.517064860588206</v>
      </c>
    </row>
    <row r="3687" spans="1:7" x14ac:dyDescent="0.3">
      <c r="A3687">
        <v>3686</v>
      </c>
      <c r="B3687" s="1">
        <v>-1151.7</v>
      </c>
      <c r="C3687" s="2">
        <v>3.6867000000000001</v>
      </c>
      <c r="D3687" s="1">
        <v>1178.1660277777778</v>
      </c>
      <c r="E3687" s="3">
        <v>4596.4134166666663</v>
      </c>
      <c r="F3687">
        <f t="shared" si="114"/>
        <v>51.016486053646027</v>
      </c>
      <c r="G3687">
        <f t="shared" si="115"/>
        <v>54.531046378857319</v>
      </c>
    </row>
    <row r="3688" spans="1:7" x14ac:dyDescent="0.3">
      <c r="A3688">
        <v>3687</v>
      </c>
      <c r="B3688" s="1">
        <v>-1150.2</v>
      </c>
      <c r="C3688" s="2">
        <v>3.6867000000000001</v>
      </c>
      <c r="D3688" s="1">
        <v>1178.4856666666667</v>
      </c>
      <c r="E3688" s="3">
        <v>4597.5917777777777</v>
      </c>
      <c r="F3688">
        <f t="shared" si="114"/>
        <v>51.030326932208759</v>
      </c>
      <c r="G3688">
        <f t="shared" si="115"/>
        <v>54.545026249372889</v>
      </c>
    </row>
    <row r="3689" spans="1:7" x14ac:dyDescent="0.3">
      <c r="A3689">
        <v>3688</v>
      </c>
      <c r="B3689" s="1">
        <v>-1151.7</v>
      </c>
      <c r="C3689" s="2">
        <v>3.6863999999999999</v>
      </c>
      <c r="D3689" s="1">
        <v>1178.8055277777778</v>
      </c>
      <c r="E3689" s="3">
        <v>4598.7708888888892</v>
      </c>
      <c r="F3689">
        <f t="shared" si="114"/>
        <v>51.044177433351521</v>
      </c>
      <c r="G3689">
        <f t="shared" si="115"/>
        <v>54.559015017757538</v>
      </c>
    </row>
    <row r="3690" spans="1:7" x14ac:dyDescent="0.3">
      <c r="A3690">
        <v>3689</v>
      </c>
      <c r="B3690" s="1">
        <v>-1150.2</v>
      </c>
      <c r="C3690" s="2">
        <v>3.6863999999999999</v>
      </c>
      <c r="D3690" s="1">
        <v>1179.125361111111</v>
      </c>
      <c r="E3690" s="3">
        <v>4599.9498888888893</v>
      </c>
      <c r="F3690">
        <f t="shared" si="114"/>
        <v>51.058026731671781</v>
      </c>
      <c r="G3690">
        <f t="shared" si="115"/>
        <v>54.573002467939361</v>
      </c>
    </row>
    <row r="3691" spans="1:7" x14ac:dyDescent="0.3">
      <c r="A3691">
        <v>3690</v>
      </c>
      <c r="B3691" s="1">
        <v>-1151.7</v>
      </c>
      <c r="C3691" s="2">
        <v>3.6861000000000002</v>
      </c>
      <c r="D3691" s="1">
        <v>1179.4451944444445</v>
      </c>
      <c r="E3691" s="3">
        <v>4601.1288611111113</v>
      </c>
      <c r="F3691">
        <f t="shared" si="114"/>
        <v>51.071876029992048</v>
      </c>
      <c r="G3691">
        <f t="shared" si="115"/>
        <v>54.586989588570468</v>
      </c>
    </row>
    <row r="3692" spans="1:7" x14ac:dyDescent="0.3">
      <c r="A3692">
        <v>3691</v>
      </c>
      <c r="B3692" s="1">
        <v>-1151.7</v>
      </c>
      <c r="C3692" s="2">
        <v>3.6863999999999999</v>
      </c>
      <c r="D3692" s="1">
        <v>1179.7647777777777</v>
      </c>
      <c r="E3692" s="3">
        <v>4602.3069166666664</v>
      </c>
      <c r="F3692">
        <f t="shared" si="114"/>
        <v>51.085714502909759</v>
      </c>
      <c r="G3692">
        <f t="shared" si="115"/>
        <v>54.600965834028273</v>
      </c>
    </row>
    <row r="3693" spans="1:7" x14ac:dyDescent="0.3">
      <c r="A3693">
        <v>3692</v>
      </c>
      <c r="B3693" s="1">
        <v>-1151.7</v>
      </c>
      <c r="C3693" s="2">
        <v>3.6855000000000002</v>
      </c>
      <c r="D3693" s="1">
        <v>1180.0846388888888</v>
      </c>
      <c r="E3693" s="3">
        <v>4603.4859444444446</v>
      </c>
      <c r="F3693">
        <f t="shared" si="114"/>
        <v>51.099565004052529</v>
      </c>
      <c r="G3693">
        <f t="shared" si="115"/>
        <v>54.614953613760797</v>
      </c>
    </row>
    <row r="3694" spans="1:7" x14ac:dyDescent="0.3">
      <c r="A3694">
        <v>3693</v>
      </c>
      <c r="B3694" s="1">
        <v>-1150.2</v>
      </c>
      <c r="C3694" s="2">
        <v>3.6861000000000002</v>
      </c>
      <c r="D3694" s="1">
        <v>1180.4043333333334</v>
      </c>
      <c r="E3694" s="3">
        <v>4604.6643611111112</v>
      </c>
      <c r="F3694">
        <f t="shared" si="114"/>
        <v>51.113408288260267</v>
      </c>
      <c r="G3694">
        <f t="shared" si="115"/>
        <v>54.628934143377784</v>
      </c>
    </row>
    <row r="3695" spans="1:7" x14ac:dyDescent="0.3">
      <c r="A3695">
        <v>3694</v>
      </c>
      <c r="B3695" s="1">
        <v>-1151.7</v>
      </c>
      <c r="C3695" s="2">
        <v>3.6858</v>
      </c>
      <c r="D3695" s="1">
        <v>1180.7241111111111</v>
      </c>
      <c r="E3695" s="3">
        <v>4605.8429444444446</v>
      </c>
      <c r="F3695">
        <f t="shared" si="114"/>
        <v>51.127255180935514</v>
      </c>
      <c r="G3695">
        <f t="shared" si="115"/>
        <v>54.642916650299014</v>
      </c>
    </row>
    <row r="3696" spans="1:7" x14ac:dyDescent="0.3">
      <c r="A3696">
        <v>3695</v>
      </c>
      <c r="B3696" s="1">
        <v>-1151.7</v>
      </c>
      <c r="C3696" s="2">
        <v>3.6858</v>
      </c>
      <c r="D3696" s="1">
        <v>1181.043861111111</v>
      </c>
      <c r="E3696" s="3">
        <v>4607.0214166666665</v>
      </c>
      <c r="F3696">
        <f t="shared" si="114"/>
        <v>51.141100870788257</v>
      </c>
      <c r="G3696">
        <f t="shared" si="115"/>
        <v>54.656897839017404</v>
      </c>
    </row>
    <row r="3697" spans="1:7" x14ac:dyDescent="0.3">
      <c r="A3697">
        <v>3696</v>
      </c>
      <c r="B3697" s="1">
        <v>-1150.2</v>
      </c>
      <c r="C3697" s="2">
        <v>3.6858</v>
      </c>
      <c r="D3697" s="1">
        <v>1181.3635833333333</v>
      </c>
      <c r="E3697" s="3">
        <v>4608.1997499999998</v>
      </c>
      <c r="F3697">
        <f t="shared" si="114"/>
        <v>51.154945357818505</v>
      </c>
      <c r="G3697">
        <f t="shared" si="115"/>
        <v>54.670877379982265</v>
      </c>
    </row>
    <row r="3698" spans="1:7" x14ac:dyDescent="0.3">
      <c r="A3698">
        <v>3697</v>
      </c>
      <c r="B3698" s="1">
        <v>-1151.7</v>
      </c>
      <c r="C3698" s="2">
        <v>3.6852</v>
      </c>
      <c r="D3698" s="1">
        <v>1181.6833333333334</v>
      </c>
      <c r="E3698" s="3">
        <v>4609.3781111111111</v>
      </c>
      <c r="F3698">
        <f t="shared" si="114"/>
        <v>51.168791047671256</v>
      </c>
      <c r="G3698">
        <f t="shared" si="115"/>
        <v>54.684857250497842</v>
      </c>
    </row>
    <row r="3699" spans="1:7" x14ac:dyDescent="0.3">
      <c r="A3699">
        <v>3698</v>
      </c>
      <c r="B3699" s="1">
        <v>-1150.2</v>
      </c>
      <c r="C3699" s="2">
        <v>3.6852</v>
      </c>
      <c r="D3699" s="1">
        <v>1182.0029444444444</v>
      </c>
      <c r="E3699" s="3">
        <v>4610.5560277777777</v>
      </c>
      <c r="F3699">
        <f t="shared" si="114"/>
        <v>51.182630723411471</v>
      </c>
      <c r="G3699">
        <f t="shared" si="115"/>
        <v>54.698831848202111</v>
      </c>
    </row>
    <row r="3700" spans="1:7" x14ac:dyDescent="0.3">
      <c r="A3700">
        <v>3699</v>
      </c>
      <c r="B3700" s="1">
        <v>-1151.7</v>
      </c>
      <c r="C3700" s="2">
        <v>3.6844999999999999</v>
      </c>
      <c r="D3700" s="1">
        <v>1182.3226111111112</v>
      </c>
      <c r="E3700" s="3">
        <v>4611.7340000000004</v>
      </c>
      <c r="F3700">
        <f t="shared" si="114"/>
        <v>51.196472804796713</v>
      </c>
      <c r="G3700">
        <f t="shared" si="115"/>
        <v>54.712807105007798</v>
      </c>
    </row>
    <row r="3701" spans="1:7" x14ac:dyDescent="0.3">
      <c r="A3701">
        <v>3700</v>
      </c>
      <c r="B3701" s="1">
        <v>-1151.7</v>
      </c>
      <c r="C3701" s="2">
        <v>3.6848000000000001</v>
      </c>
      <c r="D3701" s="1">
        <v>1182.6424444444444</v>
      </c>
      <c r="E3701" s="3">
        <v>4612.9126111111109</v>
      </c>
      <c r="F3701">
        <f t="shared" si="114"/>
        <v>51.210322103116965</v>
      </c>
      <c r="G3701">
        <f t="shared" si="115"/>
        <v>54.726789941479723</v>
      </c>
    </row>
    <row r="3702" spans="1:7" x14ac:dyDescent="0.3">
      <c r="A3702">
        <v>3701</v>
      </c>
      <c r="B3702" s="1">
        <v>-1150.2</v>
      </c>
      <c r="C3702" s="2">
        <v>3.6848000000000001</v>
      </c>
      <c r="D3702" s="1">
        <v>1182.962</v>
      </c>
      <c r="E3702" s="3">
        <v>4614.0902500000002</v>
      </c>
      <c r="F3702">
        <f t="shared" si="114"/>
        <v>51.224159373212174</v>
      </c>
      <c r="G3702">
        <f t="shared" si="115"/>
        <v>54.740761243676936</v>
      </c>
    </row>
    <row r="3703" spans="1:7" x14ac:dyDescent="0.3">
      <c r="A3703">
        <v>3702</v>
      </c>
      <c r="B3703" s="1">
        <v>-1150.2</v>
      </c>
      <c r="C3703" s="2">
        <v>3.6848000000000001</v>
      </c>
      <c r="D3703" s="1">
        <v>1183.2816666666668</v>
      </c>
      <c r="E3703" s="3">
        <v>4615.2681388888886</v>
      </c>
      <c r="F3703">
        <f t="shared" si="114"/>
        <v>51.238001454597416</v>
      </c>
      <c r="G3703">
        <f t="shared" si="115"/>
        <v>54.754735511830496</v>
      </c>
    </row>
    <row r="3704" spans="1:7" x14ac:dyDescent="0.3">
      <c r="A3704">
        <v>3703</v>
      </c>
      <c r="B3704" s="1">
        <v>-1151.7</v>
      </c>
      <c r="C3704" s="2">
        <v>3.6844999999999999</v>
      </c>
      <c r="D3704" s="1">
        <v>1183.6014166666666</v>
      </c>
      <c r="E3704" s="3">
        <v>4616.4463611111114</v>
      </c>
      <c r="F3704">
        <f t="shared" si="114"/>
        <v>51.25184714445016</v>
      </c>
      <c r="G3704">
        <f t="shared" si="115"/>
        <v>54.768713734592545</v>
      </c>
    </row>
    <row r="3705" spans="1:7" x14ac:dyDescent="0.3">
      <c r="A3705">
        <v>3704</v>
      </c>
      <c r="B3705" s="1">
        <v>-1151.7</v>
      </c>
      <c r="C3705" s="2">
        <v>3.6848000000000001</v>
      </c>
      <c r="D3705" s="1">
        <v>1183.9211944444444</v>
      </c>
      <c r="E3705" s="3">
        <v>4617.6246666666666</v>
      </c>
      <c r="F3705">
        <f t="shared" si="114"/>
        <v>51.265694037125407</v>
      </c>
      <c r="G3705">
        <f t="shared" si="115"/>
        <v>54.782692946006698</v>
      </c>
    </row>
    <row r="3706" spans="1:7" x14ac:dyDescent="0.3">
      <c r="A3706">
        <v>3705</v>
      </c>
      <c r="B3706" s="1">
        <v>-1150.2</v>
      </c>
      <c r="C3706" s="2">
        <v>3.6844999999999999</v>
      </c>
      <c r="D3706" s="1">
        <v>1184.2409444444445</v>
      </c>
      <c r="E3706" s="3">
        <v>4618.8027499999998</v>
      </c>
      <c r="F3706">
        <f t="shared" si="114"/>
        <v>51.27953972697815</v>
      </c>
      <c r="G3706">
        <f t="shared" si="115"/>
        <v>54.796669521015204</v>
      </c>
    </row>
    <row r="3707" spans="1:7" x14ac:dyDescent="0.3">
      <c r="A3707">
        <v>3706</v>
      </c>
      <c r="B3707" s="1">
        <v>-1151.7</v>
      </c>
      <c r="C3707" s="2">
        <v>3.6844999999999999</v>
      </c>
      <c r="D3707" s="1">
        <v>1184.5605833333334</v>
      </c>
      <c r="E3707" s="3">
        <v>4619.9803888888891</v>
      </c>
      <c r="F3707">
        <f t="shared" si="114"/>
        <v>51.293380605540882</v>
      </c>
      <c r="G3707">
        <f t="shared" si="115"/>
        <v>54.810640823212417</v>
      </c>
    </row>
    <row r="3708" spans="1:7" x14ac:dyDescent="0.3">
      <c r="A3708">
        <v>3707</v>
      </c>
      <c r="B3708" s="1">
        <v>-1150.2</v>
      </c>
      <c r="C3708" s="2">
        <v>3.6844999999999999</v>
      </c>
      <c r="D3708" s="1">
        <v>1184.8801944444444</v>
      </c>
      <c r="E3708" s="3">
        <v>4621.1579722222223</v>
      </c>
      <c r="F3708">
        <f t="shared" si="114"/>
        <v>51.307220281281104</v>
      </c>
      <c r="G3708">
        <f t="shared" si="115"/>
        <v>54.824611466308212</v>
      </c>
    </row>
    <row r="3709" spans="1:7" x14ac:dyDescent="0.3">
      <c r="A3709">
        <v>3708</v>
      </c>
      <c r="B3709" s="1">
        <v>-1150.2</v>
      </c>
      <c r="C3709" s="2">
        <v>3.6842000000000001</v>
      </c>
      <c r="D3709" s="1">
        <v>1185.1998333333333</v>
      </c>
      <c r="E3709" s="3">
        <v>4622.3356388888888</v>
      </c>
      <c r="F3709">
        <f t="shared" si="114"/>
        <v>51.321061159843829</v>
      </c>
      <c r="G3709">
        <f t="shared" si="115"/>
        <v>54.838583098056127</v>
      </c>
    </row>
    <row r="3710" spans="1:7" x14ac:dyDescent="0.3">
      <c r="A3710">
        <v>3709</v>
      </c>
      <c r="B3710" s="1">
        <v>-1150.2</v>
      </c>
      <c r="C3710" s="2">
        <v>3.6833</v>
      </c>
      <c r="D3710" s="1">
        <v>1185.5195000000001</v>
      </c>
      <c r="E3710" s="3">
        <v>4623.5133055555552</v>
      </c>
      <c r="F3710">
        <f t="shared" si="114"/>
        <v>51.334903241229071</v>
      </c>
      <c r="G3710">
        <f t="shared" si="115"/>
        <v>54.852554729804041</v>
      </c>
    </row>
    <row r="3711" spans="1:7" x14ac:dyDescent="0.3">
      <c r="A3711">
        <v>3710</v>
      </c>
      <c r="B3711" s="1">
        <v>-1151.7</v>
      </c>
      <c r="C3711" s="2">
        <v>3.6833</v>
      </c>
      <c r="D3711" s="1">
        <v>1185.8391944444445</v>
      </c>
      <c r="E3711" s="3">
        <v>4624.6911111111112</v>
      </c>
      <c r="F3711">
        <f t="shared" si="114"/>
        <v>51.348746525436809</v>
      </c>
      <c r="G3711">
        <f t="shared" si="115"/>
        <v>54.866528009305483</v>
      </c>
    </row>
    <row r="3712" spans="1:7" x14ac:dyDescent="0.3">
      <c r="A3712">
        <v>3711</v>
      </c>
      <c r="B3712" s="1">
        <v>-1151.7</v>
      </c>
      <c r="C3712" s="2">
        <v>3.6839</v>
      </c>
      <c r="D3712" s="1">
        <v>1186.1589444444444</v>
      </c>
      <c r="E3712" s="3">
        <v>4625.8690277777778</v>
      </c>
      <c r="F3712">
        <f t="shared" si="114"/>
        <v>51.362592215289546</v>
      </c>
      <c r="G3712">
        <f t="shared" si="115"/>
        <v>54.880502607009753</v>
      </c>
    </row>
    <row r="3713" spans="1:7" x14ac:dyDescent="0.3">
      <c r="A3713">
        <v>3712</v>
      </c>
      <c r="B3713" s="1">
        <v>-1151.7</v>
      </c>
      <c r="C3713" s="2">
        <v>3.6839</v>
      </c>
      <c r="D3713" s="1">
        <v>1186.47875</v>
      </c>
      <c r="E3713" s="3">
        <v>4627.0470555555557</v>
      </c>
      <c r="F3713">
        <f t="shared" si="114"/>
        <v>51.376440310787295</v>
      </c>
      <c r="G3713">
        <f t="shared" si="115"/>
        <v>54.894478522916856</v>
      </c>
    </row>
    <row r="3714" spans="1:7" x14ac:dyDescent="0.3">
      <c r="A3714">
        <v>3713</v>
      </c>
      <c r="B3714" s="1">
        <v>-1150.2</v>
      </c>
      <c r="C3714" s="2">
        <v>3.6836000000000002</v>
      </c>
      <c r="D3714" s="1">
        <v>1186.7984166666668</v>
      </c>
      <c r="E3714" s="3">
        <v>4628.2246111111108</v>
      </c>
      <c r="F3714">
        <f t="shared" si="114"/>
        <v>51.390282392172537</v>
      </c>
      <c r="G3714">
        <f t="shared" si="115"/>
        <v>54.908448836461929</v>
      </c>
    </row>
    <row r="3715" spans="1:7" x14ac:dyDescent="0.3">
      <c r="A3715">
        <v>3714</v>
      </c>
      <c r="B3715" s="1">
        <v>-1150.2</v>
      </c>
      <c r="C3715" s="2">
        <v>3.6836000000000002</v>
      </c>
      <c r="D3715" s="1">
        <v>1187.1181388888888</v>
      </c>
      <c r="E3715" s="3">
        <v>4629.4023888888887</v>
      </c>
      <c r="F3715">
        <f t="shared" ref="F3715:F3778" si="116">(D3715/2309.38294444444)*100</f>
        <v>51.404126879202771</v>
      </c>
      <c r="G3715">
        <f t="shared" ref="G3715:G3778" si="117">(E3715/8428.98444444444)*100</f>
        <v>54.922421786412677</v>
      </c>
    </row>
    <row r="3716" spans="1:7" x14ac:dyDescent="0.3">
      <c r="A3716">
        <v>3715</v>
      </c>
      <c r="B3716" s="1">
        <v>-1150.2</v>
      </c>
      <c r="C3716" s="2">
        <v>3.6836000000000002</v>
      </c>
      <c r="D3716" s="1">
        <v>1187.4378055555555</v>
      </c>
      <c r="E3716" s="3">
        <v>4630.5798055555551</v>
      </c>
      <c r="F3716">
        <f t="shared" si="116"/>
        <v>51.417968960588013</v>
      </c>
      <c r="G3716">
        <f t="shared" si="117"/>
        <v>54.936390452204229</v>
      </c>
    </row>
    <row r="3717" spans="1:7" x14ac:dyDescent="0.3">
      <c r="A3717">
        <v>3716</v>
      </c>
      <c r="B3717" s="1">
        <v>-1150.2</v>
      </c>
      <c r="C3717" s="2">
        <v>3.6836000000000002</v>
      </c>
      <c r="D3717" s="1">
        <v>1187.7574722222223</v>
      </c>
      <c r="E3717" s="3">
        <v>4631.7572777777777</v>
      </c>
      <c r="F3717">
        <f t="shared" si="116"/>
        <v>51.431811041973241</v>
      </c>
      <c r="G3717">
        <f t="shared" si="117"/>
        <v>54.950359777097205</v>
      </c>
    </row>
    <row r="3718" spans="1:7" x14ac:dyDescent="0.3">
      <c r="A3718">
        <v>3717</v>
      </c>
      <c r="B3718" s="1">
        <v>-1150.2</v>
      </c>
      <c r="C3718" s="2">
        <v>3.6827000000000001</v>
      </c>
      <c r="D3718" s="1">
        <v>1188.0770833333333</v>
      </c>
      <c r="E3718" s="3">
        <v>4632.9345000000003</v>
      </c>
      <c r="F3718">
        <f t="shared" si="116"/>
        <v>51.445650717713463</v>
      </c>
      <c r="G3718">
        <f t="shared" si="117"/>
        <v>54.964326136033812</v>
      </c>
    </row>
    <row r="3719" spans="1:7" x14ac:dyDescent="0.3">
      <c r="A3719">
        <v>3718</v>
      </c>
      <c r="B3719" s="1">
        <v>-1150.2</v>
      </c>
      <c r="C3719" s="2">
        <v>3.6833</v>
      </c>
      <c r="D3719" s="1">
        <v>1188.3967500000001</v>
      </c>
      <c r="E3719" s="3">
        <v>4634.1118888888886</v>
      </c>
      <c r="F3719">
        <f t="shared" si="116"/>
        <v>51.459492799098697</v>
      </c>
      <c r="G3719">
        <f t="shared" si="117"/>
        <v>54.978294472274655</v>
      </c>
    </row>
    <row r="3720" spans="1:7" x14ac:dyDescent="0.3">
      <c r="A3720">
        <v>3719</v>
      </c>
      <c r="B3720" s="1">
        <v>-1149.5</v>
      </c>
      <c r="C3720" s="2">
        <v>3.6833</v>
      </c>
      <c r="D3720" s="1">
        <v>1188.7163055555557</v>
      </c>
      <c r="E3720" s="3">
        <v>4635.2887499999997</v>
      </c>
      <c r="F3720">
        <f t="shared" si="116"/>
        <v>51.473330069193914</v>
      </c>
      <c r="G3720">
        <f t="shared" si="117"/>
        <v>54.992256547052087</v>
      </c>
    </row>
    <row r="3721" spans="1:7" x14ac:dyDescent="0.3">
      <c r="A3721">
        <v>3720</v>
      </c>
      <c r="B3721" s="1">
        <v>-1151.7</v>
      </c>
      <c r="C3721" s="2">
        <v>3.6829999999999998</v>
      </c>
      <c r="D3721" s="1">
        <v>1189.0361388888889</v>
      </c>
      <c r="E3721" s="3">
        <v>4636.4666666666662</v>
      </c>
      <c r="F3721">
        <f t="shared" si="116"/>
        <v>51.487179367514166</v>
      </c>
      <c r="G3721">
        <f t="shared" si="117"/>
        <v>55.006231144756356</v>
      </c>
    </row>
    <row r="3722" spans="1:7" x14ac:dyDescent="0.3">
      <c r="A3722">
        <v>3721</v>
      </c>
      <c r="B3722" s="1">
        <v>-1151.7</v>
      </c>
      <c r="C3722" s="2">
        <v>3.6829999999999998</v>
      </c>
      <c r="D3722" s="1">
        <v>1189.3558333333333</v>
      </c>
      <c r="E3722" s="3">
        <v>4637.6441388888888</v>
      </c>
      <c r="F3722">
        <f t="shared" si="116"/>
        <v>51.501022651721904</v>
      </c>
      <c r="G3722">
        <f t="shared" si="117"/>
        <v>55.020200469649325</v>
      </c>
    </row>
    <row r="3723" spans="1:7" x14ac:dyDescent="0.3">
      <c r="A3723">
        <v>3722</v>
      </c>
      <c r="B3723" s="1">
        <v>-1150.2</v>
      </c>
      <c r="C3723" s="2">
        <v>3.6827000000000001</v>
      </c>
      <c r="D3723" s="1">
        <v>1189.6755000000001</v>
      </c>
      <c r="E3723" s="3">
        <v>4638.8213333333333</v>
      </c>
      <c r="F3723">
        <f t="shared" si="116"/>
        <v>51.514864733107132</v>
      </c>
      <c r="G3723">
        <f t="shared" si="117"/>
        <v>55.03416649903523</v>
      </c>
    </row>
    <row r="3724" spans="1:7" x14ac:dyDescent="0.3">
      <c r="A3724">
        <v>3723</v>
      </c>
      <c r="B3724" s="1">
        <v>-1150.2</v>
      </c>
      <c r="C3724" s="2">
        <v>3.6823999999999999</v>
      </c>
      <c r="D3724" s="1">
        <v>1189.9950833333332</v>
      </c>
      <c r="E3724" s="3">
        <v>4639.9981944444444</v>
      </c>
      <c r="F3724">
        <f t="shared" si="116"/>
        <v>51.528703206024851</v>
      </c>
      <c r="G3724">
        <f t="shared" si="117"/>
        <v>55.048128573812662</v>
      </c>
    </row>
    <row r="3725" spans="1:7" x14ac:dyDescent="0.3">
      <c r="A3725">
        <v>3724</v>
      </c>
      <c r="B3725" s="1">
        <v>-1151.7</v>
      </c>
      <c r="C3725" s="2">
        <v>3.6823999999999999</v>
      </c>
      <c r="D3725" s="1">
        <v>1190.3148333333334</v>
      </c>
      <c r="E3725" s="3">
        <v>4641.1756388888889</v>
      </c>
      <c r="F3725">
        <f t="shared" si="116"/>
        <v>51.542548895877601</v>
      </c>
      <c r="G3725">
        <f t="shared" si="117"/>
        <v>55.062097569154922</v>
      </c>
    </row>
    <row r="3726" spans="1:7" x14ac:dyDescent="0.3">
      <c r="A3726">
        <v>3725</v>
      </c>
      <c r="B3726" s="1">
        <v>-1151.7</v>
      </c>
      <c r="C3726" s="2">
        <v>3.6823999999999999</v>
      </c>
      <c r="D3726" s="1">
        <v>1190.6344999999999</v>
      </c>
      <c r="E3726" s="3">
        <v>4642.3527777777781</v>
      </c>
      <c r="F3726">
        <f t="shared" si="116"/>
        <v>51.556390977262822</v>
      </c>
      <c r="G3726">
        <f t="shared" si="117"/>
        <v>55.076062939439417</v>
      </c>
    </row>
    <row r="3727" spans="1:7" x14ac:dyDescent="0.3">
      <c r="A3727">
        <v>3726</v>
      </c>
      <c r="B3727" s="1">
        <v>-1150.2</v>
      </c>
      <c r="C3727" s="2">
        <v>3.6823999999999999</v>
      </c>
      <c r="D3727" s="1">
        <v>1190.9541666666667</v>
      </c>
      <c r="E3727" s="3">
        <v>4643.5298888888892</v>
      </c>
      <c r="F3727">
        <f t="shared" si="116"/>
        <v>51.570233058648064</v>
      </c>
      <c r="G3727">
        <f t="shared" si="117"/>
        <v>55.090027980173204</v>
      </c>
    </row>
    <row r="3728" spans="1:7" x14ac:dyDescent="0.3">
      <c r="A3728">
        <v>3727</v>
      </c>
      <c r="B3728" s="1">
        <v>-1151.7</v>
      </c>
      <c r="C3728" s="2">
        <v>3.6821000000000002</v>
      </c>
      <c r="D3728" s="1">
        <v>1191.273861111111</v>
      </c>
      <c r="E3728" s="3">
        <v>4644.7070277777775</v>
      </c>
      <c r="F3728">
        <f t="shared" si="116"/>
        <v>51.584076342855802</v>
      </c>
      <c r="G3728">
        <f t="shared" si="117"/>
        <v>55.103993350457692</v>
      </c>
    </row>
    <row r="3729" spans="1:7" x14ac:dyDescent="0.3">
      <c r="A3729">
        <v>3728</v>
      </c>
      <c r="B3729" s="1">
        <v>-1149.5</v>
      </c>
      <c r="C3729" s="2">
        <v>3.6821000000000002</v>
      </c>
      <c r="D3729" s="1">
        <v>1191.5936111111112</v>
      </c>
      <c r="E3729" s="3">
        <v>4645.8843055555553</v>
      </c>
      <c r="F3729">
        <f t="shared" si="116"/>
        <v>51.597922032708553</v>
      </c>
      <c r="G3729">
        <f t="shared" si="117"/>
        <v>55.117960368495709</v>
      </c>
    </row>
    <row r="3730" spans="1:7" x14ac:dyDescent="0.3">
      <c r="A3730">
        <v>3729</v>
      </c>
      <c r="B3730" s="1">
        <v>-1151.7</v>
      </c>
      <c r="C3730" s="2">
        <v>3.6817000000000002</v>
      </c>
      <c r="D3730" s="1">
        <v>1191.9132777777777</v>
      </c>
      <c r="E3730" s="3">
        <v>4647.0612222222226</v>
      </c>
      <c r="F3730">
        <f t="shared" si="116"/>
        <v>51.611764114093774</v>
      </c>
      <c r="G3730">
        <f t="shared" si="117"/>
        <v>55.131923102374557</v>
      </c>
    </row>
    <row r="3731" spans="1:7" x14ac:dyDescent="0.3">
      <c r="A3731">
        <v>3730</v>
      </c>
      <c r="B3731" s="1">
        <v>-1151.7</v>
      </c>
      <c r="C3731" s="2">
        <v>3.6821000000000002</v>
      </c>
      <c r="D3731" s="1">
        <v>1192.2329444444445</v>
      </c>
      <c r="E3731" s="3">
        <v>4648.2382500000003</v>
      </c>
      <c r="F3731">
        <f t="shared" si="116"/>
        <v>51.625606195479016</v>
      </c>
      <c r="G3731">
        <f t="shared" si="117"/>
        <v>55.145887154456233</v>
      </c>
    </row>
    <row r="3732" spans="1:7" x14ac:dyDescent="0.3">
      <c r="A3732">
        <v>3731</v>
      </c>
      <c r="B3732" s="1">
        <v>-1149.5</v>
      </c>
      <c r="C3732" s="2">
        <v>3.6821000000000002</v>
      </c>
      <c r="D3732" s="1">
        <v>1192.5527500000001</v>
      </c>
      <c r="E3732" s="3">
        <v>4649.4156944444449</v>
      </c>
      <c r="F3732">
        <f t="shared" si="116"/>
        <v>51.639454290976772</v>
      </c>
      <c r="G3732">
        <f t="shared" si="117"/>
        <v>55.159856149798493</v>
      </c>
    </row>
    <row r="3733" spans="1:7" x14ac:dyDescent="0.3">
      <c r="A3733">
        <v>3732</v>
      </c>
      <c r="B3733" s="1">
        <v>-1151.7</v>
      </c>
      <c r="C3733" s="2">
        <v>3.6814</v>
      </c>
      <c r="D3733" s="1">
        <v>1192.8723611111111</v>
      </c>
      <c r="E3733" s="3">
        <v>4650.5923611111111</v>
      </c>
      <c r="F3733">
        <f t="shared" si="116"/>
        <v>51.653293966716994</v>
      </c>
      <c r="G3733">
        <f t="shared" si="117"/>
        <v>55.173815917720972</v>
      </c>
    </row>
    <row r="3734" spans="1:7" x14ac:dyDescent="0.3">
      <c r="A3734">
        <v>3733</v>
      </c>
      <c r="B3734" s="1">
        <v>-1151.7</v>
      </c>
      <c r="C3734" s="2">
        <v>3.6814</v>
      </c>
      <c r="D3734" s="1">
        <v>1193.1921111111112</v>
      </c>
      <c r="E3734" s="3">
        <v>4651.7695000000003</v>
      </c>
      <c r="F3734">
        <f t="shared" si="116"/>
        <v>51.667139656569738</v>
      </c>
      <c r="G3734">
        <f t="shared" si="117"/>
        <v>55.187781288005468</v>
      </c>
    </row>
    <row r="3735" spans="1:7" x14ac:dyDescent="0.3">
      <c r="A3735">
        <v>3734</v>
      </c>
      <c r="B3735" s="1">
        <v>-1150.2</v>
      </c>
      <c r="C3735" s="2">
        <v>3.6808000000000001</v>
      </c>
      <c r="D3735" s="1">
        <v>1193.5118333333332</v>
      </c>
      <c r="E3735" s="3">
        <v>4652.9464166666667</v>
      </c>
      <c r="F3735">
        <f t="shared" si="116"/>
        <v>51.680984143599972</v>
      </c>
      <c r="G3735">
        <f t="shared" si="117"/>
        <v>55.201744021884302</v>
      </c>
    </row>
    <row r="3736" spans="1:7" x14ac:dyDescent="0.3">
      <c r="A3736">
        <v>3735</v>
      </c>
      <c r="B3736" s="1">
        <v>-1151.7</v>
      </c>
      <c r="C3736" s="2">
        <v>3.6808000000000001</v>
      </c>
      <c r="D3736" s="1">
        <v>1193.8315277777779</v>
      </c>
      <c r="E3736" s="3">
        <v>4654.123333333333</v>
      </c>
      <c r="F3736">
        <f t="shared" si="116"/>
        <v>51.694827427807724</v>
      </c>
      <c r="G3736">
        <f t="shared" si="117"/>
        <v>55.215706755763136</v>
      </c>
    </row>
    <row r="3737" spans="1:7" x14ac:dyDescent="0.3">
      <c r="A3737">
        <v>3736</v>
      </c>
      <c r="B3737" s="1">
        <v>-1150.2</v>
      </c>
      <c r="C3737" s="2">
        <v>3.6808000000000001</v>
      </c>
      <c r="D3737" s="1">
        <v>1194.1511666666668</v>
      </c>
      <c r="E3737" s="3">
        <v>4655.2998055555554</v>
      </c>
      <c r="F3737">
        <f t="shared" si="116"/>
        <v>51.708668306370441</v>
      </c>
      <c r="G3737">
        <f t="shared" si="117"/>
        <v>55.229664216830678</v>
      </c>
    </row>
    <row r="3738" spans="1:7" x14ac:dyDescent="0.3">
      <c r="A3738">
        <v>3737</v>
      </c>
      <c r="B3738" s="1">
        <v>-1151.7</v>
      </c>
      <c r="C3738" s="2">
        <v>3.6808000000000001</v>
      </c>
      <c r="D3738" s="1">
        <v>1194.4707777777778</v>
      </c>
      <c r="E3738" s="3">
        <v>4656.4762499999997</v>
      </c>
      <c r="F3738">
        <f t="shared" si="116"/>
        <v>51.722507982110663</v>
      </c>
      <c r="G3738">
        <f t="shared" si="117"/>
        <v>55.243621348347503</v>
      </c>
    </row>
    <row r="3739" spans="1:7" x14ac:dyDescent="0.3">
      <c r="A3739">
        <v>3738</v>
      </c>
      <c r="B3739" s="1">
        <v>-1150.2</v>
      </c>
      <c r="C3739" s="2">
        <v>3.6804999999999999</v>
      </c>
      <c r="D3739" s="1">
        <v>1194.7904722222222</v>
      </c>
      <c r="E3739" s="3">
        <v>4657.6528888888888</v>
      </c>
      <c r="F3739">
        <f t="shared" si="116"/>
        <v>51.736351266318401</v>
      </c>
      <c r="G3739">
        <f t="shared" si="117"/>
        <v>55.257580786719288</v>
      </c>
    </row>
    <row r="3740" spans="1:7" x14ac:dyDescent="0.3">
      <c r="A3740">
        <v>3739</v>
      </c>
      <c r="B3740" s="1">
        <v>-1150.2</v>
      </c>
      <c r="C3740" s="2">
        <v>3.6804999999999999</v>
      </c>
      <c r="D3740" s="1">
        <v>1195.110138888889</v>
      </c>
      <c r="E3740" s="3">
        <v>4658.8294166666665</v>
      </c>
      <c r="F3740">
        <f t="shared" si="116"/>
        <v>51.750193347703629</v>
      </c>
      <c r="G3740">
        <f t="shared" si="117"/>
        <v>55.271538906888239</v>
      </c>
    </row>
    <row r="3741" spans="1:7" x14ac:dyDescent="0.3">
      <c r="A3741">
        <v>3740</v>
      </c>
      <c r="B3741" s="1">
        <v>-1148.8</v>
      </c>
      <c r="C3741" s="2">
        <v>3.6804999999999999</v>
      </c>
      <c r="D3741" s="1">
        <v>1195.4298055555555</v>
      </c>
      <c r="E3741" s="3">
        <v>4660.0059444444441</v>
      </c>
      <c r="F3741">
        <f t="shared" si="116"/>
        <v>51.764035429088864</v>
      </c>
      <c r="G3741">
        <f t="shared" si="117"/>
        <v>55.285497027057183</v>
      </c>
    </row>
    <row r="3742" spans="1:7" x14ac:dyDescent="0.3">
      <c r="A3742">
        <v>3741</v>
      </c>
      <c r="B3742" s="1">
        <v>-1150.2</v>
      </c>
      <c r="C3742" s="2">
        <v>3.6804999999999999</v>
      </c>
      <c r="D3742" s="1">
        <v>1195.7493055555556</v>
      </c>
      <c r="E3742" s="3">
        <v>4661.1817499999997</v>
      </c>
      <c r="F3742">
        <f t="shared" si="116"/>
        <v>51.777870293539074</v>
      </c>
      <c r="G3742">
        <f t="shared" si="117"/>
        <v>55.299446578907776</v>
      </c>
    </row>
    <row r="3743" spans="1:7" x14ac:dyDescent="0.3">
      <c r="A3743">
        <v>3742</v>
      </c>
      <c r="B3743" s="1">
        <v>-1150.2</v>
      </c>
      <c r="C3743" s="2">
        <v>3.6796000000000002</v>
      </c>
      <c r="D3743" s="1">
        <v>1196.069</v>
      </c>
      <c r="E3743" s="3">
        <v>4662.3583333333336</v>
      </c>
      <c r="F3743">
        <f t="shared" si="116"/>
        <v>51.791713577746798</v>
      </c>
      <c r="G3743">
        <f t="shared" si="117"/>
        <v>55.313405358178144</v>
      </c>
    </row>
    <row r="3744" spans="1:7" x14ac:dyDescent="0.3">
      <c r="A3744">
        <v>3743</v>
      </c>
      <c r="B3744" s="1">
        <v>-1151.7</v>
      </c>
      <c r="C3744" s="2">
        <v>3.6798999999999999</v>
      </c>
      <c r="D3744" s="1">
        <v>1196.3886666666667</v>
      </c>
      <c r="E3744" s="3">
        <v>4663.5346666666665</v>
      </c>
      <c r="F3744">
        <f t="shared" si="116"/>
        <v>51.80555565913204</v>
      </c>
      <c r="G3744">
        <f t="shared" si="117"/>
        <v>55.32736117149215</v>
      </c>
    </row>
    <row r="3745" spans="1:7" x14ac:dyDescent="0.3">
      <c r="A3745">
        <v>3744</v>
      </c>
      <c r="B3745" s="1">
        <v>-1150.2</v>
      </c>
      <c r="C3745" s="2">
        <v>3.6798999999999999</v>
      </c>
      <c r="D3745" s="1">
        <v>1196.7084166666666</v>
      </c>
      <c r="E3745" s="3">
        <v>4664.7113888888889</v>
      </c>
      <c r="F3745">
        <f t="shared" si="116"/>
        <v>51.819401348984783</v>
      </c>
      <c r="G3745">
        <f t="shared" si="117"/>
        <v>55.341321598516046</v>
      </c>
    </row>
    <row r="3746" spans="1:7" x14ac:dyDescent="0.3">
      <c r="A3746">
        <v>3745</v>
      </c>
      <c r="B3746" s="1">
        <v>-1151.7</v>
      </c>
      <c r="C3746" s="2">
        <v>3.6796000000000002</v>
      </c>
      <c r="D3746" s="1">
        <v>1197.0281666666667</v>
      </c>
      <c r="E3746" s="3">
        <v>4665.888027777778</v>
      </c>
      <c r="F3746">
        <f t="shared" si="116"/>
        <v>51.833247038837541</v>
      </c>
      <c r="G3746">
        <f t="shared" si="117"/>
        <v>55.355281036887824</v>
      </c>
    </row>
    <row r="3747" spans="1:7" x14ac:dyDescent="0.3">
      <c r="A3747">
        <v>3746</v>
      </c>
      <c r="B3747" s="1">
        <v>-1151.7</v>
      </c>
      <c r="C3747" s="2">
        <v>3.6798999999999999</v>
      </c>
      <c r="D3747" s="1">
        <v>1197.347888888889</v>
      </c>
      <c r="E3747" s="3">
        <v>4667.0644444444442</v>
      </c>
      <c r="F3747">
        <f t="shared" si="116"/>
        <v>51.847091525867775</v>
      </c>
      <c r="G3747">
        <f t="shared" si="117"/>
        <v>55.369237838853948</v>
      </c>
    </row>
    <row r="3748" spans="1:7" x14ac:dyDescent="0.3">
      <c r="A3748">
        <v>3747</v>
      </c>
      <c r="B3748" s="1">
        <v>-1149.5</v>
      </c>
      <c r="C3748" s="2">
        <v>3.6796000000000002</v>
      </c>
      <c r="D3748" s="1">
        <v>1197.6675</v>
      </c>
      <c r="E3748" s="3">
        <v>4668.2405833333332</v>
      </c>
      <c r="F3748">
        <f t="shared" si="116"/>
        <v>51.860931201607997</v>
      </c>
      <c r="G3748">
        <f t="shared" si="117"/>
        <v>55.383191345313008</v>
      </c>
    </row>
    <row r="3749" spans="1:7" x14ac:dyDescent="0.3">
      <c r="A3749">
        <v>3748</v>
      </c>
      <c r="B3749" s="1">
        <v>-1150.2</v>
      </c>
      <c r="C3749" s="2">
        <v>3.6798999999999999</v>
      </c>
      <c r="D3749" s="1">
        <v>1197.9870833333334</v>
      </c>
      <c r="E3749" s="3">
        <v>4669.4165000000003</v>
      </c>
      <c r="F3749">
        <f t="shared" si="116"/>
        <v>51.874769674525709</v>
      </c>
      <c r="G3749">
        <f t="shared" si="117"/>
        <v>55.397142215366422</v>
      </c>
    </row>
    <row r="3750" spans="1:7" x14ac:dyDescent="0.3">
      <c r="A3750">
        <v>3749</v>
      </c>
      <c r="B3750" s="1">
        <v>-1151.7</v>
      </c>
      <c r="C3750" s="2">
        <v>3.6793</v>
      </c>
      <c r="D3750" s="1">
        <v>1198.30675</v>
      </c>
      <c r="E3750" s="3">
        <v>4670.5926944444445</v>
      </c>
      <c r="F3750">
        <f t="shared" si="116"/>
        <v>51.888611755910944</v>
      </c>
      <c r="G3750">
        <f t="shared" si="117"/>
        <v>55.411096380926892</v>
      </c>
    </row>
    <row r="3751" spans="1:7" x14ac:dyDescent="0.3">
      <c r="A3751">
        <v>3750</v>
      </c>
      <c r="B3751" s="1">
        <v>-1151.7</v>
      </c>
      <c r="C3751" s="2">
        <v>3.6796000000000002</v>
      </c>
      <c r="D3751" s="1">
        <v>1198.6265555555556</v>
      </c>
      <c r="E3751" s="3">
        <v>4671.7693333333336</v>
      </c>
      <c r="F3751">
        <f t="shared" si="116"/>
        <v>51.9024598514087</v>
      </c>
      <c r="G3751">
        <f t="shared" si="117"/>
        <v>55.425055819298677</v>
      </c>
    </row>
    <row r="3752" spans="1:7" x14ac:dyDescent="0.3">
      <c r="A3752">
        <v>3751</v>
      </c>
      <c r="B3752" s="1">
        <v>-1149.5</v>
      </c>
      <c r="C3752" s="2">
        <v>3.6793</v>
      </c>
      <c r="D3752" s="1">
        <v>1198.946138888889</v>
      </c>
      <c r="E3752" s="3">
        <v>4672.9452222222226</v>
      </c>
      <c r="F3752">
        <f t="shared" si="116"/>
        <v>51.916298324326426</v>
      </c>
      <c r="G3752">
        <f t="shared" si="117"/>
        <v>55.439006359801382</v>
      </c>
    </row>
    <row r="3753" spans="1:7" x14ac:dyDescent="0.3">
      <c r="A3753">
        <v>3752</v>
      </c>
      <c r="B3753" s="1">
        <v>-1150.2</v>
      </c>
      <c r="C3753" s="2">
        <v>3.6785999999999999</v>
      </c>
      <c r="D3753" s="1">
        <v>1199.2656944444445</v>
      </c>
      <c r="E3753" s="3">
        <v>4674.1208888888887</v>
      </c>
      <c r="F3753">
        <f t="shared" si="116"/>
        <v>51.930135594421635</v>
      </c>
      <c r="G3753">
        <f t="shared" si="117"/>
        <v>55.452954263898427</v>
      </c>
    </row>
    <row r="3754" spans="1:7" x14ac:dyDescent="0.3">
      <c r="A3754">
        <v>3753</v>
      </c>
      <c r="B3754" s="1">
        <v>-1150.2</v>
      </c>
      <c r="C3754" s="2">
        <v>3.6785999999999999</v>
      </c>
      <c r="D3754" s="1">
        <v>1199.5853611111111</v>
      </c>
      <c r="E3754" s="3">
        <v>4675.2969166666662</v>
      </c>
      <c r="F3754">
        <f t="shared" si="116"/>
        <v>51.943977675806863</v>
      </c>
      <c r="G3754">
        <f t="shared" si="117"/>
        <v>55.46690645215466</v>
      </c>
    </row>
    <row r="3755" spans="1:7" x14ac:dyDescent="0.3">
      <c r="A3755">
        <v>3754</v>
      </c>
      <c r="B3755" s="1">
        <v>-1150.2</v>
      </c>
      <c r="C3755" s="2">
        <v>3.6789999999999998</v>
      </c>
      <c r="D3755" s="1">
        <v>1199.9049166666666</v>
      </c>
      <c r="E3755" s="3">
        <v>4676.4724444444446</v>
      </c>
      <c r="F3755">
        <f t="shared" si="116"/>
        <v>51.957814945902072</v>
      </c>
      <c r="G3755">
        <f t="shared" si="117"/>
        <v>55.480852708498183</v>
      </c>
    </row>
    <row r="3756" spans="1:7" x14ac:dyDescent="0.3">
      <c r="A3756">
        <v>3755</v>
      </c>
      <c r="B3756" s="1">
        <v>-1150.2</v>
      </c>
      <c r="C3756" s="2">
        <v>3.6785999999999999</v>
      </c>
      <c r="D3756" s="1">
        <v>1200.2245833333334</v>
      </c>
      <c r="E3756" s="3">
        <v>4677.6484444444441</v>
      </c>
      <c r="F3756">
        <f t="shared" si="116"/>
        <v>51.971657027287307</v>
      </c>
      <c r="G3756">
        <f t="shared" si="117"/>
        <v>55.494804567203715</v>
      </c>
    </row>
    <row r="3757" spans="1:7" x14ac:dyDescent="0.3">
      <c r="A3757">
        <v>3756</v>
      </c>
      <c r="B3757" s="1">
        <v>-1150.2</v>
      </c>
      <c r="C3757" s="2">
        <v>3.6789999999999998</v>
      </c>
      <c r="D3757" s="1">
        <v>1200.5441111111111</v>
      </c>
      <c r="E3757" s="3">
        <v>4678.8239444444444</v>
      </c>
      <c r="F3757">
        <f t="shared" si="116"/>
        <v>51.985493094560006</v>
      </c>
      <c r="G3757">
        <f t="shared" si="117"/>
        <v>55.50875049399653</v>
      </c>
    </row>
    <row r="3758" spans="1:7" x14ac:dyDescent="0.3">
      <c r="A3758">
        <v>3757</v>
      </c>
      <c r="B3758" s="1">
        <v>-1150.2</v>
      </c>
      <c r="C3758" s="2">
        <v>3.6785999999999999</v>
      </c>
      <c r="D3758" s="1">
        <v>1200.8637777777778</v>
      </c>
      <c r="E3758" s="3">
        <v>4679.9998611111114</v>
      </c>
      <c r="F3758">
        <f t="shared" si="116"/>
        <v>51.999335175945248</v>
      </c>
      <c r="G3758">
        <f t="shared" si="117"/>
        <v>55.522701364049951</v>
      </c>
    </row>
    <row r="3759" spans="1:7" x14ac:dyDescent="0.3">
      <c r="A3759">
        <v>3758</v>
      </c>
      <c r="B3759" s="1">
        <v>-1150.2</v>
      </c>
      <c r="C3759" s="2">
        <v>3.6785999999999999</v>
      </c>
      <c r="D3759" s="1">
        <v>1201.1833888888889</v>
      </c>
      <c r="E3759" s="3">
        <v>4681.1755277777775</v>
      </c>
      <c r="F3759">
        <f t="shared" si="116"/>
        <v>52.01317485168547</v>
      </c>
      <c r="G3759">
        <f t="shared" si="117"/>
        <v>55.536649268146995</v>
      </c>
    </row>
    <row r="3760" spans="1:7" x14ac:dyDescent="0.3">
      <c r="A3760">
        <v>3759</v>
      </c>
      <c r="B3760" s="1">
        <v>-1151.7</v>
      </c>
      <c r="C3760" s="2">
        <v>3.6783000000000001</v>
      </c>
      <c r="D3760" s="1">
        <v>1201.5031944444445</v>
      </c>
      <c r="E3760" s="3">
        <v>4682.3519722222218</v>
      </c>
      <c r="F3760">
        <f t="shared" si="116"/>
        <v>52.027022947183234</v>
      </c>
      <c r="G3760">
        <f t="shared" si="117"/>
        <v>55.550606399663828</v>
      </c>
    </row>
    <row r="3761" spans="1:7" x14ac:dyDescent="0.3">
      <c r="A3761">
        <v>3760</v>
      </c>
      <c r="B3761" s="1">
        <v>-1151.7</v>
      </c>
      <c r="C3761" s="2">
        <v>3.6783000000000001</v>
      </c>
      <c r="D3761" s="1">
        <v>1201.8227777777777</v>
      </c>
      <c r="E3761" s="3">
        <v>4683.5274444444449</v>
      </c>
      <c r="F3761">
        <f t="shared" si="116"/>
        <v>52.040861420100939</v>
      </c>
      <c r="G3761">
        <f t="shared" si="117"/>
        <v>55.564551996905941</v>
      </c>
    </row>
    <row r="3762" spans="1:7" x14ac:dyDescent="0.3">
      <c r="A3762">
        <v>3761</v>
      </c>
      <c r="B3762" s="1">
        <v>-1151.7</v>
      </c>
      <c r="C3762" s="2">
        <v>3.6779999999999999</v>
      </c>
      <c r="D3762" s="1">
        <v>1202.1426666666666</v>
      </c>
      <c r="E3762" s="3">
        <v>4684.7039722222225</v>
      </c>
      <c r="F3762">
        <f t="shared" si="116"/>
        <v>52.054713124066211</v>
      </c>
      <c r="G3762">
        <f t="shared" si="117"/>
        <v>55.578510117074899</v>
      </c>
    </row>
    <row r="3763" spans="1:7" x14ac:dyDescent="0.3">
      <c r="A3763">
        <v>3762</v>
      </c>
      <c r="B3763" s="1">
        <v>-1151.7</v>
      </c>
      <c r="C3763" s="2">
        <v>3.6779999999999999</v>
      </c>
      <c r="D3763" s="1">
        <v>1202.4624444444444</v>
      </c>
      <c r="E3763" s="3">
        <v>4685.8801388888887</v>
      </c>
      <c r="F3763">
        <f t="shared" si="116"/>
        <v>52.068560016741458</v>
      </c>
      <c r="G3763">
        <f t="shared" si="117"/>
        <v>55.59246395308466</v>
      </c>
    </row>
    <row r="3764" spans="1:7" x14ac:dyDescent="0.3">
      <c r="A3764">
        <v>3763</v>
      </c>
      <c r="B3764" s="1">
        <v>-1151.7</v>
      </c>
      <c r="C3764" s="2">
        <v>3.6777000000000002</v>
      </c>
      <c r="D3764" s="1">
        <v>1202.7821944444445</v>
      </c>
      <c r="E3764" s="3">
        <v>4687.0561388888891</v>
      </c>
      <c r="F3764">
        <f t="shared" si="116"/>
        <v>52.082405706594216</v>
      </c>
      <c r="G3764">
        <f t="shared" si="117"/>
        <v>55.606415811790185</v>
      </c>
    </row>
    <row r="3765" spans="1:7" x14ac:dyDescent="0.3">
      <c r="A3765">
        <v>3764</v>
      </c>
      <c r="B3765" s="1">
        <v>-1151.7</v>
      </c>
      <c r="C3765" s="2">
        <v>3.6777000000000002</v>
      </c>
      <c r="D3765" s="1">
        <v>1203.1018055555555</v>
      </c>
      <c r="E3765" s="3">
        <v>4688.2316388888885</v>
      </c>
      <c r="F3765">
        <f t="shared" si="116"/>
        <v>52.09624538233443</v>
      </c>
      <c r="G3765">
        <f t="shared" si="117"/>
        <v>55.620361738583</v>
      </c>
    </row>
    <row r="3766" spans="1:7" x14ac:dyDescent="0.3">
      <c r="A3766">
        <v>3765</v>
      </c>
      <c r="B3766" s="1">
        <v>-1151.7</v>
      </c>
      <c r="C3766" s="2">
        <v>3.6777000000000002</v>
      </c>
      <c r="D3766" s="1">
        <v>1203.4214722222223</v>
      </c>
      <c r="E3766" s="3">
        <v>4689.4072777777774</v>
      </c>
      <c r="F3766">
        <f t="shared" si="116"/>
        <v>52.110087463719665</v>
      </c>
      <c r="G3766">
        <f t="shared" si="117"/>
        <v>55.63430931312935</v>
      </c>
    </row>
    <row r="3767" spans="1:7" x14ac:dyDescent="0.3">
      <c r="A3767">
        <v>3766</v>
      </c>
      <c r="B3767" s="1">
        <v>-1151.7</v>
      </c>
      <c r="C3767" s="2">
        <v>3.6777000000000002</v>
      </c>
      <c r="D3767" s="1">
        <v>1203.7411111111112</v>
      </c>
      <c r="E3767" s="3">
        <v>4690.5827777777777</v>
      </c>
      <c r="F3767">
        <f t="shared" si="116"/>
        <v>52.123928342282397</v>
      </c>
      <c r="G3767">
        <f t="shared" si="117"/>
        <v>55.648255239922165</v>
      </c>
    </row>
    <row r="3768" spans="1:7" x14ac:dyDescent="0.3">
      <c r="A3768">
        <v>3767</v>
      </c>
      <c r="B3768" s="1">
        <v>-1151.7</v>
      </c>
      <c r="C3768" s="2">
        <v>3.6777000000000002</v>
      </c>
      <c r="D3768" s="1">
        <v>1204.0609444444444</v>
      </c>
      <c r="E3768" s="3">
        <v>4691.759</v>
      </c>
      <c r="F3768">
        <f t="shared" si="116"/>
        <v>52.137777640602657</v>
      </c>
      <c r="G3768">
        <f t="shared" si="117"/>
        <v>55.66220973503335</v>
      </c>
    </row>
    <row r="3769" spans="1:7" x14ac:dyDescent="0.3">
      <c r="A3769">
        <v>3768</v>
      </c>
      <c r="B3769" s="1">
        <v>-1150.2</v>
      </c>
      <c r="C3769" s="2">
        <v>3.6774</v>
      </c>
      <c r="D3769" s="1">
        <v>1204.3807222222222</v>
      </c>
      <c r="E3769" s="3">
        <v>4692.9349444444442</v>
      </c>
      <c r="F3769">
        <f t="shared" si="116"/>
        <v>52.151624533277911</v>
      </c>
      <c r="G3769">
        <f t="shared" si="117"/>
        <v>55.676160934637466</v>
      </c>
    </row>
    <row r="3770" spans="1:7" x14ac:dyDescent="0.3">
      <c r="A3770">
        <v>3769</v>
      </c>
      <c r="B3770" s="1">
        <v>-1150.2</v>
      </c>
      <c r="C3770" s="2">
        <v>3.6770999999999998</v>
      </c>
      <c r="D3770" s="1">
        <v>1204.7004444444444</v>
      </c>
      <c r="E3770" s="3">
        <v>4694.1105833333331</v>
      </c>
      <c r="F3770">
        <f t="shared" si="116"/>
        <v>52.165469020308144</v>
      </c>
      <c r="G3770">
        <f t="shared" si="117"/>
        <v>55.690108509183808</v>
      </c>
    </row>
    <row r="3771" spans="1:7" x14ac:dyDescent="0.3">
      <c r="A3771">
        <v>3770</v>
      </c>
      <c r="B3771" s="1">
        <v>-1151.7</v>
      </c>
      <c r="C3771" s="2">
        <v>3.6770999999999998</v>
      </c>
      <c r="D3771" s="1">
        <v>1205.0200555555555</v>
      </c>
      <c r="E3771" s="3">
        <v>4695.2858888888886</v>
      </c>
      <c r="F3771">
        <f t="shared" si="116"/>
        <v>52.179308696048366</v>
      </c>
      <c r="G3771">
        <f t="shared" si="117"/>
        <v>55.704052129121685</v>
      </c>
    </row>
    <row r="3772" spans="1:7" x14ac:dyDescent="0.3">
      <c r="A3772">
        <v>3771</v>
      </c>
      <c r="B3772" s="1">
        <v>-1150.2</v>
      </c>
      <c r="C3772" s="2">
        <v>3.6768000000000001</v>
      </c>
      <c r="D3772" s="1">
        <v>1205.3396388888889</v>
      </c>
      <c r="E3772" s="3">
        <v>4696.4609722222222</v>
      </c>
      <c r="F3772">
        <f t="shared" si="116"/>
        <v>52.193147168966092</v>
      </c>
      <c r="G3772">
        <f t="shared" si="117"/>
        <v>55.717993112653893</v>
      </c>
    </row>
    <row r="3773" spans="1:7" x14ac:dyDescent="0.3">
      <c r="A3773">
        <v>3772</v>
      </c>
      <c r="B3773" s="1">
        <v>-1151.7</v>
      </c>
      <c r="C3773" s="2">
        <v>3.6764999999999999</v>
      </c>
      <c r="D3773" s="1">
        <v>1205.6593333333333</v>
      </c>
      <c r="E3773" s="3">
        <v>4697.6364166666663</v>
      </c>
      <c r="F3773">
        <f t="shared" si="116"/>
        <v>52.206990453173816</v>
      </c>
      <c r="G3773">
        <f t="shared" si="117"/>
        <v>55.731938380345305</v>
      </c>
    </row>
    <row r="3774" spans="1:7" x14ac:dyDescent="0.3">
      <c r="A3774">
        <v>3773</v>
      </c>
      <c r="B3774" s="1">
        <v>-1150.2</v>
      </c>
      <c r="C3774" s="2">
        <v>3.6768000000000001</v>
      </c>
      <c r="D3774" s="1">
        <v>1205.9790277777777</v>
      </c>
      <c r="E3774" s="3">
        <v>4698.8118333333332</v>
      </c>
      <c r="F3774">
        <f t="shared" si="116"/>
        <v>52.220833737381554</v>
      </c>
      <c r="G3774">
        <f t="shared" si="117"/>
        <v>55.745883318486001</v>
      </c>
    </row>
    <row r="3775" spans="1:7" x14ac:dyDescent="0.3">
      <c r="A3775">
        <v>3774</v>
      </c>
      <c r="B3775" s="1">
        <v>-1150.2</v>
      </c>
      <c r="C3775" s="2">
        <v>3.6768000000000001</v>
      </c>
      <c r="D3775" s="1">
        <v>1206.2986944444444</v>
      </c>
      <c r="E3775" s="3">
        <v>4699.9871388888887</v>
      </c>
      <c r="F3775">
        <f t="shared" si="116"/>
        <v>52.234675818766796</v>
      </c>
      <c r="G3775">
        <f t="shared" si="117"/>
        <v>55.759826938423871</v>
      </c>
    </row>
    <row r="3776" spans="1:7" x14ac:dyDescent="0.3">
      <c r="A3776">
        <v>3775</v>
      </c>
      <c r="B3776" s="1">
        <v>-1150.2</v>
      </c>
      <c r="C3776" s="2">
        <v>3.6768000000000001</v>
      </c>
      <c r="D3776" s="1">
        <v>1206.6183055555555</v>
      </c>
      <c r="E3776" s="3">
        <v>4701.1622222222222</v>
      </c>
      <c r="F3776">
        <f t="shared" si="116"/>
        <v>52.248515494507011</v>
      </c>
      <c r="G3776">
        <f t="shared" si="117"/>
        <v>55.773767921956086</v>
      </c>
    </row>
    <row r="3777" spans="1:7" x14ac:dyDescent="0.3">
      <c r="A3777">
        <v>3776</v>
      </c>
      <c r="B3777" s="1">
        <v>-1150.2</v>
      </c>
      <c r="C3777" s="2">
        <v>3.6768000000000001</v>
      </c>
      <c r="D3777" s="1">
        <v>1206.9379166666668</v>
      </c>
      <c r="E3777" s="3">
        <v>4702.3372777777777</v>
      </c>
      <c r="F3777">
        <f t="shared" si="116"/>
        <v>52.262355170247247</v>
      </c>
      <c r="G3777">
        <f t="shared" si="117"/>
        <v>55.7877085759376</v>
      </c>
    </row>
    <row r="3778" spans="1:7" x14ac:dyDescent="0.3">
      <c r="A3778">
        <v>3777</v>
      </c>
      <c r="B3778" s="1">
        <v>-1150.2</v>
      </c>
      <c r="C3778" s="2">
        <v>3.6762000000000001</v>
      </c>
      <c r="D3778" s="1">
        <v>1207.2575555555557</v>
      </c>
      <c r="E3778" s="3">
        <v>4703.5124166666665</v>
      </c>
      <c r="F3778">
        <f t="shared" si="116"/>
        <v>52.276196048809965</v>
      </c>
      <c r="G3778">
        <f t="shared" si="117"/>
        <v>55.801650218571233</v>
      </c>
    </row>
    <row r="3779" spans="1:7" x14ac:dyDescent="0.3">
      <c r="A3779">
        <v>3778</v>
      </c>
      <c r="B3779" s="1">
        <v>-1150.2</v>
      </c>
      <c r="C3779" s="2">
        <v>3.6762000000000001</v>
      </c>
      <c r="D3779" s="1">
        <v>1207.5771388888888</v>
      </c>
      <c r="E3779" s="3">
        <v>4704.6872499999999</v>
      </c>
      <c r="F3779">
        <f t="shared" ref="F3779:F3842" si="118">(D3779/2309.38294444444)*100</f>
        <v>52.290034521727677</v>
      </c>
      <c r="G3779">
        <f t="shared" ref="G3779:G3842" si="119">(E3779/8428.98444444444)*100</f>
        <v>55.815588236147093</v>
      </c>
    </row>
    <row r="3780" spans="1:7" x14ac:dyDescent="0.3">
      <c r="A3780">
        <v>3779</v>
      </c>
      <c r="B3780" s="1">
        <v>-1151.7</v>
      </c>
      <c r="C3780" s="2">
        <v>3.6758999999999999</v>
      </c>
      <c r="D3780" s="1">
        <v>1207.8969722222223</v>
      </c>
      <c r="E3780" s="3">
        <v>4705.8630277777775</v>
      </c>
      <c r="F3780">
        <f t="shared" si="118"/>
        <v>52.30388382004795</v>
      </c>
      <c r="G3780">
        <f t="shared" si="119"/>
        <v>55.829537458446978</v>
      </c>
    </row>
    <row r="3781" spans="1:7" x14ac:dyDescent="0.3">
      <c r="A3781">
        <v>3780</v>
      </c>
      <c r="B3781" s="1">
        <v>-1151.7</v>
      </c>
      <c r="C3781" s="2">
        <v>3.6758999999999999</v>
      </c>
      <c r="D3781" s="1">
        <v>1208.21675</v>
      </c>
      <c r="E3781" s="3">
        <v>4707.0385555555558</v>
      </c>
      <c r="F3781">
        <f t="shared" si="118"/>
        <v>52.317730712723197</v>
      </c>
      <c r="G3781">
        <f t="shared" si="119"/>
        <v>55.843483714790501</v>
      </c>
    </row>
    <row r="3782" spans="1:7" x14ac:dyDescent="0.3">
      <c r="A3782">
        <v>3781</v>
      </c>
      <c r="B3782" s="1">
        <v>-1150.2</v>
      </c>
      <c r="C3782" s="2">
        <v>3.6762000000000001</v>
      </c>
      <c r="D3782" s="1">
        <v>1208.5365555555557</v>
      </c>
      <c r="E3782" s="3">
        <v>4708.2141111111114</v>
      </c>
      <c r="F3782">
        <f t="shared" si="118"/>
        <v>52.331578808220961</v>
      </c>
      <c r="G3782">
        <f t="shared" si="119"/>
        <v>55.857430300684726</v>
      </c>
    </row>
    <row r="3783" spans="1:7" x14ac:dyDescent="0.3">
      <c r="A3783">
        <v>3782</v>
      </c>
      <c r="B3783" s="1">
        <v>-1151.7</v>
      </c>
      <c r="C3783" s="2">
        <v>3.6758999999999999</v>
      </c>
      <c r="D3783" s="1">
        <v>1208.85625</v>
      </c>
      <c r="E3783" s="3">
        <v>4709.3892500000002</v>
      </c>
      <c r="F3783">
        <f t="shared" si="118"/>
        <v>52.345422092428684</v>
      </c>
      <c r="G3783">
        <f t="shared" si="119"/>
        <v>55.871371943318358</v>
      </c>
    </row>
    <row r="3784" spans="1:7" x14ac:dyDescent="0.3">
      <c r="A3784">
        <v>3783</v>
      </c>
      <c r="B3784" s="1">
        <v>-1151.7</v>
      </c>
      <c r="C3784" s="2">
        <v>3.6755</v>
      </c>
      <c r="D3784" s="1">
        <v>1209.1760277777778</v>
      </c>
      <c r="E3784" s="3">
        <v>4710.5647222222224</v>
      </c>
      <c r="F3784">
        <f t="shared" si="118"/>
        <v>52.359268985103938</v>
      </c>
      <c r="G3784">
        <f t="shared" si="119"/>
        <v>55.885317540560465</v>
      </c>
    </row>
    <row r="3785" spans="1:7" x14ac:dyDescent="0.3">
      <c r="A3785">
        <v>3784</v>
      </c>
      <c r="B3785" s="1">
        <v>-1150.2</v>
      </c>
      <c r="C3785" s="2">
        <v>3.6751999999999998</v>
      </c>
      <c r="D3785" s="1">
        <v>1209.4958333333334</v>
      </c>
      <c r="E3785" s="3">
        <v>4711.7401388888893</v>
      </c>
      <c r="F3785">
        <f t="shared" si="118"/>
        <v>52.373117080601695</v>
      </c>
      <c r="G3785">
        <f t="shared" si="119"/>
        <v>55.899262478701175</v>
      </c>
    </row>
    <row r="3786" spans="1:7" x14ac:dyDescent="0.3">
      <c r="A3786">
        <v>3785</v>
      </c>
      <c r="B3786" s="1">
        <v>-1151.7</v>
      </c>
      <c r="C3786" s="2">
        <v>3.6755</v>
      </c>
      <c r="D3786" s="1">
        <v>1209.8155833333333</v>
      </c>
      <c r="E3786" s="3">
        <v>4712.9154166666667</v>
      </c>
      <c r="F3786">
        <f t="shared" si="118"/>
        <v>52.386962770454438</v>
      </c>
      <c r="G3786">
        <f t="shared" si="119"/>
        <v>55.913205769088329</v>
      </c>
    </row>
    <row r="3787" spans="1:7" x14ac:dyDescent="0.3">
      <c r="A3787">
        <v>3786</v>
      </c>
      <c r="B3787" s="1">
        <v>-1150.2</v>
      </c>
      <c r="C3787" s="2">
        <v>3.6751999999999998</v>
      </c>
      <c r="D3787" s="1">
        <v>1210.1351944444446</v>
      </c>
      <c r="E3787" s="3">
        <v>4714.0901666666668</v>
      </c>
      <c r="F3787">
        <f t="shared" si="118"/>
        <v>52.400802446194675</v>
      </c>
      <c r="G3787">
        <f t="shared" si="119"/>
        <v>55.927142798012078</v>
      </c>
    </row>
    <row r="3788" spans="1:7" x14ac:dyDescent="0.3">
      <c r="A3788">
        <v>3787</v>
      </c>
      <c r="B3788" s="1">
        <v>-1150.2</v>
      </c>
      <c r="C3788" s="2">
        <v>3.6751999999999998</v>
      </c>
      <c r="D3788" s="1">
        <v>1210.4548333333332</v>
      </c>
      <c r="E3788" s="3">
        <v>4715.2648611111108</v>
      </c>
      <c r="F3788">
        <f t="shared" si="118"/>
        <v>52.414643324757378</v>
      </c>
      <c r="G3788">
        <f t="shared" si="119"/>
        <v>55.941079167834395</v>
      </c>
    </row>
    <row r="3789" spans="1:7" x14ac:dyDescent="0.3">
      <c r="A3789">
        <v>3788</v>
      </c>
      <c r="B3789" s="1">
        <v>-1150.2</v>
      </c>
      <c r="C3789" s="2">
        <v>3.6749000000000001</v>
      </c>
      <c r="D3789" s="1">
        <v>1210.7744444444445</v>
      </c>
      <c r="E3789" s="3">
        <v>4716.4395000000004</v>
      </c>
      <c r="F3789">
        <f t="shared" si="118"/>
        <v>52.428483000497614</v>
      </c>
      <c r="G3789">
        <f t="shared" si="119"/>
        <v>55.955014878555318</v>
      </c>
    </row>
    <row r="3790" spans="1:7" x14ac:dyDescent="0.3">
      <c r="A3790">
        <v>3789</v>
      </c>
      <c r="B3790" s="1">
        <v>-1150.2</v>
      </c>
      <c r="C3790" s="2">
        <v>3.6749000000000001</v>
      </c>
      <c r="D3790" s="1">
        <v>1211.0941666666668</v>
      </c>
      <c r="E3790" s="3">
        <v>4717.6144444444444</v>
      </c>
      <c r="F3790">
        <f t="shared" si="118"/>
        <v>52.442327487527862</v>
      </c>
      <c r="G3790">
        <f t="shared" si="119"/>
        <v>55.968954214333998</v>
      </c>
    </row>
    <row r="3791" spans="1:7" x14ac:dyDescent="0.3">
      <c r="A3791">
        <v>3790</v>
      </c>
      <c r="B3791" s="1">
        <v>-1150.2</v>
      </c>
      <c r="C3791" s="2">
        <v>3.6749000000000001</v>
      </c>
      <c r="D3791" s="1">
        <v>1211.4137777777778</v>
      </c>
      <c r="E3791" s="3">
        <v>4718.7889999999998</v>
      </c>
      <c r="F3791">
        <f t="shared" si="118"/>
        <v>52.456167163268077</v>
      </c>
      <c r="G3791">
        <f t="shared" si="119"/>
        <v>55.982888936402794</v>
      </c>
    </row>
    <row r="3792" spans="1:7" x14ac:dyDescent="0.3">
      <c r="A3792">
        <v>3791</v>
      </c>
      <c r="B3792" s="1">
        <v>-1150.2</v>
      </c>
      <c r="C3792" s="2">
        <v>3.6749000000000001</v>
      </c>
      <c r="D3792" s="1">
        <v>1211.7333055555555</v>
      </c>
      <c r="E3792" s="3">
        <v>4719.9632499999998</v>
      </c>
      <c r="F3792">
        <f t="shared" si="118"/>
        <v>52.470003230540783</v>
      </c>
      <c r="G3792">
        <f t="shared" si="119"/>
        <v>55.996820033413833</v>
      </c>
    </row>
    <row r="3793" spans="1:7" x14ac:dyDescent="0.3">
      <c r="A3793">
        <v>3792</v>
      </c>
      <c r="B3793" s="1">
        <v>-1151.7</v>
      </c>
      <c r="C3793" s="2">
        <v>3.6745999999999999</v>
      </c>
      <c r="D3793" s="1">
        <v>1212.0531111111111</v>
      </c>
      <c r="E3793" s="3">
        <v>4721.1384166666667</v>
      </c>
      <c r="F3793">
        <f t="shared" si="118"/>
        <v>52.483851326038547</v>
      </c>
      <c r="G3793">
        <f t="shared" si="119"/>
        <v>56.010762005598167</v>
      </c>
    </row>
    <row r="3794" spans="1:7" x14ac:dyDescent="0.3">
      <c r="A3794">
        <v>3793</v>
      </c>
      <c r="B3794" s="1">
        <v>-1150.2</v>
      </c>
      <c r="C3794" s="2">
        <v>3.6745999999999999</v>
      </c>
      <c r="D3794" s="1">
        <v>1212.3726666666666</v>
      </c>
      <c r="E3794" s="3">
        <v>4722.3126666666667</v>
      </c>
      <c r="F3794">
        <f t="shared" si="118"/>
        <v>52.497688596133749</v>
      </c>
      <c r="G3794">
        <f t="shared" si="119"/>
        <v>56.024693102609206</v>
      </c>
    </row>
    <row r="3795" spans="1:7" x14ac:dyDescent="0.3">
      <c r="A3795">
        <v>3794</v>
      </c>
      <c r="B3795" s="1">
        <v>-1150.2</v>
      </c>
      <c r="C3795" s="2">
        <v>3.6745999999999999</v>
      </c>
      <c r="D3795" s="1">
        <v>1212.6922222222222</v>
      </c>
      <c r="E3795" s="3">
        <v>4723.4868333333334</v>
      </c>
      <c r="F3795">
        <f t="shared" si="118"/>
        <v>52.511525866228972</v>
      </c>
      <c r="G3795">
        <f t="shared" si="119"/>
        <v>56.038623210968112</v>
      </c>
    </row>
    <row r="3796" spans="1:7" x14ac:dyDescent="0.3">
      <c r="A3796">
        <v>3795</v>
      </c>
      <c r="B3796" s="1">
        <v>-1150.2</v>
      </c>
      <c r="C3796" s="2">
        <v>3.6743000000000001</v>
      </c>
      <c r="D3796" s="1">
        <v>1213.0118333333332</v>
      </c>
      <c r="E3796" s="3">
        <v>4724.661222222222</v>
      </c>
      <c r="F3796">
        <f t="shared" si="118"/>
        <v>52.52536554196918</v>
      </c>
      <c r="G3796">
        <f t="shared" si="119"/>
        <v>56.052555955732664</v>
      </c>
    </row>
    <row r="3797" spans="1:7" x14ac:dyDescent="0.3">
      <c r="A3797">
        <v>3796</v>
      </c>
      <c r="B3797" s="1">
        <v>-1151.7</v>
      </c>
      <c r="C3797" s="2">
        <v>3.6743000000000001</v>
      </c>
      <c r="D3797" s="1">
        <v>1213.3315555555555</v>
      </c>
      <c r="E3797" s="3">
        <v>4725.8360000000002</v>
      </c>
      <c r="F3797">
        <f t="shared" si="118"/>
        <v>52.539210028999427</v>
      </c>
      <c r="G3797">
        <f t="shared" si="119"/>
        <v>56.066493314207122</v>
      </c>
    </row>
    <row r="3798" spans="1:7" x14ac:dyDescent="0.3">
      <c r="A3798">
        <v>3797</v>
      </c>
      <c r="B3798" s="1">
        <v>-1150.2</v>
      </c>
      <c r="C3798" s="2">
        <v>3.6739999999999999</v>
      </c>
      <c r="D3798" s="1">
        <v>1213.6512222222223</v>
      </c>
      <c r="E3798" s="3">
        <v>4727.0104722222222</v>
      </c>
      <c r="F3798">
        <f t="shared" si="118"/>
        <v>52.55305211038467</v>
      </c>
      <c r="G3798">
        <f t="shared" si="119"/>
        <v>56.080427047623793</v>
      </c>
    </row>
    <row r="3799" spans="1:7" x14ac:dyDescent="0.3">
      <c r="A3799">
        <v>3798</v>
      </c>
      <c r="B3799" s="1">
        <v>-1152.5</v>
      </c>
      <c r="C3799" s="2">
        <v>3.6739999999999999</v>
      </c>
      <c r="D3799" s="1">
        <v>1213.9711388888888</v>
      </c>
      <c r="E3799" s="3">
        <v>4728.1858888888892</v>
      </c>
      <c r="F3799">
        <f t="shared" si="118"/>
        <v>52.566905017172438</v>
      </c>
      <c r="G3799">
        <f t="shared" si="119"/>
        <v>56.094371985764489</v>
      </c>
    </row>
    <row r="3800" spans="1:7" x14ac:dyDescent="0.3">
      <c r="A3800">
        <v>3799</v>
      </c>
      <c r="B3800" s="1">
        <v>-1150.2</v>
      </c>
      <c r="C3800" s="2">
        <v>3.6739999999999999</v>
      </c>
      <c r="D3800" s="1">
        <v>1214.290888888889</v>
      </c>
      <c r="E3800" s="3">
        <v>4729.3606388888893</v>
      </c>
      <c r="F3800">
        <f t="shared" si="118"/>
        <v>52.580750707025182</v>
      </c>
      <c r="G3800">
        <f t="shared" si="119"/>
        <v>56.108309014688238</v>
      </c>
    </row>
    <row r="3801" spans="1:7" x14ac:dyDescent="0.3">
      <c r="A3801">
        <v>3800</v>
      </c>
      <c r="B3801" s="1">
        <v>-1152.5</v>
      </c>
      <c r="C3801" s="2">
        <v>3.6739999999999999</v>
      </c>
      <c r="D3801" s="1">
        <v>1214.6105833333334</v>
      </c>
      <c r="E3801" s="3">
        <v>4730.5350833333332</v>
      </c>
      <c r="F3801">
        <f t="shared" si="118"/>
        <v>52.594593991232919</v>
      </c>
      <c r="G3801">
        <f t="shared" si="119"/>
        <v>56.122242418554201</v>
      </c>
    </row>
    <row r="3802" spans="1:7" x14ac:dyDescent="0.3">
      <c r="A3802">
        <v>3801</v>
      </c>
      <c r="B3802" s="1">
        <v>-1150.2</v>
      </c>
      <c r="C3802" s="2">
        <v>3.6737000000000002</v>
      </c>
      <c r="D3802" s="1">
        <v>1214.9303333333332</v>
      </c>
      <c r="E3802" s="3">
        <v>4731.7097777777781</v>
      </c>
      <c r="F3802">
        <f t="shared" si="118"/>
        <v>52.608439681085663</v>
      </c>
      <c r="G3802">
        <f t="shared" si="119"/>
        <v>56.136178788376533</v>
      </c>
    </row>
    <row r="3803" spans="1:7" x14ac:dyDescent="0.3">
      <c r="A3803">
        <v>3802</v>
      </c>
      <c r="B3803" s="1">
        <v>-1150.2</v>
      </c>
      <c r="C3803" s="2">
        <v>3.6739999999999999</v>
      </c>
      <c r="D3803" s="1">
        <v>1215.25</v>
      </c>
      <c r="E3803" s="3">
        <v>4732.8841111111115</v>
      </c>
      <c r="F3803">
        <f t="shared" si="118"/>
        <v>52.622281762470905</v>
      </c>
      <c r="G3803">
        <f t="shared" si="119"/>
        <v>56.150110874039683</v>
      </c>
    </row>
    <row r="3804" spans="1:7" x14ac:dyDescent="0.3">
      <c r="A3804">
        <v>3803</v>
      </c>
      <c r="B3804" s="1">
        <v>-1150.2</v>
      </c>
      <c r="C3804" s="2">
        <v>3.6737000000000002</v>
      </c>
      <c r="D3804" s="1">
        <v>1215.5698055555556</v>
      </c>
      <c r="E3804" s="3">
        <v>4734.0589722222221</v>
      </c>
      <c r="F3804">
        <f t="shared" si="118"/>
        <v>52.636129857968662</v>
      </c>
      <c r="G3804">
        <f t="shared" si="119"/>
        <v>56.164049221166245</v>
      </c>
    </row>
    <row r="3805" spans="1:7" x14ac:dyDescent="0.3">
      <c r="A3805">
        <v>3804</v>
      </c>
      <c r="B3805" s="1">
        <v>-1150.2</v>
      </c>
      <c r="C3805" s="2">
        <v>3.6737000000000002</v>
      </c>
      <c r="D3805" s="1">
        <v>1215.8892777777778</v>
      </c>
      <c r="E3805" s="3">
        <v>4735.2326111111115</v>
      </c>
      <c r="F3805">
        <f t="shared" si="118"/>
        <v>52.649963519596355</v>
      </c>
      <c r="G3805">
        <f t="shared" si="119"/>
        <v>56.177973068061739</v>
      </c>
    </row>
    <row r="3806" spans="1:7" x14ac:dyDescent="0.3">
      <c r="A3806">
        <v>3805</v>
      </c>
      <c r="B3806" s="1">
        <v>-1150.2</v>
      </c>
      <c r="C3806" s="2">
        <v>3.6720999999999999</v>
      </c>
      <c r="D3806" s="1">
        <v>1216.2090833333334</v>
      </c>
      <c r="E3806" s="3">
        <v>4736.4073333333336</v>
      </c>
      <c r="F3806">
        <f t="shared" si="118"/>
        <v>52.663811615094112</v>
      </c>
      <c r="G3806">
        <f t="shared" si="119"/>
        <v>56.19190976743478</v>
      </c>
    </row>
    <row r="3807" spans="1:7" x14ac:dyDescent="0.3">
      <c r="A3807">
        <v>3806</v>
      </c>
      <c r="B3807" s="1">
        <v>-1151.7</v>
      </c>
      <c r="C3807" s="2">
        <v>3.6734</v>
      </c>
      <c r="D3807" s="1">
        <v>1216.5287222222223</v>
      </c>
      <c r="E3807" s="3">
        <v>4737.5814166666669</v>
      </c>
      <c r="F3807">
        <f t="shared" si="118"/>
        <v>52.677652493656844</v>
      </c>
      <c r="G3807">
        <f t="shared" si="119"/>
        <v>56.205838887141567</v>
      </c>
    </row>
    <row r="3808" spans="1:7" x14ac:dyDescent="0.3">
      <c r="A3808">
        <v>3807</v>
      </c>
      <c r="B3808" s="1">
        <v>-1150.2</v>
      </c>
      <c r="C3808" s="2">
        <v>3.6734</v>
      </c>
      <c r="D3808" s="1">
        <v>1216.8483333333334</v>
      </c>
      <c r="E3808" s="3">
        <v>4738.7553055555554</v>
      </c>
      <c r="F3808">
        <f t="shared" si="118"/>
        <v>52.691492169397058</v>
      </c>
      <c r="G3808">
        <f t="shared" si="119"/>
        <v>56.21976569999341</v>
      </c>
    </row>
    <row r="3809" spans="1:7" x14ac:dyDescent="0.3">
      <c r="A3809">
        <v>3808</v>
      </c>
      <c r="B3809" s="1">
        <v>-1150.2</v>
      </c>
      <c r="C3809" s="2">
        <v>3.6728000000000001</v>
      </c>
      <c r="D3809" s="1">
        <v>1217.1680555555556</v>
      </c>
      <c r="E3809" s="3">
        <v>4739.9295555555555</v>
      </c>
      <c r="F3809">
        <f t="shared" si="118"/>
        <v>52.705336656427306</v>
      </c>
      <c r="G3809">
        <f t="shared" si="119"/>
        <v>56.233696797004441</v>
      </c>
    </row>
    <row r="3810" spans="1:7" x14ac:dyDescent="0.3">
      <c r="A3810">
        <v>3809</v>
      </c>
      <c r="B3810" s="1">
        <v>-1150.2</v>
      </c>
      <c r="C3810" s="2">
        <v>3.6724000000000001</v>
      </c>
      <c r="D3810" s="1">
        <v>1217.4876944444445</v>
      </c>
      <c r="E3810" s="3">
        <v>4741.1034722222221</v>
      </c>
      <c r="F3810">
        <f t="shared" si="118"/>
        <v>52.719177534990038</v>
      </c>
      <c r="G3810">
        <f t="shared" si="119"/>
        <v>56.247623939406985</v>
      </c>
    </row>
    <row r="3811" spans="1:7" x14ac:dyDescent="0.3">
      <c r="A3811">
        <v>3810</v>
      </c>
      <c r="B3811" s="1">
        <v>-1150.2</v>
      </c>
      <c r="C3811" s="2">
        <v>3.6718000000000002</v>
      </c>
      <c r="D3811" s="1">
        <v>1217.8073055555556</v>
      </c>
      <c r="E3811" s="3">
        <v>4742.277222222222</v>
      </c>
      <c r="F3811">
        <f t="shared" si="118"/>
        <v>52.733017210730246</v>
      </c>
      <c r="G3811">
        <f t="shared" si="119"/>
        <v>56.261549104505292</v>
      </c>
    </row>
    <row r="3812" spans="1:7" x14ac:dyDescent="0.3">
      <c r="A3812">
        <v>3811</v>
      </c>
      <c r="B3812" s="1">
        <v>-1151.7</v>
      </c>
      <c r="C3812" s="2">
        <v>3.6720999999999999</v>
      </c>
      <c r="D3812" s="1">
        <v>1218.126888888889</v>
      </c>
      <c r="E3812" s="3">
        <v>4743.4507777777781</v>
      </c>
      <c r="F3812">
        <f t="shared" si="118"/>
        <v>52.746855683647972</v>
      </c>
      <c r="G3812">
        <f t="shared" si="119"/>
        <v>56.275471962748668</v>
      </c>
    </row>
    <row r="3813" spans="1:7" x14ac:dyDescent="0.3">
      <c r="A3813">
        <v>3812</v>
      </c>
      <c r="B3813" s="1">
        <v>-1150.2</v>
      </c>
      <c r="C3813" s="2">
        <v>3.6728000000000001</v>
      </c>
      <c r="D3813" s="1">
        <v>1218.4465277777779</v>
      </c>
      <c r="E3813" s="3">
        <v>4744.624527777778</v>
      </c>
      <c r="F3813">
        <f t="shared" si="118"/>
        <v>52.760696562210697</v>
      </c>
      <c r="G3813">
        <f t="shared" si="119"/>
        <v>56.289397127846982</v>
      </c>
    </row>
    <row r="3814" spans="1:7" x14ac:dyDescent="0.3">
      <c r="A3814">
        <v>3813</v>
      </c>
      <c r="B3814" s="1">
        <v>-1151.7</v>
      </c>
      <c r="C3814" s="2">
        <v>3.6718000000000002</v>
      </c>
      <c r="D3814" s="1">
        <v>1218.7661388888889</v>
      </c>
      <c r="E3814" s="3">
        <v>4745.7981388888893</v>
      </c>
      <c r="F3814">
        <f t="shared" si="118"/>
        <v>52.774536237950919</v>
      </c>
      <c r="G3814">
        <f t="shared" si="119"/>
        <v>56.303320645191768</v>
      </c>
    </row>
    <row r="3815" spans="1:7" x14ac:dyDescent="0.3">
      <c r="A3815">
        <v>3814</v>
      </c>
      <c r="B3815" s="1">
        <v>-1151.7</v>
      </c>
      <c r="C3815" s="2">
        <v>3.6715</v>
      </c>
      <c r="D3815" s="1">
        <v>1219.08575</v>
      </c>
      <c r="E3815" s="3">
        <v>4746.9717222222225</v>
      </c>
      <c r="F3815">
        <f t="shared" si="118"/>
        <v>52.788375913691141</v>
      </c>
      <c r="G3815">
        <f t="shared" si="119"/>
        <v>56.317243832985838</v>
      </c>
    </row>
    <row r="3816" spans="1:7" x14ac:dyDescent="0.3">
      <c r="A3816">
        <v>3815</v>
      </c>
      <c r="B3816" s="1">
        <v>-1150.2</v>
      </c>
      <c r="C3816" s="2">
        <v>3.6718000000000002</v>
      </c>
      <c r="D3816" s="1">
        <v>1219.4053888888889</v>
      </c>
      <c r="E3816" s="3">
        <v>4748.1454444444444</v>
      </c>
      <c r="F3816">
        <f t="shared" si="118"/>
        <v>52.802216792253866</v>
      </c>
      <c r="G3816">
        <f t="shared" si="119"/>
        <v>56.331168668533437</v>
      </c>
    </row>
    <row r="3817" spans="1:7" x14ac:dyDescent="0.3">
      <c r="A3817">
        <v>3816</v>
      </c>
      <c r="B3817" s="1">
        <v>-1149.5</v>
      </c>
      <c r="C3817" s="2">
        <v>3.6720999999999999</v>
      </c>
      <c r="D3817" s="1">
        <v>1219.7250277777778</v>
      </c>
      <c r="E3817" s="3">
        <v>4749.3190833333338</v>
      </c>
      <c r="F3817">
        <f t="shared" si="118"/>
        <v>52.816057670816598</v>
      </c>
      <c r="G3817">
        <f t="shared" si="119"/>
        <v>56.345092515428938</v>
      </c>
    </row>
    <row r="3818" spans="1:7" x14ac:dyDescent="0.3">
      <c r="A3818">
        <v>3817</v>
      </c>
      <c r="B3818" s="1">
        <v>-1151.7</v>
      </c>
      <c r="C3818" s="2">
        <v>3.6718000000000002</v>
      </c>
      <c r="D3818" s="1">
        <v>1220.0446944444445</v>
      </c>
      <c r="E3818" s="3">
        <v>4750.4928055555556</v>
      </c>
      <c r="F3818">
        <f t="shared" si="118"/>
        <v>52.829899752201825</v>
      </c>
      <c r="G3818">
        <f t="shared" si="119"/>
        <v>56.359017350976536</v>
      </c>
    </row>
    <row r="3819" spans="1:7" x14ac:dyDescent="0.3">
      <c r="A3819">
        <v>3818</v>
      </c>
      <c r="B3819" s="1">
        <v>-1150.2</v>
      </c>
      <c r="C3819" s="2">
        <v>3.6715</v>
      </c>
      <c r="D3819" s="1">
        <v>1220.3643888888889</v>
      </c>
      <c r="E3819" s="3">
        <v>4751.6666111111108</v>
      </c>
      <c r="F3819">
        <f t="shared" si="118"/>
        <v>52.843743036409563</v>
      </c>
      <c r="G3819">
        <f t="shared" si="119"/>
        <v>56.37294317517626</v>
      </c>
    </row>
    <row r="3820" spans="1:7" x14ac:dyDescent="0.3">
      <c r="A3820">
        <v>3819</v>
      </c>
      <c r="B3820" s="1">
        <v>-1150.2</v>
      </c>
      <c r="C3820" s="2">
        <v>3.6715</v>
      </c>
      <c r="D3820" s="1">
        <v>1220.684</v>
      </c>
      <c r="E3820" s="3">
        <v>4752.8400833333335</v>
      </c>
      <c r="F3820">
        <f t="shared" si="118"/>
        <v>52.857582712149785</v>
      </c>
      <c r="G3820">
        <f t="shared" si="119"/>
        <v>56.386865044767511</v>
      </c>
    </row>
    <row r="3821" spans="1:7" x14ac:dyDescent="0.3">
      <c r="A3821">
        <v>3820</v>
      </c>
      <c r="B3821" s="1">
        <v>-1150.2</v>
      </c>
      <c r="C3821" s="2">
        <v>3.6705999999999999</v>
      </c>
      <c r="D3821" s="1">
        <v>1221.0037500000001</v>
      </c>
      <c r="E3821" s="3">
        <v>4754.013972222222</v>
      </c>
      <c r="F3821">
        <f t="shared" si="118"/>
        <v>52.871428402002543</v>
      </c>
      <c r="G3821">
        <f t="shared" si="119"/>
        <v>56.40079185761936</v>
      </c>
    </row>
    <row r="3822" spans="1:7" x14ac:dyDescent="0.3">
      <c r="A3822">
        <v>3821</v>
      </c>
      <c r="B3822" s="1">
        <v>-1150.2</v>
      </c>
      <c r="C3822" s="2">
        <v>3.6711999999999998</v>
      </c>
      <c r="D3822" s="1">
        <v>1221.3235</v>
      </c>
      <c r="E3822" s="3">
        <v>4755.1878333333334</v>
      </c>
      <c r="F3822">
        <f t="shared" si="118"/>
        <v>52.885274091855273</v>
      </c>
      <c r="G3822">
        <f t="shared" si="119"/>
        <v>56.414718340920501</v>
      </c>
    </row>
    <row r="3823" spans="1:7" x14ac:dyDescent="0.3">
      <c r="A3823">
        <v>3822</v>
      </c>
      <c r="B3823" s="1">
        <v>-1151.7</v>
      </c>
      <c r="C3823" s="2">
        <v>3.6711999999999998</v>
      </c>
      <c r="D3823" s="1">
        <v>1221.6434166666666</v>
      </c>
      <c r="E3823" s="3">
        <v>4756.3623333333335</v>
      </c>
      <c r="F3823">
        <f t="shared" si="118"/>
        <v>52.899126998643055</v>
      </c>
      <c r="G3823">
        <f t="shared" si="119"/>
        <v>56.428652403887881</v>
      </c>
    </row>
    <row r="3824" spans="1:7" x14ac:dyDescent="0.3">
      <c r="A3824">
        <v>3823</v>
      </c>
      <c r="B3824" s="1">
        <v>-1150.2</v>
      </c>
      <c r="C3824" s="2">
        <v>3.6705999999999999</v>
      </c>
      <c r="D3824" s="1">
        <v>1221.9629722222223</v>
      </c>
      <c r="E3824" s="3">
        <v>4757.5354444444447</v>
      </c>
      <c r="F3824">
        <f t="shared" si="118"/>
        <v>52.912964268738271</v>
      </c>
      <c r="G3824">
        <f t="shared" si="119"/>
        <v>56.442569989319949</v>
      </c>
    </row>
    <row r="3825" spans="1:7" x14ac:dyDescent="0.3">
      <c r="A3825">
        <v>3824</v>
      </c>
      <c r="B3825" s="1">
        <v>-1150.2</v>
      </c>
      <c r="C3825" s="2">
        <v>3.6709000000000001</v>
      </c>
      <c r="D3825" s="1">
        <v>1222.2825833333334</v>
      </c>
      <c r="E3825" s="3">
        <v>4758.7086666666664</v>
      </c>
      <c r="F3825">
        <f t="shared" si="118"/>
        <v>52.926803944478493</v>
      </c>
      <c r="G3825">
        <f t="shared" si="119"/>
        <v>56.456488892954837</v>
      </c>
    </row>
    <row r="3826" spans="1:7" x14ac:dyDescent="0.3">
      <c r="A3826">
        <v>3825</v>
      </c>
      <c r="B3826" s="1">
        <v>-1150.2</v>
      </c>
      <c r="C3826" s="2">
        <v>3.6709000000000001</v>
      </c>
      <c r="D3826" s="1">
        <v>1222.6023611111111</v>
      </c>
      <c r="E3826" s="3">
        <v>4759.8825277777778</v>
      </c>
      <c r="F3826">
        <f t="shared" si="118"/>
        <v>52.940650837153733</v>
      </c>
      <c r="G3826">
        <f t="shared" si="119"/>
        <v>56.470415376255978</v>
      </c>
    </row>
    <row r="3827" spans="1:7" x14ac:dyDescent="0.3">
      <c r="A3827">
        <v>3826</v>
      </c>
      <c r="B3827" s="1">
        <v>-1150.2</v>
      </c>
      <c r="C3827" s="2">
        <v>3.6705999999999999</v>
      </c>
      <c r="D3827" s="1">
        <v>1222.9219722222222</v>
      </c>
      <c r="E3827" s="3">
        <v>4761.0556666666671</v>
      </c>
      <c r="F3827">
        <f t="shared" si="118"/>
        <v>52.954490512893962</v>
      </c>
      <c r="G3827">
        <f t="shared" si="119"/>
        <v>56.484333291238755</v>
      </c>
    </row>
    <row r="3828" spans="1:7" x14ac:dyDescent="0.3">
      <c r="A3828">
        <v>3827</v>
      </c>
      <c r="B3828" s="1">
        <v>-1151.7</v>
      </c>
      <c r="C3828" s="2">
        <v>3.6705999999999999</v>
      </c>
      <c r="D3828" s="1">
        <v>1223.2416944444444</v>
      </c>
      <c r="E3828" s="3">
        <v>4762.2292777777775</v>
      </c>
      <c r="F3828">
        <f t="shared" si="118"/>
        <v>52.968334999924203</v>
      </c>
      <c r="G3828">
        <f t="shared" si="119"/>
        <v>56.498256808583527</v>
      </c>
    </row>
    <row r="3829" spans="1:7" x14ac:dyDescent="0.3">
      <c r="A3829">
        <v>3828</v>
      </c>
      <c r="B3829" s="1">
        <v>-1150.2</v>
      </c>
      <c r="C3829" s="2">
        <v>3.67</v>
      </c>
      <c r="D3829" s="1">
        <v>1223.5614444444445</v>
      </c>
      <c r="E3829" s="3">
        <v>4763.4028611111107</v>
      </c>
      <c r="F3829">
        <f t="shared" si="118"/>
        <v>52.98218068977696</v>
      </c>
      <c r="G3829">
        <f t="shared" si="119"/>
        <v>56.512179996377597</v>
      </c>
    </row>
    <row r="3830" spans="1:7" x14ac:dyDescent="0.3">
      <c r="A3830">
        <v>3829</v>
      </c>
      <c r="B3830" s="1">
        <v>-1151.7</v>
      </c>
      <c r="C3830" s="2">
        <v>3.6703000000000001</v>
      </c>
      <c r="D3830" s="1">
        <v>1223.8811388888889</v>
      </c>
      <c r="E3830" s="3">
        <v>4764.576222222222</v>
      </c>
      <c r="F3830">
        <f t="shared" si="118"/>
        <v>52.996023973984684</v>
      </c>
      <c r="G3830">
        <f t="shared" si="119"/>
        <v>56.526100547766021</v>
      </c>
    </row>
    <row r="3831" spans="1:7" x14ac:dyDescent="0.3">
      <c r="A3831">
        <v>3830</v>
      </c>
      <c r="B3831" s="1">
        <v>-1150.2</v>
      </c>
      <c r="C3831" s="2">
        <v>3.6703000000000001</v>
      </c>
      <c r="D3831" s="1">
        <v>1224.2008333333333</v>
      </c>
      <c r="E3831" s="3">
        <v>4765.7495555555552</v>
      </c>
      <c r="F3831">
        <f t="shared" si="118"/>
        <v>53.009867258192422</v>
      </c>
      <c r="G3831">
        <f t="shared" si="119"/>
        <v>56.540020769603736</v>
      </c>
    </row>
    <row r="3832" spans="1:7" x14ac:dyDescent="0.3">
      <c r="A3832">
        <v>3831</v>
      </c>
      <c r="B3832" s="1">
        <v>-1151.7</v>
      </c>
      <c r="C3832" s="2">
        <v>3.6703000000000001</v>
      </c>
      <c r="D3832" s="1">
        <v>1224.5205833333334</v>
      </c>
      <c r="E3832" s="3">
        <v>4766.9231666666665</v>
      </c>
      <c r="F3832">
        <f t="shared" si="118"/>
        <v>53.023712948045173</v>
      </c>
      <c r="G3832">
        <f t="shared" si="119"/>
        <v>56.553944286948521</v>
      </c>
    </row>
    <row r="3833" spans="1:7" x14ac:dyDescent="0.3">
      <c r="A3833">
        <v>3832</v>
      </c>
      <c r="B3833" s="1">
        <v>-1151.7</v>
      </c>
      <c r="C3833" s="2">
        <v>3.67</v>
      </c>
      <c r="D3833" s="1">
        <v>1224.8401666666666</v>
      </c>
      <c r="E3833" s="3">
        <v>4768.0959722222224</v>
      </c>
      <c r="F3833">
        <f t="shared" si="118"/>
        <v>53.037551420962878</v>
      </c>
      <c r="G3833">
        <f t="shared" si="119"/>
        <v>56.567858247322825</v>
      </c>
    </row>
    <row r="3834" spans="1:7" x14ac:dyDescent="0.3">
      <c r="A3834">
        <v>3833</v>
      </c>
      <c r="B3834" s="1">
        <v>-1151.7</v>
      </c>
      <c r="C3834" s="2">
        <v>3.6697000000000002</v>
      </c>
      <c r="D3834" s="1">
        <v>1225.1599166666667</v>
      </c>
      <c r="E3834" s="3">
        <v>4769.2694444444442</v>
      </c>
      <c r="F3834">
        <f t="shared" si="118"/>
        <v>53.051397110815635</v>
      </c>
      <c r="G3834">
        <f t="shared" si="119"/>
        <v>56.581780116914068</v>
      </c>
    </row>
    <row r="3835" spans="1:7" x14ac:dyDescent="0.3">
      <c r="A3835">
        <v>3834</v>
      </c>
      <c r="B3835" s="1">
        <v>-1151.7</v>
      </c>
      <c r="C3835" s="2">
        <v>3.67</v>
      </c>
      <c r="D3835" s="1">
        <v>1225.4796944444445</v>
      </c>
      <c r="E3835" s="3">
        <v>4770.4430833333336</v>
      </c>
      <c r="F3835">
        <f t="shared" si="118"/>
        <v>53.065244003490889</v>
      </c>
      <c r="G3835">
        <f t="shared" si="119"/>
        <v>56.595703963809562</v>
      </c>
    </row>
    <row r="3836" spans="1:7" x14ac:dyDescent="0.3">
      <c r="A3836">
        <v>3835</v>
      </c>
      <c r="B3836" s="1">
        <v>-1150.2</v>
      </c>
      <c r="C3836" s="2">
        <v>3.6692999999999998</v>
      </c>
      <c r="D3836" s="1">
        <v>1225.7994166666667</v>
      </c>
      <c r="E3836" s="3">
        <v>4771.6163055555553</v>
      </c>
      <c r="F3836">
        <f t="shared" si="118"/>
        <v>53.07908849052113</v>
      </c>
      <c r="G3836">
        <f t="shared" si="119"/>
        <v>56.609622867444443</v>
      </c>
    </row>
    <row r="3837" spans="1:7" x14ac:dyDescent="0.3">
      <c r="A3837">
        <v>3836</v>
      </c>
      <c r="B3837" s="1">
        <v>-1150.2</v>
      </c>
      <c r="C3837" s="2">
        <v>3.6697000000000002</v>
      </c>
      <c r="D3837" s="1">
        <v>1226.1189166666666</v>
      </c>
      <c r="E3837" s="3">
        <v>4772.7887777777778</v>
      </c>
      <c r="F3837">
        <f t="shared" si="118"/>
        <v>53.092923354971319</v>
      </c>
      <c r="G3837">
        <f t="shared" si="119"/>
        <v>56.623532873210266</v>
      </c>
    </row>
    <row r="3838" spans="1:7" x14ac:dyDescent="0.3">
      <c r="A3838">
        <v>3837</v>
      </c>
      <c r="B3838" s="1">
        <v>-1151.7</v>
      </c>
      <c r="C3838" s="2">
        <v>3.6697000000000002</v>
      </c>
      <c r="D3838" s="1">
        <v>1226.4386388888888</v>
      </c>
      <c r="E3838" s="3">
        <v>4773.9619166666671</v>
      </c>
      <c r="F3838">
        <f t="shared" si="118"/>
        <v>53.106767842001567</v>
      </c>
      <c r="G3838">
        <f t="shared" si="119"/>
        <v>56.637450788193043</v>
      </c>
    </row>
    <row r="3839" spans="1:7" x14ac:dyDescent="0.3">
      <c r="A3839">
        <v>3838</v>
      </c>
      <c r="B3839" s="1">
        <v>-1151.7</v>
      </c>
      <c r="C3839" s="2">
        <v>3.6692999999999998</v>
      </c>
      <c r="D3839" s="1">
        <v>1226.7583333333334</v>
      </c>
      <c r="E3839" s="3">
        <v>4775.1351111111107</v>
      </c>
      <c r="F3839">
        <f t="shared" si="118"/>
        <v>53.120611126209319</v>
      </c>
      <c r="G3839">
        <f t="shared" si="119"/>
        <v>56.651369362277229</v>
      </c>
    </row>
    <row r="3840" spans="1:7" x14ac:dyDescent="0.3">
      <c r="A3840">
        <v>3839</v>
      </c>
      <c r="B3840" s="1">
        <v>-1150.2</v>
      </c>
      <c r="C3840" s="2">
        <v>3.669</v>
      </c>
      <c r="D3840" s="1">
        <v>1227.0780833333333</v>
      </c>
      <c r="E3840" s="3">
        <v>4776.3083333333334</v>
      </c>
      <c r="F3840">
        <f t="shared" si="118"/>
        <v>53.134456816062055</v>
      </c>
      <c r="G3840">
        <f t="shared" si="119"/>
        <v>56.665288265912118</v>
      </c>
    </row>
    <row r="3841" spans="1:7" x14ac:dyDescent="0.3">
      <c r="A3841">
        <v>3840</v>
      </c>
      <c r="B3841" s="1">
        <v>-1150.2</v>
      </c>
      <c r="C3841" s="2">
        <v>3.669</v>
      </c>
      <c r="D3841" s="1">
        <v>1227.3976666666667</v>
      </c>
      <c r="E3841" s="3">
        <v>4777.4809444444445</v>
      </c>
      <c r="F3841">
        <f t="shared" si="118"/>
        <v>53.148295288979774</v>
      </c>
      <c r="G3841">
        <f t="shared" si="119"/>
        <v>56.679199919431468</v>
      </c>
    </row>
    <row r="3842" spans="1:7" x14ac:dyDescent="0.3">
      <c r="A3842">
        <v>3841</v>
      </c>
      <c r="B3842" s="1">
        <v>-1151.7</v>
      </c>
      <c r="C3842" s="2">
        <v>3.6692999999999998</v>
      </c>
      <c r="D3842" s="1">
        <v>1227.7174166666666</v>
      </c>
      <c r="E3842" s="3">
        <v>4778.6540555555557</v>
      </c>
      <c r="F3842">
        <f t="shared" si="118"/>
        <v>53.162140978832518</v>
      </c>
      <c r="G3842">
        <f t="shared" si="119"/>
        <v>56.69311750486353</v>
      </c>
    </row>
    <row r="3843" spans="1:7" x14ac:dyDescent="0.3">
      <c r="A3843">
        <v>3842</v>
      </c>
      <c r="B3843" s="1">
        <v>-1150.2</v>
      </c>
      <c r="C3843" s="2">
        <v>3.669</v>
      </c>
      <c r="D3843" s="1">
        <v>1228.0370833333334</v>
      </c>
      <c r="E3843" s="3">
        <v>4779.8268611111107</v>
      </c>
      <c r="F3843">
        <f t="shared" ref="F3843:F3906" si="120">(D3843/2309.38294444444)*100</f>
        <v>53.17598306021776</v>
      </c>
      <c r="G3843">
        <f t="shared" ref="G3843:G3906" si="121">(E3843/8428.98444444444)*100</f>
        <v>56.707031465237826</v>
      </c>
    </row>
    <row r="3844" spans="1:7" x14ac:dyDescent="0.3">
      <c r="A3844">
        <v>3843</v>
      </c>
      <c r="B3844" s="1">
        <v>-1150.2</v>
      </c>
      <c r="C3844" s="2">
        <v>3.669</v>
      </c>
      <c r="D3844" s="1">
        <v>1228.3567777777778</v>
      </c>
      <c r="E3844" s="3">
        <v>4780.9998333333333</v>
      </c>
      <c r="F3844">
        <f t="shared" si="120"/>
        <v>53.189826344425484</v>
      </c>
      <c r="G3844">
        <f t="shared" si="121"/>
        <v>56.720947402916366</v>
      </c>
    </row>
    <row r="3845" spans="1:7" x14ac:dyDescent="0.3">
      <c r="A3845">
        <v>3844</v>
      </c>
      <c r="B3845" s="1">
        <v>-1151.7</v>
      </c>
      <c r="C3845" s="2">
        <v>3.6686999999999999</v>
      </c>
      <c r="D3845" s="1">
        <v>1228.6764166666667</v>
      </c>
      <c r="E3845" s="3">
        <v>4782.1724166666663</v>
      </c>
      <c r="F3845">
        <f t="shared" si="120"/>
        <v>53.203667222988216</v>
      </c>
      <c r="G3845">
        <f t="shared" si="121"/>
        <v>56.734858726885008</v>
      </c>
    </row>
    <row r="3846" spans="1:7" x14ac:dyDescent="0.3">
      <c r="A3846">
        <v>3845</v>
      </c>
      <c r="B3846" s="1">
        <v>-1150.2</v>
      </c>
      <c r="C3846" s="2">
        <v>3.669</v>
      </c>
      <c r="D3846" s="1">
        <v>1228.9960000000001</v>
      </c>
      <c r="E3846" s="3">
        <v>4783.3448055555555</v>
      </c>
      <c r="F3846">
        <f t="shared" si="120"/>
        <v>53.217505695905942</v>
      </c>
      <c r="G3846">
        <f t="shared" si="121"/>
        <v>56.748767743998705</v>
      </c>
    </row>
    <row r="3847" spans="1:7" x14ac:dyDescent="0.3">
      <c r="A3847">
        <v>3846</v>
      </c>
      <c r="B3847" s="1">
        <v>-1151.7</v>
      </c>
      <c r="C3847" s="2">
        <v>3.6684000000000001</v>
      </c>
      <c r="D3847" s="1">
        <v>1229.31575</v>
      </c>
      <c r="E3847" s="3">
        <v>4784.5178611111114</v>
      </c>
      <c r="F3847">
        <f t="shared" si="120"/>
        <v>53.231351385758671</v>
      </c>
      <c r="G3847">
        <f t="shared" si="121"/>
        <v>56.762684670329364</v>
      </c>
    </row>
    <row r="3848" spans="1:7" x14ac:dyDescent="0.3">
      <c r="A3848">
        <v>3847</v>
      </c>
      <c r="B3848" s="1">
        <v>-1150.2</v>
      </c>
      <c r="C3848" s="2">
        <v>3.6684000000000001</v>
      </c>
      <c r="D3848" s="1">
        <v>1229.6355833333334</v>
      </c>
      <c r="E3848" s="3">
        <v>4785.6911388888893</v>
      </c>
      <c r="F3848">
        <f t="shared" si="120"/>
        <v>53.245200684078938</v>
      </c>
      <c r="G3848">
        <f t="shared" si="121"/>
        <v>56.776604233065676</v>
      </c>
    </row>
    <row r="3849" spans="1:7" x14ac:dyDescent="0.3">
      <c r="A3849">
        <v>3848</v>
      </c>
      <c r="B3849" s="1">
        <v>-1150.2</v>
      </c>
      <c r="C3849" s="2">
        <v>3.6678000000000002</v>
      </c>
      <c r="D3849" s="1">
        <v>1229.9552222222221</v>
      </c>
      <c r="E3849" s="3">
        <v>4786.8636666666671</v>
      </c>
      <c r="F3849">
        <f t="shared" si="120"/>
        <v>53.259041562641663</v>
      </c>
      <c r="G3849">
        <f t="shared" si="121"/>
        <v>56.790514897932908</v>
      </c>
    </row>
    <row r="3850" spans="1:7" x14ac:dyDescent="0.3">
      <c r="A3850">
        <v>3849</v>
      </c>
      <c r="B3850" s="1">
        <v>-1149.5</v>
      </c>
      <c r="C3850" s="2">
        <v>3.6678000000000002</v>
      </c>
      <c r="D3850" s="1">
        <v>1230.2748333333334</v>
      </c>
      <c r="E3850" s="3">
        <v>4788.0360277777781</v>
      </c>
      <c r="F3850">
        <f t="shared" si="120"/>
        <v>53.272881238381899</v>
      </c>
      <c r="G3850">
        <f t="shared" si="121"/>
        <v>56.804423585495897</v>
      </c>
    </row>
    <row r="3851" spans="1:7" x14ac:dyDescent="0.3">
      <c r="A3851">
        <v>3850</v>
      </c>
      <c r="B3851" s="1">
        <v>-1150.2</v>
      </c>
      <c r="C3851" s="2">
        <v>3.6680999999999999</v>
      </c>
      <c r="D3851" s="1">
        <v>1230.5944166666666</v>
      </c>
      <c r="E3851" s="3">
        <v>4789.2082499999997</v>
      </c>
      <c r="F3851">
        <f t="shared" si="120"/>
        <v>53.286719711299604</v>
      </c>
      <c r="G3851">
        <f t="shared" si="121"/>
        <v>56.81833062530535</v>
      </c>
    </row>
    <row r="3852" spans="1:7" x14ac:dyDescent="0.3">
      <c r="A3852">
        <v>3851</v>
      </c>
      <c r="B3852" s="1">
        <v>-1150.2</v>
      </c>
      <c r="C3852" s="2">
        <v>3.6678000000000002</v>
      </c>
      <c r="D3852" s="1">
        <v>1230.9140833333333</v>
      </c>
      <c r="E3852" s="3">
        <v>4790.3808055555555</v>
      </c>
      <c r="F3852">
        <f t="shared" si="120"/>
        <v>53.300561792684839</v>
      </c>
      <c r="G3852">
        <f t="shared" si="121"/>
        <v>56.832241619723291</v>
      </c>
    </row>
    <row r="3853" spans="1:7" x14ac:dyDescent="0.3">
      <c r="A3853">
        <v>3852</v>
      </c>
      <c r="B3853" s="1">
        <v>-1151.7</v>
      </c>
      <c r="C3853" s="2">
        <v>3.6678000000000002</v>
      </c>
      <c r="D3853" s="1">
        <v>1231.2338333333332</v>
      </c>
      <c r="E3853" s="3">
        <v>4791.5536111111114</v>
      </c>
      <c r="F3853">
        <f t="shared" si="120"/>
        <v>53.314407482537582</v>
      </c>
      <c r="G3853">
        <f t="shared" si="121"/>
        <v>56.846155580097587</v>
      </c>
    </row>
    <row r="3854" spans="1:7" x14ac:dyDescent="0.3">
      <c r="A3854">
        <v>3853</v>
      </c>
      <c r="B3854" s="1">
        <v>-1151.7</v>
      </c>
      <c r="C3854" s="2">
        <v>3.6675</v>
      </c>
      <c r="D3854" s="1">
        <v>1231.5534444444445</v>
      </c>
      <c r="E3854" s="3">
        <v>4792.725861111111</v>
      </c>
      <c r="F3854">
        <f t="shared" si="120"/>
        <v>53.328247158277811</v>
      </c>
      <c r="G3854">
        <f t="shared" si="121"/>
        <v>56.860062949457756</v>
      </c>
    </row>
    <row r="3855" spans="1:7" x14ac:dyDescent="0.3">
      <c r="A3855">
        <v>3854</v>
      </c>
      <c r="B3855" s="1">
        <v>-1151.7</v>
      </c>
      <c r="C3855" s="2">
        <v>3.6678000000000002</v>
      </c>
      <c r="D3855" s="1">
        <v>1231.8731388888889</v>
      </c>
      <c r="E3855" s="3">
        <v>4793.8984166666669</v>
      </c>
      <c r="F3855">
        <f t="shared" si="120"/>
        <v>53.342090442485542</v>
      </c>
      <c r="G3855">
        <f t="shared" si="121"/>
        <v>56.873973943875697</v>
      </c>
    </row>
    <row r="3856" spans="1:7" x14ac:dyDescent="0.3">
      <c r="A3856">
        <v>3855</v>
      </c>
      <c r="B3856" s="1">
        <v>-1150.2</v>
      </c>
      <c r="C3856" s="2">
        <v>3.6675</v>
      </c>
      <c r="D3856" s="1">
        <v>1232.1927499999999</v>
      </c>
      <c r="E3856" s="3">
        <v>4795.0706111111112</v>
      </c>
      <c r="F3856">
        <f t="shared" si="120"/>
        <v>53.355930118225771</v>
      </c>
      <c r="G3856">
        <f t="shared" si="121"/>
        <v>56.887880654134449</v>
      </c>
    </row>
    <row r="3857" spans="1:7" x14ac:dyDescent="0.3">
      <c r="A3857">
        <v>3856</v>
      </c>
      <c r="B3857" s="1">
        <v>-1151.7</v>
      </c>
      <c r="C3857" s="2">
        <v>3.6675</v>
      </c>
      <c r="D3857" s="1">
        <v>1232.5124444444446</v>
      </c>
      <c r="E3857" s="3">
        <v>4796.2430000000004</v>
      </c>
      <c r="F3857">
        <f t="shared" si="120"/>
        <v>53.369773402433509</v>
      </c>
      <c r="G3857">
        <f t="shared" si="121"/>
        <v>56.90178967124816</v>
      </c>
    </row>
    <row r="3858" spans="1:7" x14ac:dyDescent="0.3">
      <c r="A3858">
        <v>3857</v>
      </c>
      <c r="B3858" s="1">
        <v>-1150.2</v>
      </c>
      <c r="C3858" s="2">
        <v>3.6675</v>
      </c>
      <c r="D3858" s="1">
        <v>1232.8320555555556</v>
      </c>
      <c r="E3858" s="3">
        <v>4797.4151666666667</v>
      </c>
      <c r="F3858">
        <f t="shared" si="120"/>
        <v>53.383613078173731</v>
      </c>
      <c r="G3858">
        <f t="shared" si="121"/>
        <v>56.915696051956196</v>
      </c>
    </row>
    <row r="3859" spans="1:7" x14ac:dyDescent="0.3">
      <c r="A3859">
        <v>3858</v>
      </c>
      <c r="B3859" s="1">
        <v>-1150.2</v>
      </c>
      <c r="C3859" s="2">
        <v>3.6671999999999998</v>
      </c>
      <c r="D3859" s="1">
        <v>1233.1518611111112</v>
      </c>
      <c r="E3859" s="3">
        <v>4798.5879166666664</v>
      </c>
      <c r="F3859">
        <f t="shared" si="120"/>
        <v>53.397461173671488</v>
      </c>
      <c r="G3859">
        <f t="shared" si="121"/>
        <v>56.929609353229083</v>
      </c>
    </row>
    <row r="3860" spans="1:7" x14ac:dyDescent="0.3">
      <c r="A3860">
        <v>3859</v>
      </c>
      <c r="B3860" s="1">
        <v>-1150.2</v>
      </c>
      <c r="C3860" s="2">
        <v>3.6671999999999998</v>
      </c>
      <c r="D3860" s="1">
        <v>1233.4715277777777</v>
      </c>
      <c r="E3860" s="3">
        <v>4799.7601944444441</v>
      </c>
      <c r="F3860">
        <f t="shared" si="120"/>
        <v>53.411303255056708</v>
      </c>
      <c r="G3860">
        <f t="shared" si="121"/>
        <v>56.943517052139946</v>
      </c>
    </row>
    <row r="3861" spans="1:7" x14ac:dyDescent="0.3">
      <c r="A3861">
        <v>3860</v>
      </c>
      <c r="B3861" s="1">
        <v>-1151.7</v>
      </c>
      <c r="C3861" s="2">
        <v>3.6665999999999999</v>
      </c>
      <c r="D3861" s="1">
        <v>1233.7911111111111</v>
      </c>
      <c r="E3861" s="3">
        <v>4800.9321111111112</v>
      </c>
      <c r="F3861">
        <f t="shared" si="120"/>
        <v>53.425141727974435</v>
      </c>
      <c r="G3861">
        <f t="shared" si="121"/>
        <v>56.957420466891648</v>
      </c>
    </row>
    <row r="3862" spans="1:7" x14ac:dyDescent="0.3">
      <c r="A3862">
        <v>3861</v>
      </c>
      <c r="B3862" s="1">
        <v>-1150.2</v>
      </c>
      <c r="C3862" s="2">
        <v>3.6669</v>
      </c>
      <c r="D3862" s="1">
        <v>1234.1107500000001</v>
      </c>
      <c r="E3862" s="3">
        <v>4802.104166666667</v>
      </c>
      <c r="F3862">
        <f t="shared" si="120"/>
        <v>53.438982606537166</v>
      </c>
      <c r="G3862">
        <f t="shared" si="121"/>
        <v>56.971325529396879</v>
      </c>
    </row>
    <row r="3863" spans="1:7" x14ac:dyDescent="0.3">
      <c r="A3863">
        <v>3862</v>
      </c>
      <c r="B3863" s="1">
        <v>-1150.2</v>
      </c>
      <c r="C3863" s="2">
        <v>3.6671999999999998</v>
      </c>
      <c r="D3863" s="1">
        <v>1234.4304444444444</v>
      </c>
      <c r="E3863" s="3">
        <v>4803.2764999999999</v>
      </c>
      <c r="F3863">
        <f t="shared" si="120"/>
        <v>53.45282589074489</v>
      </c>
      <c r="G3863">
        <f t="shared" si="121"/>
        <v>56.985233887409159</v>
      </c>
    </row>
    <row r="3864" spans="1:7" x14ac:dyDescent="0.3">
      <c r="A3864">
        <v>3863</v>
      </c>
      <c r="B3864" s="1">
        <v>-1151.7</v>
      </c>
      <c r="C3864" s="2">
        <v>3.6669</v>
      </c>
      <c r="D3864" s="1">
        <v>1234.7501388888888</v>
      </c>
      <c r="E3864" s="3">
        <v>4804.4486944444443</v>
      </c>
      <c r="F3864">
        <f t="shared" si="120"/>
        <v>53.466669174952628</v>
      </c>
      <c r="G3864">
        <f t="shared" si="121"/>
        <v>56.99914059766791</v>
      </c>
    </row>
    <row r="3865" spans="1:7" x14ac:dyDescent="0.3">
      <c r="A3865">
        <v>3864</v>
      </c>
      <c r="B3865" s="1">
        <v>-1149.5</v>
      </c>
      <c r="C3865" s="2">
        <v>3.6665999999999999</v>
      </c>
      <c r="D3865" s="1">
        <v>1235.0697500000001</v>
      </c>
      <c r="E3865" s="3">
        <v>4805.6204722222219</v>
      </c>
      <c r="F3865">
        <f t="shared" si="120"/>
        <v>53.480508850692864</v>
      </c>
      <c r="G3865">
        <f t="shared" si="121"/>
        <v>57.013042364666063</v>
      </c>
    </row>
    <row r="3866" spans="1:7" x14ac:dyDescent="0.3">
      <c r="A3866">
        <v>3865</v>
      </c>
      <c r="B3866" s="1">
        <v>-1149.5</v>
      </c>
      <c r="C3866" s="2">
        <v>3.6661999999999999</v>
      </c>
      <c r="D3866" s="1">
        <v>1235.3892777777778</v>
      </c>
      <c r="E3866" s="3">
        <v>4806.7920555555556</v>
      </c>
      <c r="F3866">
        <f t="shared" si="120"/>
        <v>53.494344917965563</v>
      </c>
      <c r="G3866">
        <f t="shared" si="121"/>
        <v>57.026941824809285</v>
      </c>
    </row>
    <row r="3867" spans="1:7" x14ac:dyDescent="0.3">
      <c r="A3867">
        <v>3866</v>
      </c>
      <c r="B3867" s="1">
        <v>-1151.7</v>
      </c>
      <c r="C3867" s="2">
        <v>3.6661999999999999</v>
      </c>
      <c r="D3867" s="1">
        <v>1235.7089444444443</v>
      </c>
      <c r="E3867" s="3">
        <v>4807.9639444444447</v>
      </c>
      <c r="F3867">
        <f t="shared" si="120"/>
        <v>53.508186999350791</v>
      </c>
      <c r="G3867">
        <f t="shared" si="121"/>
        <v>57.040844910010279</v>
      </c>
    </row>
    <row r="3868" spans="1:7" x14ac:dyDescent="0.3">
      <c r="A3868">
        <v>3867</v>
      </c>
      <c r="B3868" s="1">
        <v>-1151.7</v>
      </c>
      <c r="C3868" s="2">
        <v>3.6659000000000002</v>
      </c>
      <c r="D3868" s="1">
        <v>1236.0287222222223</v>
      </c>
      <c r="E3868" s="3">
        <v>4809.1362777777777</v>
      </c>
      <c r="F3868">
        <f t="shared" si="120"/>
        <v>53.522033892026059</v>
      </c>
      <c r="G3868">
        <f t="shared" si="121"/>
        <v>57.054753268022566</v>
      </c>
    </row>
    <row r="3869" spans="1:7" x14ac:dyDescent="0.3">
      <c r="A3869">
        <v>3868</v>
      </c>
      <c r="B3869" s="1">
        <v>-1150.2</v>
      </c>
      <c r="C3869" s="2">
        <v>3.6661999999999999</v>
      </c>
      <c r="D3869" s="1">
        <v>1236.3484722222222</v>
      </c>
      <c r="E3869" s="3">
        <v>4810.3085000000001</v>
      </c>
      <c r="F3869">
        <f t="shared" si="120"/>
        <v>53.535879581878788</v>
      </c>
      <c r="G3869">
        <f t="shared" si="121"/>
        <v>57.068660307832019</v>
      </c>
    </row>
    <row r="3870" spans="1:7" x14ac:dyDescent="0.3">
      <c r="A3870">
        <v>3869</v>
      </c>
      <c r="B3870" s="1">
        <v>-1149.5</v>
      </c>
      <c r="C3870" s="2">
        <v>3.6656</v>
      </c>
      <c r="D3870" s="1">
        <v>1236.6681111111111</v>
      </c>
      <c r="E3870" s="3">
        <v>4811.480333333333</v>
      </c>
      <c r="F3870">
        <f t="shared" si="120"/>
        <v>53.54972046044152</v>
      </c>
      <c r="G3870">
        <f t="shared" si="121"/>
        <v>57.082562733931589</v>
      </c>
    </row>
    <row r="3871" spans="1:7" x14ac:dyDescent="0.3">
      <c r="A3871">
        <v>3870</v>
      </c>
      <c r="B3871" s="1">
        <v>-1150.2</v>
      </c>
      <c r="C3871" s="2">
        <v>3.6656</v>
      </c>
      <c r="D3871" s="1">
        <v>1236.9878611111112</v>
      </c>
      <c r="E3871" s="3">
        <v>4812.6524166666668</v>
      </c>
      <c r="F3871">
        <f t="shared" si="120"/>
        <v>53.563566150294271</v>
      </c>
      <c r="G3871">
        <f t="shared" si="121"/>
        <v>57.096468125987521</v>
      </c>
    </row>
    <row r="3872" spans="1:7" x14ac:dyDescent="0.3">
      <c r="A3872">
        <v>3871</v>
      </c>
      <c r="B3872" s="1">
        <v>-1151.7</v>
      </c>
      <c r="C3872" s="2">
        <v>3.6659000000000002</v>
      </c>
      <c r="D3872" s="1">
        <v>1237.3076944444445</v>
      </c>
      <c r="E3872" s="3">
        <v>4813.8248333333331</v>
      </c>
      <c r="F3872">
        <f t="shared" si="120"/>
        <v>53.577415448614531</v>
      </c>
      <c r="G3872">
        <f t="shared" si="121"/>
        <v>57.110377472651933</v>
      </c>
    </row>
    <row r="3873" spans="1:7" x14ac:dyDescent="0.3">
      <c r="A3873">
        <v>3872</v>
      </c>
      <c r="B3873" s="1">
        <v>-1150.2</v>
      </c>
      <c r="C3873" s="2">
        <v>3.6656</v>
      </c>
      <c r="D3873" s="1">
        <v>1237.6273888888888</v>
      </c>
      <c r="E3873" s="3">
        <v>4814.9967777777774</v>
      </c>
      <c r="F3873">
        <f t="shared" si="120"/>
        <v>53.591258732822268</v>
      </c>
      <c r="G3873">
        <f t="shared" si="121"/>
        <v>57.124281216954323</v>
      </c>
    </row>
    <row r="3874" spans="1:7" x14ac:dyDescent="0.3">
      <c r="A3874">
        <v>3873</v>
      </c>
      <c r="B3874" s="1">
        <v>-1151.7</v>
      </c>
      <c r="C3874" s="2">
        <v>3.6656</v>
      </c>
      <c r="D3874" s="1">
        <v>1237.9469166666668</v>
      </c>
      <c r="E3874" s="3">
        <v>4816.1679999999997</v>
      </c>
      <c r="F3874">
        <f t="shared" si="120"/>
        <v>53.605094800094975</v>
      </c>
      <c r="G3874">
        <f t="shared" si="121"/>
        <v>57.138176392938355</v>
      </c>
    </row>
    <row r="3875" spans="1:7" x14ac:dyDescent="0.3">
      <c r="A3875">
        <v>3874</v>
      </c>
      <c r="B3875" s="1">
        <v>-1151.7</v>
      </c>
      <c r="C3875" s="2">
        <v>3.6652999999999998</v>
      </c>
      <c r="D3875" s="1">
        <v>1238.2666944444445</v>
      </c>
      <c r="E3875" s="3">
        <v>4817.3400833333335</v>
      </c>
      <c r="F3875">
        <f t="shared" si="120"/>
        <v>53.618941692770228</v>
      </c>
      <c r="G3875">
        <f t="shared" si="121"/>
        <v>57.152081784994294</v>
      </c>
    </row>
    <row r="3876" spans="1:7" x14ac:dyDescent="0.3">
      <c r="A3876">
        <v>3875</v>
      </c>
      <c r="B3876" s="1">
        <v>-1151.7</v>
      </c>
      <c r="C3876" s="2">
        <v>3.6652999999999998</v>
      </c>
      <c r="D3876" s="1">
        <v>1238.5863888888889</v>
      </c>
      <c r="E3876" s="3">
        <v>4818.5118888888892</v>
      </c>
      <c r="F3876">
        <f t="shared" si="120"/>
        <v>53.632784976977966</v>
      </c>
      <c r="G3876">
        <f t="shared" si="121"/>
        <v>57.165983881543156</v>
      </c>
    </row>
    <row r="3877" spans="1:7" x14ac:dyDescent="0.3">
      <c r="A3877">
        <v>3876</v>
      </c>
      <c r="B3877" s="1">
        <v>-1151.7</v>
      </c>
      <c r="C3877" s="2">
        <v>3.6652999999999998</v>
      </c>
      <c r="D3877" s="1">
        <v>1238.9061944444445</v>
      </c>
      <c r="E3877" s="3">
        <v>4819.6839722222221</v>
      </c>
      <c r="F3877">
        <f t="shared" si="120"/>
        <v>53.646633072475723</v>
      </c>
      <c r="G3877">
        <f t="shared" si="121"/>
        <v>57.17988927359908</v>
      </c>
    </row>
    <row r="3878" spans="1:7" x14ac:dyDescent="0.3">
      <c r="A3878">
        <v>3877</v>
      </c>
      <c r="B3878" s="1">
        <v>-1151.7</v>
      </c>
      <c r="C3878" s="2">
        <v>3.6652999999999998</v>
      </c>
      <c r="D3878" s="1">
        <v>1239.2259722222223</v>
      </c>
      <c r="E3878" s="3">
        <v>4820.8559722222226</v>
      </c>
      <c r="F3878">
        <f t="shared" si="120"/>
        <v>53.660479965150962</v>
      </c>
      <c r="G3878">
        <f t="shared" si="121"/>
        <v>57.193793677002901</v>
      </c>
    </row>
    <row r="3879" spans="1:7" x14ac:dyDescent="0.3">
      <c r="A3879">
        <v>3878</v>
      </c>
      <c r="B3879" s="1">
        <v>-1151.7</v>
      </c>
      <c r="C3879" s="2">
        <v>3.6646999999999998</v>
      </c>
      <c r="D3879" s="1">
        <v>1239.5456388888888</v>
      </c>
      <c r="E3879" s="3">
        <v>4822.0275277777782</v>
      </c>
      <c r="F3879">
        <f t="shared" si="120"/>
        <v>53.67432204653619</v>
      </c>
      <c r="G3879">
        <f t="shared" si="121"/>
        <v>57.207692807595414</v>
      </c>
    </row>
    <row r="3880" spans="1:7" x14ac:dyDescent="0.3">
      <c r="A3880">
        <v>3879</v>
      </c>
      <c r="B3880" s="1">
        <v>-1151.7</v>
      </c>
      <c r="C3880" s="2">
        <v>3.6646999999999998</v>
      </c>
      <c r="D3880" s="1">
        <v>1239.8654444444444</v>
      </c>
      <c r="E3880" s="3">
        <v>4823.1994166666664</v>
      </c>
      <c r="F3880">
        <f t="shared" si="120"/>
        <v>53.688170142033954</v>
      </c>
      <c r="G3880">
        <f t="shared" si="121"/>
        <v>57.221595892796387</v>
      </c>
    </row>
    <row r="3881" spans="1:7" x14ac:dyDescent="0.3">
      <c r="A3881">
        <v>3880</v>
      </c>
      <c r="B3881" s="1">
        <v>-1151.7</v>
      </c>
      <c r="C3881" s="2">
        <v>3.6646999999999998</v>
      </c>
      <c r="D3881" s="1">
        <v>1240.1850833333333</v>
      </c>
      <c r="E3881" s="3">
        <v>4824.37075</v>
      </c>
      <c r="F3881">
        <f t="shared" si="120"/>
        <v>53.702011020596686</v>
      </c>
      <c r="G3881">
        <f t="shared" si="121"/>
        <v>57.235492386983246</v>
      </c>
    </row>
    <row r="3882" spans="1:7" x14ac:dyDescent="0.3">
      <c r="A3882">
        <v>3881</v>
      </c>
      <c r="B3882" s="1">
        <v>-1151.7</v>
      </c>
      <c r="C3882" s="2">
        <v>3.6644000000000001</v>
      </c>
      <c r="D3882" s="1">
        <v>1240.5047777777777</v>
      </c>
      <c r="E3882" s="3">
        <v>4825.5421944444442</v>
      </c>
      <c r="F3882">
        <f t="shared" si="120"/>
        <v>53.715854304804409</v>
      </c>
      <c r="G3882">
        <f t="shared" si="121"/>
        <v>57.249390199372932</v>
      </c>
    </row>
    <row r="3883" spans="1:7" x14ac:dyDescent="0.3">
      <c r="A3883">
        <v>3882</v>
      </c>
      <c r="B3883" s="1">
        <v>-1150.2</v>
      </c>
      <c r="C3883" s="2">
        <v>3.6644000000000001</v>
      </c>
      <c r="D3883" s="1">
        <v>1240.8242777777778</v>
      </c>
      <c r="E3883" s="3">
        <v>4826.7129166666664</v>
      </c>
      <c r="F3883">
        <f t="shared" si="120"/>
        <v>53.729689169254627</v>
      </c>
      <c r="G3883">
        <f t="shared" si="121"/>
        <v>57.263279443444247</v>
      </c>
    </row>
    <row r="3884" spans="1:7" x14ac:dyDescent="0.3">
      <c r="A3884">
        <v>3883</v>
      </c>
      <c r="B3884" s="1">
        <v>-1150.2</v>
      </c>
      <c r="C3884" s="2">
        <v>3.6644000000000001</v>
      </c>
      <c r="D3884" s="1">
        <v>1241.1439444444445</v>
      </c>
      <c r="E3884" s="3">
        <v>4827.8841944444448</v>
      </c>
      <c r="F3884">
        <f t="shared" si="120"/>
        <v>53.743531250639855</v>
      </c>
      <c r="G3884">
        <f t="shared" si="121"/>
        <v>57.27717527852969</v>
      </c>
    </row>
    <row r="3885" spans="1:7" x14ac:dyDescent="0.3">
      <c r="A3885">
        <v>3884</v>
      </c>
      <c r="B3885" s="1">
        <v>-1150.2</v>
      </c>
      <c r="C3885" s="2">
        <v>3.6635</v>
      </c>
      <c r="D3885" s="1">
        <v>1241.4636388888889</v>
      </c>
      <c r="E3885" s="3">
        <v>4829.055638888889</v>
      </c>
      <c r="F3885">
        <f t="shared" si="120"/>
        <v>53.757374534847592</v>
      </c>
      <c r="G3885">
        <f t="shared" si="121"/>
        <v>57.291073090919376</v>
      </c>
    </row>
    <row r="3886" spans="1:7" x14ac:dyDescent="0.3">
      <c r="A3886">
        <v>3885</v>
      </c>
      <c r="B3886" s="1">
        <v>-1151.7</v>
      </c>
      <c r="C3886" s="2">
        <v>3.6638000000000002</v>
      </c>
      <c r="D3886" s="1">
        <v>1241.78325</v>
      </c>
      <c r="E3886" s="3">
        <v>4830.2266666666665</v>
      </c>
      <c r="F3886">
        <f t="shared" si="120"/>
        <v>53.771214210587814</v>
      </c>
      <c r="G3886">
        <f t="shared" si="121"/>
        <v>57.304965960048463</v>
      </c>
    </row>
    <row r="3887" spans="1:7" x14ac:dyDescent="0.3">
      <c r="A3887">
        <v>3886</v>
      </c>
      <c r="B3887" s="1">
        <v>-1148.8</v>
      </c>
      <c r="C3887" s="2">
        <v>3.6640999999999999</v>
      </c>
      <c r="D3887" s="1">
        <v>1242.1028333333334</v>
      </c>
      <c r="E3887" s="3">
        <v>4831.3976111111115</v>
      </c>
      <c r="F3887">
        <f t="shared" si="120"/>
        <v>53.785052683505526</v>
      </c>
      <c r="G3887">
        <f t="shared" si="121"/>
        <v>57.318857840525439</v>
      </c>
    </row>
    <row r="3888" spans="1:7" x14ac:dyDescent="0.3">
      <c r="A3888">
        <v>3887</v>
      </c>
      <c r="B3888" s="1">
        <v>-1151.7</v>
      </c>
      <c r="C3888" s="2">
        <v>3.6635</v>
      </c>
      <c r="D3888" s="1">
        <v>1242.4224444444444</v>
      </c>
      <c r="E3888" s="3">
        <v>4832.5686388888889</v>
      </c>
      <c r="F3888">
        <f t="shared" si="120"/>
        <v>53.798892359245755</v>
      </c>
      <c r="G3888">
        <f t="shared" si="121"/>
        <v>57.332750709654512</v>
      </c>
    </row>
    <row r="3889" spans="1:7" x14ac:dyDescent="0.3">
      <c r="A3889">
        <v>3888</v>
      </c>
      <c r="B3889" s="1">
        <v>-1151.7</v>
      </c>
      <c r="C3889" s="2">
        <v>3.6635</v>
      </c>
      <c r="D3889" s="1">
        <v>1242.7423055555555</v>
      </c>
      <c r="E3889" s="3">
        <v>4833.7404999999999</v>
      </c>
      <c r="F3889">
        <f t="shared" si="120"/>
        <v>53.812742860388518</v>
      </c>
      <c r="G3889">
        <f t="shared" si="121"/>
        <v>57.346653465304797</v>
      </c>
    </row>
    <row r="3890" spans="1:7" x14ac:dyDescent="0.3">
      <c r="A3890">
        <v>3889</v>
      </c>
      <c r="B3890" s="1">
        <v>-1150.2</v>
      </c>
      <c r="C3890" s="2">
        <v>3.6635</v>
      </c>
      <c r="D3890" s="1">
        <v>1243.0619722222223</v>
      </c>
      <c r="E3890" s="3">
        <v>4834.9115833333335</v>
      </c>
      <c r="F3890">
        <f t="shared" si="120"/>
        <v>53.82658494177376</v>
      </c>
      <c r="G3890">
        <f t="shared" si="121"/>
        <v>57.360546993535301</v>
      </c>
    </row>
    <row r="3891" spans="1:7" x14ac:dyDescent="0.3">
      <c r="A3891">
        <v>3890</v>
      </c>
      <c r="B3891" s="1">
        <v>-1150.2</v>
      </c>
      <c r="C3891" s="2">
        <v>3.6631</v>
      </c>
      <c r="D3891" s="1">
        <v>1243.3814722222223</v>
      </c>
      <c r="E3891" s="3">
        <v>4836.0820000000003</v>
      </c>
      <c r="F3891">
        <f t="shared" si="120"/>
        <v>53.840419806223963</v>
      </c>
      <c r="G3891">
        <f t="shared" si="121"/>
        <v>57.374432612548844</v>
      </c>
    </row>
    <row r="3892" spans="1:7" x14ac:dyDescent="0.3">
      <c r="A3892">
        <v>3891</v>
      </c>
      <c r="B3892" s="1">
        <v>-1150.2</v>
      </c>
      <c r="C3892" s="2">
        <v>3.6635</v>
      </c>
      <c r="D3892" s="1">
        <v>1243.7012222222222</v>
      </c>
      <c r="E3892" s="3">
        <v>4837.2533611111112</v>
      </c>
      <c r="F3892">
        <f t="shared" si="120"/>
        <v>53.854265496076707</v>
      </c>
      <c r="G3892">
        <f t="shared" si="121"/>
        <v>57.388329436286412</v>
      </c>
    </row>
    <row r="3893" spans="1:7" x14ac:dyDescent="0.3">
      <c r="A3893">
        <v>3892</v>
      </c>
      <c r="B3893" s="1">
        <v>-1150.2</v>
      </c>
      <c r="C3893" s="2">
        <v>3.6635</v>
      </c>
      <c r="D3893" s="1">
        <v>1244.021</v>
      </c>
      <c r="E3893" s="3">
        <v>4838.4248055555554</v>
      </c>
      <c r="F3893">
        <f t="shared" si="120"/>
        <v>53.868112388751953</v>
      </c>
      <c r="G3893">
        <f t="shared" si="121"/>
        <v>57.402227248676084</v>
      </c>
    </row>
    <row r="3894" spans="1:7" x14ac:dyDescent="0.3">
      <c r="A3894">
        <v>3893</v>
      </c>
      <c r="B3894" s="1">
        <v>-1150.2</v>
      </c>
      <c r="C3894" s="2">
        <v>3.6631</v>
      </c>
      <c r="D3894" s="1">
        <v>1244.340611111111</v>
      </c>
      <c r="E3894" s="3">
        <v>4839.5955555555556</v>
      </c>
      <c r="F3894">
        <f t="shared" si="120"/>
        <v>53.881952064492168</v>
      </c>
      <c r="G3894">
        <f t="shared" si="121"/>
        <v>57.416116822298115</v>
      </c>
    </row>
    <row r="3895" spans="1:7" x14ac:dyDescent="0.3">
      <c r="A3895">
        <v>3894</v>
      </c>
      <c r="B3895" s="1">
        <v>-1150.2</v>
      </c>
      <c r="C3895" s="2">
        <v>3.6627999999999998</v>
      </c>
      <c r="D3895" s="1">
        <v>1244.6602499999999</v>
      </c>
      <c r="E3895" s="3">
        <v>4840.7664166666664</v>
      </c>
      <c r="F3895">
        <f t="shared" si="120"/>
        <v>53.8957929430549</v>
      </c>
      <c r="G3895">
        <f t="shared" si="121"/>
        <v>57.430007714122958</v>
      </c>
    </row>
    <row r="3896" spans="1:7" x14ac:dyDescent="0.3">
      <c r="A3896">
        <v>3895</v>
      </c>
      <c r="B3896" s="1">
        <v>-1151.7</v>
      </c>
      <c r="C3896" s="2">
        <v>3.6625000000000001</v>
      </c>
      <c r="D3896" s="1">
        <v>1244.9798333333333</v>
      </c>
      <c r="E3896" s="3">
        <v>4841.9369166666665</v>
      </c>
      <c r="F3896">
        <f t="shared" si="120"/>
        <v>53.909631415972612</v>
      </c>
      <c r="G3896">
        <f t="shared" si="121"/>
        <v>57.443894321788626</v>
      </c>
    </row>
    <row r="3897" spans="1:7" x14ac:dyDescent="0.3">
      <c r="A3897">
        <v>3896</v>
      </c>
      <c r="B3897" s="1">
        <v>-1151.7</v>
      </c>
      <c r="C3897" s="2">
        <v>3.6627999999999998</v>
      </c>
      <c r="D3897" s="1">
        <v>1245.2995833333334</v>
      </c>
      <c r="E3897" s="3">
        <v>4843.1081666666669</v>
      </c>
      <c r="F3897">
        <f t="shared" si="120"/>
        <v>53.92347710582537</v>
      </c>
      <c r="G3897">
        <f t="shared" si="121"/>
        <v>57.457789827323367</v>
      </c>
    </row>
    <row r="3898" spans="1:7" x14ac:dyDescent="0.3">
      <c r="A3898">
        <v>3897</v>
      </c>
      <c r="B3898" s="1">
        <v>-1151.7</v>
      </c>
      <c r="C3898" s="2">
        <v>3.6627999999999998</v>
      </c>
      <c r="D3898" s="1">
        <v>1245.6193333333333</v>
      </c>
      <c r="E3898" s="3">
        <v>4844.2793055555558</v>
      </c>
      <c r="F3898">
        <f t="shared" si="120"/>
        <v>53.937322795678114</v>
      </c>
      <c r="G3898">
        <f t="shared" si="121"/>
        <v>57.471684014655281</v>
      </c>
    </row>
    <row r="3899" spans="1:7" x14ac:dyDescent="0.3">
      <c r="A3899">
        <v>3898</v>
      </c>
      <c r="B3899" s="1">
        <v>-1150.2</v>
      </c>
      <c r="C3899" s="2">
        <v>3.6621999999999999</v>
      </c>
      <c r="D3899" s="1">
        <v>1245.9390833333334</v>
      </c>
      <c r="E3899" s="3">
        <v>4845.4503055555551</v>
      </c>
      <c r="F3899">
        <f t="shared" si="120"/>
        <v>53.951168485530864</v>
      </c>
      <c r="G3899">
        <f t="shared" si="121"/>
        <v>57.485576554233653</v>
      </c>
    </row>
    <row r="3900" spans="1:7" x14ac:dyDescent="0.3">
      <c r="A3900">
        <v>3899</v>
      </c>
      <c r="B3900" s="1">
        <v>-1151.7</v>
      </c>
      <c r="C3900" s="2">
        <v>3.6621999999999999</v>
      </c>
      <c r="D3900" s="1">
        <v>1246.2585833333333</v>
      </c>
      <c r="E3900" s="3">
        <v>4846.6205</v>
      </c>
      <c r="F3900">
        <f t="shared" si="120"/>
        <v>53.965003349981053</v>
      </c>
      <c r="G3900">
        <f t="shared" si="121"/>
        <v>57.499459536841556</v>
      </c>
    </row>
    <row r="3901" spans="1:7" x14ac:dyDescent="0.3">
      <c r="A3901">
        <v>3900</v>
      </c>
      <c r="B3901" s="1">
        <v>-1151.7</v>
      </c>
      <c r="C3901" s="2">
        <v>3.6619000000000002</v>
      </c>
      <c r="D3901" s="1">
        <v>1246.5783055555555</v>
      </c>
      <c r="E3901" s="3">
        <v>4847.7913055555555</v>
      </c>
      <c r="F3901">
        <f t="shared" si="120"/>
        <v>53.978847837011301</v>
      </c>
      <c r="G3901">
        <f t="shared" si="121"/>
        <v>57.513349769564989</v>
      </c>
    </row>
    <row r="3902" spans="1:7" x14ac:dyDescent="0.3">
      <c r="A3902">
        <v>3901</v>
      </c>
      <c r="B3902" s="1">
        <v>-1151.7</v>
      </c>
      <c r="C3902" s="2">
        <v>3.6621999999999999</v>
      </c>
      <c r="D3902" s="1">
        <v>1246.8979722222223</v>
      </c>
      <c r="E3902" s="3">
        <v>4848.9620000000004</v>
      </c>
      <c r="F3902">
        <f t="shared" si="120"/>
        <v>53.992689918396543</v>
      </c>
      <c r="G3902">
        <f t="shared" si="121"/>
        <v>57.527238684085603</v>
      </c>
    </row>
    <row r="3903" spans="1:7" x14ac:dyDescent="0.3">
      <c r="A3903">
        <v>3902</v>
      </c>
      <c r="B3903" s="1">
        <v>-1151.7</v>
      </c>
      <c r="C3903" s="2">
        <v>3.6619000000000002</v>
      </c>
      <c r="D3903" s="1">
        <v>1247.2176944444445</v>
      </c>
      <c r="E3903" s="3">
        <v>4850.1328888888893</v>
      </c>
      <c r="F3903">
        <f t="shared" si="120"/>
        <v>54.006534405426777</v>
      </c>
      <c r="G3903">
        <f t="shared" si="121"/>
        <v>57.541129905461162</v>
      </c>
    </row>
    <row r="3904" spans="1:7" x14ac:dyDescent="0.3">
      <c r="A3904">
        <v>3903</v>
      </c>
      <c r="B3904" s="1">
        <v>-1148.8</v>
      </c>
      <c r="C3904" s="2">
        <v>3.6621999999999999</v>
      </c>
      <c r="D3904" s="1">
        <v>1247.5374999999999</v>
      </c>
      <c r="E3904" s="3">
        <v>4851.3040000000001</v>
      </c>
      <c r="F3904">
        <f t="shared" si="120"/>
        <v>54.020382500924526</v>
      </c>
      <c r="G3904">
        <f t="shared" si="121"/>
        <v>57.55502376324236</v>
      </c>
    </row>
    <row r="3905" spans="1:7" x14ac:dyDescent="0.3">
      <c r="A3905">
        <v>3904</v>
      </c>
      <c r="B3905" s="1">
        <v>-1150.2</v>
      </c>
      <c r="C3905" s="2">
        <v>3.6616</v>
      </c>
      <c r="D3905" s="1">
        <v>1247.8571666666667</v>
      </c>
      <c r="E3905" s="3">
        <v>4852.4745833333336</v>
      </c>
      <c r="F3905">
        <f t="shared" si="120"/>
        <v>54.034224582309761</v>
      </c>
      <c r="G3905">
        <f t="shared" si="121"/>
        <v>57.568911359560147</v>
      </c>
    </row>
    <row r="3906" spans="1:7" x14ac:dyDescent="0.3">
      <c r="A3906">
        <v>3905</v>
      </c>
      <c r="B3906" s="1">
        <v>-1151.7</v>
      </c>
      <c r="C3906" s="2">
        <v>3.6616</v>
      </c>
      <c r="D3906" s="1">
        <v>1248.1769444444444</v>
      </c>
      <c r="E3906" s="3">
        <v>4853.6454722222225</v>
      </c>
      <c r="F3906">
        <f t="shared" si="120"/>
        <v>54.048071474985015</v>
      </c>
      <c r="G3906">
        <f t="shared" si="121"/>
        <v>57.582802580935713</v>
      </c>
    </row>
    <row r="3907" spans="1:7" x14ac:dyDescent="0.3">
      <c r="A3907">
        <v>3906</v>
      </c>
      <c r="B3907" s="1">
        <v>-1150.2</v>
      </c>
      <c r="C3907" s="2">
        <v>3.6616</v>
      </c>
      <c r="D3907" s="1">
        <v>1248.4965277777778</v>
      </c>
      <c r="E3907" s="3">
        <v>4854.8156666666664</v>
      </c>
      <c r="F3907">
        <f t="shared" ref="F3907:F3970" si="122">(D3907/2309.38294444444)*100</f>
        <v>54.061909947902734</v>
      </c>
      <c r="G3907">
        <f t="shared" ref="G3907:G3970" si="123">(E3907/8428.98444444444)*100</f>
        <v>57.596685563543595</v>
      </c>
    </row>
    <row r="3908" spans="1:7" x14ac:dyDescent="0.3">
      <c r="A3908">
        <v>3907</v>
      </c>
      <c r="B3908" s="1">
        <v>-1151.7</v>
      </c>
      <c r="C3908" s="2">
        <v>3.6616</v>
      </c>
      <c r="D3908" s="1">
        <v>1248.8164166666666</v>
      </c>
      <c r="E3908" s="3">
        <v>4855.9869444444448</v>
      </c>
      <c r="F3908">
        <f t="shared" si="122"/>
        <v>54.075761651868007</v>
      </c>
      <c r="G3908">
        <f t="shared" si="123"/>
        <v>57.610581398629044</v>
      </c>
    </row>
    <row r="3909" spans="1:7" x14ac:dyDescent="0.3">
      <c r="A3909">
        <v>3908</v>
      </c>
      <c r="B3909" s="1">
        <v>-1151.7</v>
      </c>
      <c r="C3909" s="2">
        <v>3.6616</v>
      </c>
      <c r="D3909" s="1">
        <v>1249.1360833333333</v>
      </c>
      <c r="E3909" s="3">
        <v>4857.1573611111107</v>
      </c>
      <c r="F3909">
        <f t="shared" si="122"/>
        <v>54.089603733253234</v>
      </c>
      <c r="G3909">
        <f t="shared" si="123"/>
        <v>57.624467017642587</v>
      </c>
    </row>
    <row r="3910" spans="1:7" x14ac:dyDescent="0.3">
      <c r="A3910">
        <v>3909</v>
      </c>
      <c r="B3910" s="1">
        <v>-1150.2</v>
      </c>
      <c r="C3910" s="2">
        <v>3.6613000000000002</v>
      </c>
      <c r="D3910" s="1">
        <v>1249.4557222222222</v>
      </c>
      <c r="E3910" s="3">
        <v>4858.3276388888889</v>
      </c>
      <c r="F3910">
        <f t="shared" si="122"/>
        <v>54.103444611815966</v>
      </c>
      <c r="G3910">
        <f t="shared" si="123"/>
        <v>57.638350988902609</v>
      </c>
    </row>
    <row r="3911" spans="1:7" x14ac:dyDescent="0.3">
      <c r="A3911">
        <v>3910</v>
      </c>
      <c r="B3911" s="1">
        <v>-1150.2</v>
      </c>
      <c r="C3911" s="2">
        <v>3.6613000000000002</v>
      </c>
      <c r="D3911" s="1">
        <v>1249.7754722222223</v>
      </c>
      <c r="E3911" s="3">
        <v>4859.4983055555558</v>
      </c>
      <c r="F3911">
        <f t="shared" si="122"/>
        <v>54.117290301668717</v>
      </c>
      <c r="G3911">
        <f t="shared" si="123"/>
        <v>57.652239573872507</v>
      </c>
    </row>
    <row r="3912" spans="1:7" x14ac:dyDescent="0.3">
      <c r="A3912">
        <v>3911</v>
      </c>
      <c r="B3912" s="1">
        <v>-1151.7</v>
      </c>
      <c r="C3912" s="2">
        <v>3.661</v>
      </c>
      <c r="D3912" s="1">
        <v>1250.0949722222222</v>
      </c>
      <c r="E3912" s="3">
        <v>4860.6681666666664</v>
      </c>
      <c r="F3912">
        <f t="shared" si="122"/>
        <v>54.131125166118906</v>
      </c>
      <c r="G3912">
        <f t="shared" si="123"/>
        <v>57.666118601871915</v>
      </c>
    </row>
    <row r="3913" spans="1:7" x14ac:dyDescent="0.3">
      <c r="A3913">
        <v>3912</v>
      </c>
      <c r="B3913" s="1">
        <v>-1150.2</v>
      </c>
      <c r="C3913" s="2">
        <v>3.6613000000000002</v>
      </c>
      <c r="D3913" s="1">
        <v>1250.4147777777778</v>
      </c>
      <c r="E3913" s="3">
        <v>4861.8389166666666</v>
      </c>
      <c r="F3913">
        <f t="shared" si="122"/>
        <v>54.14497326161667</v>
      </c>
      <c r="G3913">
        <f t="shared" si="123"/>
        <v>57.680008175493946</v>
      </c>
    </row>
    <row r="3914" spans="1:7" x14ac:dyDescent="0.3">
      <c r="A3914">
        <v>3913</v>
      </c>
      <c r="B3914" s="1">
        <v>-1151.7</v>
      </c>
      <c r="C3914" s="2">
        <v>3.6604000000000001</v>
      </c>
      <c r="D3914" s="1">
        <v>1250.734611111111</v>
      </c>
      <c r="E3914" s="3">
        <v>4863.0098055555554</v>
      </c>
      <c r="F3914">
        <f t="shared" si="122"/>
        <v>54.158822559936922</v>
      </c>
      <c r="G3914">
        <f t="shared" si="123"/>
        <v>57.693899396869512</v>
      </c>
    </row>
    <row r="3915" spans="1:7" x14ac:dyDescent="0.3">
      <c r="A3915">
        <v>3914</v>
      </c>
      <c r="B3915" s="1">
        <v>-1151.7</v>
      </c>
      <c r="C3915" s="2">
        <v>3.6606999999999998</v>
      </c>
      <c r="D3915" s="1">
        <v>1251.0542777777778</v>
      </c>
      <c r="E3915" s="3">
        <v>4864.1800555555556</v>
      </c>
      <c r="F3915">
        <f t="shared" si="122"/>
        <v>54.172664641322164</v>
      </c>
      <c r="G3915">
        <f t="shared" si="123"/>
        <v>57.70778303857881</v>
      </c>
    </row>
    <row r="3916" spans="1:7" x14ac:dyDescent="0.3">
      <c r="A3916">
        <v>3915</v>
      </c>
      <c r="B3916" s="1">
        <v>-1150.2</v>
      </c>
      <c r="C3916" s="2">
        <v>3.661</v>
      </c>
      <c r="D3916" s="1">
        <v>1251.3738888888888</v>
      </c>
      <c r="E3916" s="3">
        <v>4865.3500555555556</v>
      </c>
      <c r="F3916">
        <f t="shared" si="122"/>
        <v>54.186504317062379</v>
      </c>
      <c r="G3916">
        <f t="shared" si="123"/>
        <v>57.721663714331761</v>
      </c>
    </row>
    <row r="3917" spans="1:7" x14ac:dyDescent="0.3">
      <c r="A3917">
        <v>3916</v>
      </c>
      <c r="B3917" s="1">
        <v>-1150.2</v>
      </c>
      <c r="C3917" s="2">
        <v>3.6606999999999998</v>
      </c>
      <c r="D3917" s="1">
        <v>1251.6935833333334</v>
      </c>
      <c r="E3917" s="3">
        <v>4866.5203333333329</v>
      </c>
      <c r="F3917">
        <f t="shared" si="122"/>
        <v>54.200347601270124</v>
      </c>
      <c r="G3917">
        <f t="shared" si="123"/>
        <v>57.735547685591769</v>
      </c>
    </row>
    <row r="3918" spans="1:7" x14ac:dyDescent="0.3">
      <c r="A3918">
        <v>3917</v>
      </c>
      <c r="B3918" s="1">
        <v>-1151.7</v>
      </c>
      <c r="C3918" s="2">
        <v>3.6604000000000001</v>
      </c>
      <c r="D3918" s="1">
        <v>1252.0133333333333</v>
      </c>
      <c r="E3918" s="3">
        <v>4867.6907499999998</v>
      </c>
      <c r="F3918">
        <f t="shared" si="122"/>
        <v>54.214193291122868</v>
      </c>
      <c r="G3918">
        <f t="shared" si="123"/>
        <v>57.749433304605326</v>
      </c>
    </row>
    <row r="3919" spans="1:7" x14ac:dyDescent="0.3">
      <c r="A3919">
        <v>3918</v>
      </c>
      <c r="B3919" s="1">
        <v>-1151.7</v>
      </c>
      <c r="C3919" s="2">
        <v>3.6597</v>
      </c>
      <c r="D3919" s="1">
        <v>1252.3331666666666</v>
      </c>
      <c r="E3919" s="3">
        <v>4868.8614722222219</v>
      </c>
      <c r="F3919">
        <f t="shared" si="122"/>
        <v>54.228042589443127</v>
      </c>
      <c r="G3919">
        <f t="shared" si="123"/>
        <v>57.763322548676641</v>
      </c>
    </row>
    <row r="3920" spans="1:7" x14ac:dyDescent="0.3">
      <c r="A3920">
        <v>3919</v>
      </c>
      <c r="B3920" s="1">
        <v>-1151.7</v>
      </c>
      <c r="C3920" s="2">
        <v>3.6604000000000001</v>
      </c>
      <c r="D3920" s="1">
        <v>1252.6529444444445</v>
      </c>
      <c r="E3920" s="3">
        <v>4870.0320277777773</v>
      </c>
      <c r="F3920">
        <f t="shared" si="122"/>
        <v>54.241889482118388</v>
      </c>
      <c r="G3920">
        <f t="shared" si="123"/>
        <v>57.777209815443719</v>
      </c>
    </row>
    <row r="3921" spans="1:7" x14ac:dyDescent="0.3">
      <c r="A3921">
        <v>3920</v>
      </c>
      <c r="B3921" s="1">
        <v>-1151.7</v>
      </c>
      <c r="C3921" s="2">
        <v>3.66</v>
      </c>
      <c r="D3921" s="1">
        <v>1252.9726666666666</v>
      </c>
      <c r="E3921" s="3">
        <v>4871.2021666666669</v>
      </c>
      <c r="F3921">
        <f t="shared" si="122"/>
        <v>54.255733969148615</v>
      </c>
      <c r="G3921">
        <f t="shared" si="123"/>
        <v>57.791092138950205</v>
      </c>
    </row>
    <row r="3922" spans="1:7" x14ac:dyDescent="0.3">
      <c r="A3922">
        <v>3921</v>
      </c>
      <c r="B3922" s="1">
        <v>-1150.2</v>
      </c>
      <c r="C3922" s="2">
        <v>3.66</v>
      </c>
      <c r="D3922" s="1">
        <v>1253.2923333333333</v>
      </c>
      <c r="E3922" s="3">
        <v>4872.3721388888889</v>
      </c>
      <c r="F3922">
        <f t="shared" si="122"/>
        <v>54.26957605053385</v>
      </c>
      <c r="G3922">
        <f t="shared" si="123"/>
        <v>57.804972485152447</v>
      </c>
    </row>
    <row r="3923" spans="1:7" x14ac:dyDescent="0.3">
      <c r="A3923">
        <v>3922</v>
      </c>
      <c r="B3923" s="1">
        <v>-1150.2</v>
      </c>
      <c r="C3923" s="2">
        <v>3.6594000000000002</v>
      </c>
      <c r="D3923" s="1">
        <v>1253.6120833333334</v>
      </c>
      <c r="E3923" s="3">
        <v>4873.5424166666662</v>
      </c>
      <c r="F3923">
        <f t="shared" si="122"/>
        <v>54.283421740386608</v>
      </c>
      <c r="G3923">
        <f t="shared" si="123"/>
        <v>57.818856456412462</v>
      </c>
    </row>
    <row r="3924" spans="1:7" x14ac:dyDescent="0.3">
      <c r="A3924">
        <v>3923</v>
      </c>
      <c r="B3924" s="1">
        <v>-1151.7</v>
      </c>
      <c r="C3924" s="2">
        <v>3.6597</v>
      </c>
      <c r="D3924" s="1">
        <v>1253.9318333333333</v>
      </c>
      <c r="E3924" s="3">
        <v>4874.7127499999997</v>
      </c>
      <c r="F3924">
        <f t="shared" si="122"/>
        <v>54.297267430239351</v>
      </c>
      <c r="G3924">
        <f t="shared" si="123"/>
        <v>57.832741086773886</v>
      </c>
    </row>
    <row r="3925" spans="1:7" x14ac:dyDescent="0.3">
      <c r="A3925">
        <v>3924</v>
      </c>
      <c r="B3925" s="1">
        <v>-1150.2</v>
      </c>
      <c r="C3925" s="2">
        <v>3.6597</v>
      </c>
      <c r="D3925" s="1">
        <v>1254.2515277777777</v>
      </c>
      <c r="E3925" s="3">
        <v>4875.8826944444445</v>
      </c>
      <c r="F3925">
        <f t="shared" si="122"/>
        <v>54.311110714447075</v>
      </c>
      <c r="G3925">
        <f t="shared" si="123"/>
        <v>57.846621103425434</v>
      </c>
    </row>
    <row r="3926" spans="1:7" x14ac:dyDescent="0.3">
      <c r="A3926">
        <v>3925</v>
      </c>
      <c r="B3926" s="1">
        <v>-1150.2</v>
      </c>
      <c r="C3926" s="2">
        <v>3.6594000000000002</v>
      </c>
      <c r="D3926" s="1">
        <v>1254.5711111111111</v>
      </c>
      <c r="E3926" s="3">
        <v>4877.0522499999997</v>
      </c>
      <c r="F3926">
        <f t="shared" si="122"/>
        <v>54.324949187364801</v>
      </c>
      <c r="G3926">
        <f t="shared" si="123"/>
        <v>57.860496506367078</v>
      </c>
    </row>
    <row r="3927" spans="1:7" x14ac:dyDescent="0.3">
      <c r="A3927">
        <v>3926</v>
      </c>
      <c r="B3927" s="1">
        <v>-1151.7</v>
      </c>
      <c r="C3927" s="2">
        <v>3.6594000000000002</v>
      </c>
      <c r="D3927" s="1">
        <v>1254.8908333333334</v>
      </c>
      <c r="E3927" s="3">
        <v>4878.2221944444445</v>
      </c>
      <c r="F3927">
        <f t="shared" si="122"/>
        <v>54.338793674395049</v>
      </c>
      <c r="G3927">
        <f t="shared" si="123"/>
        <v>57.874376523018611</v>
      </c>
    </row>
    <row r="3928" spans="1:7" x14ac:dyDescent="0.3">
      <c r="A3928">
        <v>3927</v>
      </c>
      <c r="B3928" s="1">
        <v>-1150.2</v>
      </c>
      <c r="C3928" s="2">
        <v>3.6594000000000002</v>
      </c>
      <c r="D3928" s="1">
        <v>1255.2105277777778</v>
      </c>
      <c r="E3928" s="3">
        <v>4879.3921111111113</v>
      </c>
      <c r="F3928">
        <f t="shared" si="122"/>
        <v>54.352636958602773</v>
      </c>
      <c r="G3928">
        <f t="shared" si="123"/>
        <v>57.888256210119451</v>
      </c>
    </row>
    <row r="3929" spans="1:7" x14ac:dyDescent="0.3">
      <c r="A3929">
        <v>3928</v>
      </c>
      <c r="B3929" s="1">
        <v>-1151.7</v>
      </c>
      <c r="C3929" s="2">
        <v>3.6587999999999998</v>
      </c>
      <c r="D3929" s="1">
        <v>1255.5301944444445</v>
      </c>
      <c r="E3929" s="3">
        <v>4880.5617777777779</v>
      </c>
      <c r="F3929">
        <f t="shared" si="122"/>
        <v>54.366479039988015</v>
      </c>
      <c r="G3929">
        <f t="shared" si="123"/>
        <v>57.902132931263928</v>
      </c>
    </row>
    <row r="3930" spans="1:7" x14ac:dyDescent="0.3">
      <c r="A3930">
        <v>3929</v>
      </c>
      <c r="B3930" s="1">
        <v>-1151.7</v>
      </c>
      <c r="C3930" s="2">
        <v>3.6591</v>
      </c>
      <c r="D3930" s="1">
        <v>1255.8498333333334</v>
      </c>
      <c r="E3930" s="3">
        <v>4881.7313888888893</v>
      </c>
      <c r="F3930">
        <f t="shared" si="122"/>
        <v>54.380319918550747</v>
      </c>
      <c r="G3930">
        <f t="shared" si="123"/>
        <v>57.916008993306988</v>
      </c>
    </row>
    <row r="3931" spans="1:7" x14ac:dyDescent="0.3">
      <c r="A3931">
        <v>3930</v>
      </c>
      <c r="B3931" s="1">
        <v>-1150.2</v>
      </c>
      <c r="C3931" s="2">
        <v>3.6585000000000001</v>
      </c>
      <c r="D3931" s="1">
        <v>1256.1696666666667</v>
      </c>
      <c r="E3931" s="3">
        <v>4882.9016666666666</v>
      </c>
      <c r="F3931">
        <f t="shared" si="122"/>
        <v>54.394169216870999</v>
      </c>
      <c r="G3931">
        <f t="shared" si="123"/>
        <v>57.929892964566996</v>
      </c>
    </row>
    <row r="3932" spans="1:7" x14ac:dyDescent="0.3">
      <c r="A3932">
        <v>3931</v>
      </c>
      <c r="B3932" s="1">
        <v>-1149.5</v>
      </c>
      <c r="C3932" s="2">
        <v>3.6591</v>
      </c>
      <c r="D3932" s="1">
        <v>1256.4893611111111</v>
      </c>
      <c r="E3932" s="3">
        <v>4884.0714166666667</v>
      </c>
      <c r="F3932">
        <f t="shared" si="122"/>
        <v>54.40801250107873</v>
      </c>
      <c r="G3932">
        <f t="shared" si="123"/>
        <v>57.943770674363591</v>
      </c>
    </row>
    <row r="3933" spans="1:7" x14ac:dyDescent="0.3">
      <c r="A3933">
        <v>3932</v>
      </c>
      <c r="B3933" s="1">
        <v>-1150.2</v>
      </c>
      <c r="C3933" s="2">
        <v>3.6591</v>
      </c>
      <c r="D3933" s="1">
        <v>1256.8089722222221</v>
      </c>
      <c r="E3933" s="3">
        <v>4885.2408333333333</v>
      </c>
      <c r="F3933">
        <f t="shared" si="122"/>
        <v>54.421852176818952</v>
      </c>
      <c r="G3933">
        <f t="shared" si="123"/>
        <v>57.957644429551699</v>
      </c>
    </row>
    <row r="3934" spans="1:7" x14ac:dyDescent="0.3">
      <c r="A3934">
        <v>3933</v>
      </c>
      <c r="B3934" s="1">
        <v>-1150.2</v>
      </c>
      <c r="C3934" s="2">
        <v>3.6585000000000001</v>
      </c>
      <c r="D3934" s="1">
        <v>1257.1286666666667</v>
      </c>
      <c r="E3934" s="3">
        <v>4886.4105</v>
      </c>
      <c r="F3934">
        <f t="shared" si="122"/>
        <v>54.435695461026704</v>
      </c>
      <c r="G3934">
        <f t="shared" si="123"/>
        <v>57.971521150696184</v>
      </c>
    </row>
    <row r="3935" spans="1:7" x14ac:dyDescent="0.3">
      <c r="A3935">
        <v>3934</v>
      </c>
      <c r="B3935" s="1">
        <v>-1151.7</v>
      </c>
      <c r="C3935" s="2">
        <v>3.6585000000000001</v>
      </c>
      <c r="D3935" s="1">
        <v>1257.4484722222223</v>
      </c>
      <c r="E3935" s="3">
        <v>4887.5804722222219</v>
      </c>
      <c r="F3935">
        <f t="shared" si="122"/>
        <v>54.449543556524461</v>
      </c>
      <c r="G3935">
        <f t="shared" si="123"/>
        <v>57.985401496898426</v>
      </c>
    </row>
    <row r="3936" spans="1:7" x14ac:dyDescent="0.3">
      <c r="A3936">
        <v>3935</v>
      </c>
      <c r="B3936" s="1">
        <v>-1150.2</v>
      </c>
      <c r="C3936" s="2">
        <v>3.6587999999999998</v>
      </c>
      <c r="D3936" s="1">
        <v>1257.7680277777779</v>
      </c>
      <c r="E3936" s="3">
        <v>4888.7496111111113</v>
      </c>
      <c r="F3936">
        <f t="shared" si="122"/>
        <v>54.46338082661967</v>
      </c>
      <c r="G3936">
        <f t="shared" si="123"/>
        <v>57.999271956579477</v>
      </c>
    </row>
    <row r="3937" spans="1:7" x14ac:dyDescent="0.3">
      <c r="A3937">
        <v>3936</v>
      </c>
      <c r="B3937" s="1">
        <v>-1150.2</v>
      </c>
      <c r="C3937" s="2">
        <v>3.6579000000000002</v>
      </c>
      <c r="D3937" s="1">
        <v>1258.0875833333334</v>
      </c>
      <c r="E3937" s="3">
        <v>4889.9186388888893</v>
      </c>
      <c r="F3937">
        <f t="shared" si="122"/>
        <v>54.477218096714886</v>
      </c>
      <c r="G3937">
        <f t="shared" si="123"/>
        <v>58.013141098057709</v>
      </c>
    </row>
    <row r="3938" spans="1:7" x14ac:dyDescent="0.3">
      <c r="A3938">
        <v>3937</v>
      </c>
      <c r="B3938" s="1">
        <v>-1150.2</v>
      </c>
      <c r="C3938" s="2">
        <v>3.6581999999999999</v>
      </c>
      <c r="D3938" s="1">
        <v>1258.40725</v>
      </c>
      <c r="E3938" s="3">
        <v>4891.0880555555559</v>
      </c>
      <c r="F3938">
        <f t="shared" si="122"/>
        <v>54.491060178100106</v>
      </c>
      <c r="G3938">
        <f t="shared" si="123"/>
        <v>58.027014853245831</v>
      </c>
    </row>
    <row r="3939" spans="1:7" x14ac:dyDescent="0.3">
      <c r="A3939">
        <v>3938</v>
      </c>
      <c r="B3939" s="1">
        <v>-1150.2</v>
      </c>
      <c r="C3939" s="2">
        <v>3.6585000000000001</v>
      </c>
      <c r="D3939" s="1">
        <v>1258.7268333333334</v>
      </c>
      <c r="E3939" s="3">
        <v>4892.2571666666663</v>
      </c>
      <c r="F3939">
        <f t="shared" si="122"/>
        <v>54.504898651017832</v>
      </c>
      <c r="G3939">
        <f t="shared" si="123"/>
        <v>58.040884983376159</v>
      </c>
    </row>
    <row r="3940" spans="1:7" x14ac:dyDescent="0.3">
      <c r="A3940">
        <v>3939</v>
      </c>
      <c r="B3940" s="1">
        <v>-1151.7</v>
      </c>
      <c r="C3940" s="2">
        <v>3.6581999999999999</v>
      </c>
      <c r="D3940" s="1">
        <v>1259.0465555555556</v>
      </c>
      <c r="E3940" s="3">
        <v>4893.4266388888891</v>
      </c>
      <c r="F3940">
        <f t="shared" si="122"/>
        <v>54.518743138048073</v>
      </c>
      <c r="G3940">
        <f t="shared" si="123"/>
        <v>58.054759397665698</v>
      </c>
    </row>
    <row r="3941" spans="1:7" x14ac:dyDescent="0.3">
      <c r="A3941">
        <v>3940</v>
      </c>
      <c r="B3941" s="1">
        <v>-1150.2</v>
      </c>
      <c r="C3941" s="2">
        <v>3.6579000000000002</v>
      </c>
      <c r="D3941" s="1">
        <v>1259.3660555555555</v>
      </c>
      <c r="E3941" s="3">
        <v>4894.5954444444442</v>
      </c>
      <c r="F3941">
        <f t="shared" si="122"/>
        <v>54.532578002498269</v>
      </c>
      <c r="G3941">
        <f t="shared" si="123"/>
        <v>58.068625902738269</v>
      </c>
    </row>
    <row r="3942" spans="1:7" x14ac:dyDescent="0.3">
      <c r="A3942">
        <v>3941</v>
      </c>
      <c r="B3942" s="1">
        <v>-1150.2</v>
      </c>
      <c r="C3942" s="2">
        <v>3.6579000000000002</v>
      </c>
      <c r="D3942" s="1">
        <v>1259.6857500000001</v>
      </c>
      <c r="E3942" s="3">
        <v>4895.7647777777775</v>
      </c>
      <c r="F3942">
        <f t="shared" si="122"/>
        <v>54.546421286706014</v>
      </c>
      <c r="G3942">
        <f t="shared" si="123"/>
        <v>58.082498669274273</v>
      </c>
    </row>
    <row r="3943" spans="1:7" x14ac:dyDescent="0.3">
      <c r="A3943">
        <v>3942</v>
      </c>
      <c r="B3943" s="1">
        <v>-1150.2</v>
      </c>
      <c r="C3943" s="2">
        <v>3.6579000000000002</v>
      </c>
      <c r="D3943" s="1">
        <v>1260.0054166666666</v>
      </c>
      <c r="E3943" s="3">
        <v>4896.9340833333335</v>
      </c>
      <c r="F3943">
        <f t="shared" si="122"/>
        <v>54.560263368091235</v>
      </c>
      <c r="G3943">
        <f t="shared" si="123"/>
        <v>58.096371106259568</v>
      </c>
    </row>
    <row r="3944" spans="1:7" x14ac:dyDescent="0.3">
      <c r="A3944">
        <v>3943</v>
      </c>
      <c r="B3944" s="1">
        <v>-1151.7</v>
      </c>
      <c r="C3944" s="2">
        <v>3.6576</v>
      </c>
      <c r="D3944" s="1">
        <v>1260.3250833333334</v>
      </c>
      <c r="E3944" s="3">
        <v>4898.1033611111116</v>
      </c>
      <c r="F3944">
        <f t="shared" si="122"/>
        <v>54.574105449476477</v>
      </c>
      <c r="G3944">
        <f t="shared" si="123"/>
        <v>58.110243213694154</v>
      </c>
    </row>
    <row r="3945" spans="1:7" x14ac:dyDescent="0.3">
      <c r="A3945">
        <v>3944</v>
      </c>
      <c r="B3945" s="1">
        <v>-1149.5</v>
      </c>
      <c r="C3945" s="2">
        <v>3.6576</v>
      </c>
      <c r="D3945" s="1">
        <v>1260.6446944444444</v>
      </c>
      <c r="E3945" s="3">
        <v>4899.2724166666667</v>
      </c>
      <c r="F3945">
        <f t="shared" si="122"/>
        <v>54.587945125216699</v>
      </c>
      <c r="G3945">
        <f t="shared" si="123"/>
        <v>58.124112684723087</v>
      </c>
    </row>
    <row r="3946" spans="1:7" x14ac:dyDescent="0.3">
      <c r="A3946">
        <v>3945</v>
      </c>
      <c r="B3946" s="1">
        <v>-1151.7</v>
      </c>
      <c r="C3946" s="2">
        <v>3.6573000000000002</v>
      </c>
      <c r="D3946" s="1">
        <v>1260.9643333333333</v>
      </c>
      <c r="E3946" s="3">
        <v>4900.4414444444446</v>
      </c>
      <c r="F3946">
        <f t="shared" si="122"/>
        <v>54.601786003779416</v>
      </c>
      <c r="G3946">
        <f t="shared" si="123"/>
        <v>58.137981826201312</v>
      </c>
    </row>
    <row r="3947" spans="1:7" x14ac:dyDescent="0.3">
      <c r="A3947">
        <v>3946</v>
      </c>
      <c r="B3947" s="1">
        <v>-1150.2</v>
      </c>
      <c r="C3947" s="2">
        <v>3.6573000000000002</v>
      </c>
      <c r="D3947" s="1">
        <v>1261.2840000000001</v>
      </c>
      <c r="E3947" s="3">
        <v>4901.6104999999998</v>
      </c>
      <c r="F3947">
        <f t="shared" si="122"/>
        <v>54.615628085164659</v>
      </c>
      <c r="G3947">
        <f t="shared" si="123"/>
        <v>58.151851297230237</v>
      </c>
    </row>
    <row r="3948" spans="1:7" x14ac:dyDescent="0.3">
      <c r="A3948">
        <v>3947</v>
      </c>
      <c r="B3948" s="1">
        <v>-1151.7</v>
      </c>
      <c r="C3948" s="2">
        <v>3.6573000000000002</v>
      </c>
      <c r="D3948" s="1">
        <v>1261.6037777777779</v>
      </c>
      <c r="E3948" s="3">
        <v>4902.7800277777778</v>
      </c>
      <c r="F3948">
        <f t="shared" si="122"/>
        <v>54.629474977839912</v>
      </c>
      <c r="G3948">
        <f t="shared" si="123"/>
        <v>58.165726370621186</v>
      </c>
    </row>
    <row r="3949" spans="1:7" x14ac:dyDescent="0.3">
      <c r="A3949">
        <v>3948</v>
      </c>
      <c r="B3949" s="1">
        <v>-1151.7</v>
      </c>
      <c r="C3949" s="2">
        <v>3.6566000000000001</v>
      </c>
      <c r="D3949" s="1">
        <v>1261.9235277777777</v>
      </c>
      <c r="E3949" s="3">
        <v>4903.9493888888892</v>
      </c>
      <c r="F3949">
        <f t="shared" si="122"/>
        <v>54.643320667692649</v>
      </c>
      <c r="G3949">
        <f t="shared" si="123"/>
        <v>58.179599466707899</v>
      </c>
    </row>
    <row r="3950" spans="1:7" x14ac:dyDescent="0.3">
      <c r="A3950">
        <v>3949</v>
      </c>
      <c r="B3950" s="1">
        <v>-1151.7</v>
      </c>
      <c r="C3950" s="2">
        <v>3.6566000000000001</v>
      </c>
      <c r="D3950" s="1">
        <v>1262.2431944444445</v>
      </c>
      <c r="E3950" s="3">
        <v>4905.1181944444443</v>
      </c>
      <c r="F3950">
        <f t="shared" si="122"/>
        <v>54.657162749077884</v>
      </c>
      <c r="G3950">
        <f t="shared" si="123"/>
        <v>58.193465971780469</v>
      </c>
    </row>
    <row r="3951" spans="1:7" x14ac:dyDescent="0.3">
      <c r="A3951">
        <v>3950</v>
      </c>
      <c r="B3951" s="1">
        <v>-1151.7</v>
      </c>
      <c r="C3951" s="2">
        <v>3.6566000000000001</v>
      </c>
      <c r="D3951" s="1">
        <v>1262.5629722222222</v>
      </c>
      <c r="E3951" s="3">
        <v>4906.2875000000004</v>
      </c>
      <c r="F3951">
        <f t="shared" si="122"/>
        <v>54.67100964175313</v>
      </c>
      <c r="G3951">
        <f t="shared" si="123"/>
        <v>58.207338408765764</v>
      </c>
    </row>
    <row r="3952" spans="1:7" x14ac:dyDescent="0.3">
      <c r="A3952">
        <v>3951</v>
      </c>
      <c r="B3952" s="1">
        <v>-1151.7</v>
      </c>
      <c r="C3952" s="2">
        <v>3.6566000000000001</v>
      </c>
      <c r="D3952" s="1">
        <v>1262.8826111111111</v>
      </c>
      <c r="E3952" s="3">
        <v>4907.4563333333335</v>
      </c>
      <c r="F3952">
        <f t="shared" si="122"/>
        <v>54.684850520315862</v>
      </c>
      <c r="G3952">
        <f t="shared" si="123"/>
        <v>58.221205243389043</v>
      </c>
    </row>
    <row r="3953" spans="1:7" x14ac:dyDescent="0.3">
      <c r="A3953">
        <v>3952</v>
      </c>
      <c r="B3953" s="1">
        <v>-1149.5</v>
      </c>
      <c r="C3953" s="2">
        <v>3.6562999999999999</v>
      </c>
      <c r="D3953" s="1">
        <v>1263.2022777777777</v>
      </c>
      <c r="E3953" s="3">
        <v>4908.6251111111114</v>
      </c>
      <c r="F3953">
        <f t="shared" si="122"/>
        <v>54.69869260170109</v>
      </c>
      <c r="G3953">
        <f t="shared" si="123"/>
        <v>58.235071418910913</v>
      </c>
    </row>
    <row r="3954" spans="1:7" x14ac:dyDescent="0.3">
      <c r="A3954">
        <v>3953</v>
      </c>
      <c r="B3954" s="1">
        <v>-1150.2</v>
      </c>
      <c r="C3954" s="2">
        <v>3.6562999999999999</v>
      </c>
      <c r="D3954" s="1">
        <v>1263.5221111111111</v>
      </c>
      <c r="E3954" s="3">
        <v>4909.7945277777781</v>
      </c>
      <c r="F3954">
        <f t="shared" si="122"/>
        <v>54.712541900021364</v>
      </c>
      <c r="G3954">
        <f t="shared" si="123"/>
        <v>58.248945174099035</v>
      </c>
    </row>
    <row r="3955" spans="1:7" x14ac:dyDescent="0.3">
      <c r="A3955">
        <v>3954</v>
      </c>
      <c r="B3955" s="1">
        <v>-1150.2</v>
      </c>
      <c r="C3955" s="2">
        <v>3.6560000000000001</v>
      </c>
      <c r="D3955" s="1">
        <v>1263.8416944444446</v>
      </c>
      <c r="E3955" s="3">
        <v>4910.9630555555559</v>
      </c>
      <c r="F3955">
        <f t="shared" si="122"/>
        <v>54.726380372939076</v>
      </c>
      <c r="G3955">
        <f t="shared" si="123"/>
        <v>58.262808383664542</v>
      </c>
    </row>
    <row r="3956" spans="1:7" x14ac:dyDescent="0.3">
      <c r="A3956">
        <v>3955</v>
      </c>
      <c r="B3956" s="1">
        <v>-1150.2</v>
      </c>
      <c r="C3956" s="2">
        <v>3.6562999999999999</v>
      </c>
      <c r="D3956" s="1">
        <v>1264.1612777777777</v>
      </c>
      <c r="E3956" s="3">
        <v>4912.1313611111109</v>
      </c>
      <c r="F3956">
        <f t="shared" si="122"/>
        <v>54.740218845856795</v>
      </c>
      <c r="G3956">
        <f t="shared" si="123"/>
        <v>58.276668956824395</v>
      </c>
    </row>
    <row r="3957" spans="1:7" x14ac:dyDescent="0.3">
      <c r="A3957">
        <v>3956</v>
      </c>
      <c r="B3957" s="1">
        <v>-1150.2</v>
      </c>
      <c r="C3957" s="2">
        <v>3.6560000000000001</v>
      </c>
      <c r="D3957" s="1">
        <v>1264.4809444444445</v>
      </c>
      <c r="E3957" s="3">
        <v>4913.3000555555554</v>
      </c>
      <c r="F3957">
        <f t="shared" si="122"/>
        <v>54.754060927242023</v>
      </c>
      <c r="G3957">
        <f t="shared" si="123"/>
        <v>58.290534143694153</v>
      </c>
    </row>
    <row r="3958" spans="1:7" x14ac:dyDescent="0.3">
      <c r="A3958">
        <v>3957</v>
      </c>
      <c r="B3958" s="1">
        <v>-1151.7</v>
      </c>
      <c r="C3958" s="2">
        <v>3.6560000000000001</v>
      </c>
      <c r="D3958" s="1">
        <v>1264.8006944444444</v>
      </c>
      <c r="E3958" s="3">
        <v>4914.4690555555553</v>
      </c>
      <c r="F3958">
        <f t="shared" si="122"/>
        <v>54.767906617094766</v>
      </c>
      <c r="G3958">
        <f t="shared" si="123"/>
        <v>58.304402955621669</v>
      </c>
    </row>
    <row r="3959" spans="1:7" x14ac:dyDescent="0.3">
      <c r="A3959">
        <v>3958</v>
      </c>
      <c r="B3959" s="1">
        <v>-1150.2</v>
      </c>
      <c r="C3959" s="2">
        <v>3.6556999999999999</v>
      </c>
      <c r="D3959" s="1">
        <v>1265.1203888888888</v>
      </c>
      <c r="E3959" s="3">
        <v>4915.6377499999999</v>
      </c>
      <c r="F3959">
        <f t="shared" si="122"/>
        <v>54.781749901302504</v>
      </c>
      <c r="G3959">
        <f t="shared" si="123"/>
        <v>58.318268142491426</v>
      </c>
    </row>
    <row r="3960" spans="1:7" x14ac:dyDescent="0.3">
      <c r="A3960">
        <v>3959</v>
      </c>
      <c r="B3960" s="1">
        <v>-1150.2</v>
      </c>
      <c r="C3960" s="2">
        <v>3.6556999999999999</v>
      </c>
      <c r="D3960" s="1">
        <v>1265.4399722222222</v>
      </c>
      <c r="E3960" s="3">
        <v>4916.8061388888891</v>
      </c>
      <c r="F3960">
        <f t="shared" si="122"/>
        <v>54.795588374220216</v>
      </c>
      <c r="G3960">
        <f t="shared" si="123"/>
        <v>58.332129704303405</v>
      </c>
    </row>
    <row r="3961" spans="1:7" x14ac:dyDescent="0.3">
      <c r="A3961">
        <v>3960</v>
      </c>
      <c r="B3961" s="1">
        <v>-1149.5</v>
      </c>
      <c r="C3961" s="2">
        <v>3.6556999999999999</v>
      </c>
      <c r="D3961" s="1">
        <v>1265.7598055555557</v>
      </c>
      <c r="E3961" s="3">
        <v>4917.9752222222223</v>
      </c>
      <c r="F3961">
        <f t="shared" si="122"/>
        <v>54.809437672540483</v>
      </c>
      <c r="G3961">
        <f t="shared" si="123"/>
        <v>58.345999504883054</v>
      </c>
    </row>
    <row r="3962" spans="1:7" x14ac:dyDescent="0.3">
      <c r="A3962">
        <v>3961</v>
      </c>
      <c r="B3962" s="1">
        <v>-1150.2</v>
      </c>
      <c r="C3962" s="2">
        <v>3.6556999999999999</v>
      </c>
      <c r="D3962" s="1">
        <v>1266.0794722222222</v>
      </c>
      <c r="E3962" s="3">
        <v>4919.1437500000002</v>
      </c>
      <c r="F3962">
        <f t="shared" si="122"/>
        <v>54.823279753925711</v>
      </c>
      <c r="G3962">
        <f t="shared" si="123"/>
        <v>58.35986271444856</v>
      </c>
    </row>
    <row r="3963" spans="1:7" x14ac:dyDescent="0.3">
      <c r="A3963">
        <v>3962</v>
      </c>
      <c r="B3963" s="1">
        <v>-1150.2</v>
      </c>
      <c r="C3963" s="2">
        <v>3.6554000000000002</v>
      </c>
      <c r="D3963" s="1">
        <v>1266.3990833333332</v>
      </c>
      <c r="E3963" s="3">
        <v>4920.3120833333332</v>
      </c>
      <c r="F3963">
        <f t="shared" si="122"/>
        <v>54.83711942966594</v>
      </c>
      <c r="G3963">
        <f t="shared" si="123"/>
        <v>58.373723617159122</v>
      </c>
    </row>
    <row r="3964" spans="1:7" x14ac:dyDescent="0.3">
      <c r="A3964">
        <v>3963</v>
      </c>
      <c r="B3964" s="1">
        <v>-1150.2</v>
      </c>
      <c r="C3964" s="2">
        <v>3.6554000000000002</v>
      </c>
      <c r="D3964" s="1">
        <v>1266.7188055555555</v>
      </c>
      <c r="E3964" s="3">
        <v>4921.4807777777778</v>
      </c>
      <c r="F3964">
        <f t="shared" si="122"/>
        <v>54.850963916696173</v>
      </c>
      <c r="G3964">
        <f t="shared" si="123"/>
        <v>58.38758880402888</v>
      </c>
    </row>
    <row r="3965" spans="1:7" x14ac:dyDescent="0.3">
      <c r="A3965">
        <v>3964</v>
      </c>
      <c r="B3965" s="1">
        <v>-1151.7</v>
      </c>
      <c r="C3965" s="2">
        <v>3.6547999999999998</v>
      </c>
      <c r="D3965" s="1">
        <v>1267.0385555555556</v>
      </c>
      <c r="E3965" s="3">
        <v>4922.6494722222224</v>
      </c>
      <c r="F3965">
        <f t="shared" si="122"/>
        <v>54.864809606548924</v>
      </c>
      <c r="G3965">
        <f t="shared" si="123"/>
        <v>58.401453990898631</v>
      </c>
    </row>
    <row r="3966" spans="1:7" x14ac:dyDescent="0.3">
      <c r="A3966">
        <v>3965</v>
      </c>
      <c r="B3966" s="1">
        <v>-1151.7</v>
      </c>
      <c r="C3966" s="2">
        <v>3.6545000000000001</v>
      </c>
      <c r="D3966" s="1">
        <v>1267.3583611111112</v>
      </c>
      <c r="E3966" s="3">
        <v>4923.8183055555555</v>
      </c>
      <c r="F3966">
        <f t="shared" si="122"/>
        <v>54.878657702046688</v>
      </c>
      <c r="G3966">
        <f t="shared" si="123"/>
        <v>58.41532082552191</v>
      </c>
    </row>
    <row r="3967" spans="1:7" x14ac:dyDescent="0.3">
      <c r="A3967">
        <v>3966</v>
      </c>
      <c r="B3967" s="1">
        <v>-1150.2</v>
      </c>
      <c r="C3967" s="2">
        <v>3.6547999999999998</v>
      </c>
      <c r="D3967" s="1">
        <v>1267.6780833333332</v>
      </c>
      <c r="E3967" s="3">
        <v>4924.9868611111115</v>
      </c>
      <c r="F3967">
        <f t="shared" si="122"/>
        <v>54.892502189076922</v>
      </c>
      <c r="G3967">
        <f t="shared" si="123"/>
        <v>58.429184364638132</v>
      </c>
    </row>
    <row r="3968" spans="1:7" x14ac:dyDescent="0.3">
      <c r="A3968">
        <v>3967</v>
      </c>
      <c r="B3968" s="1">
        <v>-1151.7</v>
      </c>
      <c r="C3968" s="2">
        <v>3.6545000000000001</v>
      </c>
      <c r="D3968" s="1">
        <v>1267.9977222222221</v>
      </c>
      <c r="E3968" s="3">
        <v>4926.1550277777778</v>
      </c>
      <c r="F3968">
        <f t="shared" si="122"/>
        <v>54.906343067639654</v>
      </c>
      <c r="G3968">
        <f t="shared" si="123"/>
        <v>58.443043290044457</v>
      </c>
    </row>
    <row r="3969" spans="1:7" x14ac:dyDescent="0.3">
      <c r="A3969">
        <v>3968</v>
      </c>
      <c r="B3969" s="1">
        <v>-1150.2</v>
      </c>
      <c r="C3969" s="2">
        <v>3.6545000000000001</v>
      </c>
      <c r="D3969" s="1">
        <v>1268.3174166666668</v>
      </c>
      <c r="E3969" s="3">
        <v>4927.323388888889</v>
      </c>
      <c r="F3969">
        <f t="shared" si="122"/>
        <v>54.920186351847391</v>
      </c>
      <c r="G3969">
        <f t="shared" si="123"/>
        <v>58.456904522305727</v>
      </c>
    </row>
    <row r="3970" spans="1:7" x14ac:dyDescent="0.3">
      <c r="A3970">
        <v>3969</v>
      </c>
      <c r="B3970" s="1">
        <v>-1150.2</v>
      </c>
      <c r="C3970" s="2">
        <v>3.6545000000000001</v>
      </c>
      <c r="D3970" s="1">
        <v>1268.6371388888888</v>
      </c>
      <c r="E3970" s="3">
        <v>4928.4918333333335</v>
      </c>
      <c r="F3970">
        <f t="shared" si="122"/>
        <v>54.934030838877625</v>
      </c>
      <c r="G3970">
        <f t="shared" si="123"/>
        <v>58.47076674321913</v>
      </c>
    </row>
    <row r="3971" spans="1:7" x14ac:dyDescent="0.3">
      <c r="A3971">
        <v>3970</v>
      </c>
      <c r="B3971" s="1">
        <v>-1150.2</v>
      </c>
      <c r="C3971" s="2">
        <v>3.6541999999999999</v>
      </c>
      <c r="D3971" s="1">
        <v>1268.9568333333334</v>
      </c>
      <c r="E3971" s="3">
        <v>4929.6601666666666</v>
      </c>
      <c r="F3971">
        <f t="shared" ref="F3971:F4034" si="124">(D3971/2309.38294444444)*100</f>
        <v>54.94787412308537</v>
      </c>
      <c r="G3971">
        <f t="shared" ref="G3971:G4034" si="125">(E3971/8428.98444444444)*100</f>
        <v>58.484627645929685</v>
      </c>
    </row>
    <row r="3972" spans="1:7" x14ac:dyDescent="0.3">
      <c r="A3972">
        <v>3971</v>
      </c>
      <c r="B3972" s="1">
        <v>-1151.7</v>
      </c>
      <c r="C3972" s="2">
        <v>3.6545000000000001</v>
      </c>
      <c r="D3972" s="1">
        <v>1269.2765833333333</v>
      </c>
      <c r="E3972" s="3">
        <v>4930.8287222222225</v>
      </c>
      <c r="F3972">
        <f t="shared" si="124"/>
        <v>54.961719812938114</v>
      </c>
      <c r="G3972">
        <f t="shared" si="125"/>
        <v>58.498491185045921</v>
      </c>
    </row>
    <row r="3973" spans="1:7" x14ac:dyDescent="0.3">
      <c r="A3973">
        <v>3972</v>
      </c>
      <c r="B3973" s="1">
        <v>-1150.2</v>
      </c>
      <c r="C3973" s="2">
        <v>3.6541999999999999</v>
      </c>
      <c r="D3973" s="1">
        <v>1269.5961944444443</v>
      </c>
      <c r="E3973" s="3">
        <v>4931.9966666666669</v>
      </c>
      <c r="F3973">
        <f t="shared" si="124"/>
        <v>54.975559488678329</v>
      </c>
      <c r="G3973">
        <f t="shared" si="125"/>
        <v>58.512347474046592</v>
      </c>
    </row>
    <row r="3974" spans="1:7" x14ac:dyDescent="0.3">
      <c r="A3974">
        <v>3973</v>
      </c>
      <c r="B3974" s="1">
        <v>-1151.7</v>
      </c>
      <c r="C3974" s="2">
        <v>3.6537999999999999</v>
      </c>
      <c r="D3974" s="1">
        <v>1269.9160833333333</v>
      </c>
      <c r="E3974" s="3">
        <v>4933.1655277777782</v>
      </c>
      <c r="F3974">
        <f t="shared" si="124"/>
        <v>54.989411192643601</v>
      </c>
      <c r="G3974">
        <f t="shared" si="125"/>
        <v>58.526214638220587</v>
      </c>
    </row>
    <row r="3975" spans="1:7" x14ac:dyDescent="0.3">
      <c r="A3975">
        <v>3974</v>
      </c>
      <c r="B3975" s="1">
        <v>-1150.2</v>
      </c>
      <c r="C3975" s="2">
        <v>3.6532</v>
      </c>
      <c r="D3975" s="1">
        <v>1270.2357222222222</v>
      </c>
      <c r="E3975" s="3">
        <v>4934.3334166666664</v>
      </c>
      <c r="F3975">
        <f t="shared" si="124"/>
        <v>55.003252071206333</v>
      </c>
      <c r="G3975">
        <f t="shared" si="125"/>
        <v>58.540070268119834</v>
      </c>
    </row>
    <row r="3976" spans="1:7" x14ac:dyDescent="0.3">
      <c r="A3976">
        <v>3975</v>
      </c>
      <c r="B3976" s="1">
        <v>-1150.2</v>
      </c>
      <c r="C3976" s="2">
        <v>3.6535000000000002</v>
      </c>
      <c r="D3976" s="1">
        <v>1270.5552499999999</v>
      </c>
      <c r="E3976" s="3">
        <v>4935.5009166666669</v>
      </c>
      <c r="F3976">
        <f t="shared" si="124"/>
        <v>55.017088138479032</v>
      </c>
      <c r="G3976">
        <f t="shared" si="125"/>
        <v>58.553921284309219</v>
      </c>
    </row>
    <row r="3977" spans="1:7" x14ac:dyDescent="0.3">
      <c r="A3977">
        <v>3976</v>
      </c>
      <c r="B3977" s="1">
        <v>-1151.7</v>
      </c>
      <c r="C3977" s="2">
        <v>3.6537999999999999</v>
      </c>
      <c r="D3977" s="1">
        <v>1270.8751111111112</v>
      </c>
      <c r="E3977" s="3">
        <v>4936.6696388888886</v>
      </c>
      <c r="F3977">
        <f t="shared" si="124"/>
        <v>55.030938639621809</v>
      </c>
      <c r="G3977">
        <f t="shared" si="125"/>
        <v>58.567786800729671</v>
      </c>
    </row>
    <row r="3978" spans="1:7" x14ac:dyDescent="0.3">
      <c r="A3978">
        <v>3977</v>
      </c>
      <c r="B3978" s="1">
        <v>-1150.2</v>
      </c>
      <c r="C3978" s="2">
        <v>3.6532</v>
      </c>
      <c r="D3978" s="1">
        <v>1271.1948055555556</v>
      </c>
      <c r="E3978" s="3">
        <v>4937.8376388888892</v>
      </c>
      <c r="F3978">
        <f t="shared" si="124"/>
        <v>55.044781923829547</v>
      </c>
      <c r="G3978">
        <f t="shared" si="125"/>
        <v>58.581643748831766</v>
      </c>
    </row>
    <row r="3979" spans="1:7" x14ac:dyDescent="0.3">
      <c r="A3979">
        <v>3978</v>
      </c>
      <c r="B3979" s="1">
        <v>-1150.2</v>
      </c>
      <c r="C3979" s="2">
        <v>3.6532</v>
      </c>
      <c r="D3979" s="1">
        <v>1271.5146388888888</v>
      </c>
      <c r="E3979" s="3">
        <v>4939.0061388888889</v>
      </c>
      <c r="F3979">
        <f t="shared" si="124"/>
        <v>55.058631222149799</v>
      </c>
      <c r="G3979">
        <f t="shared" si="125"/>
        <v>58.595506628846572</v>
      </c>
    </row>
    <row r="3980" spans="1:7" x14ac:dyDescent="0.3">
      <c r="A3980">
        <v>3979</v>
      </c>
      <c r="B3980" s="1">
        <v>-1150.2</v>
      </c>
      <c r="C3980" s="2">
        <v>3.6532</v>
      </c>
      <c r="D3980" s="1">
        <v>1271.8342500000001</v>
      </c>
      <c r="E3980" s="3">
        <v>4940.1737499999999</v>
      </c>
      <c r="F3980">
        <f t="shared" si="124"/>
        <v>55.072470897890035</v>
      </c>
      <c r="G3980">
        <f t="shared" si="125"/>
        <v>58.609358963238776</v>
      </c>
    </row>
    <row r="3981" spans="1:7" x14ac:dyDescent="0.3">
      <c r="A3981">
        <v>3980</v>
      </c>
      <c r="B3981" s="1">
        <v>-1150.2</v>
      </c>
      <c r="C3981" s="2">
        <v>3.6535000000000002</v>
      </c>
      <c r="D3981" s="1">
        <v>1272.1540277777779</v>
      </c>
      <c r="E3981" s="3">
        <v>4941.3420277777777</v>
      </c>
      <c r="F3981">
        <f t="shared" si="124"/>
        <v>55.086317790565275</v>
      </c>
      <c r="G3981">
        <f t="shared" si="125"/>
        <v>58.623219206847935</v>
      </c>
    </row>
    <row r="3982" spans="1:7" x14ac:dyDescent="0.3">
      <c r="A3982">
        <v>3981</v>
      </c>
      <c r="B3982" s="1">
        <v>-1151.7</v>
      </c>
      <c r="C3982" s="2">
        <v>3.6532</v>
      </c>
      <c r="D3982" s="1">
        <v>1272.4737500000001</v>
      </c>
      <c r="E3982" s="3">
        <v>4942.509944444444</v>
      </c>
      <c r="F3982">
        <f t="shared" si="124"/>
        <v>55.100162277595523</v>
      </c>
      <c r="G3982">
        <f t="shared" si="125"/>
        <v>58.637075166297905</v>
      </c>
    </row>
    <row r="3983" spans="1:7" x14ac:dyDescent="0.3">
      <c r="A3983">
        <v>3982</v>
      </c>
      <c r="B3983" s="1">
        <v>-1151.7</v>
      </c>
      <c r="C3983" s="2">
        <v>3.6528999999999998</v>
      </c>
      <c r="D3983" s="1">
        <v>1272.7935555555555</v>
      </c>
      <c r="E3983" s="3">
        <v>4943.6782222222218</v>
      </c>
      <c r="F3983">
        <f t="shared" si="124"/>
        <v>55.114010373093272</v>
      </c>
      <c r="G3983">
        <f t="shared" si="125"/>
        <v>58.650935409907056</v>
      </c>
    </row>
    <row r="3984" spans="1:7" x14ac:dyDescent="0.3">
      <c r="A3984">
        <v>3983</v>
      </c>
      <c r="B3984" s="1">
        <v>-1150.2</v>
      </c>
      <c r="C3984" s="2">
        <v>3.6528999999999998</v>
      </c>
      <c r="D3984" s="1">
        <v>1273.1133055555556</v>
      </c>
      <c r="E3984" s="3">
        <v>4944.8462499999996</v>
      </c>
      <c r="F3984">
        <f t="shared" si="124"/>
        <v>55.127856062946023</v>
      </c>
      <c r="G3984">
        <f t="shared" si="125"/>
        <v>58.664792687559853</v>
      </c>
    </row>
    <row r="3985" spans="1:7" x14ac:dyDescent="0.3">
      <c r="A3985">
        <v>3984</v>
      </c>
      <c r="B3985" s="1">
        <v>-1151.7</v>
      </c>
      <c r="C3985" s="2">
        <v>3.6526000000000001</v>
      </c>
      <c r="D3985" s="1">
        <v>1273.4329444444445</v>
      </c>
      <c r="E3985" s="3">
        <v>4946.0138055555553</v>
      </c>
      <c r="F3985">
        <f t="shared" si="124"/>
        <v>55.141696941508755</v>
      </c>
      <c r="G3985">
        <f t="shared" si="125"/>
        <v>58.67864436285064</v>
      </c>
    </row>
    <row r="3986" spans="1:7" x14ac:dyDescent="0.3">
      <c r="A3986">
        <v>3985</v>
      </c>
      <c r="B3986" s="1">
        <v>-1151.7</v>
      </c>
      <c r="C3986" s="2">
        <v>3.6526000000000001</v>
      </c>
      <c r="D3986" s="1">
        <v>1273.7526388888889</v>
      </c>
      <c r="E3986" s="3">
        <v>4947.181583333333</v>
      </c>
      <c r="F3986">
        <f t="shared" si="124"/>
        <v>55.155540225716479</v>
      </c>
      <c r="G3986">
        <f t="shared" si="125"/>
        <v>58.692498674547075</v>
      </c>
    </row>
    <row r="3987" spans="1:7" x14ac:dyDescent="0.3">
      <c r="A3987">
        <v>3986</v>
      </c>
      <c r="B3987" s="1">
        <v>-1151.7</v>
      </c>
      <c r="C3987" s="2">
        <v>3.6526000000000001</v>
      </c>
      <c r="D3987" s="1">
        <v>1274.0723333333333</v>
      </c>
      <c r="E3987" s="3">
        <v>4948.3493333333336</v>
      </c>
      <c r="F3987">
        <f t="shared" si="124"/>
        <v>55.169383509924216</v>
      </c>
      <c r="G3987">
        <f t="shared" si="125"/>
        <v>58.706352656692815</v>
      </c>
    </row>
    <row r="3988" spans="1:7" x14ac:dyDescent="0.3">
      <c r="A3988">
        <v>3987</v>
      </c>
      <c r="B3988" s="1">
        <v>-1151.7</v>
      </c>
      <c r="C3988" s="2">
        <v>3.6526000000000001</v>
      </c>
      <c r="D3988" s="1">
        <v>1274.3920833333334</v>
      </c>
      <c r="E3988" s="3">
        <v>4949.5172222222218</v>
      </c>
      <c r="F3988">
        <f t="shared" si="124"/>
        <v>55.183229199776974</v>
      </c>
      <c r="G3988">
        <f t="shared" si="125"/>
        <v>58.720208286592083</v>
      </c>
    </row>
    <row r="3989" spans="1:7" x14ac:dyDescent="0.3">
      <c r="A3989">
        <v>3988</v>
      </c>
      <c r="B3989" s="1">
        <v>-1150.2</v>
      </c>
      <c r="C3989" s="2">
        <v>3.6526000000000001</v>
      </c>
      <c r="D3989" s="1">
        <v>1274.7116111111111</v>
      </c>
      <c r="E3989" s="3">
        <v>4950.6842500000002</v>
      </c>
      <c r="F3989">
        <f t="shared" si="124"/>
        <v>55.197065267049673</v>
      </c>
      <c r="G3989">
        <f t="shared" si="125"/>
        <v>58.734053700419452</v>
      </c>
    </row>
    <row r="3990" spans="1:7" x14ac:dyDescent="0.3">
      <c r="A3990">
        <v>3989</v>
      </c>
      <c r="B3990" s="1">
        <v>-1151.7</v>
      </c>
      <c r="C3990" s="2">
        <v>3.6520000000000001</v>
      </c>
      <c r="D3990" s="1">
        <v>1275.0313055555555</v>
      </c>
      <c r="E3990" s="3">
        <v>4951.8519722222218</v>
      </c>
      <c r="F3990">
        <f t="shared" si="124"/>
        <v>55.210908551257411</v>
      </c>
      <c r="G3990">
        <f t="shared" si="125"/>
        <v>58.747907353014469</v>
      </c>
    </row>
    <row r="3991" spans="1:7" x14ac:dyDescent="0.3">
      <c r="A3991">
        <v>3990</v>
      </c>
      <c r="B3991" s="1">
        <v>-1150.2</v>
      </c>
      <c r="C3991" s="2">
        <v>3.6520000000000001</v>
      </c>
      <c r="D3991" s="1">
        <v>1275.3510277777777</v>
      </c>
      <c r="E3991" s="3">
        <v>4953.0196944444442</v>
      </c>
      <c r="F3991">
        <f t="shared" si="124"/>
        <v>55.224753038287652</v>
      </c>
      <c r="G3991">
        <f t="shared" si="125"/>
        <v>58.7617610056095</v>
      </c>
    </row>
    <row r="3992" spans="1:7" x14ac:dyDescent="0.3">
      <c r="A3992">
        <v>3991</v>
      </c>
      <c r="B3992" s="1">
        <v>-1151.7</v>
      </c>
      <c r="C3992" s="2">
        <v>3.6522999999999999</v>
      </c>
      <c r="D3992" s="1">
        <v>1275.6708888888888</v>
      </c>
      <c r="E3992" s="3">
        <v>4954.1878888888887</v>
      </c>
      <c r="F3992">
        <f t="shared" si="124"/>
        <v>55.238603539430422</v>
      </c>
      <c r="G3992">
        <f t="shared" si="125"/>
        <v>58.775620260566541</v>
      </c>
    </row>
    <row r="3993" spans="1:7" x14ac:dyDescent="0.3">
      <c r="A3993">
        <v>3992</v>
      </c>
      <c r="B3993" s="1">
        <v>-1150.2</v>
      </c>
      <c r="C3993" s="2">
        <v>3.6516999999999999</v>
      </c>
      <c r="D3993" s="1">
        <v>1275.9904722222223</v>
      </c>
      <c r="E3993" s="3">
        <v>4955.354888888889</v>
      </c>
      <c r="F3993">
        <f t="shared" si="124"/>
        <v>55.252442012348133</v>
      </c>
      <c r="G3993">
        <f t="shared" si="125"/>
        <v>58.789465344843208</v>
      </c>
    </row>
    <row r="3994" spans="1:7" x14ac:dyDescent="0.3">
      <c r="A3994">
        <v>3993</v>
      </c>
      <c r="B3994" s="1">
        <v>-1150.2</v>
      </c>
      <c r="C3994" s="2">
        <v>3.6520000000000001</v>
      </c>
      <c r="D3994" s="1">
        <v>1276.3100833333333</v>
      </c>
      <c r="E3994" s="3">
        <v>4956.5221666666666</v>
      </c>
      <c r="F3994">
        <f t="shared" si="124"/>
        <v>55.266281688088355</v>
      </c>
      <c r="G3994">
        <f t="shared" si="125"/>
        <v>58.803313724626925</v>
      </c>
    </row>
    <row r="3995" spans="1:7" x14ac:dyDescent="0.3">
      <c r="A3995">
        <v>3994</v>
      </c>
      <c r="B3995" s="1">
        <v>-1151.7</v>
      </c>
      <c r="C3995" s="2">
        <v>3.6514000000000002</v>
      </c>
      <c r="D3995" s="1">
        <v>1276.6298055555555</v>
      </c>
      <c r="E3995" s="3">
        <v>4957.6896666666671</v>
      </c>
      <c r="F3995">
        <f t="shared" si="124"/>
        <v>55.280126175118603</v>
      </c>
      <c r="G3995">
        <f t="shared" si="125"/>
        <v>58.81716474081631</v>
      </c>
    </row>
    <row r="3996" spans="1:7" x14ac:dyDescent="0.3">
      <c r="A3996">
        <v>3995</v>
      </c>
      <c r="B3996" s="1">
        <v>-1151.7</v>
      </c>
      <c r="C3996" s="2">
        <v>3.6520000000000001</v>
      </c>
      <c r="D3996" s="1">
        <v>1276.9496388888888</v>
      </c>
      <c r="E3996" s="3">
        <v>4958.8575833333334</v>
      </c>
      <c r="F3996">
        <f t="shared" si="124"/>
        <v>55.293975473438863</v>
      </c>
      <c r="G3996">
        <f t="shared" si="125"/>
        <v>58.831020700266279</v>
      </c>
    </row>
    <row r="3997" spans="1:7" x14ac:dyDescent="0.3">
      <c r="A3997">
        <v>3996</v>
      </c>
      <c r="B3997" s="1">
        <v>-1151.7</v>
      </c>
      <c r="C3997" s="2">
        <v>3.6516999999999999</v>
      </c>
      <c r="D3997" s="1">
        <v>1277.2691944444443</v>
      </c>
      <c r="E3997" s="3">
        <v>4960.0245000000004</v>
      </c>
      <c r="F3997">
        <f t="shared" si="124"/>
        <v>55.307812743534072</v>
      </c>
      <c r="G3997">
        <f t="shared" si="125"/>
        <v>58.844864795890828</v>
      </c>
    </row>
    <row r="3998" spans="1:7" x14ac:dyDescent="0.3">
      <c r="A3998">
        <v>3997</v>
      </c>
      <c r="B3998" s="1">
        <v>-1150.2</v>
      </c>
      <c r="C3998" s="2">
        <v>3.6514000000000002</v>
      </c>
      <c r="D3998" s="1">
        <v>1277.5887499999999</v>
      </c>
      <c r="E3998" s="3">
        <v>4961.1913055555551</v>
      </c>
      <c r="F3998">
        <f t="shared" si="124"/>
        <v>55.321650013629288</v>
      </c>
      <c r="G3998">
        <f t="shared" si="125"/>
        <v>58.858707573312529</v>
      </c>
    </row>
    <row r="3999" spans="1:7" x14ac:dyDescent="0.3">
      <c r="A3999">
        <v>3998</v>
      </c>
      <c r="B3999" s="1">
        <v>-1150.2</v>
      </c>
      <c r="C3999" s="2">
        <v>3.6514000000000002</v>
      </c>
      <c r="D3999" s="1">
        <v>1277.9084166666667</v>
      </c>
      <c r="E3999" s="3">
        <v>4962.3585000000003</v>
      </c>
      <c r="F3999">
        <f t="shared" si="124"/>
        <v>55.335492095014516</v>
      </c>
      <c r="G3999">
        <f t="shared" si="125"/>
        <v>58.872554964444149</v>
      </c>
    </row>
    <row r="4000" spans="1:7" x14ac:dyDescent="0.3">
      <c r="A4000">
        <v>3999</v>
      </c>
      <c r="B4000" s="1">
        <v>-1150.2</v>
      </c>
      <c r="C4000" s="2">
        <v>3.6511</v>
      </c>
      <c r="D4000" s="1">
        <v>1278.2280277777777</v>
      </c>
      <c r="E4000" s="3">
        <v>4963.5254722222226</v>
      </c>
      <c r="F4000">
        <f t="shared" si="124"/>
        <v>55.349331770754738</v>
      </c>
      <c r="G4000">
        <f t="shared" si="125"/>
        <v>58.8863997191701</v>
      </c>
    </row>
    <row r="4001" spans="1:7" x14ac:dyDescent="0.3">
      <c r="A4001">
        <v>4000</v>
      </c>
      <c r="B4001" s="1">
        <v>-1150.2</v>
      </c>
      <c r="C4001" s="2">
        <v>3.6511</v>
      </c>
      <c r="D4001" s="1">
        <v>1278.5478055555554</v>
      </c>
      <c r="E4001" s="3">
        <v>4964.6930833333336</v>
      </c>
      <c r="F4001">
        <f t="shared" si="124"/>
        <v>55.363178663429991</v>
      </c>
      <c r="G4001">
        <f t="shared" si="125"/>
        <v>58.900252053562298</v>
      </c>
    </row>
    <row r="4002" spans="1:7" x14ac:dyDescent="0.3">
      <c r="A4002">
        <v>4001</v>
      </c>
      <c r="B4002" s="1">
        <v>-1151.7</v>
      </c>
      <c r="C4002" s="2">
        <v>3.6503999999999999</v>
      </c>
      <c r="D4002" s="1">
        <v>1278.8675277777777</v>
      </c>
      <c r="E4002" s="3">
        <v>4965.8603333333331</v>
      </c>
      <c r="F4002">
        <f t="shared" si="124"/>
        <v>55.377023150460239</v>
      </c>
      <c r="G4002">
        <f t="shared" si="125"/>
        <v>58.914100103795306</v>
      </c>
    </row>
    <row r="4003" spans="1:7" x14ac:dyDescent="0.3">
      <c r="A4003">
        <v>4002</v>
      </c>
      <c r="B4003" s="1">
        <v>-1150.2</v>
      </c>
      <c r="C4003" s="2">
        <v>3.6507000000000001</v>
      </c>
      <c r="D4003" s="1">
        <v>1279.1872222222223</v>
      </c>
      <c r="E4003" s="3">
        <v>4967.0275833333335</v>
      </c>
      <c r="F4003">
        <f t="shared" si="124"/>
        <v>55.39086643466797</v>
      </c>
      <c r="G4003">
        <f t="shared" si="125"/>
        <v>58.927948154028343</v>
      </c>
    </row>
    <row r="4004" spans="1:7" x14ac:dyDescent="0.3">
      <c r="A4004">
        <v>4003</v>
      </c>
      <c r="B4004" s="1">
        <v>-1151.7</v>
      </c>
      <c r="C4004" s="2">
        <v>3.6507000000000001</v>
      </c>
      <c r="D4004" s="1">
        <v>1279.5070277777777</v>
      </c>
      <c r="E4004" s="3">
        <v>4968.1951111111111</v>
      </c>
      <c r="F4004">
        <f t="shared" si="124"/>
        <v>55.40471453016572</v>
      </c>
      <c r="G4004">
        <f t="shared" si="125"/>
        <v>58.941799499768422</v>
      </c>
    </row>
    <row r="4005" spans="1:7" x14ac:dyDescent="0.3">
      <c r="A4005">
        <v>4004</v>
      </c>
      <c r="B4005" s="1">
        <v>-1150.2</v>
      </c>
      <c r="C4005" s="2">
        <v>3.6503999999999999</v>
      </c>
      <c r="D4005" s="1">
        <v>1279.8266666666666</v>
      </c>
      <c r="E4005" s="3">
        <v>4969.3620833333334</v>
      </c>
      <c r="F4005">
        <f t="shared" si="124"/>
        <v>55.418555408728452</v>
      </c>
      <c r="G4005">
        <f t="shared" si="125"/>
        <v>58.955644254494374</v>
      </c>
    </row>
    <row r="4006" spans="1:7" x14ac:dyDescent="0.3">
      <c r="A4006">
        <v>4005</v>
      </c>
      <c r="B4006" s="1">
        <v>-1151.7</v>
      </c>
      <c r="C4006" s="2">
        <v>3.6501000000000001</v>
      </c>
      <c r="D4006" s="1">
        <v>1280.1463888888889</v>
      </c>
      <c r="E4006" s="3">
        <v>4970.5292499999996</v>
      </c>
      <c r="F4006">
        <f t="shared" si="124"/>
        <v>55.432399895758699</v>
      </c>
      <c r="G4006">
        <f t="shared" si="125"/>
        <v>58.969491316075271</v>
      </c>
    </row>
    <row r="4007" spans="1:7" x14ac:dyDescent="0.3">
      <c r="A4007">
        <v>4006</v>
      </c>
      <c r="B4007" s="1">
        <v>-1150.2</v>
      </c>
      <c r="C4007" s="2">
        <v>3.6503999999999999</v>
      </c>
      <c r="D4007" s="1">
        <v>1280.4661111111111</v>
      </c>
      <c r="E4007" s="3">
        <v>4971.6963611111114</v>
      </c>
      <c r="F4007">
        <f t="shared" si="124"/>
        <v>55.446244382788933</v>
      </c>
      <c r="G4007">
        <f t="shared" si="125"/>
        <v>58.983337718554765</v>
      </c>
    </row>
    <row r="4008" spans="1:7" x14ac:dyDescent="0.3">
      <c r="A4008">
        <v>4007</v>
      </c>
      <c r="B4008" s="1">
        <v>-1151.7</v>
      </c>
      <c r="C4008" s="2">
        <v>3.6501000000000001</v>
      </c>
      <c r="D4008" s="1">
        <v>1280.7858055555555</v>
      </c>
      <c r="E4008" s="3">
        <v>4972.8632500000003</v>
      </c>
      <c r="F4008">
        <f t="shared" si="124"/>
        <v>55.460087666996671</v>
      </c>
      <c r="G4008">
        <f t="shared" si="125"/>
        <v>58.997181484628605</v>
      </c>
    </row>
    <row r="4009" spans="1:7" x14ac:dyDescent="0.3">
      <c r="A4009">
        <v>4008</v>
      </c>
      <c r="B4009" s="1">
        <v>-1150.2</v>
      </c>
      <c r="C4009" s="2">
        <v>3.6501000000000001</v>
      </c>
      <c r="D4009" s="1">
        <v>1281.1054999999999</v>
      </c>
      <c r="E4009" s="3">
        <v>4974.0302222222226</v>
      </c>
      <c r="F4009">
        <f t="shared" si="124"/>
        <v>55.473930951204409</v>
      </c>
      <c r="G4009">
        <f t="shared" si="125"/>
        <v>59.011026239354557</v>
      </c>
    </row>
    <row r="4010" spans="1:7" x14ac:dyDescent="0.3">
      <c r="A4010">
        <v>4009</v>
      </c>
      <c r="B4010" s="1">
        <v>-1150.2</v>
      </c>
      <c r="C4010" s="2">
        <v>3.6497999999999999</v>
      </c>
      <c r="D4010" s="1">
        <v>1281.4250555555554</v>
      </c>
      <c r="E4010" s="3">
        <v>4975.1966111111115</v>
      </c>
      <c r="F4010">
        <f t="shared" si="124"/>
        <v>55.487768221299618</v>
      </c>
      <c r="G4010">
        <f t="shared" si="125"/>
        <v>59.024864073515673</v>
      </c>
    </row>
    <row r="4011" spans="1:7" x14ac:dyDescent="0.3">
      <c r="A4011">
        <v>4010</v>
      </c>
      <c r="B4011" s="1">
        <v>-1150.2</v>
      </c>
      <c r="C4011" s="2">
        <v>3.6501000000000001</v>
      </c>
      <c r="D4011" s="1">
        <v>1281.7447222222222</v>
      </c>
      <c r="E4011" s="3">
        <v>4976.363416666667</v>
      </c>
      <c r="F4011">
        <f t="shared" si="124"/>
        <v>55.501610302684853</v>
      </c>
      <c r="G4011">
        <f t="shared" si="125"/>
        <v>59.038706850937395</v>
      </c>
    </row>
    <row r="4012" spans="1:7" x14ac:dyDescent="0.3">
      <c r="A4012">
        <v>4011</v>
      </c>
      <c r="B4012" s="1">
        <v>-1151.7</v>
      </c>
      <c r="C4012" s="2">
        <v>3.6497999999999999</v>
      </c>
      <c r="D4012" s="1">
        <v>1282.0644722222223</v>
      </c>
      <c r="E4012" s="3">
        <v>4977.5304166666665</v>
      </c>
      <c r="F4012">
        <f t="shared" si="124"/>
        <v>55.515455992537611</v>
      </c>
      <c r="G4012">
        <f t="shared" si="125"/>
        <v>59.052551935214048</v>
      </c>
    </row>
    <row r="4013" spans="1:7" x14ac:dyDescent="0.3">
      <c r="A4013">
        <v>4012</v>
      </c>
      <c r="B4013" s="1">
        <v>-1150.2</v>
      </c>
      <c r="C4013" s="2">
        <v>3.6501000000000001</v>
      </c>
      <c r="D4013" s="1">
        <v>1282.3842500000001</v>
      </c>
      <c r="E4013" s="3">
        <v>4978.6976666666669</v>
      </c>
      <c r="F4013">
        <f t="shared" si="124"/>
        <v>55.529302885212864</v>
      </c>
      <c r="G4013">
        <f t="shared" si="125"/>
        <v>59.06639998544707</v>
      </c>
    </row>
    <row r="4014" spans="1:7" x14ac:dyDescent="0.3">
      <c r="A4014">
        <v>4013</v>
      </c>
      <c r="B4014" s="1">
        <v>-1151.7</v>
      </c>
      <c r="C4014" s="2">
        <v>3.6495000000000002</v>
      </c>
      <c r="D4014" s="1">
        <v>1282.7039444444445</v>
      </c>
      <c r="E4014" s="3">
        <v>4979.8644166666663</v>
      </c>
      <c r="F4014">
        <f t="shared" si="124"/>
        <v>55.543146169420588</v>
      </c>
      <c r="G4014">
        <f t="shared" si="125"/>
        <v>59.080242103767368</v>
      </c>
    </row>
    <row r="4015" spans="1:7" x14ac:dyDescent="0.3">
      <c r="A4015">
        <v>4014</v>
      </c>
      <c r="B4015" s="1">
        <v>-1150.2</v>
      </c>
      <c r="C4015" s="2">
        <v>3.6495000000000002</v>
      </c>
      <c r="D4015" s="1">
        <v>1283.0236388888889</v>
      </c>
      <c r="E4015" s="3">
        <v>4981.0312222222219</v>
      </c>
      <c r="F4015">
        <f t="shared" si="124"/>
        <v>55.556989453628326</v>
      </c>
      <c r="G4015">
        <f t="shared" si="125"/>
        <v>59.094084881189076</v>
      </c>
    </row>
    <row r="4016" spans="1:7" x14ac:dyDescent="0.3">
      <c r="A4016">
        <v>4015</v>
      </c>
      <c r="B4016" s="1">
        <v>-1152.5</v>
      </c>
      <c r="C4016" s="2">
        <v>3.6495000000000002</v>
      </c>
      <c r="D4016" s="1">
        <v>1283.3434166666666</v>
      </c>
      <c r="E4016" s="3">
        <v>4982.1982777777775</v>
      </c>
      <c r="F4016">
        <f t="shared" si="124"/>
        <v>55.570836346303579</v>
      </c>
      <c r="G4016">
        <f t="shared" si="125"/>
        <v>59.10793062456716</v>
      </c>
    </row>
    <row r="4017" spans="1:7" x14ac:dyDescent="0.3">
      <c r="A4017">
        <v>4016</v>
      </c>
      <c r="B4017" s="1">
        <v>-1150.2</v>
      </c>
      <c r="C4017" s="2">
        <v>3.6488999999999998</v>
      </c>
      <c r="D4017" s="1">
        <v>1283.6629444444445</v>
      </c>
      <c r="E4017" s="3">
        <v>4983.3643055555558</v>
      </c>
      <c r="F4017">
        <f t="shared" si="124"/>
        <v>55.584672413576286</v>
      </c>
      <c r="G4017">
        <f t="shared" si="125"/>
        <v>59.121764174569101</v>
      </c>
    </row>
    <row r="4018" spans="1:7" x14ac:dyDescent="0.3">
      <c r="A4018">
        <v>4017</v>
      </c>
      <c r="B4018" s="1">
        <v>-1151.7</v>
      </c>
      <c r="C4018" s="2">
        <v>3.6488999999999998</v>
      </c>
      <c r="D4018" s="1">
        <v>1283.9826666666668</v>
      </c>
      <c r="E4018" s="3">
        <v>4984.5309444444447</v>
      </c>
      <c r="F4018">
        <f t="shared" si="124"/>
        <v>55.598516900606533</v>
      </c>
      <c r="G4018">
        <f t="shared" si="125"/>
        <v>59.135604974686586</v>
      </c>
    </row>
    <row r="4019" spans="1:7" x14ac:dyDescent="0.3">
      <c r="A4019">
        <v>4018</v>
      </c>
      <c r="B4019" s="1">
        <v>-1150.2</v>
      </c>
      <c r="C4019" s="2">
        <v>3.6488999999999998</v>
      </c>
      <c r="D4019" s="1">
        <v>1284.3023333333333</v>
      </c>
      <c r="E4019" s="3">
        <v>4985.6974166666669</v>
      </c>
      <c r="F4019">
        <f t="shared" si="124"/>
        <v>55.612358981991761</v>
      </c>
      <c r="G4019">
        <f t="shared" si="125"/>
        <v>59.149443797499821</v>
      </c>
    </row>
    <row r="4020" spans="1:7" x14ac:dyDescent="0.3">
      <c r="A4020">
        <v>4019</v>
      </c>
      <c r="B4020" s="1">
        <v>-1151.7</v>
      </c>
      <c r="C4020" s="2">
        <v>3.6488999999999998</v>
      </c>
      <c r="D4020" s="1">
        <v>1284.6221944444444</v>
      </c>
      <c r="E4020" s="3">
        <v>4986.864583333333</v>
      </c>
      <c r="F4020">
        <f t="shared" si="124"/>
        <v>55.626209483134524</v>
      </c>
      <c r="G4020">
        <f t="shared" si="125"/>
        <v>59.163290859080711</v>
      </c>
    </row>
    <row r="4021" spans="1:7" x14ac:dyDescent="0.3">
      <c r="A4021">
        <v>4020</v>
      </c>
      <c r="B4021" s="1">
        <v>-1150.2</v>
      </c>
      <c r="C4021" s="2">
        <v>3.6486000000000001</v>
      </c>
      <c r="D4021" s="1">
        <v>1284.9418611111112</v>
      </c>
      <c r="E4021" s="3">
        <v>4988.0309444444447</v>
      </c>
      <c r="F4021">
        <f t="shared" si="124"/>
        <v>55.640051564519766</v>
      </c>
      <c r="G4021">
        <f t="shared" si="125"/>
        <v>59.177128363691132</v>
      </c>
    </row>
    <row r="4022" spans="1:7" x14ac:dyDescent="0.3">
      <c r="A4022">
        <v>4021</v>
      </c>
      <c r="B4022" s="1">
        <v>-1151.7</v>
      </c>
      <c r="C4022" s="2">
        <v>3.6486000000000001</v>
      </c>
      <c r="D4022" s="1">
        <v>1285.2615833333334</v>
      </c>
      <c r="E4022" s="3">
        <v>4989.1974166666669</v>
      </c>
      <c r="F4022">
        <f t="shared" si="124"/>
        <v>55.653896051549999</v>
      </c>
      <c r="G4022">
        <f t="shared" si="125"/>
        <v>59.190967186504373</v>
      </c>
    </row>
    <row r="4023" spans="1:7" x14ac:dyDescent="0.3">
      <c r="A4023">
        <v>4022</v>
      </c>
      <c r="B4023" s="1">
        <v>-1151.7</v>
      </c>
      <c r="C4023" s="2">
        <v>3.6482999999999999</v>
      </c>
      <c r="D4023" s="1">
        <v>1285.5814166666667</v>
      </c>
      <c r="E4023" s="3">
        <v>4990.3642777777777</v>
      </c>
      <c r="F4023">
        <f t="shared" si="124"/>
        <v>55.667745349870259</v>
      </c>
      <c r="G4023">
        <f t="shared" si="125"/>
        <v>59.204810623027505</v>
      </c>
    </row>
    <row r="4024" spans="1:7" x14ac:dyDescent="0.3">
      <c r="A4024">
        <v>4023</v>
      </c>
      <c r="B4024" s="1">
        <v>-1150.2</v>
      </c>
      <c r="C4024" s="2">
        <v>3.6486000000000001</v>
      </c>
      <c r="D4024" s="1">
        <v>1285.901111111111</v>
      </c>
      <c r="E4024" s="3">
        <v>4991.5307499999999</v>
      </c>
      <c r="F4024">
        <f t="shared" si="124"/>
        <v>55.681588634077997</v>
      </c>
      <c r="G4024">
        <f t="shared" si="125"/>
        <v>59.21864944584074</v>
      </c>
    </row>
    <row r="4025" spans="1:7" x14ac:dyDescent="0.3">
      <c r="A4025">
        <v>4024</v>
      </c>
      <c r="B4025" s="1">
        <v>-1150.2</v>
      </c>
      <c r="C4025" s="2">
        <v>3.6482999999999999</v>
      </c>
      <c r="D4025" s="1">
        <v>1286.22075</v>
      </c>
      <c r="E4025" s="3">
        <v>4992.6968333333334</v>
      </c>
      <c r="F4025">
        <f t="shared" si="124"/>
        <v>55.695429512640729</v>
      </c>
      <c r="G4025">
        <f t="shared" si="125"/>
        <v>59.23248365494409</v>
      </c>
    </row>
    <row r="4026" spans="1:7" x14ac:dyDescent="0.3">
      <c r="A4026">
        <v>4025</v>
      </c>
      <c r="B4026" s="1">
        <v>-1150.2</v>
      </c>
      <c r="C4026" s="2">
        <v>3.6480000000000001</v>
      </c>
      <c r="D4026" s="1">
        <v>1286.5403611111112</v>
      </c>
      <c r="E4026" s="3">
        <v>4993.8627777777774</v>
      </c>
      <c r="F4026">
        <f t="shared" si="124"/>
        <v>55.709269188380951</v>
      </c>
      <c r="G4026">
        <f t="shared" si="125"/>
        <v>59.246316216293906</v>
      </c>
    </row>
    <row r="4027" spans="1:7" x14ac:dyDescent="0.3">
      <c r="A4027">
        <v>4026</v>
      </c>
      <c r="B4027" s="1">
        <v>-1151.7</v>
      </c>
      <c r="C4027" s="2">
        <v>3.6476000000000002</v>
      </c>
      <c r="D4027" s="1">
        <v>1286.8601666666666</v>
      </c>
      <c r="E4027" s="3">
        <v>4995.0293888888891</v>
      </c>
      <c r="F4027">
        <f t="shared" si="124"/>
        <v>55.7231172838787</v>
      </c>
      <c r="G4027">
        <f t="shared" si="125"/>
        <v>59.260156686860689</v>
      </c>
    </row>
    <row r="4028" spans="1:7" x14ac:dyDescent="0.3">
      <c r="A4028">
        <v>4027</v>
      </c>
      <c r="B4028" s="1">
        <v>-1151.7</v>
      </c>
      <c r="C4028" s="2">
        <v>3.6480000000000001</v>
      </c>
      <c r="D4028" s="1">
        <v>1287.1798888888889</v>
      </c>
      <c r="E4028" s="3">
        <v>4996.1957777777779</v>
      </c>
      <c r="F4028">
        <f t="shared" si="124"/>
        <v>55.736961770908941</v>
      </c>
      <c r="G4028">
        <f t="shared" si="125"/>
        <v>59.273994521021798</v>
      </c>
    </row>
    <row r="4029" spans="1:7" x14ac:dyDescent="0.3">
      <c r="A4029">
        <v>4028</v>
      </c>
      <c r="B4029" s="1">
        <v>-1151.7</v>
      </c>
      <c r="C4029" s="2">
        <v>3.6476000000000002</v>
      </c>
      <c r="D4029" s="1">
        <v>1287.499638888889</v>
      </c>
      <c r="E4029" s="3">
        <v>4997.3621666666668</v>
      </c>
      <c r="F4029">
        <f t="shared" si="124"/>
        <v>55.750807460761699</v>
      </c>
      <c r="G4029">
        <f t="shared" si="125"/>
        <v>59.287832355182921</v>
      </c>
    </row>
    <row r="4030" spans="1:7" x14ac:dyDescent="0.3">
      <c r="A4030">
        <v>4029</v>
      </c>
      <c r="B4030" s="1">
        <v>-1150.2</v>
      </c>
      <c r="C4030" s="2">
        <v>3.6476000000000002</v>
      </c>
      <c r="D4030" s="1">
        <v>1287.8193055555555</v>
      </c>
      <c r="E4030" s="3">
        <v>4998.5281388888889</v>
      </c>
      <c r="F4030">
        <f t="shared" si="124"/>
        <v>55.764649542146927</v>
      </c>
      <c r="G4030">
        <f t="shared" si="125"/>
        <v>59.301665246083445</v>
      </c>
    </row>
    <row r="4031" spans="1:7" x14ac:dyDescent="0.3">
      <c r="A4031">
        <v>4030</v>
      </c>
      <c r="B4031" s="1">
        <v>-1151.7</v>
      </c>
      <c r="C4031" s="2">
        <v>3.6476000000000002</v>
      </c>
      <c r="D4031" s="1">
        <v>1288.1391666666666</v>
      </c>
      <c r="E4031" s="3">
        <v>4999.6948611111111</v>
      </c>
      <c r="F4031">
        <f t="shared" si="124"/>
        <v>55.778500043289689</v>
      </c>
      <c r="G4031">
        <f t="shared" si="125"/>
        <v>59.315507034853042</v>
      </c>
    </row>
    <row r="4032" spans="1:7" x14ac:dyDescent="0.3">
      <c r="A4032">
        <v>4031</v>
      </c>
      <c r="B4032" s="1">
        <v>-1151.7</v>
      </c>
      <c r="C4032" s="2">
        <v>3.6469999999999998</v>
      </c>
      <c r="D4032" s="1">
        <v>1288.4588611111112</v>
      </c>
      <c r="E4032" s="3">
        <v>5000.8609722222218</v>
      </c>
      <c r="F4032">
        <f t="shared" si="124"/>
        <v>55.792343327497427</v>
      </c>
      <c r="G4032">
        <f t="shared" si="125"/>
        <v>59.329341573507101</v>
      </c>
    </row>
    <row r="4033" spans="1:7" x14ac:dyDescent="0.3">
      <c r="A4033">
        <v>4032</v>
      </c>
      <c r="B4033" s="1">
        <v>-1151.7</v>
      </c>
      <c r="C4033" s="2">
        <v>3.6469999999999998</v>
      </c>
      <c r="D4033" s="1">
        <v>1288.7786666666666</v>
      </c>
      <c r="E4033" s="3">
        <v>5002.0273333333334</v>
      </c>
      <c r="F4033">
        <f t="shared" si="124"/>
        <v>55.806191422995177</v>
      </c>
      <c r="G4033">
        <f t="shared" si="125"/>
        <v>59.343179078117515</v>
      </c>
    </row>
    <row r="4034" spans="1:7" x14ac:dyDescent="0.3">
      <c r="A4034">
        <v>4033</v>
      </c>
      <c r="B4034" s="1">
        <v>-1150.2</v>
      </c>
      <c r="C4034" s="2">
        <v>3.6473</v>
      </c>
      <c r="D4034" s="1">
        <v>1289.0984444444443</v>
      </c>
      <c r="E4034" s="3">
        <v>5003.1936944444442</v>
      </c>
      <c r="F4034">
        <f t="shared" si="124"/>
        <v>55.820038315670431</v>
      </c>
      <c r="G4034">
        <f t="shared" si="125"/>
        <v>59.35701658272793</v>
      </c>
    </row>
    <row r="4035" spans="1:7" x14ac:dyDescent="0.3">
      <c r="A4035">
        <v>4034</v>
      </c>
      <c r="B4035" s="1">
        <v>-1151.7</v>
      </c>
      <c r="C4035" s="2">
        <v>3.6469999999999998</v>
      </c>
      <c r="D4035" s="1">
        <v>1289.418138888889</v>
      </c>
      <c r="E4035" s="3">
        <v>5004.3595833333329</v>
      </c>
      <c r="F4035">
        <f t="shared" ref="F4035:F4098" si="126">(D4035/2309.38294444444)*100</f>
        <v>55.833881599878175</v>
      </c>
      <c r="G4035">
        <f t="shared" ref="G4035:G4098" si="127">(E4035/8428.98444444444)*100</f>
        <v>59.370848484976335</v>
      </c>
    </row>
    <row r="4036" spans="1:7" x14ac:dyDescent="0.3">
      <c r="A4036">
        <v>4035</v>
      </c>
      <c r="B4036" s="1">
        <v>-1151.7</v>
      </c>
      <c r="C4036" s="2">
        <v>3.6473</v>
      </c>
      <c r="D4036" s="1">
        <v>1289.7379722222222</v>
      </c>
      <c r="E4036" s="3">
        <v>5005.5260277777779</v>
      </c>
      <c r="F4036">
        <f t="shared" si="126"/>
        <v>55.847730898198435</v>
      </c>
      <c r="G4036">
        <f t="shared" si="127"/>
        <v>59.384686978238875</v>
      </c>
    </row>
    <row r="4037" spans="1:7" x14ac:dyDescent="0.3">
      <c r="A4037">
        <v>4036</v>
      </c>
      <c r="B4037" s="1">
        <v>-1150.2</v>
      </c>
      <c r="C4037" s="2">
        <v>3.6469999999999998</v>
      </c>
      <c r="D4037" s="1">
        <v>1290.0577777777778</v>
      </c>
      <c r="E4037" s="3">
        <v>5006.6922500000001</v>
      </c>
      <c r="F4037">
        <f t="shared" si="126"/>
        <v>55.861578993696192</v>
      </c>
      <c r="G4037">
        <f t="shared" si="127"/>
        <v>59.398522835095754</v>
      </c>
    </row>
    <row r="4038" spans="1:7" x14ac:dyDescent="0.3">
      <c r="A4038">
        <v>4037</v>
      </c>
      <c r="B4038" s="1">
        <v>-1151.7</v>
      </c>
      <c r="C4038" s="2">
        <v>3.6467000000000001</v>
      </c>
      <c r="D4038" s="1">
        <v>1290.3775555555555</v>
      </c>
      <c r="E4038" s="3">
        <v>5007.8585000000003</v>
      </c>
      <c r="F4038">
        <f t="shared" si="126"/>
        <v>55.875425886371431</v>
      </c>
      <c r="G4038">
        <f t="shared" si="127"/>
        <v>59.412359021503349</v>
      </c>
    </row>
    <row r="4039" spans="1:7" x14ac:dyDescent="0.3">
      <c r="A4039">
        <v>4038</v>
      </c>
      <c r="B4039" s="1">
        <v>-1150.2</v>
      </c>
      <c r="C4039" s="2">
        <v>3.6469999999999998</v>
      </c>
      <c r="D4039" s="1">
        <v>1290.6970555555556</v>
      </c>
      <c r="E4039" s="3">
        <v>5009.0236666666669</v>
      </c>
      <c r="F4039">
        <f t="shared" si="126"/>
        <v>55.889260750821649</v>
      </c>
      <c r="G4039">
        <f t="shared" si="127"/>
        <v>59.42618235543339</v>
      </c>
    </row>
    <row r="4040" spans="1:7" x14ac:dyDescent="0.3">
      <c r="A4040">
        <v>4039</v>
      </c>
      <c r="B4040" s="1">
        <v>-1150.2</v>
      </c>
      <c r="C4040" s="2">
        <v>3.6467000000000001</v>
      </c>
      <c r="D4040" s="1">
        <v>1291.0167222222221</v>
      </c>
      <c r="E4040" s="3">
        <v>5010.1893055555556</v>
      </c>
      <c r="F4040">
        <f t="shared" si="126"/>
        <v>55.903102832206876</v>
      </c>
      <c r="G4040">
        <f t="shared" si="127"/>
        <v>59.440011291725433</v>
      </c>
    </row>
    <row r="4041" spans="1:7" x14ac:dyDescent="0.3">
      <c r="A4041">
        <v>4040</v>
      </c>
      <c r="B4041" s="1">
        <v>-1149.5</v>
      </c>
      <c r="C4041" s="2">
        <v>3.6467000000000001</v>
      </c>
      <c r="D4041" s="1">
        <v>1291.336361111111</v>
      </c>
      <c r="E4041" s="3">
        <v>5011.3548611111109</v>
      </c>
      <c r="F4041">
        <f t="shared" si="126"/>
        <v>55.916943710769594</v>
      </c>
      <c r="G4041">
        <f t="shared" si="127"/>
        <v>59.453839239365358</v>
      </c>
    </row>
    <row r="4042" spans="1:7" x14ac:dyDescent="0.3">
      <c r="A4042">
        <v>4041</v>
      </c>
      <c r="B4042" s="1">
        <v>-1151.7</v>
      </c>
      <c r="C4042" s="2">
        <v>3.6463999999999999</v>
      </c>
      <c r="D4042" s="1">
        <v>1291.6561388888888</v>
      </c>
      <c r="E4042" s="3">
        <v>5012.5209444444445</v>
      </c>
      <c r="F4042">
        <f t="shared" si="126"/>
        <v>55.930790603444848</v>
      </c>
      <c r="G4042">
        <f t="shared" si="127"/>
        <v>59.467673448468702</v>
      </c>
    </row>
    <row r="4043" spans="1:7" x14ac:dyDescent="0.3">
      <c r="A4043">
        <v>4042</v>
      </c>
      <c r="B4043" s="1">
        <v>-1150.2</v>
      </c>
      <c r="C4043" s="2">
        <v>3.6463999999999999</v>
      </c>
      <c r="D4043" s="1">
        <v>1291.975861111111</v>
      </c>
      <c r="E4043" s="3">
        <v>5013.6867222222227</v>
      </c>
      <c r="F4043">
        <f t="shared" si="126"/>
        <v>55.944635090475089</v>
      </c>
      <c r="G4043">
        <f t="shared" si="127"/>
        <v>59.481504032514302</v>
      </c>
    </row>
    <row r="4044" spans="1:7" x14ac:dyDescent="0.3">
      <c r="A4044">
        <v>4043</v>
      </c>
      <c r="B4044" s="1">
        <v>-1150.2</v>
      </c>
      <c r="C4044" s="2">
        <v>3.6457999999999999</v>
      </c>
      <c r="D4044" s="1">
        <v>1292.2955555555557</v>
      </c>
      <c r="E4044" s="3">
        <v>5014.8523888888885</v>
      </c>
      <c r="F4044">
        <f t="shared" si="126"/>
        <v>55.958478374682826</v>
      </c>
      <c r="G4044">
        <f t="shared" si="127"/>
        <v>59.495333298357046</v>
      </c>
    </row>
    <row r="4045" spans="1:7" x14ac:dyDescent="0.3">
      <c r="A4045">
        <v>4044</v>
      </c>
      <c r="B4045" s="1">
        <v>-1151.7</v>
      </c>
      <c r="C4045" s="2">
        <v>3.6457999999999999</v>
      </c>
      <c r="D4045" s="1">
        <v>1292.6152222222222</v>
      </c>
      <c r="E4045" s="3">
        <v>5016.0179166666667</v>
      </c>
      <c r="F4045">
        <f t="shared" si="126"/>
        <v>55.972320456068061</v>
      </c>
      <c r="G4045">
        <f t="shared" si="127"/>
        <v>59.50916091644627</v>
      </c>
    </row>
    <row r="4046" spans="1:7" x14ac:dyDescent="0.3">
      <c r="A4046">
        <v>4045</v>
      </c>
      <c r="B4046" s="1">
        <v>-1151.7</v>
      </c>
      <c r="C4046" s="2">
        <v>3.6461000000000001</v>
      </c>
      <c r="D4046" s="1">
        <v>1292.9349722222223</v>
      </c>
      <c r="E4046" s="3">
        <v>5017.1836944444449</v>
      </c>
      <c r="F4046">
        <f t="shared" si="126"/>
        <v>55.986166145920812</v>
      </c>
      <c r="G4046">
        <f t="shared" si="127"/>
        <v>59.522991500491848</v>
      </c>
    </row>
    <row r="4047" spans="1:7" x14ac:dyDescent="0.3">
      <c r="A4047">
        <v>4046</v>
      </c>
      <c r="B4047" s="1">
        <v>-1150.2</v>
      </c>
      <c r="C4047" s="2">
        <v>3.6457999999999999</v>
      </c>
      <c r="D4047" s="1">
        <v>1293.2546944444443</v>
      </c>
      <c r="E4047" s="3">
        <v>5018.3492777777774</v>
      </c>
      <c r="F4047">
        <f t="shared" si="126"/>
        <v>56.000010632951046</v>
      </c>
      <c r="G4047">
        <f t="shared" si="127"/>
        <v>59.536819777682481</v>
      </c>
    </row>
    <row r="4048" spans="1:7" x14ac:dyDescent="0.3">
      <c r="A4048">
        <v>4047</v>
      </c>
      <c r="B4048" s="1">
        <v>-1150.2</v>
      </c>
      <c r="C4048" s="2">
        <v>3.6455000000000002</v>
      </c>
      <c r="D4048" s="1">
        <v>1293.5743055555556</v>
      </c>
      <c r="E4048" s="3">
        <v>5019.5144444444441</v>
      </c>
      <c r="F4048">
        <f t="shared" si="126"/>
        <v>56.013850308691268</v>
      </c>
      <c r="G4048">
        <f t="shared" si="127"/>
        <v>59.550643111612523</v>
      </c>
    </row>
    <row r="4049" spans="1:7" x14ac:dyDescent="0.3">
      <c r="A4049">
        <v>4048</v>
      </c>
      <c r="B4049" s="1">
        <v>-1151.7</v>
      </c>
      <c r="C4049" s="2">
        <v>3.6452</v>
      </c>
      <c r="D4049" s="1">
        <v>1293.8939722222221</v>
      </c>
      <c r="E4049" s="3">
        <v>5020.6797777777774</v>
      </c>
      <c r="F4049">
        <f t="shared" si="126"/>
        <v>56.027692390076503</v>
      </c>
      <c r="G4049">
        <f t="shared" si="127"/>
        <v>59.564468422846794</v>
      </c>
    </row>
    <row r="4050" spans="1:7" x14ac:dyDescent="0.3">
      <c r="A4050">
        <v>4049</v>
      </c>
      <c r="B4050" s="1">
        <v>-1151.7</v>
      </c>
      <c r="C4050" s="2">
        <v>3.6455000000000002</v>
      </c>
      <c r="D4050" s="1">
        <v>1294.2137499999999</v>
      </c>
      <c r="E4050" s="3">
        <v>5021.8455555555556</v>
      </c>
      <c r="F4050">
        <f t="shared" si="126"/>
        <v>56.041539282751749</v>
      </c>
      <c r="G4050">
        <f t="shared" si="127"/>
        <v>59.578299006892387</v>
      </c>
    </row>
    <row r="4051" spans="1:7" x14ac:dyDescent="0.3">
      <c r="A4051">
        <v>4050</v>
      </c>
      <c r="B4051" s="1">
        <v>-1150.2</v>
      </c>
      <c r="C4051" s="2">
        <v>3.6452</v>
      </c>
      <c r="D4051" s="1">
        <v>1294.5334722222221</v>
      </c>
      <c r="E4051" s="3">
        <v>5023.0110277777776</v>
      </c>
      <c r="F4051">
        <f t="shared" si="126"/>
        <v>56.055383769781997</v>
      </c>
      <c r="G4051">
        <f t="shared" si="127"/>
        <v>59.592125965880193</v>
      </c>
    </row>
    <row r="4052" spans="1:7" x14ac:dyDescent="0.3">
      <c r="A4052">
        <v>4051</v>
      </c>
      <c r="B4052" s="1">
        <v>-1150.2</v>
      </c>
      <c r="C4052" s="2">
        <v>3.6448999999999998</v>
      </c>
      <c r="D4052" s="1">
        <v>1294.8533055555556</v>
      </c>
      <c r="E4052" s="3">
        <v>5024.1769166666663</v>
      </c>
      <c r="F4052">
        <f t="shared" si="126"/>
        <v>56.069233068102264</v>
      </c>
      <c r="G4052">
        <f t="shared" si="127"/>
        <v>59.605957868128591</v>
      </c>
    </row>
    <row r="4053" spans="1:7" x14ac:dyDescent="0.3">
      <c r="A4053">
        <v>4052</v>
      </c>
      <c r="B4053" s="1">
        <v>-1151.7</v>
      </c>
      <c r="C4053" s="2">
        <v>3.6452</v>
      </c>
      <c r="D4053" s="1">
        <v>1295.1728888888888</v>
      </c>
      <c r="E4053" s="3">
        <v>5025.3418888888891</v>
      </c>
      <c r="F4053">
        <f t="shared" si="126"/>
        <v>56.083071541019969</v>
      </c>
      <c r="G4053">
        <f t="shared" si="127"/>
        <v>59.619778895203702</v>
      </c>
    </row>
    <row r="4054" spans="1:7" x14ac:dyDescent="0.3">
      <c r="A4054">
        <v>4053</v>
      </c>
      <c r="B4054" s="1">
        <v>-1150.2</v>
      </c>
      <c r="C4054" s="2">
        <v>3.6448999999999998</v>
      </c>
      <c r="D4054" s="1">
        <v>1295.4926666666668</v>
      </c>
      <c r="E4054" s="3">
        <v>5026.5074999999997</v>
      </c>
      <c r="F4054">
        <f t="shared" si="126"/>
        <v>56.09691843369523</v>
      </c>
      <c r="G4054">
        <f t="shared" si="127"/>
        <v>59.633607501945029</v>
      </c>
    </row>
    <row r="4055" spans="1:7" x14ac:dyDescent="0.3">
      <c r="A4055">
        <v>4054</v>
      </c>
      <c r="B4055" s="1">
        <v>-1151.7</v>
      </c>
      <c r="C4055" s="2">
        <v>3.6444999999999999</v>
      </c>
      <c r="D4055" s="1">
        <v>1295.8123333333333</v>
      </c>
      <c r="E4055" s="3">
        <v>5027.6727499999997</v>
      </c>
      <c r="F4055">
        <f t="shared" si="126"/>
        <v>56.110760515080457</v>
      </c>
      <c r="G4055">
        <f t="shared" si="127"/>
        <v>59.647431824527189</v>
      </c>
    </row>
    <row r="4056" spans="1:7" x14ac:dyDescent="0.3">
      <c r="A4056">
        <v>4055</v>
      </c>
      <c r="B4056" s="1">
        <v>-1151.7</v>
      </c>
      <c r="C4056" s="2">
        <v>3.6448999999999998</v>
      </c>
      <c r="D4056" s="1">
        <v>1296.1322222222223</v>
      </c>
      <c r="E4056" s="3">
        <v>5028.8386666666665</v>
      </c>
      <c r="F4056">
        <f t="shared" si="126"/>
        <v>56.12461221904573</v>
      </c>
      <c r="G4056">
        <f t="shared" si="127"/>
        <v>59.661264056326303</v>
      </c>
    </row>
    <row r="4057" spans="1:7" x14ac:dyDescent="0.3">
      <c r="A4057">
        <v>4056</v>
      </c>
      <c r="B4057" s="1">
        <v>-1151.7</v>
      </c>
      <c r="C4057" s="2">
        <v>3.6438999999999999</v>
      </c>
      <c r="D4057" s="1">
        <v>1296.4521388888888</v>
      </c>
      <c r="E4057" s="3">
        <v>5030.0046111111114</v>
      </c>
      <c r="F4057">
        <f t="shared" si="126"/>
        <v>56.138465125833505</v>
      </c>
      <c r="G4057">
        <f t="shared" si="127"/>
        <v>59.675096617676125</v>
      </c>
    </row>
    <row r="4058" spans="1:7" x14ac:dyDescent="0.3">
      <c r="A4058">
        <v>4057</v>
      </c>
      <c r="B4058" s="1">
        <v>-1150.2</v>
      </c>
      <c r="C4058" s="2">
        <v>3.6444999999999999</v>
      </c>
      <c r="D4058" s="1">
        <v>1296.7718333333332</v>
      </c>
      <c r="E4058" s="3">
        <v>5031.1698333333334</v>
      </c>
      <c r="F4058">
        <f t="shared" si="126"/>
        <v>56.152308410041243</v>
      </c>
      <c r="G4058">
        <f t="shared" si="127"/>
        <v>59.688920610707576</v>
      </c>
    </row>
    <row r="4059" spans="1:7" x14ac:dyDescent="0.3">
      <c r="A4059">
        <v>4058</v>
      </c>
      <c r="B4059" s="1">
        <v>-1151.7</v>
      </c>
      <c r="C4059" s="2">
        <v>3.6444999999999999</v>
      </c>
      <c r="D4059" s="1">
        <v>1297.0916666666667</v>
      </c>
      <c r="E4059" s="3">
        <v>5032.3355277777782</v>
      </c>
      <c r="F4059">
        <f t="shared" si="126"/>
        <v>56.16615770836151</v>
      </c>
      <c r="G4059">
        <f t="shared" si="127"/>
        <v>59.702750206101044</v>
      </c>
    </row>
    <row r="4060" spans="1:7" x14ac:dyDescent="0.3">
      <c r="A4060">
        <v>4059</v>
      </c>
      <c r="B4060" s="1">
        <v>-1151.7</v>
      </c>
      <c r="C4060" s="2">
        <v>3.6444999999999999</v>
      </c>
      <c r="D4060" s="1">
        <v>1297.4113055555556</v>
      </c>
      <c r="E4060" s="3">
        <v>5033.5003333333334</v>
      </c>
      <c r="F4060">
        <f t="shared" si="126"/>
        <v>56.179998586924228</v>
      </c>
      <c r="G4060">
        <f t="shared" si="127"/>
        <v>59.716569255871896</v>
      </c>
    </row>
    <row r="4061" spans="1:7" x14ac:dyDescent="0.3">
      <c r="A4061">
        <v>4060</v>
      </c>
      <c r="B4061" s="1">
        <v>-1150.2</v>
      </c>
      <c r="C4061" s="2">
        <v>3.6442000000000001</v>
      </c>
      <c r="D4061" s="1">
        <v>1297.7310555555555</v>
      </c>
      <c r="E4061" s="3">
        <v>5034.6656111111115</v>
      </c>
      <c r="F4061">
        <f t="shared" si="126"/>
        <v>56.193844276776971</v>
      </c>
      <c r="G4061">
        <f t="shared" si="127"/>
        <v>59.730393908004764</v>
      </c>
    </row>
    <row r="4062" spans="1:7" x14ac:dyDescent="0.3">
      <c r="A4062">
        <v>4061</v>
      </c>
      <c r="B4062" s="1">
        <v>-1150.2</v>
      </c>
      <c r="C4062" s="2">
        <v>3.6442000000000001</v>
      </c>
      <c r="D4062" s="1">
        <v>1298.0508055555556</v>
      </c>
      <c r="E4062" s="3">
        <v>5035.8308333333334</v>
      </c>
      <c r="F4062">
        <f t="shared" si="126"/>
        <v>56.207689966629729</v>
      </c>
      <c r="G4062">
        <f t="shared" si="127"/>
        <v>59.744217901036208</v>
      </c>
    </row>
    <row r="4063" spans="1:7" x14ac:dyDescent="0.3">
      <c r="A4063">
        <v>4062</v>
      </c>
      <c r="B4063" s="1">
        <v>-1150.2</v>
      </c>
      <c r="C4063" s="2">
        <v>3.6436000000000002</v>
      </c>
      <c r="D4063" s="1">
        <v>1298.3705277777779</v>
      </c>
      <c r="E4063" s="3">
        <v>5036.9958333333334</v>
      </c>
      <c r="F4063">
        <f t="shared" si="126"/>
        <v>56.22153445365997</v>
      </c>
      <c r="G4063">
        <f t="shared" si="127"/>
        <v>59.758039257662013</v>
      </c>
    </row>
    <row r="4064" spans="1:7" x14ac:dyDescent="0.3">
      <c r="A4064">
        <v>4063</v>
      </c>
      <c r="B4064" s="1">
        <v>-1150.2</v>
      </c>
      <c r="C4064" s="2">
        <v>3.6442000000000001</v>
      </c>
      <c r="D4064" s="1">
        <v>1298.6901388888889</v>
      </c>
      <c r="E4064" s="3">
        <v>5038.1605555555552</v>
      </c>
      <c r="F4064">
        <f t="shared" si="126"/>
        <v>56.235374129400185</v>
      </c>
      <c r="G4064">
        <f t="shared" si="127"/>
        <v>59.771857318780754</v>
      </c>
    </row>
    <row r="4065" spans="1:7" x14ac:dyDescent="0.3">
      <c r="A4065">
        <v>4064</v>
      </c>
      <c r="B4065" s="1">
        <v>-1151.7</v>
      </c>
      <c r="C4065" s="2">
        <v>3.6436000000000002</v>
      </c>
      <c r="D4065" s="1">
        <v>1299.0097222222223</v>
      </c>
      <c r="E4065" s="3">
        <v>5039.325055555556</v>
      </c>
      <c r="F4065">
        <f t="shared" si="126"/>
        <v>56.249212602317911</v>
      </c>
      <c r="G4065">
        <f t="shared" si="127"/>
        <v>59.785672743493848</v>
      </c>
    </row>
    <row r="4066" spans="1:7" x14ac:dyDescent="0.3">
      <c r="A4066">
        <v>4065</v>
      </c>
      <c r="B4066" s="1">
        <v>-1151.7</v>
      </c>
      <c r="C4066" s="2">
        <v>3.6436000000000002</v>
      </c>
      <c r="D4066" s="1">
        <v>1299.329611111111</v>
      </c>
      <c r="E4066" s="3">
        <v>5040.4906111111113</v>
      </c>
      <c r="F4066">
        <f t="shared" si="126"/>
        <v>56.263064306283169</v>
      </c>
      <c r="G4066">
        <f t="shared" si="127"/>
        <v>59.799500691133765</v>
      </c>
    </row>
    <row r="4067" spans="1:7" x14ac:dyDescent="0.3">
      <c r="A4067">
        <v>4066</v>
      </c>
      <c r="B4067" s="1">
        <v>-1151.7</v>
      </c>
      <c r="C4067" s="2">
        <v>3.6433</v>
      </c>
      <c r="D4067" s="1">
        <v>1299.6492777777778</v>
      </c>
      <c r="E4067" s="3">
        <v>5041.6553333333331</v>
      </c>
      <c r="F4067">
        <f t="shared" si="126"/>
        <v>56.276906387668404</v>
      </c>
      <c r="G4067">
        <f t="shared" si="127"/>
        <v>59.813318752252506</v>
      </c>
    </row>
    <row r="4068" spans="1:7" x14ac:dyDescent="0.3">
      <c r="A4068">
        <v>4067</v>
      </c>
      <c r="B4068" s="1">
        <v>-1151.7</v>
      </c>
      <c r="C4068" s="2">
        <v>3.6436000000000002</v>
      </c>
      <c r="D4068" s="1">
        <v>1299.9688611111112</v>
      </c>
      <c r="E4068" s="3">
        <v>5042.8197777777777</v>
      </c>
      <c r="F4068">
        <f t="shared" si="126"/>
        <v>56.29074486058613</v>
      </c>
      <c r="G4068">
        <f t="shared" si="127"/>
        <v>59.827133517864183</v>
      </c>
    </row>
    <row r="4069" spans="1:7" x14ac:dyDescent="0.3">
      <c r="A4069">
        <v>4068</v>
      </c>
      <c r="B4069" s="1">
        <v>-1151.7</v>
      </c>
      <c r="C4069" s="2">
        <v>3.6436000000000002</v>
      </c>
      <c r="D4069" s="1">
        <v>1300.2885555555556</v>
      </c>
      <c r="E4069" s="3">
        <v>5043.984611111111</v>
      </c>
      <c r="F4069">
        <f t="shared" si="126"/>
        <v>56.304588144793868</v>
      </c>
      <c r="G4069">
        <f t="shared" si="127"/>
        <v>59.840952897185737</v>
      </c>
    </row>
    <row r="4070" spans="1:7" x14ac:dyDescent="0.3">
      <c r="A4070">
        <v>4069</v>
      </c>
      <c r="B4070" s="1">
        <v>-1150.2</v>
      </c>
      <c r="C4070" s="2">
        <v>3.6436000000000002</v>
      </c>
      <c r="D4070" s="1">
        <v>1300.6081944444445</v>
      </c>
      <c r="E4070" s="3">
        <v>5045.1492500000004</v>
      </c>
      <c r="F4070">
        <f t="shared" si="126"/>
        <v>56.318429023356586</v>
      </c>
      <c r="G4070">
        <f t="shared" si="127"/>
        <v>59.854769969652367</v>
      </c>
    </row>
    <row r="4071" spans="1:7" x14ac:dyDescent="0.3">
      <c r="A4071">
        <v>4070</v>
      </c>
      <c r="B4071" s="1">
        <v>-1150.2</v>
      </c>
      <c r="C4071" s="2">
        <v>3.6436000000000002</v>
      </c>
      <c r="D4071" s="1">
        <v>1300.9277777777777</v>
      </c>
      <c r="E4071" s="3">
        <v>5046.3135277777774</v>
      </c>
      <c r="F4071">
        <f t="shared" si="126"/>
        <v>56.332267496274305</v>
      </c>
      <c r="G4071">
        <f t="shared" si="127"/>
        <v>59.868582757959786</v>
      </c>
    </row>
    <row r="4072" spans="1:7" x14ac:dyDescent="0.3">
      <c r="A4072">
        <v>4071</v>
      </c>
      <c r="B4072" s="1">
        <v>-1151.7</v>
      </c>
      <c r="C4072" s="2">
        <v>3.6429999999999998</v>
      </c>
      <c r="D4072" s="1">
        <v>1301.2475555555557</v>
      </c>
      <c r="E4072" s="3">
        <v>5047.4785833333335</v>
      </c>
      <c r="F4072">
        <f t="shared" si="126"/>
        <v>56.346114388949566</v>
      </c>
      <c r="G4072">
        <f t="shared" si="127"/>
        <v>59.882404773687014</v>
      </c>
    </row>
    <row r="4073" spans="1:7" x14ac:dyDescent="0.3">
      <c r="A4073">
        <v>4072</v>
      </c>
      <c r="B4073" s="1">
        <v>-1150.2</v>
      </c>
      <c r="C4073" s="2">
        <v>3.6429999999999998</v>
      </c>
      <c r="D4073" s="1">
        <v>1301.5672777777777</v>
      </c>
      <c r="E4073" s="3">
        <v>5048.6432777777782</v>
      </c>
      <c r="F4073">
        <f t="shared" si="126"/>
        <v>56.3599588759798</v>
      </c>
      <c r="G4073">
        <f t="shared" si="127"/>
        <v>59.896222505255047</v>
      </c>
    </row>
    <row r="4074" spans="1:7" x14ac:dyDescent="0.3">
      <c r="A4074">
        <v>4073</v>
      </c>
      <c r="B4074" s="1">
        <v>-1150.2</v>
      </c>
      <c r="C4074" s="2">
        <v>3.6429999999999998</v>
      </c>
      <c r="D4074" s="1">
        <v>1301.8868333333332</v>
      </c>
      <c r="E4074" s="3">
        <v>5049.8074166666665</v>
      </c>
      <c r="F4074">
        <f t="shared" si="126"/>
        <v>56.373796146075009</v>
      </c>
      <c r="G4074">
        <f t="shared" si="127"/>
        <v>59.910033645808944</v>
      </c>
    </row>
    <row r="4075" spans="1:7" x14ac:dyDescent="0.3">
      <c r="A4075">
        <v>4074</v>
      </c>
      <c r="B4075" s="1">
        <v>-1150.2</v>
      </c>
      <c r="C4075" s="2">
        <v>3.6427</v>
      </c>
      <c r="D4075" s="1">
        <v>1302.2064444444445</v>
      </c>
      <c r="E4075" s="3">
        <v>5050.9716666666664</v>
      </c>
      <c r="F4075">
        <f t="shared" si="126"/>
        <v>56.387635821815238</v>
      </c>
      <c r="G4075">
        <f t="shared" si="127"/>
        <v>59.923846104565669</v>
      </c>
    </row>
    <row r="4076" spans="1:7" x14ac:dyDescent="0.3">
      <c r="A4076">
        <v>4075</v>
      </c>
      <c r="B4076" s="1">
        <v>-1151.7</v>
      </c>
      <c r="C4076" s="2">
        <v>3.6423999999999999</v>
      </c>
      <c r="D4076" s="1">
        <v>1302.5261388888889</v>
      </c>
      <c r="E4076" s="3">
        <v>5052.1363333333329</v>
      </c>
      <c r="F4076">
        <f t="shared" si="126"/>
        <v>56.401479106022968</v>
      </c>
      <c r="G4076">
        <f t="shared" si="127"/>
        <v>59.937663506582993</v>
      </c>
    </row>
    <row r="4077" spans="1:7" x14ac:dyDescent="0.3">
      <c r="A4077">
        <v>4076</v>
      </c>
      <c r="B4077" s="1">
        <v>-1150.2</v>
      </c>
      <c r="C4077" s="2">
        <v>3.6427</v>
      </c>
      <c r="D4077" s="1">
        <v>1302.8458888888888</v>
      </c>
      <c r="E4077" s="3">
        <v>5053.3010833333337</v>
      </c>
      <c r="F4077">
        <f t="shared" si="126"/>
        <v>56.415324795875712</v>
      </c>
      <c r="G4077">
        <f t="shared" si="127"/>
        <v>59.951481897252442</v>
      </c>
    </row>
    <row r="4078" spans="1:7" x14ac:dyDescent="0.3">
      <c r="A4078">
        <v>4077</v>
      </c>
      <c r="B4078" s="1">
        <v>-1150.2</v>
      </c>
      <c r="C4078" s="2">
        <v>3.6427</v>
      </c>
      <c r="D4078" s="1">
        <v>1303.1655555555556</v>
      </c>
      <c r="E4078" s="3">
        <v>5054.4654444444441</v>
      </c>
      <c r="F4078">
        <f t="shared" si="126"/>
        <v>56.429166877260947</v>
      </c>
      <c r="G4078">
        <f t="shared" si="127"/>
        <v>59.965295674211994</v>
      </c>
    </row>
    <row r="4079" spans="1:7" x14ac:dyDescent="0.3">
      <c r="A4079">
        <v>4078</v>
      </c>
      <c r="B4079" s="1">
        <v>-1151.7</v>
      </c>
      <c r="C4079" s="2">
        <v>3.6423999999999999</v>
      </c>
      <c r="D4079" s="1">
        <v>1303.4852222222223</v>
      </c>
      <c r="E4079" s="3">
        <v>5055.6297777777781</v>
      </c>
      <c r="F4079">
        <f t="shared" si="126"/>
        <v>56.443008958646189</v>
      </c>
      <c r="G4079">
        <f t="shared" si="127"/>
        <v>59.979109121620851</v>
      </c>
    </row>
    <row r="4080" spans="1:7" x14ac:dyDescent="0.3">
      <c r="A4080">
        <v>4079</v>
      </c>
      <c r="B4080" s="1">
        <v>-1151.7</v>
      </c>
      <c r="C4080" s="2">
        <v>3.6423999999999999</v>
      </c>
      <c r="D4080" s="1">
        <v>1303.8050555555556</v>
      </c>
      <c r="E4080" s="3">
        <v>5056.7947222222219</v>
      </c>
      <c r="F4080">
        <f t="shared" si="126"/>
        <v>56.456858256966449</v>
      </c>
      <c r="G4080">
        <f t="shared" si="127"/>
        <v>59.992929819145232</v>
      </c>
    </row>
    <row r="4081" spans="1:7" x14ac:dyDescent="0.3">
      <c r="A4081">
        <v>4080</v>
      </c>
      <c r="B4081" s="1">
        <v>-1150.2</v>
      </c>
      <c r="C4081" s="2">
        <v>3.6423999999999999</v>
      </c>
      <c r="D4081" s="1">
        <v>1304.1247222222223</v>
      </c>
      <c r="E4081" s="3">
        <v>5057.9589999999998</v>
      </c>
      <c r="F4081">
        <f t="shared" si="126"/>
        <v>56.470700338351676</v>
      </c>
      <c r="G4081">
        <f t="shared" si="127"/>
        <v>60.006742607452665</v>
      </c>
    </row>
    <row r="4082" spans="1:7" x14ac:dyDescent="0.3">
      <c r="A4082">
        <v>4081</v>
      </c>
      <c r="B4082" s="1">
        <v>-1151.7</v>
      </c>
      <c r="C4082" s="2">
        <v>3.6421000000000001</v>
      </c>
      <c r="D4082" s="1">
        <v>1304.4443888888889</v>
      </c>
      <c r="E4082" s="3">
        <v>5059.1233611111111</v>
      </c>
      <c r="F4082">
        <f t="shared" si="126"/>
        <v>56.484542419736904</v>
      </c>
      <c r="G4082">
        <f t="shared" si="127"/>
        <v>60.020556384412224</v>
      </c>
    </row>
    <row r="4083" spans="1:7" x14ac:dyDescent="0.3">
      <c r="A4083">
        <v>4082</v>
      </c>
      <c r="B4083" s="1">
        <v>-1150.2</v>
      </c>
      <c r="C4083" s="2">
        <v>3.6417999999999999</v>
      </c>
      <c r="D4083" s="1">
        <v>1304.7640833333332</v>
      </c>
      <c r="E4083" s="3">
        <v>5060.2876111111109</v>
      </c>
      <c r="F4083">
        <f t="shared" si="126"/>
        <v>56.498385703944642</v>
      </c>
      <c r="G4083">
        <f t="shared" si="127"/>
        <v>60.034368843168949</v>
      </c>
    </row>
    <row r="4084" spans="1:7" x14ac:dyDescent="0.3">
      <c r="A4084">
        <v>4083</v>
      </c>
      <c r="B4084" s="1">
        <v>-1150.2</v>
      </c>
      <c r="C4084" s="2">
        <v>3.6421000000000001</v>
      </c>
      <c r="D4084" s="1">
        <v>1305.0835833333333</v>
      </c>
      <c r="E4084" s="3">
        <v>5061.4511388888886</v>
      </c>
      <c r="F4084">
        <f t="shared" si="126"/>
        <v>56.512220568394845</v>
      </c>
      <c r="G4084">
        <f t="shared" si="127"/>
        <v>60.048172733607316</v>
      </c>
    </row>
    <row r="4085" spans="1:7" x14ac:dyDescent="0.3">
      <c r="A4085">
        <v>4084</v>
      </c>
      <c r="B4085" s="1">
        <v>-1150.2</v>
      </c>
      <c r="C4085" s="2">
        <v>3.6417999999999999</v>
      </c>
      <c r="D4085" s="1">
        <v>1305.4031666666667</v>
      </c>
      <c r="E4085" s="3">
        <v>5062.6151388888893</v>
      </c>
      <c r="F4085">
        <f t="shared" si="126"/>
        <v>56.526059041312571</v>
      </c>
      <c r="G4085">
        <f t="shared" si="127"/>
        <v>60.061982226407693</v>
      </c>
    </row>
    <row r="4086" spans="1:7" x14ac:dyDescent="0.3">
      <c r="A4086">
        <v>4085</v>
      </c>
      <c r="B4086" s="1">
        <v>-1151.7</v>
      </c>
      <c r="C4086" s="2">
        <v>3.6421000000000001</v>
      </c>
      <c r="D4086" s="1">
        <v>1305.723</v>
      </c>
      <c r="E4086" s="3">
        <v>5063.779833333333</v>
      </c>
      <c r="F4086">
        <f t="shared" si="126"/>
        <v>56.539908339632831</v>
      </c>
      <c r="G4086">
        <f t="shared" si="127"/>
        <v>60.075799957975718</v>
      </c>
    </row>
    <row r="4087" spans="1:7" x14ac:dyDescent="0.3">
      <c r="A4087">
        <v>4086</v>
      </c>
      <c r="B4087" s="1">
        <v>-1149.5</v>
      </c>
      <c r="C4087" s="2">
        <v>3.6414</v>
      </c>
      <c r="D4087" s="1">
        <v>1306.0426666666667</v>
      </c>
      <c r="E4087" s="3">
        <v>5064.9438333333337</v>
      </c>
      <c r="F4087">
        <f t="shared" si="126"/>
        <v>56.553750421018059</v>
      </c>
      <c r="G4087">
        <f t="shared" si="127"/>
        <v>60.089609450776095</v>
      </c>
    </row>
    <row r="4088" spans="1:7" x14ac:dyDescent="0.3">
      <c r="A4088">
        <v>4087</v>
      </c>
      <c r="B4088" s="1">
        <v>-1151.7</v>
      </c>
      <c r="C4088" s="2">
        <v>3.6414</v>
      </c>
      <c r="D4088" s="1">
        <v>1306.3622777777778</v>
      </c>
      <c r="E4088" s="3">
        <v>5066.1076388888887</v>
      </c>
      <c r="F4088">
        <f t="shared" si="126"/>
        <v>56.567590096758281</v>
      </c>
      <c r="G4088">
        <f t="shared" si="127"/>
        <v>60.103416636721519</v>
      </c>
    </row>
    <row r="4089" spans="1:7" x14ac:dyDescent="0.3">
      <c r="A4089">
        <v>4088</v>
      </c>
      <c r="B4089" s="1">
        <v>-1151.7</v>
      </c>
      <c r="C4089" s="2">
        <v>3.6414</v>
      </c>
      <c r="D4089" s="1">
        <v>1306.682</v>
      </c>
      <c r="E4089" s="3">
        <v>5067.271777777778</v>
      </c>
      <c r="F4089">
        <f t="shared" si="126"/>
        <v>56.581434583788528</v>
      </c>
      <c r="G4089">
        <f t="shared" si="127"/>
        <v>60.117227777275431</v>
      </c>
    </row>
    <row r="4090" spans="1:7" x14ac:dyDescent="0.3">
      <c r="A4090">
        <v>4089</v>
      </c>
      <c r="B4090" s="1">
        <v>-1150.2</v>
      </c>
      <c r="C4090" s="2">
        <v>3.6408</v>
      </c>
      <c r="D4090" s="1">
        <v>1307.0016111111111</v>
      </c>
      <c r="E4090" s="3">
        <v>5068.4354444444443</v>
      </c>
      <c r="F4090">
        <f t="shared" si="126"/>
        <v>56.595274259528736</v>
      </c>
      <c r="G4090">
        <f t="shared" si="127"/>
        <v>60.13103331546732</v>
      </c>
    </row>
    <row r="4091" spans="1:7" x14ac:dyDescent="0.3">
      <c r="A4091">
        <v>4090</v>
      </c>
      <c r="B4091" s="1">
        <v>-1150.2</v>
      </c>
      <c r="C4091" s="2">
        <v>3.6404999999999998</v>
      </c>
      <c r="D4091" s="1">
        <v>1307.3212222222223</v>
      </c>
      <c r="E4091" s="3">
        <v>5069.5990833333335</v>
      </c>
      <c r="F4091">
        <f t="shared" si="126"/>
        <v>56.609113935268972</v>
      </c>
      <c r="G4091">
        <f t="shared" si="127"/>
        <v>60.144838524108515</v>
      </c>
    </row>
    <row r="4092" spans="1:7" x14ac:dyDescent="0.3">
      <c r="A4092">
        <v>4091</v>
      </c>
      <c r="B4092" s="1">
        <v>-1151.7</v>
      </c>
      <c r="C4092" s="2">
        <v>3.6408</v>
      </c>
      <c r="D4092" s="1">
        <v>1307.6409722222222</v>
      </c>
      <c r="E4092" s="3">
        <v>5070.7631666666666</v>
      </c>
      <c r="F4092">
        <f t="shared" si="126"/>
        <v>56.622959625121716</v>
      </c>
      <c r="G4092">
        <f t="shared" si="127"/>
        <v>60.158649005560996</v>
      </c>
    </row>
    <row r="4093" spans="1:7" x14ac:dyDescent="0.3">
      <c r="A4093">
        <v>4092</v>
      </c>
      <c r="B4093" s="1">
        <v>-1150.2</v>
      </c>
      <c r="C4093" s="2">
        <v>3.6404999999999998</v>
      </c>
      <c r="D4093" s="1">
        <v>1307.9605833333333</v>
      </c>
      <c r="E4093" s="3">
        <v>5071.9267222222225</v>
      </c>
      <c r="F4093">
        <f t="shared" si="126"/>
        <v>56.636799300861931</v>
      </c>
      <c r="G4093">
        <f t="shared" si="127"/>
        <v>60.172453225550072</v>
      </c>
    </row>
    <row r="4094" spans="1:7" x14ac:dyDescent="0.3">
      <c r="A4094">
        <v>4093</v>
      </c>
      <c r="B4094" s="1">
        <v>-1151.7</v>
      </c>
      <c r="C4094" s="2">
        <v>3.6402000000000001</v>
      </c>
      <c r="D4094" s="1">
        <v>1308.2802777777779</v>
      </c>
      <c r="E4094" s="3">
        <v>5073.0905555555555</v>
      </c>
      <c r="F4094">
        <f t="shared" si="126"/>
        <v>56.650642585069676</v>
      </c>
      <c r="G4094">
        <f t="shared" si="127"/>
        <v>60.186260741046205</v>
      </c>
    </row>
    <row r="4095" spans="1:7" x14ac:dyDescent="0.3">
      <c r="A4095">
        <v>4094</v>
      </c>
      <c r="B4095" s="1">
        <v>-1150.2</v>
      </c>
      <c r="C4095" s="2">
        <v>3.6402000000000001</v>
      </c>
      <c r="D4095" s="1">
        <v>1308.5999722222223</v>
      </c>
      <c r="E4095" s="3">
        <v>5074.2543333333333</v>
      </c>
      <c r="F4095">
        <f t="shared" si="126"/>
        <v>56.664485869277414</v>
      </c>
      <c r="G4095">
        <f t="shared" si="127"/>
        <v>60.200067597440921</v>
      </c>
    </row>
    <row r="4096" spans="1:7" x14ac:dyDescent="0.3">
      <c r="A4096">
        <v>4095</v>
      </c>
      <c r="B4096" s="1">
        <v>-1151.7</v>
      </c>
      <c r="C4096" s="2">
        <v>3.6396000000000002</v>
      </c>
      <c r="D4096" s="1">
        <v>1308.9197222222222</v>
      </c>
      <c r="E4096" s="3">
        <v>5075.4183611111112</v>
      </c>
      <c r="F4096">
        <f t="shared" si="126"/>
        <v>56.678331559130143</v>
      </c>
      <c r="G4096">
        <f t="shared" si="127"/>
        <v>60.213877419791991</v>
      </c>
    </row>
    <row r="4097" spans="1:7" x14ac:dyDescent="0.3">
      <c r="A4097">
        <v>4096</v>
      </c>
      <c r="B4097" s="1">
        <v>-1150.2</v>
      </c>
      <c r="C4097" s="2">
        <v>3.6398999999999999</v>
      </c>
      <c r="D4097" s="1">
        <v>1309.2393888888889</v>
      </c>
      <c r="E4097" s="3">
        <v>5076.5819722222222</v>
      </c>
      <c r="F4097">
        <f t="shared" si="126"/>
        <v>56.692173640515385</v>
      </c>
      <c r="G4097">
        <f t="shared" si="127"/>
        <v>60.227682298882478</v>
      </c>
    </row>
    <row r="4098" spans="1:7" x14ac:dyDescent="0.3">
      <c r="A4098">
        <v>4097</v>
      </c>
      <c r="B4098" s="1">
        <v>-1151.7</v>
      </c>
      <c r="C4098" s="2">
        <v>3.6398999999999999</v>
      </c>
      <c r="D4098" s="1">
        <v>1309.5591944444445</v>
      </c>
      <c r="E4098" s="3">
        <v>5077.7460000000001</v>
      </c>
      <c r="F4098">
        <f t="shared" si="126"/>
        <v>56.706021736013149</v>
      </c>
      <c r="G4098">
        <f t="shared" si="127"/>
        <v>60.241492121233563</v>
      </c>
    </row>
    <row r="4099" spans="1:7" x14ac:dyDescent="0.3">
      <c r="A4099">
        <v>4098</v>
      </c>
      <c r="B4099" s="1">
        <v>-1151.7</v>
      </c>
      <c r="C4099" s="2">
        <v>3.6396000000000002</v>
      </c>
      <c r="D4099" s="1">
        <v>1309.8790277777778</v>
      </c>
      <c r="E4099" s="3">
        <v>5078.9101111111113</v>
      </c>
      <c r="F4099">
        <f t="shared" ref="F4099:F4162" si="128">(D4099/2309.38294444444)*100</f>
        <v>56.719871034333401</v>
      </c>
      <c r="G4099">
        <f t="shared" ref="G4099:G4162" si="129">(E4099/8428.98444444444)*100</f>
        <v>60.255302932236752</v>
      </c>
    </row>
    <row r="4100" spans="1:7" x14ac:dyDescent="0.3">
      <c r="A4100">
        <v>4099</v>
      </c>
      <c r="B4100" s="1">
        <v>-1151.7</v>
      </c>
      <c r="C4100" s="2">
        <v>3.6398999999999999</v>
      </c>
      <c r="D4100" s="1">
        <v>1310.1987222222222</v>
      </c>
      <c r="E4100" s="3">
        <v>5080.0737499999996</v>
      </c>
      <c r="F4100">
        <f t="shared" si="128"/>
        <v>56.733714318541139</v>
      </c>
      <c r="G4100">
        <f t="shared" si="129"/>
        <v>60.269108140877933</v>
      </c>
    </row>
    <row r="4101" spans="1:7" x14ac:dyDescent="0.3">
      <c r="A4101">
        <v>4100</v>
      </c>
      <c r="B4101" s="1">
        <v>-1151.7</v>
      </c>
      <c r="C4101" s="2">
        <v>3.6396000000000002</v>
      </c>
      <c r="D4101" s="1">
        <v>1310.5185833333333</v>
      </c>
      <c r="E4101" s="3">
        <v>5081.2378888888888</v>
      </c>
      <c r="F4101">
        <f t="shared" si="128"/>
        <v>56.747564819683902</v>
      </c>
      <c r="G4101">
        <f t="shared" si="129"/>
        <v>60.282919281431845</v>
      </c>
    </row>
    <row r="4102" spans="1:7" x14ac:dyDescent="0.3">
      <c r="A4102">
        <v>4101</v>
      </c>
      <c r="B4102" s="1">
        <v>-1150.2</v>
      </c>
      <c r="C4102" s="2">
        <v>3.6393</v>
      </c>
      <c r="D4102" s="1">
        <v>1310.83825</v>
      </c>
      <c r="E4102" s="3">
        <v>5082.4013333333332</v>
      </c>
      <c r="F4102">
        <f t="shared" si="128"/>
        <v>56.761406901069137</v>
      </c>
      <c r="G4102">
        <f t="shared" si="129"/>
        <v>60.296722183218087</v>
      </c>
    </row>
    <row r="4103" spans="1:7" x14ac:dyDescent="0.3">
      <c r="A4103">
        <v>4102</v>
      </c>
      <c r="B4103" s="1">
        <v>-1150.2</v>
      </c>
      <c r="C4103" s="2">
        <v>3.6396000000000002</v>
      </c>
      <c r="D4103" s="1">
        <v>1311.1578888888889</v>
      </c>
      <c r="E4103" s="3">
        <v>5083.5646111111109</v>
      </c>
      <c r="F4103">
        <f t="shared" si="128"/>
        <v>56.775247779631869</v>
      </c>
      <c r="G4103">
        <f t="shared" si="129"/>
        <v>60.310523107700099</v>
      </c>
    </row>
    <row r="4104" spans="1:7" x14ac:dyDescent="0.3">
      <c r="A4104">
        <v>4103</v>
      </c>
      <c r="B4104" s="1">
        <v>-1150.2</v>
      </c>
      <c r="C4104" s="2">
        <v>3.6389999999999998</v>
      </c>
      <c r="D4104" s="1">
        <v>1311.4775555555555</v>
      </c>
      <c r="E4104" s="3">
        <v>5084.7280277777782</v>
      </c>
      <c r="F4104">
        <f t="shared" si="128"/>
        <v>56.789089861017096</v>
      </c>
      <c r="G4104">
        <f t="shared" si="129"/>
        <v>60.32432567993564</v>
      </c>
    </row>
    <row r="4105" spans="1:7" x14ac:dyDescent="0.3">
      <c r="A4105">
        <v>4104</v>
      </c>
      <c r="B4105" s="1">
        <v>-1150.2</v>
      </c>
      <c r="C4105" s="2">
        <v>3.6393</v>
      </c>
      <c r="D4105" s="1">
        <v>1311.7972500000001</v>
      </c>
      <c r="E4105" s="3">
        <v>5085.8914999999997</v>
      </c>
      <c r="F4105">
        <f t="shared" si="128"/>
        <v>56.802933145224834</v>
      </c>
      <c r="G4105">
        <f t="shared" si="129"/>
        <v>60.338128911272584</v>
      </c>
    </row>
    <row r="4106" spans="1:7" x14ac:dyDescent="0.3">
      <c r="A4106">
        <v>4105</v>
      </c>
      <c r="B4106" s="1">
        <v>-1151.7</v>
      </c>
      <c r="C4106" s="2">
        <v>3.6389999999999998</v>
      </c>
      <c r="D4106" s="1">
        <v>1312.116888888889</v>
      </c>
      <c r="E4106" s="3">
        <v>5087.0546388888888</v>
      </c>
      <c r="F4106">
        <f t="shared" si="128"/>
        <v>56.816774023787566</v>
      </c>
      <c r="G4106">
        <f t="shared" si="129"/>
        <v>60.351928188001061</v>
      </c>
    </row>
    <row r="4107" spans="1:7" x14ac:dyDescent="0.3">
      <c r="A4107">
        <v>4106</v>
      </c>
      <c r="B4107" s="1">
        <v>-1151.7</v>
      </c>
      <c r="C4107" s="2">
        <v>3.6387</v>
      </c>
      <c r="D4107" s="1">
        <v>1312.4365555555555</v>
      </c>
      <c r="E4107" s="3">
        <v>5088.2179722222227</v>
      </c>
      <c r="F4107">
        <f t="shared" si="128"/>
        <v>56.830616105172794</v>
      </c>
      <c r="G4107">
        <f t="shared" si="129"/>
        <v>60.365729771584483</v>
      </c>
    </row>
    <row r="4108" spans="1:7" x14ac:dyDescent="0.3">
      <c r="A4108">
        <v>4107</v>
      </c>
      <c r="B4108" s="1">
        <v>-1151.7</v>
      </c>
      <c r="C4108" s="2">
        <v>3.6389999999999998</v>
      </c>
      <c r="D4108" s="1">
        <v>1312.7561388888889</v>
      </c>
      <c r="E4108" s="3">
        <v>5089.3809444444441</v>
      </c>
      <c r="F4108">
        <f t="shared" si="128"/>
        <v>56.844454578090506</v>
      </c>
      <c r="G4108">
        <f t="shared" si="129"/>
        <v>60.37952707100871</v>
      </c>
    </row>
    <row r="4109" spans="1:7" x14ac:dyDescent="0.3">
      <c r="A4109">
        <v>4108</v>
      </c>
      <c r="B4109" s="1">
        <v>-1151.7</v>
      </c>
      <c r="C4109" s="2">
        <v>3.6389999999999998</v>
      </c>
      <c r="D4109" s="1">
        <v>1313.076</v>
      </c>
      <c r="E4109" s="3">
        <v>5090.5448333333334</v>
      </c>
      <c r="F4109">
        <f t="shared" si="128"/>
        <v>56.858305079233276</v>
      </c>
      <c r="G4109">
        <f t="shared" si="129"/>
        <v>60.393335245606259</v>
      </c>
    </row>
    <row r="4110" spans="1:7" x14ac:dyDescent="0.3">
      <c r="A4110">
        <v>4109</v>
      </c>
      <c r="B4110" s="1">
        <v>-1150.2</v>
      </c>
      <c r="C4110" s="2">
        <v>3.6387</v>
      </c>
      <c r="D4110" s="1">
        <v>1313.3956666666666</v>
      </c>
      <c r="E4110" s="3">
        <v>5091.7079722222225</v>
      </c>
      <c r="F4110">
        <f t="shared" si="128"/>
        <v>56.872147160618503</v>
      </c>
      <c r="G4110">
        <f t="shared" si="129"/>
        <v>60.407134522334736</v>
      </c>
    </row>
    <row r="4111" spans="1:7" x14ac:dyDescent="0.3">
      <c r="A4111">
        <v>4110</v>
      </c>
      <c r="B4111" s="1">
        <v>-1151.7</v>
      </c>
      <c r="C4111" s="2">
        <v>3.6383000000000001</v>
      </c>
      <c r="D4111" s="1">
        <v>1313.7155</v>
      </c>
      <c r="E4111" s="3">
        <v>5092.8717500000002</v>
      </c>
      <c r="F4111">
        <f t="shared" si="128"/>
        <v>56.88599645893877</v>
      </c>
      <c r="G4111">
        <f t="shared" si="129"/>
        <v>60.420941378729452</v>
      </c>
    </row>
    <row r="4112" spans="1:7" x14ac:dyDescent="0.3">
      <c r="A4112">
        <v>4111</v>
      </c>
      <c r="B4112" s="1">
        <v>-1150.2</v>
      </c>
      <c r="C4112" s="2">
        <v>3.6387</v>
      </c>
      <c r="D4112" s="1">
        <v>1314.0351666666666</v>
      </c>
      <c r="E4112" s="3">
        <v>5094.0348888888893</v>
      </c>
      <c r="F4112">
        <f t="shared" si="128"/>
        <v>56.899838540323998</v>
      </c>
      <c r="G4112">
        <f t="shared" si="129"/>
        <v>60.434740655457929</v>
      </c>
    </row>
    <row r="4113" spans="1:7" x14ac:dyDescent="0.3">
      <c r="A4113">
        <v>4112</v>
      </c>
      <c r="B4113" s="1">
        <v>-1150.2</v>
      </c>
      <c r="C4113" s="2">
        <v>3.6383000000000001</v>
      </c>
      <c r="D4113" s="1">
        <v>1314.3546666666666</v>
      </c>
      <c r="E4113" s="3">
        <v>5095.1973333333335</v>
      </c>
      <c r="F4113">
        <f t="shared" si="128"/>
        <v>56.913673404774201</v>
      </c>
      <c r="G4113">
        <f t="shared" si="129"/>
        <v>60.448531693418737</v>
      </c>
    </row>
    <row r="4114" spans="1:7" x14ac:dyDescent="0.3">
      <c r="A4114">
        <v>4113</v>
      </c>
      <c r="B4114" s="1">
        <v>-1150.2</v>
      </c>
      <c r="C4114" s="2">
        <v>3.6383000000000001</v>
      </c>
      <c r="D4114" s="1">
        <v>1314.6742777777779</v>
      </c>
      <c r="E4114" s="3">
        <v>5096.3602222222225</v>
      </c>
      <c r="F4114">
        <f t="shared" si="128"/>
        <v>56.927513080514437</v>
      </c>
      <c r="G4114">
        <f t="shared" si="129"/>
        <v>60.462328004190859</v>
      </c>
    </row>
    <row r="4115" spans="1:7" x14ac:dyDescent="0.3">
      <c r="A4115">
        <v>4114</v>
      </c>
      <c r="B4115" s="1">
        <v>-1150.2</v>
      </c>
      <c r="C4115" s="2">
        <v>3.6377000000000002</v>
      </c>
      <c r="D4115" s="1">
        <v>1314.9937500000001</v>
      </c>
      <c r="E4115" s="3">
        <v>5097.5224722222219</v>
      </c>
      <c r="F4115">
        <f t="shared" si="128"/>
        <v>56.94134674214213</v>
      </c>
      <c r="G4115">
        <f t="shared" si="129"/>
        <v>60.476116735296728</v>
      </c>
    </row>
    <row r="4116" spans="1:7" x14ac:dyDescent="0.3">
      <c r="A4116">
        <v>4115</v>
      </c>
      <c r="B4116" s="1">
        <v>-1150.2</v>
      </c>
      <c r="C4116" s="2">
        <v>3.6379999999999999</v>
      </c>
      <c r="D4116" s="1">
        <v>1315.3135277777778</v>
      </c>
      <c r="E4116" s="3">
        <v>5098.6858611111111</v>
      </c>
      <c r="F4116">
        <f t="shared" si="128"/>
        <v>56.955193634817377</v>
      </c>
      <c r="G4116">
        <f t="shared" si="129"/>
        <v>60.48991897798156</v>
      </c>
    </row>
    <row r="4117" spans="1:7" x14ac:dyDescent="0.3">
      <c r="A4117">
        <v>4116</v>
      </c>
      <c r="B4117" s="1">
        <v>-1151.7</v>
      </c>
      <c r="C4117" s="2">
        <v>3.6379999999999999</v>
      </c>
      <c r="D4117" s="1">
        <v>1315.6331944444444</v>
      </c>
      <c r="E4117" s="3">
        <v>5099.848722222222</v>
      </c>
      <c r="F4117">
        <f t="shared" si="128"/>
        <v>56.969035716202612</v>
      </c>
      <c r="G4117">
        <f t="shared" si="129"/>
        <v>60.503714959202966</v>
      </c>
    </row>
    <row r="4118" spans="1:7" x14ac:dyDescent="0.3">
      <c r="A4118">
        <v>4117</v>
      </c>
      <c r="B4118" s="1">
        <v>-1151.7</v>
      </c>
      <c r="C4118" s="2">
        <v>3.6374</v>
      </c>
      <c r="D4118" s="1">
        <v>1315.9529722222221</v>
      </c>
      <c r="E4118" s="3">
        <v>5101.0120833333331</v>
      </c>
      <c r="F4118">
        <f t="shared" si="128"/>
        <v>56.982882608877851</v>
      </c>
      <c r="G4118">
        <f t="shared" si="129"/>
        <v>60.517516872337083</v>
      </c>
    </row>
    <row r="4119" spans="1:7" x14ac:dyDescent="0.3">
      <c r="A4119">
        <v>4118</v>
      </c>
      <c r="B4119" s="1">
        <v>-1151.7</v>
      </c>
      <c r="C4119" s="2">
        <v>3.6379999999999999</v>
      </c>
      <c r="D4119" s="1">
        <v>1316.2726944444444</v>
      </c>
      <c r="E4119" s="3">
        <v>5102.1751111111107</v>
      </c>
      <c r="F4119">
        <f t="shared" si="128"/>
        <v>56.996727095908092</v>
      </c>
      <c r="G4119">
        <f t="shared" si="129"/>
        <v>60.53131483086274</v>
      </c>
    </row>
    <row r="4120" spans="1:7" x14ac:dyDescent="0.3">
      <c r="A4120">
        <v>4119</v>
      </c>
      <c r="B4120" s="1">
        <v>-1151.7</v>
      </c>
      <c r="C4120" s="2">
        <v>3.6377000000000002</v>
      </c>
      <c r="D4120" s="1">
        <v>1316.5924722222221</v>
      </c>
      <c r="E4120" s="3">
        <v>5103.3384166666665</v>
      </c>
      <c r="F4120">
        <f t="shared" si="128"/>
        <v>57.010573988583346</v>
      </c>
      <c r="G4120">
        <f t="shared" si="129"/>
        <v>60.545116084895454</v>
      </c>
    </row>
    <row r="4121" spans="1:7" x14ac:dyDescent="0.3">
      <c r="A4121">
        <v>4120</v>
      </c>
      <c r="B4121" s="1">
        <v>-1150.2</v>
      </c>
      <c r="C4121" s="2">
        <v>3.6371000000000002</v>
      </c>
      <c r="D4121" s="1">
        <v>1316.912111111111</v>
      </c>
      <c r="E4121" s="3">
        <v>5104.5010555555555</v>
      </c>
      <c r="F4121">
        <f t="shared" si="128"/>
        <v>57.024414867146078</v>
      </c>
      <c r="G4121">
        <f t="shared" si="129"/>
        <v>60.558909429711207</v>
      </c>
    </row>
    <row r="4122" spans="1:7" x14ac:dyDescent="0.3">
      <c r="A4122">
        <v>4121</v>
      </c>
      <c r="B4122" s="1">
        <v>-1150.2</v>
      </c>
      <c r="C4122" s="2">
        <v>3.6374</v>
      </c>
      <c r="D4122" s="1">
        <v>1317.2318611111111</v>
      </c>
      <c r="E4122" s="3">
        <v>5105.6641388888893</v>
      </c>
      <c r="F4122">
        <f t="shared" si="128"/>
        <v>57.038260556998821</v>
      </c>
      <c r="G4122">
        <f t="shared" si="129"/>
        <v>60.572708047338274</v>
      </c>
    </row>
    <row r="4123" spans="1:7" x14ac:dyDescent="0.3">
      <c r="A4123">
        <v>4122</v>
      </c>
      <c r="B4123" s="1">
        <v>-1151.7</v>
      </c>
      <c r="C4123" s="2">
        <v>3.6371000000000002</v>
      </c>
      <c r="D4123" s="1">
        <v>1317.551611111111</v>
      </c>
      <c r="E4123" s="3">
        <v>5106.8271666666669</v>
      </c>
      <c r="F4123">
        <f t="shared" si="128"/>
        <v>57.052106246851565</v>
      </c>
      <c r="G4123">
        <f t="shared" si="129"/>
        <v>60.586506005863924</v>
      </c>
    </row>
    <row r="4124" spans="1:7" x14ac:dyDescent="0.3">
      <c r="A4124">
        <v>4123</v>
      </c>
      <c r="B4124" s="1">
        <v>-1149.5</v>
      </c>
      <c r="C4124" s="2">
        <v>3.6371000000000002</v>
      </c>
      <c r="D4124" s="1">
        <v>1317.8711944444444</v>
      </c>
      <c r="E4124" s="3">
        <v>5107.989583333333</v>
      </c>
      <c r="F4124">
        <f t="shared" si="128"/>
        <v>57.065944719769291</v>
      </c>
      <c r="G4124">
        <f t="shared" si="129"/>
        <v>60.600296714274023</v>
      </c>
    </row>
    <row r="4125" spans="1:7" x14ac:dyDescent="0.3">
      <c r="A4125">
        <v>4124</v>
      </c>
      <c r="B4125" s="1">
        <v>-1151.7</v>
      </c>
      <c r="C4125" s="2">
        <v>3.6371000000000002</v>
      </c>
      <c r="D4125" s="1">
        <v>1318.1908888888888</v>
      </c>
      <c r="E4125" s="3">
        <v>5109.1523333333334</v>
      </c>
      <c r="F4125">
        <f t="shared" si="128"/>
        <v>57.079788003977029</v>
      </c>
      <c r="G4125">
        <f t="shared" si="129"/>
        <v>60.61409137729261</v>
      </c>
    </row>
    <row r="4126" spans="1:7" x14ac:dyDescent="0.3">
      <c r="A4126">
        <v>4125</v>
      </c>
      <c r="B4126" s="1">
        <v>-1151.7</v>
      </c>
      <c r="C4126" s="2">
        <v>3.6371000000000002</v>
      </c>
      <c r="D4126" s="1">
        <v>1318.5105555555556</v>
      </c>
      <c r="E4126" s="3">
        <v>5110.3149722222224</v>
      </c>
      <c r="F4126">
        <f t="shared" si="128"/>
        <v>57.093630085362257</v>
      </c>
      <c r="G4126">
        <f t="shared" si="129"/>
        <v>60.627884722108369</v>
      </c>
    </row>
    <row r="4127" spans="1:7" x14ac:dyDescent="0.3">
      <c r="A4127">
        <v>4126</v>
      </c>
      <c r="B4127" s="1">
        <v>-1150.2</v>
      </c>
      <c r="C4127" s="2">
        <v>3.6374</v>
      </c>
      <c r="D4127" s="1">
        <v>1318.8301666666666</v>
      </c>
      <c r="E4127" s="3">
        <v>5111.4775</v>
      </c>
      <c r="F4127">
        <f t="shared" si="128"/>
        <v>57.107469761102479</v>
      </c>
      <c r="G4127">
        <f t="shared" si="129"/>
        <v>60.641676748721309</v>
      </c>
    </row>
    <row r="4128" spans="1:7" x14ac:dyDescent="0.3">
      <c r="A4128">
        <v>4127</v>
      </c>
      <c r="B4128" s="1">
        <v>-1150.2</v>
      </c>
      <c r="C4128" s="2">
        <v>3.6368</v>
      </c>
      <c r="D4128" s="1">
        <v>1319.1497777777777</v>
      </c>
      <c r="E4128" s="3">
        <v>5112.6398611111108</v>
      </c>
      <c r="F4128">
        <f t="shared" si="128"/>
        <v>57.121309436842694</v>
      </c>
      <c r="G4128">
        <f t="shared" si="129"/>
        <v>60.655466798029998</v>
      </c>
    </row>
    <row r="4129" spans="1:7" x14ac:dyDescent="0.3">
      <c r="A4129">
        <v>4128</v>
      </c>
      <c r="B4129" s="1">
        <v>-1150.2</v>
      </c>
      <c r="C4129" s="2">
        <v>3.6364999999999998</v>
      </c>
      <c r="D4129" s="1">
        <v>1319.4694722222223</v>
      </c>
      <c r="E4129" s="3">
        <v>5113.8026111111112</v>
      </c>
      <c r="F4129">
        <f t="shared" si="128"/>
        <v>57.135152721050439</v>
      </c>
      <c r="G4129">
        <f t="shared" si="129"/>
        <v>60.669261461048585</v>
      </c>
    </row>
    <row r="4130" spans="1:7" x14ac:dyDescent="0.3">
      <c r="A4130">
        <v>4129</v>
      </c>
      <c r="B4130" s="1">
        <v>-1151.7</v>
      </c>
      <c r="C4130" s="2">
        <v>3.6364999999999998</v>
      </c>
      <c r="D4130" s="1">
        <v>1319.7890833333333</v>
      </c>
      <c r="E4130" s="3">
        <v>5114.9648611111115</v>
      </c>
      <c r="F4130">
        <f t="shared" si="128"/>
        <v>57.148992396790668</v>
      </c>
      <c r="G4130">
        <f t="shared" si="129"/>
        <v>60.683050192154454</v>
      </c>
    </row>
    <row r="4131" spans="1:7" x14ac:dyDescent="0.3">
      <c r="A4131">
        <v>4130</v>
      </c>
      <c r="B4131" s="1">
        <v>-1150.2</v>
      </c>
      <c r="C4131" s="2">
        <v>3.6364999999999998</v>
      </c>
      <c r="D4131" s="1">
        <v>1320.1088055555556</v>
      </c>
      <c r="E4131" s="3">
        <v>5116.1274722222224</v>
      </c>
      <c r="F4131">
        <f t="shared" si="128"/>
        <v>57.162836883820901</v>
      </c>
      <c r="G4131">
        <f t="shared" si="129"/>
        <v>60.696843207419505</v>
      </c>
    </row>
    <row r="4132" spans="1:7" x14ac:dyDescent="0.3">
      <c r="A4132">
        <v>4131</v>
      </c>
      <c r="B4132" s="1">
        <v>-1151.7</v>
      </c>
      <c r="C4132" s="2">
        <v>3.6362000000000001</v>
      </c>
      <c r="D4132" s="1">
        <v>1320.4284722222221</v>
      </c>
      <c r="E4132" s="3">
        <v>5117.2899166666666</v>
      </c>
      <c r="F4132">
        <f t="shared" si="128"/>
        <v>57.176678965206129</v>
      </c>
      <c r="G4132">
        <f t="shared" si="129"/>
        <v>60.710634245380326</v>
      </c>
    </row>
    <row r="4133" spans="1:7" x14ac:dyDescent="0.3">
      <c r="A4133">
        <v>4132</v>
      </c>
      <c r="B4133" s="1">
        <v>-1150.2</v>
      </c>
      <c r="C4133" s="2">
        <v>3.6362000000000001</v>
      </c>
      <c r="D4133" s="1">
        <v>1320.7481388888889</v>
      </c>
      <c r="E4133" s="3">
        <v>5118.4523333333336</v>
      </c>
      <c r="F4133">
        <f t="shared" si="128"/>
        <v>57.190521046591371</v>
      </c>
      <c r="G4133">
        <f t="shared" si="129"/>
        <v>60.724424953790432</v>
      </c>
    </row>
    <row r="4134" spans="1:7" x14ac:dyDescent="0.3">
      <c r="A4134">
        <v>4133</v>
      </c>
      <c r="B4134" s="1">
        <v>-1151.7</v>
      </c>
      <c r="C4134" s="2">
        <v>3.6362000000000001</v>
      </c>
      <c r="D4134" s="1">
        <v>1321.0677222222223</v>
      </c>
      <c r="E4134" s="3">
        <v>5119.6144444444444</v>
      </c>
      <c r="F4134">
        <f t="shared" si="128"/>
        <v>57.204359519509083</v>
      </c>
      <c r="G4134">
        <f t="shared" si="129"/>
        <v>60.738212037142766</v>
      </c>
    </row>
    <row r="4135" spans="1:7" x14ac:dyDescent="0.3">
      <c r="A4135">
        <v>4134</v>
      </c>
      <c r="B4135" s="1">
        <v>-1150.2</v>
      </c>
      <c r="C4135" s="2">
        <v>3.6362000000000001</v>
      </c>
      <c r="D4135" s="1">
        <v>1321.3873055555555</v>
      </c>
      <c r="E4135" s="3">
        <v>5120.7764722222219</v>
      </c>
      <c r="F4135">
        <f t="shared" si="128"/>
        <v>57.218197992426802</v>
      </c>
      <c r="G4135">
        <f t="shared" si="129"/>
        <v>60.751998131842974</v>
      </c>
    </row>
    <row r="4136" spans="1:7" x14ac:dyDescent="0.3">
      <c r="A4136">
        <v>4135</v>
      </c>
      <c r="B4136" s="1">
        <v>-1151.7</v>
      </c>
      <c r="C4136" s="2">
        <v>3.6358999999999999</v>
      </c>
      <c r="D4136" s="1">
        <v>1321.7069722222222</v>
      </c>
      <c r="E4136" s="3">
        <v>5121.9388055555555</v>
      </c>
      <c r="F4136">
        <f t="shared" si="128"/>
        <v>57.232040073812044</v>
      </c>
      <c r="G4136">
        <f t="shared" si="129"/>
        <v>60.765787851600969</v>
      </c>
    </row>
    <row r="4137" spans="1:7" x14ac:dyDescent="0.3">
      <c r="A4137">
        <v>4136</v>
      </c>
      <c r="B4137" s="1">
        <v>-1151.7</v>
      </c>
      <c r="C4137" s="2">
        <v>3.6356000000000002</v>
      </c>
      <c r="D4137" s="1">
        <v>1322.0268055555555</v>
      </c>
      <c r="E4137" s="3">
        <v>5123.1016944444445</v>
      </c>
      <c r="F4137">
        <f t="shared" si="128"/>
        <v>57.245889372132297</v>
      </c>
      <c r="G4137">
        <f t="shared" si="129"/>
        <v>60.779584162373091</v>
      </c>
    </row>
    <row r="4138" spans="1:7" x14ac:dyDescent="0.3">
      <c r="A4138">
        <v>4137</v>
      </c>
      <c r="B4138" s="1">
        <v>-1149.5</v>
      </c>
      <c r="C4138" s="2">
        <v>3.6358999999999999</v>
      </c>
      <c r="D4138" s="1">
        <v>1322.3464722222222</v>
      </c>
      <c r="E4138" s="3">
        <v>5124.2640000000001</v>
      </c>
      <c r="F4138">
        <f t="shared" si="128"/>
        <v>57.259731453517524</v>
      </c>
      <c r="G4138">
        <f t="shared" si="129"/>
        <v>60.793373552580377</v>
      </c>
    </row>
    <row r="4139" spans="1:7" x14ac:dyDescent="0.3">
      <c r="A4139">
        <v>4138</v>
      </c>
      <c r="B4139" s="1">
        <v>-1150.2</v>
      </c>
      <c r="C4139" s="2">
        <v>3.6358999999999999</v>
      </c>
      <c r="D4139" s="1">
        <v>1322.6661944444445</v>
      </c>
      <c r="E4139" s="3">
        <v>5125.4263333333338</v>
      </c>
      <c r="F4139">
        <f t="shared" si="128"/>
        <v>57.273575940547772</v>
      </c>
      <c r="G4139">
        <f t="shared" si="129"/>
        <v>60.807163272338357</v>
      </c>
    </row>
    <row r="4140" spans="1:7" x14ac:dyDescent="0.3">
      <c r="A4140">
        <v>4139</v>
      </c>
      <c r="B4140" s="1">
        <v>-1151.7</v>
      </c>
      <c r="C4140" s="2">
        <v>3.6356000000000002</v>
      </c>
      <c r="D4140" s="1">
        <v>1322.9857777777777</v>
      </c>
      <c r="E4140" s="3">
        <v>5126.5882777777779</v>
      </c>
      <c r="F4140">
        <f t="shared" si="128"/>
        <v>57.287414413465484</v>
      </c>
      <c r="G4140">
        <f t="shared" si="129"/>
        <v>60.820948378386461</v>
      </c>
    </row>
    <row r="4141" spans="1:7" x14ac:dyDescent="0.3">
      <c r="A4141">
        <v>4140</v>
      </c>
      <c r="B4141" s="1">
        <v>-1151.7</v>
      </c>
      <c r="C4141" s="2">
        <v>3.6356000000000002</v>
      </c>
      <c r="D4141" s="1">
        <v>1323.305388888889</v>
      </c>
      <c r="E4141" s="3">
        <v>5127.7501944444448</v>
      </c>
      <c r="F4141">
        <f t="shared" si="128"/>
        <v>57.301254089205713</v>
      </c>
      <c r="G4141">
        <f t="shared" si="129"/>
        <v>60.834733154883857</v>
      </c>
    </row>
    <row r="4142" spans="1:7" x14ac:dyDescent="0.3">
      <c r="A4142">
        <v>4141</v>
      </c>
      <c r="B4142" s="1">
        <v>-1150.2</v>
      </c>
      <c r="C4142" s="2">
        <v>3.6352000000000002</v>
      </c>
      <c r="D4142" s="1">
        <v>1323.6251111111112</v>
      </c>
      <c r="E4142" s="3">
        <v>5128.9125000000004</v>
      </c>
      <c r="F4142">
        <f t="shared" si="128"/>
        <v>57.315098576235954</v>
      </c>
      <c r="G4142">
        <f t="shared" si="129"/>
        <v>60.848522545091136</v>
      </c>
    </row>
    <row r="4143" spans="1:7" x14ac:dyDescent="0.3">
      <c r="A4143">
        <v>4142</v>
      </c>
      <c r="B4143" s="1">
        <v>-1151.7</v>
      </c>
      <c r="C4143" s="2">
        <v>3.6352000000000002</v>
      </c>
      <c r="D4143" s="1">
        <v>1323.9448611111111</v>
      </c>
      <c r="E4143" s="3">
        <v>5130.0748611111112</v>
      </c>
      <c r="F4143">
        <f t="shared" si="128"/>
        <v>57.328944266088698</v>
      </c>
      <c r="G4143">
        <f t="shared" si="129"/>
        <v>60.862312594399825</v>
      </c>
    </row>
    <row r="4144" spans="1:7" x14ac:dyDescent="0.3">
      <c r="A4144">
        <v>4143</v>
      </c>
      <c r="B4144" s="1">
        <v>-1151.7</v>
      </c>
      <c r="C4144" s="2">
        <v>3.6352000000000002</v>
      </c>
      <c r="D4144" s="1">
        <v>1324.2645833333333</v>
      </c>
      <c r="E4144" s="3">
        <v>5131.2370000000001</v>
      </c>
      <c r="F4144">
        <f t="shared" si="128"/>
        <v>57.342788753118946</v>
      </c>
      <c r="G4144">
        <f t="shared" si="129"/>
        <v>60.876100007302867</v>
      </c>
    </row>
    <row r="4145" spans="1:7" x14ac:dyDescent="0.3">
      <c r="A4145">
        <v>4144</v>
      </c>
      <c r="B4145" s="1">
        <v>-1149.5</v>
      </c>
      <c r="C4145" s="2">
        <v>3.6343000000000001</v>
      </c>
      <c r="D4145" s="1">
        <v>1324.5841388888889</v>
      </c>
      <c r="E4145" s="3">
        <v>5132.3985555555555</v>
      </c>
      <c r="F4145">
        <f t="shared" si="128"/>
        <v>57.356626023214154</v>
      </c>
      <c r="G4145">
        <f t="shared" si="129"/>
        <v>60.88988049964108</v>
      </c>
    </row>
    <row r="4146" spans="1:7" x14ac:dyDescent="0.3">
      <c r="A4146">
        <v>4145</v>
      </c>
      <c r="B4146" s="1">
        <v>-1151.7</v>
      </c>
      <c r="C4146" s="2">
        <v>3.6352000000000002</v>
      </c>
      <c r="D4146" s="1">
        <v>1324.9039444444445</v>
      </c>
      <c r="E4146" s="3">
        <v>5133.5609999999997</v>
      </c>
      <c r="F4146">
        <f t="shared" si="128"/>
        <v>57.370474118711911</v>
      </c>
      <c r="G4146">
        <f t="shared" si="129"/>
        <v>60.903671537601888</v>
      </c>
    </row>
    <row r="4147" spans="1:7" x14ac:dyDescent="0.3">
      <c r="A4147">
        <v>4146</v>
      </c>
      <c r="B4147" s="1">
        <v>-1151.7</v>
      </c>
      <c r="C4147" s="2">
        <v>3.6345999999999998</v>
      </c>
      <c r="D4147" s="1">
        <v>1325.2234722222222</v>
      </c>
      <c r="E4147" s="3">
        <v>5134.7224166666665</v>
      </c>
      <c r="F4147">
        <f t="shared" si="128"/>
        <v>57.38431018598461</v>
      </c>
      <c r="G4147">
        <f t="shared" si="129"/>
        <v>60.917450382186566</v>
      </c>
    </row>
    <row r="4148" spans="1:7" x14ac:dyDescent="0.3">
      <c r="A4148">
        <v>4147</v>
      </c>
      <c r="B4148" s="1">
        <v>-1150.2</v>
      </c>
      <c r="C4148" s="2">
        <v>3.6349</v>
      </c>
      <c r="D4148" s="1">
        <v>1325.5433055555557</v>
      </c>
      <c r="E4148" s="3">
        <v>5135.884944444444</v>
      </c>
      <c r="F4148">
        <f t="shared" si="128"/>
        <v>57.398159484304877</v>
      </c>
      <c r="G4148">
        <f t="shared" si="129"/>
        <v>60.931242408799505</v>
      </c>
    </row>
    <row r="4149" spans="1:7" x14ac:dyDescent="0.3">
      <c r="A4149">
        <v>4148</v>
      </c>
      <c r="B4149" s="1">
        <v>-1150.2</v>
      </c>
      <c r="C4149" s="2">
        <v>3.6343000000000001</v>
      </c>
      <c r="D4149" s="1">
        <v>1325.8629722222222</v>
      </c>
      <c r="E4149" s="3">
        <v>5137.0467777777776</v>
      </c>
      <c r="F4149">
        <f t="shared" si="128"/>
        <v>57.412001565690105</v>
      </c>
      <c r="G4149">
        <f t="shared" si="129"/>
        <v>60.945026196644783</v>
      </c>
    </row>
    <row r="4150" spans="1:7" x14ac:dyDescent="0.3">
      <c r="A4150">
        <v>4149</v>
      </c>
      <c r="B4150" s="1">
        <v>-1150.2</v>
      </c>
      <c r="C4150" s="2">
        <v>3.6345999999999998</v>
      </c>
      <c r="D4150" s="1">
        <v>1326.1826111111111</v>
      </c>
      <c r="E4150" s="3">
        <v>5138.2085277777778</v>
      </c>
      <c r="F4150">
        <f t="shared" si="128"/>
        <v>57.425842444252837</v>
      </c>
      <c r="G4150">
        <f t="shared" si="129"/>
        <v>60.958808995837934</v>
      </c>
    </row>
    <row r="4151" spans="1:7" x14ac:dyDescent="0.3">
      <c r="A4151">
        <v>4150</v>
      </c>
      <c r="B4151" s="1">
        <v>-1151.7</v>
      </c>
      <c r="C4151" s="2">
        <v>3.6339999999999999</v>
      </c>
      <c r="D4151" s="1">
        <v>1326.5023888888888</v>
      </c>
      <c r="E4151" s="3">
        <v>5139.37075</v>
      </c>
      <c r="F4151">
        <f t="shared" si="128"/>
        <v>57.43968933692809</v>
      </c>
      <c r="G4151">
        <f t="shared" si="129"/>
        <v>60.972597397393102</v>
      </c>
    </row>
    <row r="4152" spans="1:7" x14ac:dyDescent="0.3">
      <c r="A4152">
        <v>4151</v>
      </c>
      <c r="B4152" s="1">
        <v>-1150.2</v>
      </c>
      <c r="C4152" s="2">
        <v>3.6337000000000002</v>
      </c>
      <c r="D4152" s="1">
        <v>1326.8220555555556</v>
      </c>
      <c r="E4152" s="3">
        <v>5140.5323611111107</v>
      </c>
      <c r="F4152">
        <f t="shared" si="128"/>
        <v>57.453531418313318</v>
      </c>
      <c r="G4152">
        <f t="shared" si="129"/>
        <v>60.986378548832711</v>
      </c>
    </row>
    <row r="4153" spans="1:7" x14ac:dyDescent="0.3">
      <c r="A4153">
        <v>4152</v>
      </c>
      <c r="B4153" s="1">
        <v>-1151.7</v>
      </c>
      <c r="C4153" s="2">
        <v>3.6343000000000001</v>
      </c>
      <c r="D4153" s="1">
        <v>1327.1418333333334</v>
      </c>
      <c r="E4153" s="3">
        <v>5141.694583333333</v>
      </c>
      <c r="F4153">
        <f t="shared" si="128"/>
        <v>57.467378310988572</v>
      </c>
      <c r="G4153">
        <f t="shared" si="129"/>
        <v>61.000166950387879</v>
      </c>
    </row>
    <row r="4154" spans="1:7" x14ac:dyDescent="0.3">
      <c r="A4154">
        <v>4153</v>
      </c>
      <c r="B4154" s="1">
        <v>-1150.2</v>
      </c>
      <c r="C4154" s="2">
        <v>3.6339999999999999</v>
      </c>
      <c r="D4154" s="1">
        <v>1327.4615833333332</v>
      </c>
      <c r="E4154" s="3">
        <v>5142.856527777778</v>
      </c>
      <c r="F4154">
        <f t="shared" si="128"/>
        <v>57.481224000841316</v>
      </c>
      <c r="G4154">
        <f t="shared" si="129"/>
        <v>61.013952056435983</v>
      </c>
    </row>
    <row r="4155" spans="1:7" x14ac:dyDescent="0.3">
      <c r="A4155">
        <v>4154</v>
      </c>
      <c r="B4155" s="1">
        <v>-1150.2</v>
      </c>
      <c r="C4155" s="2">
        <v>3.6343000000000001</v>
      </c>
      <c r="D4155" s="1">
        <v>1327.7810833333333</v>
      </c>
      <c r="E4155" s="3">
        <v>5144.0175833333333</v>
      </c>
      <c r="F4155">
        <f t="shared" si="128"/>
        <v>57.495058865291512</v>
      </c>
      <c r="G4155">
        <f t="shared" si="129"/>
        <v>61.027726616861479</v>
      </c>
    </row>
    <row r="4156" spans="1:7" x14ac:dyDescent="0.3">
      <c r="A4156">
        <v>4155</v>
      </c>
      <c r="B4156" s="1">
        <v>-1151.7</v>
      </c>
      <c r="C4156" s="2">
        <v>3.6334</v>
      </c>
      <c r="D4156" s="1">
        <v>1328.1008055555556</v>
      </c>
      <c r="E4156" s="3">
        <v>5145.1793611111107</v>
      </c>
      <c r="F4156">
        <f t="shared" si="128"/>
        <v>57.508903352321759</v>
      </c>
      <c r="G4156">
        <f t="shared" si="129"/>
        <v>61.041509745605325</v>
      </c>
    </row>
    <row r="4157" spans="1:7" x14ac:dyDescent="0.3">
      <c r="A4157">
        <v>4156</v>
      </c>
      <c r="B4157" s="1">
        <v>-1151.7</v>
      </c>
      <c r="C4157" s="2">
        <v>3.6337000000000002</v>
      </c>
      <c r="D4157" s="1">
        <v>1328.4204166666666</v>
      </c>
      <c r="E4157" s="3">
        <v>5146.3407777777775</v>
      </c>
      <c r="F4157">
        <f t="shared" si="128"/>
        <v>57.522743028061981</v>
      </c>
      <c r="G4157">
        <f t="shared" si="129"/>
        <v>61.055288590190017</v>
      </c>
    </row>
    <row r="4158" spans="1:7" x14ac:dyDescent="0.3">
      <c r="A4158">
        <v>4157</v>
      </c>
      <c r="B4158" s="1">
        <v>-1150.2</v>
      </c>
      <c r="C4158" s="2">
        <v>3.6328</v>
      </c>
      <c r="D4158" s="1">
        <v>1328.7400555555555</v>
      </c>
      <c r="E4158" s="3">
        <v>5147.5021666666671</v>
      </c>
      <c r="F4158">
        <f t="shared" si="128"/>
        <v>57.536583906624706</v>
      </c>
      <c r="G4158">
        <f t="shared" si="129"/>
        <v>61.069067105223994</v>
      </c>
    </row>
    <row r="4159" spans="1:7" x14ac:dyDescent="0.3">
      <c r="A4159">
        <v>4158</v>
      </c>
      <c r="B4159" s="1">
        <v>-1150.2</v>
      </c>
      <c r="C4159" s="2">
        <v>3.6334</v>
      </c>
      <c r="D4159" s="1">
        <v>1329.0598055555556</v>
      </c>
      <c r="E4159" s="3">
        <v>5148.6639444444445</v>
      </c>
      <c r="F4159">
        <f t="shared" si="128"/>
        <v>57.550429596477457</v>
      </c>
      <c r="G4159">
        <f t="shared" si="129"/>
        <v>61.082850233967847</v>
      </c>
    </row>
    <row r="4160" spans="1:7" x14ac:dyDescent="0.3">
      <c r="A4160">
        <v>4159</v>
      </c>
      <c r="B4160" s="1">
        <v>-1150.2</v>
      </c>
      <c r="C4160" s="2">
        <v>3.6334</v>
      </c>
      <c r="D4160" s="1">
        <v>1329.3794166666667</v>
      </c>
      <c r="E4160" s="3">
        <v>5149.825277777778</v>
      </c>
      <c r="F4160">
        <f t="shared" si="128"/>
        <v>57.564269272217686</v>
      </c>
      <c r="G4160">
        <f t="shared" si="129"/>
        <v>61.096628089900406</v>
      </c>
    </row>
    <row r="4161" spans="1:7" x14ac:dyDescent="0.3">
      <c r="A4161">
        <v>4160</v>
      </c>
      <c r="B4161" s="1">
        <v>-1150.2</v>
      </c>
      <c r="C4161" s="2">
        <v>3.6334</v>
      </c>
      <c r="D4161" s="1">
        <v>1329.6991666666668</v>
      </c>
      <c r="E4161" s="3">
        <v>5150.9870555555553</v>
      </c>
      <c r="F4161">
        <f t="shared" si="128"/>
        <v>57.578114962070423</v>
      </c>
      <c r="G4161">
        <f t="shared" si="129"/>
        <v>61.110411218644266</v>
      </c>
    </row>
    <row r="4162" spans="1:7" x14ac:dyDescent="0.3">
      <c r="A4162">
        <v>4161</v>
      </c>
      <c r="B4162" s="1">
        <v>-1151.7</v>
      </c>
      <c r="C4162" s="2">
        <v>3.6328</v>
      </c>
      <c r="D4162" s="1">
        <v>1330.0188055555554</v>
      </c>
      <c r="E4162" s="3">
        <v>5152.1483333333335</v>
      </c>
      <c r="F4162">
        <f t="shared" si="128"/>
        <v>57.591955840633148</v>
      </c>
      <c r="G4162">
        <f t="shared" si="129"/>
        <v>61.124188415475409</v>
      </c>
    </row>
    <row r="4163" spans="1:7" x14ac:dyDescent="0.3">
      <c r="A4163">
        <v>4162</v>
      </c>
      <c r="B4163" s="1">
        <v>-1151.7</v>
      </c>
      <c r="C4163" s="2">
        <v>3.6328</v>
      </c>
      <c r="D4163" s="1">
        <v>1330.3384444444443</v>
      </c>
      <c r="E4163" s="3">
        <v>5153.3094444444441</v>
      </c>
      <c r="F4163">
        <f t="shared" ref="F4163:F4226" si="130">(D4163/2309.38294444444)*100</f>
        <v>57.60579671919588</v>
      </c>
      <c r="G4163">
        <f t="shared" ref="G4163:G4226" si="131">(E4163/8428.98444444444)*100</f>
        <v>61.137963635002315</v>
      </c>
    </row>
    <row r="4164" spans="1:7" x14ac:dyDescent="0.3">
      <c r="A4164">
        <v>4163</v>
      </c>
      <c r="B4164" s="1">
        <v>-1150.2</v>
      </c>
      <c r="C4164" s="2">
        <v>3.6328</v>
      </c>
      <c r="D4164" s="1">
        <v>1330.6581944444445</v>
      </c>
      <c r="E4164" s="3">
        <v>5154.4709722222224</v>
      </c>
      <c r="F4164">
        <f t="shared" si="130"/>
        <v>57.61964240904863</v>
      </c>
      <c r="G4164">
        <f t="shared" si="131"/>
        <v>61.151743797789827</v>
      </c>
    </row>
    <row r="4165" spans="1:7" x14ac:dyDescent="0.3">
      <c r="A4165">
        <v>4164</v>
      </c>
      <c r="B4165" s="1">
        <v>-1151.7</v>
      </c>
      <c r="C4165" s="2">
        <v>3.6324999999999998</v>
      </c>
      <c r="D4165" s="1">
        <v>1330.9778055555555</v>
      </c>
      <c r="E4165" s="3">
        <v>5155.6319444444443</v>
      </c>
      <c r="F4165">
        <f t="shared" si="130"/>
        <v>57.633482084788845</v>
      </c>
      <c r="G4165">
        <f t="shared" si="131"/>
        <v>61.16551736956319</v>
      </c>
    </row>
    <row r="4166" spans="1:7" x14ac:dyDescent="0.3">
      <c r="A4166">
        <v>4165</v>
      </c>
      <c r="B4166" s="1">
        <v>-1151.7</v>
      </c>
      <c r="C4166" s="2">
        <v>3.6324999999999998</v>
      </c>
      <c r="D4166" s="1">
        <v>1331.2975833333333</v>
      </c>
      <c r="E4166" s="3">
        <v>5156.7935277777779</v>
      </c>
      <c r="F4166">
        <f t="shared" si="130"/>
        <v>57.647328977464099</v>
      </c>
      <c r="G4166">
        <f t="shared" si="131"/>
        <v>61.179298191452112</v>
      </c>
    </row>
    <row r="4167" spans="1:7" x14ac:dyDescent="0.3">
      <c r="A4167">
        <v>4166</v>
      </c>
      <c r="B4167" s="1">
        <v>-1151.7</v>
      </c>
      <c r="C4167" s="2">
        <v>3.6324999999999998</v>
      </c>
      <c r="D4167" s="1">
        <v>1331.6173888888889</v>
      </c>
      <c r="E4167" s="3">
        <v>5157.9551944444447</v>
      </c>
      <c r="F4167">
        <f t="shared" si="130"/>
        <v>57.661177072961856</v>
      </c>
      <c r="G4167">
        <f t="shared" si="131"/>
        <v>61.193080001993152</v>
      </c>
    </row>
    <row r="4168" spans="1:7" x14ac:dyDescent="0.3">
      <c r="A4168">
        <v>4167</v>
      </c>
      <c r="B4168" s="1">
        <v>-1151.7</v>
      </c>
      <c r="C4168" s="2">
        <v>3.6320999999999999</v>
      </c>
      <c r="D4168" s="1">
        <v>1331.9371666666666</v>
      </c>
      <c r="E4168" s="3">
        <v>5159.1167500000001</v>
      </c>
      <c r="F4168">
        <f t="shared" si="130"/>
        <v>57.675023965637109</v>
      </c>
      <c r="G4168">
        <f t="shared" si="131"/>
        <v>61.206860494331359</v>
      </c>
    </row>
    <row r="4169" spans="1:7" x14ac:dyDescent="0.3">
      <c r="A4169">
        <v>4168</v>
      </c>
      <c r="B4169" s="1">
        <v>-1151.7</v>
      </c>
      <c r="C4169" s="2">
        <v>3.6324999999999998</v>
      </c>
      <c r="D4169" s="1">
        <v>1332.2569166666667</v>
      </c>
      <c r="E4169" s="3">
        <v>5160.2781388888889</v>
      </c>
      <c r="F4169">
        <f t="shared" si="130"/>
        <v>57.68886965548986</v>
      </c>
      <c r="G4169">
        <f t="shared" si="131"/>
        <v>61.220639009365328</v>
      </c>
    </row>
    <row r="4170" spans="1:7" x14ac:dyDescent="0.3">
      <c r="A4170">
        <v>4169</v>
      </c>
      <c r="B4170" s="1">
        <v>-1149.5</v>
      </c>
      <c r="C4170" s="2">
        <v>3.6318000000000001</v>
      </c>
      <c r="D4170" s="1">
        <v>1332.5765277777778</v>
      </c>
      <c r="E4170" s="3">
        <v>5161.4389722222222</v>
      </c>
      <c r="F4170">
        <f t="shared" si="130"/>
        <v>57.702709331230075</v>
      </c>
      <c r="G4170">
        <f t="shared" si="131"/>
        <v>61.234410933385178</v>
      </c>
    </row>
    <row r="4171" spans="1:7" x14ac:dyDescent="0.3">
      <c r="A4171">
        <v>4170</v>
      </c>
      <c r="B4171" s="1">
        <v>-1151.7</v>
      </c>
      <c r="C4171" s="2">
        <v>3.6318000000000001</v>
      </c>
      <c r="D4171" s="1">
        <v>1332.8960833333333</v>
      </c>
      <c r="E4171" s="3">
        <v>5162.5994722222222</v>
      </c>
      <c r="F4171">
        <f t="shared" si="130"/>
        <v>57.716546601325291</v>
      </c>
      <c r="G4171">
        <f t="shared" si="131"/>
        <v>61.248178902796546</v>
      </c>
    </row>
    <row r="4172" spans="1:7" x14ac:dyDescent="0.3">
      <c r="A4172">
        <v>4171</v>
      </c>
      <c r="B4172" s="1">
        <v>-1151.7</v>
      </c>
      <c r="C4172" s="2">
        <v>3.6318000000000001</v>
      </c>
      <c r="D4172" s="1">
        <v>1333.2157777777777</v>
      </c>
      <c r="E4172" s="3">
        <v>5163.7605833333337</v>
      </c>
      <c r="F4172">
        <f t="shared" si="130"/>
        <v>57.730389885533015</v>
      </c>
      <c r="G4172">
        <f t="shared" si="131"/>
        <v>61.261954122323459</v>
      </c>
    </row>
    <row r="4173" spans="1:7" x14ac:dyDescent="0.3">
      <c r="A4173">
        <v>4172</v>
      </c>
      <c r="B4173" s="1">
        <v>-1151.7</v>
      </c>
      <c r="C4173" s="2">
        <v>3.6312000000000002</v>
      </c>
      <c r="D4173" s="1">
        <v>1333.5354722222223</v>
      </c>
      <c r="E4173" s="3">
        <v>5164.9216111111109</v>
      </c>
      <c r="F4173">
        <f t="shared" si="130"/>
        <v>57.744233169740767</v>
      </c>
      <c r="G4173">
        <f t="shared" si="131"/>
        <v>61.275728353198232</v>
      </c>
    </row>
    <row r="4174" spans="1:7" x14ac:dyDescent="0.3">
      <c r="A4174">
        <v>4173</v>
      </c>
      <c r="B4174" s="1">
        <v>-1151.7</v>
      </c>
      <c r="C4174" s="2">
        <v>3.6318000000000001</v>
      </c>
      <c r="D4174" s="1">
        <v>1333.8550555555555</v>
      </c>
      <c r="E4174" s="3">
        <v>5166.082166666667</v>
      </c>
      <c r="F4174">
        <f t="shared" si="130"/>
        <v>57.758071642658479</v>
      </c>
      <c r="G4174">
        <f t="shared" si="131"/>
        <v>61.289496981711025</v>
      </c>
    </row>
    <row r="4175" spans="1:7" x14ac:dyDescent="0.3">
      <c r="A4175">
        <v>4174</v>
      </c>
      <c r="B4175" s="1">
        <v>-1151.7</v>
      </c>
      <c r="C4175" s="2">
        <v>3.6312000000000002</v>
      </c>
      <c r="D4175" s="1">
        <v>1334.1748055555556</v>
      </c>
      <c r="E4175" s="3">
        <v>5167.2432777777776</v>
      </c>
      <c r="F4175">
        <f t="shared" si="130"/>
        <v>57.771917332511222</v>
      </c>
      <c r="G4175">
        <f t="shared" si="131"/>
        <v>61.303272201237924</v>
      </c>
    </row>
    <row r="4176" spans="1:7" x14ac:dyDescent="0.3">
      <c r="A4176">
        <v>4175</v>
      </c>
      <c r="B4176" s="1">
        <v>-1151.7</v>
      </c>
      <c r="C4176" s="2">
        <v>3.6315</v>
      </c>
      <c r="D4176" s="1">
        <v>1334.4946388888889</v>
      </c>
      <c r="E4176" s="3">
        <v>5168.4047777777778</v>
      </c>
      <c r="F4176">
        <f t="shared" si="130"/>
        <v>57.785766630831489</v>
      </c>
      <c r="G4176">
        <f t="shared" si="131"/>
        <v>61.31705203447472</v>
      </c>
    </row>
    <row r="4177" spans="1:7" x14ac:dyDescent="0.3">
      <c r="A4177">
        <v>4176</v>
      </c>
      <c r="B4177" s="1">
        <v>-1151.7</v>
      </c>
      <c r="C4177" s="2">
        <v>3.6312000000000002</v>
      </c>
      <c r="D4177" s="1">
        <v>1334.8144722222223</v>
      </c>
      <c r="E4177" s="3">
        <v>5169.5661944444446</v>
      </c>
      <c r="F4177">
        <f t="shared" si="130"/>
        <v>57.799615929151749</v>
      </c>
      <c r="G4177">
        <f t="shared" si="131"/>
        <v>61.330830879059405</v>
      </c>
    </row>
    <row r="4178" spans="1:7" x14ac:dyDescent="0.3">
      <c r="A4178">
        <v>4177</v>
      </c>
      <c r="B4178" s="1">
        <v>-1151.7</v>
      </c>
      <c r="C4178" s="2">
        <v>3.6305999999999998</v>
      </c>
      <c r="D4178" s="1">
        <v>1335.1341388888889</v>
      </c>
      <c r="E4178" s="3">
        <v>5170.7269166666665</v>
      </c>
      <c r="F4178">
        <f t="shared" si="130"/>
        <v>57.813458010536976</v>
      </c>
      <c r="G4178">
        <f t="shared" si="131"/>
        <v>61.344601484876414</v>
      </c>
    </row>
    <row r="4179" spans="1:7" x14ac:dyDescent="0.3">
      <c r="A4179">
        <v>4178</v>
      </c>
      <c r="B4179" s="1">
        <v>-1150.2</v>
      </c>
      <c r="C4179" s="2">
        <v>3.6312000000000002</v>
      </c>
      <c r="D4179" s="1">
        <v>1335.4538333333333</v>
      </c>
      <c r="E4179" s="3">
        <v>5171.8877222222218</v>
      </c>
      <c r="F4179">
        <f t="shared" si="130"/>
        <v>57.827301294744714</v>
      </c>
      <c r="G4179">
        <f t="shared" si="131"/>
        <v>61.358373079345554</v>
      </c>
    </row>
    <row r="4180" spans="1:7" x14ac:dyDescent="0.3">
      <c r="A4180">
        <v>4179</v>
      </c>
      <c r="B4180" s="1">
        <v>-1150.2</v>
      </c>
      <c r="C4180" s="2">
        <v>3.6309</v>
      </c>
      <c r="D4180" s="1">
        <v>1335.7734722222222</v>
      </c>
      <c r="E4180" s="3">
        <v>5173.0483611111113</v>
      </c>
      <c r="F4180">
        <f t="shared" si="130"/>
        <v>57.841142173307446</v>
      </c>
      <c r="G4180">
        <f t="shared" si="131"/>
        <v>61.372142696510458</v>
      </c>
    </row>
    <row r="4181" spans="1:7" x14ac:dyDescent="0.3">
      <c r="A4181">
        <v>4180</v>
      </c>
      <c r="B4181" s="1">
        <v>-1150.2</v>
      </c>
      <c r="C4181" s="2">
        <v>3.6312000000000002</v>
      </c>
      <c r="D4181" s="1">
        <v>1336.0931111111111</v>
      </c>
      <c r="E4181" s="3">
        <v>5174.2088611111112</v>
      </c>
      <c r="F4181">
        <f t="shared" si="130"/>
        <v>57.854983051870171</v>
      </c>
      <c r="G4181">
        <f t="shared" si="131"/>
        <v>61.385910665921827</v>
      </c>
    </row>
    <row r="4182" spans="1:7" x14ac:dyDescent="0.3">
      <c r="A4182">
        <v>4181</v>
      </c>
      <c r="B4182" s="1">
        <v>-1151.7</v>
      </c>
      <c r="C4182" s="2">
        <v>3.6305999999999998</v>
      </c>
      <c r="D4182" s="1">
        <v>1336.4127777777778</v>
      </c>
      <c r="E4182" s="3">
        <v>5175.3694722222226</v>
      </c>
      <c r="F4182">
        <f t="shared" si="130"/>
        <v>57.868825133255406</v>
      </c>
      <c r="G4182">
        <f t="shared" si="131"/>
        <v>61.399679953536022</v>
      </c>
    </row>
    <row r="4183" spans="1:7" x14ac:dyDescent="0.3">
      <c r="A4183">
        <v>4182</v>
      </c>
      <c r="B4183" s="1">
        <v>-1150.2</v>
      </c>
      <c r="C4183" s="2">
        <v>3.6305999999999998</v>
      </c>
      <c r="D4183" s="1">
        <v>1336.7324444444444</v>
      </c>
      <c r="E4183" s="3">
        <v>5176.53</v>
      </c>
      <c r="F4183">
        <f t="shared" si="130"/>
        <v>57.882667214640634</v>
      </c>
      <c r="G4183">
        <f t="shared" si="131"/>
        <v>61.413448252498085</v>
      </c>
    </row>
    <row r="4184" spans="1:7" x14ac:dyDescent="0.3">
      <c r="A4184">
        <v>4183</v>
      </c>
      <c r="B4184" s="1">
        <v>-1151.7</v>
      </c>
      <c r="C4184" s="2">
        <v>3.6309</v>
      </c>
      <c r="D4184" s="1">
        <v>1337.0521111111111</v>
      </c>
      <c r="E4184" s="3">
        <v>5177.6906388888892</v>
      </c>
      <c r="F4184">
        <f t="shared" si="130"/>
        <v>57.896509296025869</v>
      </c>
      <c r="G4184">
        <f t="shared" si="131"/>
        <v>61.427217869662989</v>
      </c>
    </row>
    <row r="4185" spans="1:7" x14ac:dyDescent="0.3">
      <c r="A4185">
        <v>4184</v>
      </c>
      <c r="B4185" s="1">
        <v>-1149.5</v>
      </c>
      <c r="C4185" s="2">
        <v>3.6305999999999998</v>
      </c>
      <c r="D4185" s="1">
        <v>1337.3717222222222</v>
      </c>
      <c r="E4185" s="3">
        <v>5178.8510555555558</v>
      </c>
      <c r="F4185">
        <f t="shared" si="130"/>
        <v>57.910348971766091</v>
      </c>
      <c r="G4185">
        <f t="shared" si="131"/>
        <v>61.44098485042224</v>
      </c>
    </row>
    <row r="4186" spans="1:7" x14ac:dyDescent="0.3">
      <c r="A4186">
        <v>4185</v>
      </c>
      <c r="B4186" s="1">
        <v>-1151.7</v>
      </c>
      <c r="C4186" s="2">
        <v>3.6309</v>
      </c>
      <c r="D4186" s="1">
        <v>1337.6916111111111</v>
      </c>
      <c r="E4186" s="3">
        <v>5180.0123055555559</v>
      </c>
      <c r="F4186">
        <f t="shared" si="130"/>
        <v>57.924200675731363</v>
      </c>
      <c r="G4186">
        <f t="shared" si="131"/>
        <v>61.454761717702681</v>
      </c>
    </row>
    <row r="4187" spans="1:7" x14ac:dyDescent="0.3">
      <c r="A4187">
        <v>4186</v>
      </c>
      <c r="B4187" s="1">
        <v>-1152.5</v>
      </c>
      <c r="C4187" s="2">
        <v>3.6297000000000001</v>
      </c>
      <c r="D4187" s="1">
        <v>1338.0113055555555</v>
      </c>
      <c r="E4187" s="3">
        <v>5181.1728611111112</v>
      </c>
      <c r="F4187">
        <f t="shared" si="130"/>
        <v>57.938043959939101</v>
      </c>
      <c r="G4187">
        <f t="shared" si="131"/>
        <v>61.468530346215452</v>
      </c>
    </row>
    <row r="4188" spans="1:7" x14ac:dyDescent="0.3">
      <c r="A4188">
        <v>4187</v>
      </c>
      <c r="B4188" s="1">
        <v>-1151.7</v>
      </c>
      <c r="C4188" s="2">
        <v>3.63</v>
      </c>
      <c r="D4188" s="1">
        <v>1338.3311666666666</v>
      </c>
      <c r="E4188" s="3">
        <v>5182.334055555556</v>
      </c>
      <c r="F4188">
        <f t="shared" si="130"/>
        <v>57.951894461081864</v>
      </c>
      <c r="G4188">
        <f t="shared" si="131"/>
        <v>61.482306554394484</v>
      </c>
    </row>
    <row r="4189" spans="1:7" x14ac:dyDescent="0.3">
      <c r="A4189">
        <v>4188</v>
      </c>
      <c r="B4189" s="1">
        <v>-1150.2</v>
      </c>
      <c r="C4189" s="2">
        <v>3.6297000000000001</v>
      </c>
      <c r="D4189" s="1">
        <v>1338.6509166666667</v>
      </c>
      <c r="E4189" s="3">
        <v>5183.4948055555551</v>
      </c>
      <c r="F4189">
        <f t="shared" si="130"/>
        <v>57.965740150934607</v>
      </c>
      <c r="G4189">
        <f t="shared" si="131"/>
        <v>61.4960774897622</v>
      </c>
    </row>
    <row r="4190" spans="1:7" x14ac:dyDescent="0.3">
      <c r="A4190">
        <v>4189</v>
      </c>
      <c r="B4190" s="1">
        <v>-1151.7</v>
      </c>
      <c r="C4190" s="2">
        <v>3.63</v>
      </c>
      <c r="D4190" s="1">
        <v>1338.9707222222223</v>
      </c>
      <c r="E4190" s="3">
        <v>5184.6556111111113</v>
      </c>
      <c r="F4190">
        <f t="shared" si="130"/>
        <v>57.979588246432371</v>
      </c>
      <c r="G4190">
        <f t="shared" si="131"/>
        <v>61.509849084231348</v>
      </c>
    </row>
    <row r="4191" spans="1:7" x14ac:dyDescent="0.3">
      <c r="A4191">
        <v>4190</v>
      </c>
      <c r="B4191" s="1">
        <v>-1151.7</v>
      </c>
      <c r="C4191" s="2">
        <v>3.6297000000000001</v>
      </c>
      <c r="D4191" s="1">
        <v>1339.2905555555556</v>
      </c>
      <c r="E4191" s="3">
        <v>5185.816527777778</v>
      </c>
      <c r="F4191">
        <f t="shared" si="130"/>
        <v>57.993437544752624</v>
      </c>
      <c r="G4191">
        <f t="shared" si="131"/>
        <v>61.523621996903309</v>
      </c>
    </row>
    <row r="4192" spans="1:7" x14ac:dyDescent="0.3">
      <c r="A4192">
        <v>4191</v>
      </c>
      <c r="B4192" s="1">
        <v>-1151.7</v>
      </c>
      <c r="C4192" s="2">
        <v>3.6297000000000001</v>
      </c>
      <c r="D4192" s="1">
        <v>1339.6102777777778</v>
      </c>
      <c r="E4192" s="3">
        <v>5186.9770555555551</v>
      </c>
      <c r="F4192">
        <f t="shared" si="130"/>
        <v>58.007282031782871</v>
      </c>
      <c r="G4192">
        <f t="shared" si="131"/>
        <v>61.537390295865372</v>
      </c>
    </row>
    <row r="4193" spans="1:7" x14ac:dyDescent="0.3">
      <c r="A4193">
        <v>4192</v>
      </c>
      <c r="B4193" s="1">
        <v>-1151.7</v>
      </c>
      <c r="C4193" s="2">
        <v>3.629</v>
      </c>
      <c r="D4193" s="1">
        <v>1339.9299722222222</v>
      </c>
      <c r="E4193" s="3">
        <v>5188.1373888888893</v>
      </c>
      <c r="F4193">
        <f t="shared" si="130"/>
        <v>58.021125315990609</v>
      </c>
      <c r="G4193">
        <f t="shared" si="131"/>
        <v>61.55115628797251</v>
      </c>
    </row>
    <row r="4194" spans="1:7" x14ac:dyDescent="0.3">
      <c r="A4194">
        <v>4193</v>
      </c>
      <c r="B4194" s="1">
        <v>-1151.7</v>
      </c>
      <c r="C4194" s="2">
        <v>3.6294</v>
      </c>
      <c r="D4194" s="1">
        <v>1340.2497499999999</v>
      </c>
      <c r="E4194" s="3">
        <v>5189.2980555555559</v>
      </c>
      <c r="F4194">
        <f t="shared" si="130"/>
        <v>58.034972208665856</v>
      </c>
      <c r="G4194">
        <f t="shared" si="131"/>
        <v>61.564926234688123</v>
      </c>
    </row>
    <row r="4195" spans="1:7" x14ac:dyDescent="0.3">
      <c r="A4195">
        <v>4194</v>
      </c>
      <c r="B4195" s="1">
        <v>-1150.2</v>
      </c>
      <c r="C4195" s="2">
        <v>3.6294</v>
      </c>
      <c r="D4195" s="1">
        <v>1340.5694444444443</v>
      </c>
      <c r="E4195" s="3">
        <v>5190.458333333333</v>
      </c>
      <c r="F4195">
        <f t="shared" si="130"/>
        <v>58.048815492873587</v>
      </c>
      <c r="G4195">
        <f t="shared" si="131"/>
        <v>61.578691567693824</v>
      </c>
    </row>
    <row r="4196" spans="1:7" x14ac:dyDescent="0.3">
      <c r="A4196">
        <v>4195</v>
      </c>
      <c r="B4196" s="1">
        <v>-1150.2</v>
      </c>
      <c r="C4196" s="2">
        <v>3.629</v>
      </c>
      <c r="D4196" s="1">
        <v>1340.8891944444445</v>
      </c>
      <c r="E4196" s="3">
        <v>5191.6187777777777</v>
      </c>
      <c r="F4196">
        <f t="shared" si="130"/>
        <v>58.062661182726337</v>
      </c>
      <c r="G4196">
        <f t="shared" si="131"/>
        <v>61.592458878003789</v>
      </c>
    </row>
    <row r="4197" spans="1:7" x14ac:dyDescent="0.3">
      <c r="A4197">
        <v>4196</v>
      </c>
      <c r="B4197" s="1">
        <v>-1149.5</v>
      </c>
      <c r="C4197" s="2">
        <v>3.629</v>
      </c>
      <c r="D4197" s="1">
        <v>1341.2088333333334</v>
      </c>
      <c r="E4197" s="3">
        <v>5192.7787777777776</v>
      </c>
      <c r="F4197">
        <f t="shared" si="130"/>
        <v>58.076502061289069</v>
      </c>
      <c r="G4197">
        <f t="shared" si="131"/>
        <v>61.606220915502433</v>
      </c>
    </row>
    <row r="4198" spans="1:7" x14ac:dyDescent="0.3">
      <c r="A4198">
        <v>4197</v>
      </c>
      <c r="B4198" s="1">
        <v>-1151.7</v>
      </c>
      <c r="C4198" s="2">
        <v>3.629</v>
      </c>
      <c r="D4198" s="1">
        <v>1341.5284444444444</v>
      </c>
      <c r="E4198" s="3">
        <v>5193.9386388888888</v>
      </c>
      <c r="F4198">
        <f t="shared" si="130"/>
        <v>58.090341737029284</v>
      </c>
      <c r="G4198">
        <f t="shared" si="131"/>
        <v>61.619981305247549</v>
      </c>
    </row>
    <row r="4199" spans="1:7" x14ac:dyDescent="0.3">
      <c r="A4199">
        <v>4198</v>
      </c>
      <c r="B4199" s="1">
        <v>-1150.2</v>
      </c>
      <c r="C4199" s="2">
        <v>3.629</v>
      </c>
      <c r="D4199" s="1">
        <v>1341.8481388888888</v>
      </c>
      <c r="E4199" s="3">
        <v>5195.0987777777782</v>
      </c>
      <c r="F4199">
        <f t="shared" si="130"/>
        <v>58.104185021237022</v>
      </c>
      <c r="G4199">
        <f t="shared" si="131"/>
        <v>61.63374499049975</v>
      </c>
    </row>
    <row r="4200" spans="1:7" x14ac:dyDescent="0.3">
      <c r="A4200">
        <v>4199</v>
      </c>
      <c r="B4200" s="1">
        <v>-1151.7</v>
      </c>
      <c r="C4200" s="2">
        <v>3.6286999999999998</v>
      </c>
      <c r="D4200" s="1">
        <v>1342.1679444444444</v>
      </c>
      <c r="E4200" s="3">
        <v>5196.259222222222</v>
      </c>
      <c r="F4200">
        <f t="shared" si="130"/>
        <v>58.118033116734779</v>
      </c>
      <c r="G4200">
        <f t="shared" si="131"/>
        <v>61.647512300809694</v>
      </c>
    </row>
    <row r="4201" spans="1:7" x14ac:dyDescent="0.3">
      <c r="A4201">
        <v>4200</v>
      </c>
      <c r="B4201" s="1">
        <v>-1150.2</v>
      </c>
      <c r="C4201" s="2">
        <v>3.6286999999999998</v>
      </c>
      <c r="D4201" s="1">
        <v>1342.4876666666667</v>
      </c>
      <c r="E4201" s="3">
        <v>5197.4194166666666</v>
      </c>
      <c r="F4201">
        <f t="shared" si="130"/>
        <v>58.131877603765027</v>
      </c>
      <c r="G4201">
        <f t="shared" si="131"/>
        <v>61.661276645163291</v>
      </c>
    </row>
    <row r="4202" spans="1:7" x14ac:dyDescent="0.3">
      <c r="A4202">
        <v>4201</v>
      </c>
      <c r="B4202" s="1">
        <v>-1151.7</v>
      </c>
      <c r="C4202" s="2">
        <v>3.6286999999999998</v>
      </c>
      <c r="D4202" s="1">
        <v>1342.8074444444444</v>
      </c>
      <c r="E4202" s="3">
        <v>5198.5797499999999</v>
      </c>
      <c r="F4202">
        <f t="shared" si="130"/>
        <v>58.145724496440273</v>
      </c>
      <c r="G4202">
        <f t="shared" si="131"/>
        <v>61.675042637270415</v>
      </c>
    </row>
    <row r="4203" spans="1:7" x14ac:dyDescent="0.3">
      <c r="A4203">
        <v>4202</v>
      </c>
      <c r="B4203" s="1">
        <v>-1150.2</v>
      </c>
      <c r="C4203" s="2">
        <v>3.6284000000000001</v>
      </c>
      <c r="D4203" s="1">
        <v>1343.1270833333333</v>
      </c>
      <c r="E4203" s="3">
        <v>5199.7394722222225</v>
      </c>
      <c r="F4203">
        <f t="shared" si="130"/>
        <v>58.159565375002998</v>
      </c>
      <c r="G4203">
        <f t="shared" si="131"/>
        <v>61.688801379262017</v>
      </c>
    </row>
    <row r="4204" spans="1:7" x14ac:dyDescent="0.3">
      <c r="A4204">
        <v>4203</v>
      </c>
      <c r="B4204" s="1">
        <v>-1150.2</v>
      </c>
      <c r="C4204" s="2">
        <v>3.6284000000000001</v>
      </c>
      <c r="D4204" s="1">
        <v>1343.4467777777777</v>
      </c>
      <c r="E4204" s="3">
        <v>5200.8994722222224</v>
      </c>
      <c r="F4204">
        <f t="shared" si="130"/>
        <v>58.173408659210736</v>
      </c>
      <c r="G4204">
        <f t="shared" si="131"/>
        <v>61.702563416760661</v>
      </c>
    </row>
    <row r="4205" spans="1:7" x14ac:dyDescent="0.3">
      <c r="A4205">
        <v>4204</v>
      </c>
      <c r="B4205" s="1">
        <v>-1150.2</v>
      </c>
      <c r="C4205" s="2">
        <v>3.6284000000000001</v>
      </c>
      <c r="D4205" s="1">
        <v>1343.7665277777778</v>
      </c>
      <c r="E4205" s="3">
        <v>5202.0596111111108</v>
      </c>
      <c r="F4205">
        <f t="shared" si="130"/>
        <v>58.187254349063487</v>
      </c>
      <c r="G4205">
        <f t="shared" si="131"/>
        <v>61.716327102012833</v>
      </c>
    </row>
    <row r="4206" spans="1:7" x14ac:dyDescent="0.3">
      <c r="A4206">
        <v>4205</v>
      </c>
      <c r="B4206" s="1">
        <v>-1151.7</v>
      </c>
      <c r="C4206" s="2">
        <v>3.6280999999999999</v>
      </c>
      <c r="D4206" s="1">
        <v>1344.0861388888889</v>
      </c>
      <c r="E4206" s="3">
        <v>5203.2191111111115</v>
      </c>
      <c r="F4206">
        <f t="shared" si="130"/>
        <v>58.201094024803702</v>
      </c>
      <c r="G4206">
        <f t="shared" si="131"/>
        <v>61.730083207598781</v>
      </c>
    </row>
    <row r="4207" spans="1:7" x14ac:dyDescent="0.3">
      <c r="A4207">
        <v>4206</v>
      </c>
      <c r="B4207" s="1">
        <v>-1150.2</v>
      </c>
      <c r="C4207" s="2">
        <v>3.6278000000000001</v>
      </c>
      <c r="D4207" s="1">
        <v>1344.4057222222223</v>
      </c>
      <c r="E4207" s="3">
        <v>5204.3786388888893</v>
      </c>
      <c r="F4207">
        <f t="shared" si="130"/>
        <v>58.214932497721428</v>
      </c>
      <c r="G4207">
        <f t="shared" si="131"/>
        <v>61.743839642735431</v>
      </c>
    </row>
    <row r="4208" spans="1:7" x14ac:dyDescent="0.3">
      <c r="A4208">
        <v>4207</v>
      </c>
      <c r="B4208" s="1">
        <v>-1151.7</v>
      </c>
      <c r="C4208" s="2">
        <v>3.6280999999999999</v>
      </c>
      <c r="D4208" s="1">
        <v>1344.7253888888888</v>
      </c>
      <c r="E4208" s="3">
        <v>5205.5384166666663</v>
      </c>
      <c r="F4208">
        <f t="shared" si="130"/>
        <v>58.228774579106656</v>
      </c>
      <c r="G4208">
        <f t="shared" si="131"/>
        <v>61.757599043828428</v>
      </c>
    </row>
    <row r="4209" spans="1:7" x14ac:dyDescent="0.3">
      <c r="A4209">
        <v>4208</v>
      </c>
      <c r="B4209" s="1">
        <v>-1150.2</v>
      </c>
      <c r="C4209" s="2">
        <v>3.6278000000000001</v>
      </c>
      <c r="D4209" s="1">
        <v>1345.0449722222222</v>
      </c>
      <c r="E4209" s="3">
        <v>5206.6977777777774</v>
      </c>
      <c r="F4209">
        <f t="shared" si="130"/>
        <v>58.242613052024375</v>
      </c>
      <c r="G4209">
        <f t="shared" si="131"/>
        <v>61.771353501660833</v>
      </c>
    </row>
    <row r="4210" spans="1:7" x14ac:dyDescent="0.3">
      <c r="A4210">
        <v>4209</v>
      </c>
      <c r="B4210" s="1">
        <v>-1150.2</v>
      </c>
      <c r="C4210" s="2">
        <v>3.6278000000000001</v>
      </c>
      <c r="D4210" s="1">
        <v>1345.364638888889</v>
      </c>
      <c r="E4210" s="3">
        <v>5207.8573888888886</v>
      </c>
      <c r="F4210">
        <f t="shared" si="130"/>
        <v>58.256455133409609</v>
      </c>
      <c r="G4210">
        <f t="shared" si="131"/>
        <v>61.785110925449594</v>
      </c>
    </row>
    <row r="4211" spans="1:7" x14ac:dyDescent="0.3">
      <c r="A4211">
        <v>4210</v>
      </c>
      <c r="B4211" s="1">
        <v>-1151.7</v>
      </c>
      <c r="C4211" s="2">
        <v>3.6278000000000001</v>
      </c>
      <c r="D4211" s="1">
        <v>1345.6843333333334</v>
      </c>
      <c r="E4211" s="3">
        <v>5209.0170833333332</v>
      </c>
      <c r="F4211">
        <f t="shared" si="130"/>
        <v>58.270298417617347</v>
      </c>
      <c r="G4211">
        <f t="shared" si="131"/>
        <v>61.798869337890473</v>
      </c>
    </row>
    <row r="4212" spans="1:7" x14ac:dyDescent="0.3">
      <c r="A4212">
        <v>4211</v>
      </c>
      <c r="B4212" s="1">
        <v>-1150.2</v>
      </c>
      <c r="C4212" s="2">
        <v>3.6274999999999999</v>
      </c>
      <c r="D4212" s="1">
        <v>1346.0038055555556</v>
      </c>
      <c r="E4212" s="3">
        <v>5210.1760277777776</v>
      </c>
      <c r="F4212">
        <f t="shared" si="130"/>
        <v>58.28413207924504</v>
      </c>
      <c r="G4212">
        <f t="shared" si="131"/>
        <v>61.812618852462286</v>
      </c>
    </row>
    <row r="4213" spans="1:7" x14ac:dyDescent="0.3">
      <c r="A4213">
        <v>4212</v>
      </c>
      <c r="B4213" s="1">
        <v>-1149.5</v>
      </c>
      <c r="C4213" s="2">
        <v>3.6272000000000002</v>
      </c>
      <c r="D4213" s="1">
        <v>1346.3233611111111</v>
      </c>
      <c r="E4213" s="3">
        <v>5211.3351388888887</v>
      </c>
      <c r="F4213">
        <f t="shared" si="130"/>
        <v>58.297969349340249</v>
      </c>
      <c r="G4213">
        <f t="shared" si="131"/>
        <v>61.826370344338329</v>
      </c>
    </row>
    <row r="4214" spans="1:7" x14ac:dyDescent="0.3">
      <c r="A4214">
        <v>4213</v>
      </c>
      <c r="B4214" s="1">
        <v>-1150.2</v>
      </c>
      <c r="C4214" s="2">
        <v>3.6272000000000002</v>
      </c>
      <c r="D4214" s="1">
        <v>1346.6428333333333</v>
      </c>
      <c r="E4214" s="3">
        <v>5212.4939444444444</v>
      </c>
      <c r="F4214">
        <f t="shared" si="130"/>
        <v>58.311803010967957</v>
      </c>
      <c r="G4214">
        <f t="shared" si="131"/>
        <v>61.840118211156614</v>
      </c>
    </row>
    <row r="4215" spans="1:7" x14ac:dyDescent="0.3">
      <c r="A4215">
        <v>4214</v>
      </c>
      <c r="B4215" s="1">
        <v>-1151.7</v>
      </c>
      <c r="C4215" s="2">
        <v>3.6272000000000002</v>
      </c>
      <c r="D4215" s="1">
        <v>1346.9624444444444</v>
      </c>
      <c r="E4215" s="3">
        <v>5213.6532777777775</v>
      </c>
      <c r="F4215">
        <f t="shared" si="130"/>
        <v>58.325642686708164</v>
      </c>
      <c r="G4215">
        <f t="shared" si="131"/>
        <v>61.853872339438311</v>
      </c>
    </row>
    <row r="4216" spans="1:7" x14ac:dyDescent="0.3">
      <c r="A4216">
        <v>4215</v>
      </c>
      <c r="B4216" s="1">
        <v>-1149.5</v>
      </c>
      <c r="C4216" s="2">
        <v>3.6269</v>
      </c>
      <c r="D4216" s="1">
        <v>1347.2820555555556</v>
      </c>
      <c r="E4216" s="3">
        <v>5214.8125833333334</v>
      </c>
      <c r="F4216">
        <f t="shared" si="130"/>
        <v>58.3394823624484</v>
      </c>
      <c r="G4216">
        <f t="shared" si="131"/>
        <v>61.867626138169307</v>
      </c>
    </row>
    <row r="4217" spans="1:7" x14ac:dyDescent="0.3">
      <c r="A4217">
        <v>4216</v>
      </c>
      <c r="B4217" s="1">
        <v>-1151.7</v>
      </c>
      <c r="C4217" s="2">
        <v>3.6269</v>
      </c>
      <c r="D4217" s="1">
        <v>1347.6016666666667</v>
      </c>
      <c r="E4217" s="3">
        <v>5215.9717777777778</v>
      </c>
      <c r="F4217">
        <f t="shared" si="130"/>
        <v>58.35332203818863</v>
      </c>
      <c r="G4217">
        <f t="shared" si="131"/>
        <v>61.881378618697468</v>
      </c>
    </row>
    <row r="4218" spans="1:7" x14ac:dyDescent="0.3">
      <c r="A4218">
        <v>4217</v>
      </c>
      <c r="B4218" s="1">
        <v>-1151.7</v>
      </c>
      <c r="C4218" s="2">
        <v>3.6269</v>
      </c>
      <c r="D4218" s="1">
        <v>1347.9215555555556</v>
      </c>
      <c r="E4218" s="3">
        <v>5217.1319444444443</v>
      </c>
      <c r="F4218">
        <f t="shared" si="130"/>
        <v>58.367173742153902</v>
      </c>
      <c r="G4218">
        <f t="shared" si="131"/>
        <v>61.895142633500356</v>
      </c>
    </row>
    <row r="4219" spans="1:7" x14ac:dyDescent="0.3">
      <c r="A4219">
        <v>4218</v>
      </c>
      <c r="B4219" s="1">
        <v>-1150.2</v>
      </c>
      <c r="C4219" s="2">
        <v>3.6265999999999998</v>
      </c>
      <c r="D4219" s="1">
        <v>1348.2410555555555</v>
      </c>
      <c r="E4219" s="3">
        <v>5218.290722222222</v>
      </c>
      <c r="F4219">
        <f t="shared" si="130"/>
        <v>58.381008606604091</v>
      </c>
      <c r="G4219">
        <f t="shared" si="131"/>
        <v>61.908890170767926</v>
      </c>
    </row>
    <row r="4220" spans="1:7" x14ac:dyDescent="0.3">
      <c r="A4220">
        <v>4219</v>
      </c>
      <c r="B4220" s="1">
        <v>-1150.2</v>
      </c>
      <c r="C4220" s="2">
        <v>3.6269</v>
      </c>
      <c r="D4220" s="1">
        <v>1348.5607777777777</v>
      </c>
      <c r="E4220" s="3">
        <v>5219.4501944444446</v>
      </c>
      <c r="F4220">
        <f t="shared" si="130"/>
        <v>58.394853093634339</v>
      </c>
      <c r="G4220">
        <f t="shared" si="131"/>
        <v>61.922645946803165</v>
      </c>
    </row>
    <row r="4221" spans="1:7" x14ac:dyDescent="0.3">
      <c r="A4221">
        <v>4220</v>
      </c>
      <c r="B4221" s="1">
        <v>-1151.7</v>
      </c>
      <c r="C4221" s="2">
        <v>3.6263000000000001</v>
      </c>
      <c r="D4221" s="1">
        <v>1348.8806111111112</v>
      </c>
      <c r="E4221" s="3">
        <v>5220.6100555555558</v>
      </c>
      <c r="F4221">
        <f t="shared" si="130"/>
        <v>58.408702391954606</v>
      </c>
      <c r="G4221">
        <f t="shared" si="131"/>
        <v>61.936406336548288</v>
      </c>
    </row>
    <row r="4222" spans="1:7" x14ac:dyDescent="0.3">
      <c r="A4222">
        <v>4221</v>
      </c>
      <c r="B4222" s="1">
        <v>-1150.2</v>
      </c>
      <c r="C4222" s="2">
        <v>3.6263000000000001</v>
      </c>
      <c r="D4222" s="1">
        <v>1349.2003888888889</v>
      </c>
      <c r="E4222" s="3">
        <v>5221.7697777777776</v>
      </c>
      <c r="F4222">
        <f t="shared" si="130"/>
        <v>58.422549284629852</v>
      </c>
      <c r="G4222">
        <f t="shared" si="131"/>
        <v>61.950165078539868</v>
      </c>
    </row>
    <row r="4223" spans="1:7" x14ac:dyDescent="0.3">
      <c r="A4223">
        <v>4222</v>
      </c>
      <c r="B4223" s="1">
        <v>-1151.7</v>
      </c>
      <c r="C4223" s="2">
        <v>3.6265999999999998</v>
      </c>
      <c r="D4223" s="1">
        <v>1349.5201388888888</v>
      </c>
      <c r="E4223" s="3">
        <v>5222.9293333333335</v>
      </c>
      <c r="F4223">
        <f t="shared" si="130"/>
        <v>58.436394974482589</v>
      </c>
      <c r="G4223">
        <f t="shared" si="131"/>
        <v>61.963921843227219</v>
      </c>
    </row>
    <row r="4224" spans="1:7" x14ac:dyDescent="0.3">
      <c r="A4224">
        <v>4223</v>
      </c>
      <c r="B4224" s="1">
        <v>-1151.7</v>
      </c>
      <c r="C4224" s="2">
        <v>3.6265999999999998</v>
      </c>
      <c r="D4224" s="1">
        <v>1349.8399444444444</v>
      </c>
      <c r="E4224" s="3">
        <v>5224.089027777778</v>
      </c>
      <c r="F4224">
        <f t="shared" si="130"/>
        <v>58.450243069980345</v>
      </c>
      <c r="G4224">
        <f t="shared" si="131"/>
        <v>61.977680255668112</v>
      </c>
    </row>
    <row r="4225" spans="1:7" x14ac:dyDescent="0.3">
      <c r="A4225">
        <v>4224</v>
      </c>
      <c r="B4225" s="1">
        <v>-1149.5</v>
      </c>
      <c r="C4225" s="2">
        <v>3.6263000000000001</v>
      </c>
      <c r="D4225" s="1">
        <v>1350.1596388888888</v>
      </c>
      <c r="E4225" s="3">
        <v>5225.2482499999996</v>
      </c>
      <c r="F4225">
        <f t="shared" si="130"/>
        <v>58.464086354188083</v>
      </c>
      <c r="G4225">
        <f t="shared" si="131"/>
        <v>61.991433065746968</v>
      </c>
    </row>
    <row r="4226" spans="1:7" x14ac:dyDescent="0.3">
      <c r="A4226">
        <v>4225</v>
      </c>
      <c r="B4226" s="1">
        <v>-1151.7</v>
      </c>
      <c r="C4226" s="2">
        <v>3.6246999999999998</v>
      </c>
      <c r="D4226" s="1">
        <v>1350.4794166666666</v>
      </c>
      <c r="E4226" s="3">
        <v>5226.4077777777775</v>
      </c>
      <c r="F4226">
        <f t="shared" si="130"/>
        <v>58.477933246863337</v>
      </c>
      <c r="G4226">
        <f t="shared" si="131"/>
        <v>62.005189500883617</v>
      </c>
    </row>
    <row r="4227" spans="1:7" x14ac:dyDescent="0.3">
      <c r="A4227">
        <v>4226</v>
      </c>
      <c r="B4227" s="1">
        <v>-1150.2</v>
      </c>
      <c r="C4227" s="2">
        <v>3.6255999999999999</v>
      </c>
      <c r="D4227" s="1">
        <v>1350.799</v>
      </c>
      <c r="E4227" s="3">
        <v>5227.566527777778</v>
      </c>
      <c r="F4227">
        <f t="shared" ref="F4227:F4290" si="132">(D4227/2309.38294444444)*100</f>
        <v>58.491771719781049</v>
      </c>
      <c r="G4227">
        <f t="shared" ref="G4227:G4290" si="133">(E4227/8428.98444444444)*100</f>
        <v>62.018936708600492</v>
      </c>
    </row>
    <row r="4228" spans="1:7" x14ac:dyDescent="0.3">
      <c r="A4228">
        <v>4227</v>
      </c>
      <c r="B4228" s="1">
        <v>-1150.2</v>
      </c>
      <c r="C4228" s="2">
        <v>3.6259000000000001</v>
      </c>
      <c r="D4228" s="1">
        <v>1351.1185</v>
      </c>
      <c r="E4228" s="3">
        <v>5228.7249444444442</v>
      </c>
      <c r="F4228">
        <f t="shared" si="132"/>
        <v>58.505606584231259</v>
      </c>
      <c r="G4228">
        <f t="shared" si="133"/>
        <v>62.032679961708872</v>
      </c>
    </row>
    <row r="4229" spans="1:7" x14ac:dyDescent="0.3">
      <c r="A4229">
        <v>4228</v>
      </c>
      <c r="B4229" s="1">
        <v>-1150.2</v>
      </c>
      <c r="C4229" s="2">
        <v>3.6255999999999999</v>
      </c>
      <c r="D4229" s="1">
        <v>1351.4380833333332</v>
      </c>
      <c r="E4229" s="3">
        <v>5229.8836388888885</v>
      </c>
      <c r="F4229">
        <f t="shared" si="132"/>
        <v>58.519445057148964</v>
      </c>
      <c r="G4229">
        <f t="shared" si="133"/>
        <v>62.046426510324316</v>
      </c>
    </row>
    <row r="4230" spans="1:7" x14ac:dyDescent="0.3">
      <c r="A4230">
        <v>4229</v>
      </c>
      <c r="B4230" s="1">
        <v>-1151.7</v>
      </c>
      <c r="C4230" s="2">
        <v>3.6253000000000002</v>
      </c>
      <c r="D4230" s="1">
        <v>1351.7578333333333</v>
      </c>
      <c r="E4230" s="3">
        <v>5231.0428888888891</v>
      </c>
      <c r="F4230">
        <f t="shared" si="132"/>
        <v>58.533290747001722</v>
      </c>
      <c r="G4230">
        <f t="shared" si="133"/>
        <v>62.060179649953909</v>
      </c>
    </row>
    <row r="4231" spans="1:7" x14ac:dyDescent="0.3">
      <c r="A4231">
        <v>4230</v>
      </c>
      <c r="B4231" s="1">
        <v>-1150.2</v>
      </c>
      <c r="C4231" s="2">
        <v>3.6255999999999999</v>
      </c>
      <c r="D4231" s="1">
        <v>1352.0775000000001</v>
      </c>
      <c r="E4231" s="3">
        <v>5232.2017777777774</v>
      </c>
      <c r="F4231">
        <f t="shared" si="132"/>
        <v>58.547132828386964</v>
      </c>
      <c r="G4231">
        <f t="shared" si="133"/>
        <v>62.073928505424291</v>
      </c>
    </row>
    <row r="4232" spans="1:7" x14ac:dyDescent="0.3">
      <c r="A4232">
        <v>4231</v>
      </c>
      <c r="B4232" s="1">
        <v>-1150.2</v>
      </c>
      <c r="C4232" s="2">
        <v>3.6255999999999999</v>
      </c>
      <c r="D4232" s="1">
        <v>1352.3971944444445</v>
      </c>
      <c r="E4232" s="3">
        <v>5233.3608611111113</v>
      </c>
      <c r="F4232">
        <f t="shared" si="132"/>
        <v>58.560976112594702</v>
      </c>
      <c r="G4232">
        <f t="shared" si="133"/>
        <v>62.08767966774964</v>
      </c>
    </row>
    <row r="4233" spans="1:7" x14ac:dyDescent="0.3">
      <c r="A4233">
        <v>4232</v>
      </c>
      <c r="B4233" s="1">
        <v>-1150.2</v>
      </c>
      <c r="C4233" s="2">
        <v>3.6253000000000002</v>
      </c>
      <c r="D4233" s="1">
        <v>1352.7167222222222</v>
      </c>
      <c r="E4233" s="3">
        <v>5234.5191944444441</v>
      </c>
      <c r="F4233">
        <f t="shared" si="132"/>
        <v>58.574812179867394</v>
      </c>
      <c r="G4233">
        <f t="shared" si="133"/>
        <v>62.101421932205902</v>
      </c>
    </row>
    <row r="4234" spans="1:7" x14ac:dyDescent="0.3">
      <c r="A4234">
        <v>4233</v>
      </c>
      <c r="B4234" s="1">
        <v>-1151.7</v>
      </c>
      <c r="C4234" s="2">
        <v>3.6246999999999998</v>
      </c>
      <c r="D4234" s="1">
        <v>1353.0363333333332</v>
      </c>
      <c r="E4234" s="3">
        <v>5235.677805555556</v>
      </c>
      <c r="F4234">
        <f t="shared" si="132"/>
        <v>58.588651855607623</v>
      </c>
      <c r="G4234">
        <f t="shared" si="133"/>
        <v>62.115167492169256</v>
      </c>
    </row>
    <row r="4235" spans="1:7" x14ac:dyDescent="0.3">
      <c r="A4235">
        <v>4234</v>
      </c>
      <c r="B4235" s="1">
        <v>-1150.2</v>
      </c>
      <c r="C4235" s="2">
        <v>3.6253000000000002</v>
      </c>
      <c r="D4235" s="1">
        <v>1353.3561111111112</v>
      </c>
      <c r="E4235" s="3">
        <v>5236.8370555555557</v>
      </c>
      <c r="F4235">
        <f t="shared" si="132"/>
        <v>58.602498748282869</v>
      </c>
      <c r="G4235">
        <f t="shared" si="133"/>
        <v>62.12892063179882</v>
      </c>
    </row>
    <row r="4236" spans="1:7" x14ac:dyDescent="0.3">
      <c r="A4236">
        <v>4235</v>
      </c>
      <c r="B4236" s="1">
        <v>-1151.7</v>
      </c>
      <c r="C4236" s="2">
        <v>3.6244000000000001</v>
      </c>
      <c r="D4236" s="1">
        <v>1353.6757777777777</v>
      </c>
      <c r="E4236" s="3">
        <v>5237.9956944444448</v>
      </c>
      <c r="F4236">
        <f t="shared" si="132"/>
        <v>58.616340829668104</v>
      </c>
      <c r="G4236">
        <f t="shared" si="133"/>
        <v>62.142666521312862</v>
      </c>
    </row>
    <row r="4237" spans="1:7" x14ac:dyDescent="0.3">
      <c r="A4237">
        <v>4236</v>
      </c>
      <c r="B4237" s="1">
        <v>-1150.2</v>
      </c>
      <c r="C4237" s="2">
        <v>3.6246999999999998</v>
      </c>
      <c r="D4237" s="1">
        <v>1353.9955277777779</v>
      </c>
      <c r="E4237" s="3">
        <v>5239.1546111111111</v>
      </c>
      <c r="F4237">
        <f t="shared" si="132"/>
        <v>58.630186519520855</v>
      </c>
      <c r="G4237">
        <f t="shared" si="133"/>
        <v>62.156415706333966</v>
      </c>
    </row>
    <row r="4238" spans="1:7" x14ac:dyDescent="0.3">
      <c r="A4238">
        <v>4237</v>
      </c>
      <c r="B4238" s="1">
        <v>-1150.2</v>
      </c>
      <c r="C4238" s="2">
        <v>3.6246999999999998</v>
      </c>
      <c r="D4238" s="1">
        <v>1354.315111111111</v>
      </c>
      <c r="E4238" s="3">
        <v>5240.312972222222</v>
      </c>
      <c r="F4238">
        <f t="shared" si="132"/>
        <v>58.644024992438574</v>
      </c>
      <c r="G4238">
        <f t="shared" si="133"/>
        <v>62.170158300340937</v>
      </c>
    </row>
    <row r="4239" spans="1:7" x14ac:dyDescent="0.3">
      <c r="A4239">
        <v>4238</v>
      </c>
      <c r="B4239" s="1">
        <v>-1149.5</v>
      </c>
      <c r="C4239" s="2">
        <v>3.6246999999999998</v>
      </c>
      <c r="D4239" s="1">
        <v>1354.6347777777778</v>
      </c>
      <c r="E4239" s="3">
        <v>5241.4715555555558</v>
      </c>
      <c r="F4239">
        <f t="shared" si="132"/>
        <v>58.657867073823802</v>
      </c>
      <c r="G4239">
        <f t="shared" si="133"/>
        <v>62.183903530753568</v>
      </c>
    </row>
    <row r="4240" spans="1:7" x14ac:dyDescent="0.3">
      <c r="A4240">
        <v>4239</v>
      </c>
      <c r="B4240" s="1">
        <v>-1150.2</v>
      </c>
      <c r="C4240" s="2">
        <v>3.6244000000000001</v>
      </c>
      <c r="D4240" s="1">
        <v>1354.9544722222222</v>
      </c>
      <c r="E4240" s="3">
        <v>5242.6302222222221</v>
      </c>
      <c r="F4240">
        <f t="shared" si="132"/>
        <v>58.67171035803154</v>
      </c>
      <c r="G4240">
        <f t="shared" si="133"/>
        <v>62.197649749818304</v>
      </c>
    </row>
    <row r="4241" spans="1:7" x14ac:dyDescent="0.3">
      <c r="A4241">
        <v>4240</v>
      </c>
      <c r="B4241" s="1">
        <v>-1150.2</v>
      </c>
      <c r="C4241" s="2">
        <v>3.6240999999999999</v>
      </c>
      <c r="D4241" s="1">
        <v>1355.2743055555557</v>
      </c>
      <c r="E4241" s="3">
        <v>5243.7893333333332</v>
      </c>
      <c r="F4241">
        <f t="shared" si="132"/>
        <v>58.685559656351806</v>
      </c>
      <c r="G4241">
        <f t="shared" si="133"/>
        <v>62.211401241694361</v>
      </c>
    </row>
    <row r="4242" spans="1:7" x14ac:dyDescent="0.3">
      <c r="A4242">
        <v>4241</v>
      </c>
      <c r="B4242" s="1">
        <v>-1151.7</v>
      </c>
      <c r="C4242" s="2">
        <v>3.6240999999999999</v>
      </c>
      <c r="D4242" s="1">
        <v>1355.5940555555555</v>
      </c>
      <c r="E4242" s="3">
        <v>5244.9481388888889</v>
      </c>
      <c r="F4242">
        <f t="shared" si="132"/>
        <v>58.69940534620455</v>
      </c>
      <c r="G4242">
        <f t="shared" si="133"/>
        <v>62.225149108512632</v>
      </c>
    </row>
    <row r="4243" spans="1:7" x14ac:dyDescent="0.3">
      <c r="A4243">
        <v>4242</v>
      </c>
      <c r="B4243" s="1">
        <v>-1151.7</v>
      </c>
      <c r="C4243" s="2">
        <v>3.6240999999999999</v>
      </c>
      <c r="D4243" s="1">
        <v>1355.9137499999999</v>
      </c>
      <c r="E4243" s="3">
        <v>5246.1067499999999</v>
      </c>
      <c r="F4243">
        <f t="shared" si="132"/>
        <v>58.713248630412288</v>
      </c>
      <c r="G4243">
        <f t="shared" si="133"/>
        <v>62.238894668475972</v>
      </c>
    </row>
    <row r="4244" spans="1:7" x14ac:dyDescent="0.3">
      <c r="A4244">
        <v>4243</v>
      </c>
      <c r="B4244" s="1">
        <v>-1151.7</v>
      </c>
      <c r="C4244" s="2">
        <v>3.6240999999999999</v>
      </c>
      <c r="D4244" s="1">
        <v>1356.2335</v>
      </c>
      <c r="E4244" s="3">
        <v>5247.2654444444443</v>
      </c>
      <c r="F4244">
        <f t="shared" si="132"/>
        <v>58.727094320265024</v>
      </c>
      <c r="G4244">
        <f t="shared" si="133"/>
        <v>62.252641217091423</v>
      </c>
    </row>
    <row r="4245" spans="1:7" x14ac:dyDescent="0.3">
      <c r="A4245">
        <v>4244</v>
      </c>
      <c r="B4245" s="1">
        <v>-1150.2</v>
      </c>
      <c r="C4245" s="2">
        <v>3.6234999999999999</v>
      </c>
      <c r="D4245" s="1">
        <v>1356.5529722222223</v>
      </c>
      <c r="E4245" s="3">
        <v>5248.4230833333331</v>
      </c>
      <c r="F4245">
        <f t="shared" si="132"/>
        <v>58.740927981892732</v>
      </c>
      <c r="G4245">
        <f t="shared" si="133"/>
        <v>62.266375242780029</v>
      </c>
    </row>
    <row r="4246" spans="1:7" x14ac:dyDescent="0.3">
      <c r="A4246">
        <v>4245</v>
      </c>
      <c r="B4246" s="1">
        <v>-1150.2</v>
      </c>
      <c r="C4246" s="2">
        <v>3.6234999999999999</v>
      </c>
      <c r="D4246" s="1">
        <v>1356.8726666666666</v>
      </c>
      <c r="E4246" s="3">
        <v>5249.5815833333336</v>
      </c>
      <c r="F4246">
        <f t="shared" si="132"/>
        <v>58.754771266100455</v>
      </c>
      <c r="G4246">
        <f t="shared" si="133"/>
        <v>62.280119484540542</v>
      </c>
    </row>
    <row r="4247" spans="1:7" x14ac:dyDescent="0.3">
      <c r="A4247">
        <v>4246</v>
      </c>
      <c r="B4247" s="1">
        <v>-1150.2</v>
      </c>
      <c r="C4247" s="2">
        <v>3.6234999999999999</v>
      </c>
      <c r="D4247" s="1">
        <v>1357.1924166666668</v>
      </c>
      <c r="E4247" s="3">
        <v>5250.7402222222227</v>
      </c>
      <c r="F4247">
        <f t="shared" si="132"/>
        <v>58.768616955953213</v>
      </c>
      <c r="G4247">
        <f t="shared" si="133"/>
        <v>62.293865374054583</v>
      </c>
    </row>
    <row r="4248" spans="1:7" x14ac:dyDescent="0.3">
      <c r="A4248">
        <v>4247</v>
      </c>
      <c r="B4248" s="1">
        <v>-1150.2</v>
      </c>
      <c r="C4248" s="2">
        <v>3.6232000000000002</v>
      </c>
      <c r="D4248" s="1">
        <v>1357.5119999999999</v>
      </c>
      <c r="E4248" s="3">
        <v>5251.8982222222221</v>
      </c>
      <c r="F4248">
        <f t="shared" si="132"/>
        <v>58.782455428870925</v>
      </c>
      <c r="G4248">
        <f t="shared" si="133"/>
        <v>62.307603683902371</v>
      </c>
    </row>
    <row r="4249" spans="1:7" x14ac:dyDescent="0.3">
      <c r="A4249">
        <v>4248</v>
      </c>
      <c r="B4249" s="1">
        <v>-1150.2</v>
      </c>
      <c r="C4249" s="2">
        <v>3.6232000000000002</v>
      </c>
      <c r="D4249" s="1">
        <v>1357.8315277777779</v>
      </c>
      <c r="E4249" s="3">
        <v>5253.0559166666662</v>
      </c>
      <c r="F4249">
        <f t="shared" si="132"/>
        <v>58.796291496143638</v>
      </c>
      <c r="G4249">
        <f t="shared" si="133"/>
        <v>62.321338368692395</v>
      </c>
    </row>
    <row r="4250" spans="1:7" x14ac:dyDescent="0.3">
      <c r="A4250">
        <v>4249</v>
      </c>
      <c r="B4250" s="1">
        <v>-1150.2</v>
      </c>
      <c r="C4250" s="2">
        <v>3.6232000000000002</v>
      </c>
      <c r="D4250" s="1">
        <v>1358.1512499999999</v>
      </c>
      <c r="E4250" s="3">
        <v>5254.2143333333333</v>
      </c>
      <c r="F4250">
        <f t="shared" si="132"/>
        <v>58.810135983173872</v>
      </c>
      <c r="G4250">
        <f t="shared" si="133"/>
        <v>62.335081621800782</v>
      </c>
    </row>
    <row r="4251" spans="1:7" x14ac:dyDescent="0.3">
      <c r="A4251">
        <v>4250</v>
      </c>
      <c r="B4251" s="1">
        <v>-1151.7</v>
      </c>
      <c r="C4251" s="2">
        <v>3.6232000000000002</v>
      </c>
      <c r="D4251" s="1">
        <v>1358.4710555555555</v>
      </c>
      <c r="E4251" s="3">
        <v>5255.3729722222224</v>
      </c>
      <c r="F4251">
        <f t="shared" si="132"/>
        <v>58.823984078671629</v>
      </c>
      <c r="G4251">
        <f t="shared" si="133"/>
        <v>62.348827511314816</v>
      </c>
    </row>
    <row r="4252" spans="1:7" x14ac:dyDescent="0.3">
      <c r="A4252">
        <v>4251</v>
      </c>
      <c r="B4252" s="1">
        <v>-1151.7</v>
      </c>
      <c r="C4252" s="2">
        <v>3.6232000000000002</v>
      </c>
      <c r="D4252" s="1">
        <v>1358.7906388888889</v>
      </c>
      <c r="E4252" s="3">
        <v>5256.5308333333332</v>
      </c>
      <c r="F4252">
        <f t="shared" si="132"/>
        <v>58.837822551589348</v>
      </c>
      <c r="G4252">
        <f t="shared" si="133"/>
        <v>62.362564173409083</v>
      </c>
    </row>
    <row r="4253" spans="1:7" x14ac:dyDescent="0.3">
      <c r="A4253">
        <v>4252</v>
      </c>
      <c r="B4253" s="1">
        <v>-1151.7</v>
      </c>
      <c r="C4253" s="2">
        <v>3.6225000000000001</v>
      </c>
      <c r="D4253" s="1">
        <v>1359.1104166666667</v>
      </c>
      <c r="E4253" s="3">
        <v>5257.6893333333337</v>
      </c>
      <c r="F4253">
        <f t="shared" si="132"/>
        <v>58.851669444264601</v>
      </c>
      <c r="G4253">
        <f t="shared" si="133"/>
        <v>62.376308415169589</v>
      </c>
    </row>
    <row r="4254" spans="1:7" x14ac:dyDescent="0.3">
      <c r="A4254">
        <v>4253</v>
      </c>
      <c r="B4254" s="1">
        <v>-1149.5</v>
      </c>
      <c r="C4254" s="2">
        <v>3.6225000000000001</v>
      </c>
      <c r="D4254" s="1">
        <v>1359.4301944444444</v>
      </c>
      <c r="E4254" s="3">
        <v>5258.8477499999999</v>
      </c>
      <c r="F4254">
        <f t="shared" si="132"/>
        <v>58.865516336939848</v>
      </c>
      <c r="G4254">
        <f t="shared" si="133"/>
        <v>62.390051668277977</v>
      </c>
    </row>
    <row r="4255" spans="1:7" x14ac:dyDescent="0.3">
      <c r="A4255">
        <v>4254</v>
      </c>
      <c r="B4255" s="1">
        <v>-1150.2</v>
      </c>
      <c r="C4255" s="2">
        <v>3.6227999999999998</v>
      </c>
      <c r="D4255" s="1">
        <v>1359.7499444444445</v>
      </c>
      <c r="E4255" s="3">
        <v>5260.0060277777775</v>
      </c>
      <c r="F4255">
        <f t="shared" si="132"/>
        <v>58.879362026792606</v>
      </c>
      <c r="G4255">
        <f t="shared" si="133"/>
        <v>62.403793273632836</v>
      </c>
    </row>
    <row r="4256" spans="1:7" x14ac:dyDescent="0.3">
      <c r="A4256">
        <v>4255</v>
      </c>
      <c r="B4256" s="1">
        <v>-1150.2</v>
      </c>
      <c r="C4256" s="2">
        <v>3.6219000000000001</v>
      </c>
      <c r="D4256" s="1">
        <v>1360.0696388888889</v>
      </c>
      <c r="E4256" s="3">
        <v>5261.1641111111112</v>
      </c>
      <c r="F4256">
        <f t="shared" si="132"/>
        <v>58.893205311000344</v>
      </c>
      <c r="G4256">
        <f t="shared" si="133"/>
        <v>62.41753257213275</v>
      </c>
    </row>
    <row r="4257" spans="1:7" x14ac:dyDescent="0.3">
      <c r="A4257">
        <v>4256</v>
      </c>
      <c r="B4257" s="1">
        <v>-1150.2</v>
      </c>
      <c r="C4257" s="2">
        <v>3.6227999999999998</v>
      </c>
      <c r="D4257" s="1">
        <v>1360.3893611111112</v>
      </c>
      <c r="E4257" s="3">
        <v>5262.322194444444</v>
      </c>
      <c r="F4257">
        <f t="shared" si="132"/>
        <v>58.907049798030577</v>
      </c>
      <c r="G4257">
        <f t="shared" si="133"/>
        <v>62.431271870632656</v>
      </c>
    </row>
    <row r="4258" spans="1:7" x14ac:dyDescent="0.3">
      <c r="A4258">
        <v>4257</v>
      </c>
      <c r="B4258" s="1">
        <v>-1149.5</v>
      </c>
      <c r="C4258" s="2">
        <v>3.6225000000000001</v>
      </c>
      <c r="D4258" s="1">
        <v>1360.7090833333334</v>
      </c>
      <c r="E4258" s="3">
        <v>5263.480333333333</v>
      </c>
      <c r="F4258">
        <f t="shared" si="132"/>
        <v>58.920894285060818</v>
      </c>
      <c r="G4258">
        <f t="shared" si="133"/>
        <v>62.445011828233973</v>
      </c>
    </row>
    <row r="4259" spans="1:7" x14ac:dyDescent="0.3">
      <c r="A4259">
        <v>4258</v>
      </c>
      <c r="B4259" s="1">
        <v>-1150.2</v>
      </c>
      <c r="C4259" s="2">
        <v>3.6215999999999999</v>
      </c>
      <c r="D4259" s="1">
        <v>1361.0286666666666</v>
      </c>
      <c r="E4259" s="3">
        <v>5264.6379166666666</v>
      </c>
      <c r="F4259">
        <f t="shared" si="132"/>
        <v>58.934732757978537</v>
      </c>
      <c r="G4259">
        <f t="shared" si="133"/>
        <v>62.458745194821176</v>
      </c>
    </row>
    <row r="4260" spans="1:7" x14ac:dyDescent="0.3">
      <c r="A4260">
        <v>4259</v>
      </c>
      <c r="B4260" s="1">
        <v>-1151.7</v>
      </c>
      <c r="C4260" s="2">
        <v>3.6221999999999999</v>
      </c>
      <c r="D4260" s="1">
        <v>1361.3484722222222</v>
      </c>
      <c r="E4260" s="3">
        <v>5265.7963055555556</v>
      </c>
      <c r="F4260">
        <f t="shared" si="132"/>
        <v>58.948580853476294</v>
      </c>
      <c r="G4260">
        <f t="shared" si="133"/>
        <v>62.472488118378855</v>
      </c>
    </row>
    <row r="4261" spans="1:7" x14ac:dyDescent="0.3">
      <c r="A4261">
        <v>4260</v>
      </c>
      <c r="B4261" s="1">
        <v>-1150.2</v>
      </c>
      <c r="C4261" s="2">
        <v>3.6221999999999999</v>
      </c>
      <c r="D4261" s="1">
        <v>1361.6681111111111</v>
      </c>
      <c r="E4261" s="3">
        <v>5266.9540555555559</v>
      </c>
      <c r="F4261">
        <f t="shared" si="132"/>
        <v>58.962421732039019</v>
      </c>
      <c r="G4261">
        <f t="shared" si="133"/>
        <v>62.486223462270296</v>
      </c>
    </row>
    <row r="4262" spans="1:7" x14ac:dyDescent="0.3">
      <c r="A4262">
        <v>4261</v>
      </c>
      <c r="B4262" s="1">
        <v>-1151.7</v>
      </c>
      <c r="C4262" s="2">
        <v>3.6213000000000002</v>
      </c>
      <c r="D4262" s="1">
        <v>1361.9878611111112</v>
      </c>
      <c r="E4262" s="3">
        <v>5268.1120833333334</v>
      </c>
      <c r="F4262">
        <f t="shared" si="132"/>
        <v>58.97626742189177</v>
      </c>
      <c r="G4262">
        <f t="shared" si="133"/>
        <v>62.499962101668793</v>
      </c>
    </row>
    <row r="4263" spans="1:7" x14ac:dyDescent="0.3">
      <c r="A4263">
        <v>4262</v>
      </c>
      <c r="B4263" s="1">
        <v>-1151.7</v>
      </c>
      <c r="C4263" s="2">
        <v>3.6219000000000001</v>
      </c>
      <c r="D4263" s="1">
        <v>1362.307638888889</v>
      </c>
      <c r="E4263" s="3">
        <v>5269.2703055555558</v>
      </c>
      <c r="F4263">
        <f t="shared" si="132"/>
        <v>58.990114314567023</v>
      </c>
      <c r="G4263">
        <f t="shared" si="133"/>
        <v>62.513703047922242</v>
      </c>
    </row>
    <row r="4264" spans="1:7" x14ac:dyDescent="0.3">
      <c r="A4264">
        <v>4263</v>
      </c>
      <c r="B4264" s="1">
        <v>-1151.7</v>
      </c>
      <c r="C4264" s="2">
        <v>3.6215999999999999</v>
      </c>
      <c r="D4264" s="1">
        <v>1362.6273055555555</v>
      </c>
      <c r="E4264" s="3">
        <v>5270.4279722222218</v>
      </c>
      <c r="F4264">
        <f t="shared" si="132"/>
        <v>59.003956395952251</v>
      </c>
      <c r="G4264">
        <f t="shared" si="133"/>
        <v>62.527437403161542</v>
      </c>
    </row>
    <row r="4265" spans="1:7" x14ac:dyDescent="0.3">
      <c r="A4265">
        <v>4264</v>
      </c>
      <c r="B4265" s="1">
        <v>-1151.7</v>
      </c>
      <c r="C4265" s="2">
        <v>3.6215999999999999</v>
      </c>
      <c r="D4265" s="1">
        <v>1362.9471666666666</v>
      </c>
      <c r="E4265" s="3">
        <v>5271.5864444444442</v>
      </c>
      <c r="F4265">
        <f t="shared" si="132"/>
        <v>59.017806897095014</v>
      </c>
      <c r="G4265">
        <f t="shared" si="133"/>
        <v>62.541181315371354</v>
      </c>
    </row>
    <row r="4266" spans="1:7" x14ac:dyDescent="0.3">
      <c r="A4266">
        <v>4265</v>
      </c>
      <c r="B4266" s="1">
        <v>-1151.7</v>
      </c>
      <c r="C4266" s="2">
        <v>3.6213000000000002</v>
      </c>
      <c r="D4266" s="1">
        <v>1363.2668333333334</v>
      </c>
      <c r="E4266" s="3">
        <v>5272.744083333333</v>
      </c>
      <c r="F4266">
        <f t="shared" si="132"/>
        <v>59.031648978480241</v>
      </c>
      <c r="G4266">
        <f t="shared" si="133"/>
        <v>62.55491534105996</v>
      </c>
    </row>
    <row r="4267" spans="1:7" x14ac:dyDescent="0.3">
      <c r="A4267">
        <v>4266</v>
      </c>
      <c r="B4267" s="1">
        <v>-1151.7</v>
      </c>
      <c r="C4267" s="2">
        <v>3.6213000000000002</v>
      </c>
      <c r="D4267" s="1">
        <v>1363.5865555555556</v>
      </c>
      <c r="E4267" s="3">
        <v>5273.9018611111114</v>
      </c>
      <c r="F4267">
        <f t="shared" si="132"/>
        <v>59.045493465510489</v>
      </c>
      <c r="G4267">
        <f t="shared" si="133"/>
        <v>62.568651014502109</v>
      </c>
    </row>
    <row r="4268" spans="1:7" x14ac:dyDescent="0.3">
      <c r="A4268">
        <v>4267</v>
      </c>
      <c r="B4268" s="1">
        <v>-1150.2</v>
      </c>
      <c r="C4268" s="2">
        <v>3.6206999999999998</v>
      </c>
      <c r="D4268" s="1">
        <v>1363.9062222222221</v>
      </c>
      <c r="E4268" s="3">
        <v>5275.0594722222222</v>
      </c>
      <c r="F4268">
        <f t="shared" si="132"/>
        <v>59.059335546895717</v>
      </c>
      <c r="G4268">
        <f t="shared" si="133"/>
        <v>62.582384710640007</v>
      </c>
    </row>
    <row r="4269" spans="1:7" x14ac:dyDescent="0.3">
      <c r="A4269">
        <v>4268</v>
      </c>
      <c r="B4269" s="1">
        <v>-1151.7</v>
      </c>
      <c r="C4269" s="2">
        <v>3.621</v>
      </c>
      <c r="D4269" s="1">
        <v>1364.2259444444444</v>
      </c>
      <c r="E4269" s="3">
        <v>5276.2171666666663</v>
      </c>
      <c r="F4269">
        <f t="shared" si="132"/>
        <v>59.073180033925965</v>
      </c>
      <c r="G4269">
        <f t="shared" si="133"/>
        <v>62.59611939543003</v>
      </c>
    </row>
    <row r="4270" spans="1:7" x14ac:dyDescent="0.3">
      <c r="A4270">
        <v>4269</v>
      </c>
      <c r="B4270" s="1">
        <v>-1150.2</v>
      </c>
      <c r="C4270" s="2">
        <v>3.6213000000000002</v>
      </c>
      <c r="D4270" s="1">
        <v>1364.5456111111112</v>
      </c>
      <c r="E4270" s="3">
        <v>5277.3747222222219</v>
      </c>
      <c r="F4270">
        <f t="shared" si="132"/>
        <v>59.087022115311193</v>
      </c>
      <c r="G4270">
        <f t="shared" si="133"/>
        <v>62.609852432466518</v>
      </c>
    </row>
    <row r="4271" spans="1:7" x14ac:dyDescent="0.3">
      <c r="A4271">
        <v>4270</v>
      </c>
      <c r="B4271" s="1">
        <v>-1150.2</v>
      </c>
      <c r="C4271" s="2">
        <v>3.6206999999999998</v>
      </c>
      <c r="D4271" s="1">
        <v>1364.8653055555556</v>
      </c>
      <c r="E4271" s="3">
        <v>5278.5322777777774</v>
      </c>
      <c r="F4271">
        <f t="shared" si="132"/>
        <v>59.100865399518931</v>
      </c>
      <c r="G4271">
        <f t="shared" si="133"/>
        <v>62.623585469503006</v>
      </c>
    </row>
    <row r="4272" spans="1:7" x14ac:dyDescent="0.3">
      <c r="A4272">
        <v>4271</v>
      </c>
      <c r="B4272" s="1">
        <v>-1150.2</v>
      </c>
      <c r="C4272" s="2">
        <v>3.6206999999999998</v>
      </c>
      <c r="D4272" s="1">
        <v>1365.1849166666666</v>
      </c>
      <c r="E4272" s="3">
        <v>5279.6895000000004</v>
      </c>
      <c r="F4272">
        <f t="shared" si="132"/>
        <v>59.114705075259153</v>
      </c>
      <c r="G4272">
        <f t="shared" si="133"/>
        <v>62.637314551931034</v>
      </c>
    </row>
    <row r="4273" spans="1:7" x14ac:dyDescent="0.3">
      <c r="A4273">
        <v>4272</v>
      </c>
      <c r="B4273" s="1">
        <v>-1151.7</v>
      </c>
      <c r="C4273" s="2">
        <v>3.621</v>
      </c>
      <c r="D4273" s="1">
        <v>1365.5046666666667</v>
      </c>
      <c r="E4273" s="3">
        <v>5280.8472222222226</v>
      </c>
      <c r="F4273">
        <f t="shared" si="132"/>
        <v>59.128550765111896</v>
      </c>
      <c r="G4273">
        <f t="shared" si="133"/>
        <v>62.651049566271752</v>
      </c>
    </row>
    <row r="4274" spans="1:7" x14ac:dyDescent="0.3">
      <c r="A4274">
        <v>4273</v>
      </c>
      <c r="B4274" s="1">
        <v>-1150.2</v>
      </c>
      <c r="C4274" s="2">
        <v>3.6204000000000001</v>
      </c>
      <c r="D4274" s="1">
        <v>1365.8244166666666</v>
      </c>
      <c r="E4274" s="3">
        <v>5282.0049166666668</v>
      </c>
      <c r="F4274">
        <f t="shared" si="132"/>
        <v>59.14239645496464</v>
      </c>
      <c r="G4274">
        <f t="shared" si="133"/>
        <v>62.664784251061775</v>
      </c>
    </row>
    <row r="4275" spans="1:7" x14ac:dyDescent="0.3">
      <c r="A4275">
        <v>4274</v>
      </c>
      <c r="B4275" s="1">
        <v>-1150.2</v>
      </c>
      <c r="C4275" s="2">
        <v>3.6204000000000001</v>
      </c>
      <c r="D4275" s="1">
        <v>1366.1442222222222</v>
      </c>
      <c r="E4275" s="3">
        <v>5283.1628333333338</v>
      </c>
      <c r="F4275">
        <f t="shared" si="132"/>
        <v>59.156244550462404</v>
      </c>
      <c r="G4275">
        <f t="shared" si="133"/>
        <v>62.678521572257452</v>
      </c>
    </row>
    <row r="4276" spans="1:7" x14ac:dyDescent="0.3">
      <c r="A4276">
        <v>4275</v>
      </c>
      <c r="B4276" s="1">
        <v>-1150.2</v>
      </c>
      <c r="C4276" s="2">
        <v>3.6204000000000001</v>
      </c>
      <c r="D4276" s="1">
        <v>1366.4639166666666</v>
      </c>
      <c r="E4276" s="3">
        <v>5284.3202222222226</v>
      </c>
      <c r="F4276">
        <f t="shared" si="132"/>
        <v>59.170087834670134</v>
      </c>
      <c r="G4276">
        <f t="shared" si="133"/>
        <v>62.69225263198971</v>
      </c>
    </row>
    <row r="4277" spans="1:7" x14ac:dyDescent="0.3">
      <c r="A4277">
        <v>4276</v>
      </c>
      <c r="B4277" s="1">
        <v>-1150.2</v>
      </c>
      <c r="C4277" s="2">
        <v>3.6204000000000001</v>
      </c>
      <c r="D4277" s="1">
        <v>1366.7837500000001</v>
      </c>
      <c r="E4277" s="3">
        <v>5285.4780833333334</v>
      </c>
      <c r="F4277">
        <f t="shared" si="132"/>
        <v>59.183937132990408</v>
      </c>
      <c r="G4277">
        <f t="shared" si="133"/>
        <v>62.705989294083963</v>
      </c>
    </row>
    <row r="4278" spans="1:7" x14ac:dyDescent="0.3">
      <c r="A4278">
        <v>4277</v>
      </c>
      <c r="B4278" s="1">
        <v>-1151.7</v>
      </c>
      <c r="C4278" s="2">
        <v>3.6200999999999999</v>
      </c>
      <c r="D4278" s="1">
        <v>1367.1035277777778</v>
      </c>
      <c r="E4278" s="3">
        <v>5286.6357500000004</v>
      </c>
      <c r="F4278">
        <f t="shared" si="132"/>
        <v>59.197784025665655</v>
      </c>
      <c r="G4278">
        <f t="shared" si="133"/>
        <v>62.719723649323278</v>
      </c>
    </row>
    <row r="4279" spans="1:7" x14ac:dyDescent="0.3">
      <c r="A4279">
        <v>4278</v>
      </c>
      <c r="B4279" s="1">
        <v>-1150.2</v>
      </c>
      <c r="C4279" s="2">
        <v>3.6194000000000002</v>
      </c>
      <c r="D4279" s="1">
        <v>1367.4231944444443</v>
      </c>
      <c r="E4279" s="3">
        <v>5287.7929444444444</v>
      </c>
      <c r="F4279">
        <f t="shared" si="132"/>
        <v>59.211626107050876</v>
      </c>
      <c r="G4279">
        <f t="shared" si="133"/>
        <v>62.733452402200584</v>
      </c>
    </row>
    <row r="4280" spans="1:7" x14ac:dyDescent="0.3">
      <c r="A4280">
        <v>4279</v>
      </c>
      <c r="B4280" s="1">
        <v>-1150.2</v>
      </c>
      <c r="C4280" s="2">
        <v>3.6200999999999999</v>
      </c>
      <c r="D4280" s="1">
        <v>1367.7429166666666</v>
      </c>
      <c r="E4280" s="3">
        <v>5288.950277777778</v>
      </c>
      <c r="F4280">
        <f t="shared" si="132"/>
        <v>59.225470594081116</v>
      </c>
      <c r="G4280">
        <f t="shared" si="133"/>
        <v>62.747182802831425</v>
      </c>
    </row>
    <row r="4281" spans="1:7" x14ac:dyDescent="0.3">
      <c r="A4281">
        <v>4280</v>
      </c>
      <c r="B4281" s="1">
        <v>-1150.2</v>
      </c>
      <c r="C4281" s="2">
        <v>3.6196999999999999</v>
      </c>
      <c r="D4281" s="1">
        <v>1368.0624166666666</v>
      </c>
      <c r="E4281" s="3">
        <v>5290.1068611111114</v>
      </c>
      <c r="F4281">
        <f t="shared" si="132"/>
        <v>59.239305458531334</v>
      </c>
      <c r="G4281">
        <f t="shared" si="133"/>
        <v>62.760904305593193</v>
      </c>
    </row>
    <row r="4282" spans="1:7" x14ac:dyDescent="0.3">
      <c r="A4282">
        <v>4281</v>
      </c>
      <c r="B4282" s="1">
        <v>-1151.7</v>
      </c>
      <c r="C4282" s="2">
        <v>3.6196999999999999</v>
      </c>
      <c r="D4282" s="1">
        <v>1368.3821388888889</v>
      </c>
      <c r="E4282" s="3">
        <v>5291.2641111111116</v>
      </c>
      <c r="F4282">
        <f t="shared" si="132"/>
        <v>59.253149945561567</v>
      </c>
      <c r="G4282">
        <f t="shared" si="133"/>
        <v>62.774633717571916</v>
      </c>
    </row>
    <row r="4283" spans="1:7" x14ac:dyDescent="0.3">
      <c r="A4283">
        <v>4282</v>
      </c>
      <c r="B4283" s="1">
        <v>-1151.7</v>
      </c>
      <c r="C4283" s="2">
        <v>3.6196999999999999</v>
      </c>
      <c r="D4283" s="1">
        <v>1368.7018888888888</v>
      </c>
      <c r="E4283" s="3">
        <v>5292.4214722222223</v>
      </c>
      <c r="F4283">
        <f t="shared" si="132"/>
        <v>59.266995635414311</v>
      </c>
      <c r="G4283">
        <f t="shared" si="133"/>
        <v>62.788364447753452</v>
      </c>
    </row>
    <row r="4284" spans="1:7" x14ac:dyDescent="0.3">
      <c r="A4284">
        <v>4283</v>
      </c>
      <c r="B4284" s="1">
        <v>-1150.2</v>
      </c>
      <c r="C4284" s="2">
        <v>3.6194000000000002</v>
      </c>
      <c r="D4284" s="1">
        <v>1369.0215555555556</v>
      </c>
      <c r="E4284" s="3">
        <v>5293.5785277777777</v>
      </c>
      <c r="F4284">
        <f t="shared" si="132"/>
        <v>59.280837716799553</v>
      </c>
      <c r="G4284">
        <f t="shared" si="133"/>
        <v>62.802091552877229</v>
      </c>
    </row>
    <row r="4285" spans="1:7" x14ac:dyDescent="0.3">
      <c r="A4285">
        <v>4284</v>
      </c>
      <c r="B4285" s="1">
        <v>-1151.7</v>
      </c>
      <c r="C4285" s="2">
        <v>3.6191</v>
      </c>
      <c r="D4285" s="1">
        <v>1369.3412777777778</v>
      </c>
      <c r="E4285" s="3">
        <v>5294.7357499999998</v>
      </c>
      <c r="F4285">
        <f t="shared" si="132"/>
        <v>59.294682203829794</v>
      </c>
      <c r="G4285">
        <f t="shared" si="133"/>
        <v>62.815820635305244</v>
      </c>
    </row>
    <row r="4286" spans="1:7" x14ac:dyDescent="0.3">
      <c r="A4286">
        <v>4285</v>
      </c>
      <c r="B4286" s="1">
        <v>-1151.7</v>
      </c>
      <c r="C4286" s="2">
        <v>3.6194000000000002</v>
      </c>
      <c r="D4286" s="1">
        <v>1369.6610555555555</v>
      </c>
      <c r="E4286" s="3">
        <v>5295.8930833333334</v>
      </c>
      <c r="F4286">
        <f t="shared" si="132"/>
        <v>59.308529096505033</v>
      </c>
      <c r="G4286">
        <f t="shared" si="133"/>
        <v>62.829551035936085</v>
      </c>
    </row>
    <row r="4287" spans="1:7" x14ac:dyDescent="0.3">
      <c r="A4287">
        <v>4286</v>
      </c>
      <c r="B4287" s="1">
        <v>-1151.7</v>
      </c>
      <c r="C4287" s="2">
        <v>3.6191</v>
      </c>
      <c r="D4287" s="1">
        <v>1369.9808611111112</v>
      </c>
      <c r="E4287" s="3">
        <v>5297.0505000000003</v>
      </c>
      <c r="F4287">
        <f t="shared" si="132"/>
        <v>59.322377192002797</v>
      </c>
      <c r="G4287">
        <f t="shared" si="133"/>
        <v>62.843282425219051</v>
      </c>
    </row>
    <row r="4288" spans="1:7" x14ac:dyDescent="0.3">
      <c r="A4288">
        <v>4287</v>
      </c>
      <c r="B4288" s="1">
        <v>-1150.2</v>
      </c>
      <c r="C4288" s="2">
        <v>3.6191</v>
      </c>
      <c r="D4288" s="1">
        <v>1370.3005555555555</v>
      </c>
      <c r="E4288" s="3">
        <v>5298.2075833333338</v>
      </c>
      <c r="F4288">
        <f t="shared" si="132"/>
        <v>59.336220476210535</v>
      </c>
      <c r="G4288">
        <f t="shared" si="133"/>
        <v>62.85700985989353</v>
      </c>
    </row>
    <row r="4289" spans="1:7" x14ac:dyDescent="0.3">
      <c r="A4289">
        <v>4288</v>
      </c>
      <c r="B4289" s="1">
        <v>-1151.7</v>
      </c>
      <c r="C4289" s="2">
        <v>3.6187999999999998</v>
      </c>
      <c r="D4289" s="1">
        <v>1370.6201944444445</v>
      </c>
      <c r="E4289" s="3">
        <v>5299.3643611111111</v>
      </c>
      <c r="F4289">
        <f t="shared" si="132"/>
        <v>59.350061354773267</v>
      </c>
      <c r="G4289">
        <f t="shared" si="133"/>
        <v>62.870733669510237</v>
      </c>
    </row>
    <row r="4290" spans="1:7" x14ac:dyDescent="0.3">
      <c r="A4290">
        <v>4289</v>
      </c>
      <c r="B4290" s="1">
        <v>-1151.7</v>
      </c>
      <c r="C4290" s="2">
        <v>3.6187999999999998</v>
      </c>
      <c r="D4290" s="1">
        <v>1370.9398611111112</v>
      </c>
      <c r="E4290" s="3">
        <v>5300.5211388888893</v>
      </c>
      <c r="F4290">
        <f t="shared" si="132"/>
        <v>59.363903436158495</v>
      </c>
      <c r="G4290">
        <f t="shared" si="133"/>
        <v>62.884457479126951</v>
      </c>
    </row>
    <row r="4291" spans="1:7" x14ac:dyDescent="0.3">
      <c r="A4291">
        <v>4290</v>
      </c>
      <c r="B4291" s="1">
        <v>-1151.7</v>
      </c>
      <c r="C4291" s="2">
        <v>3.6181999999999999</v>
      </c>
      <c r="D4291" s="1">
        <v>1371.2596111111111</v>
      </c>
      <c r="E4291" s="3">
        <v>5301.6782222222218</v>
      </c>
      <c r="F4291">
        <f t="shared" ref="F4291:F4354" si="134">(D4291/2309.38294444444)*100</f>
        <v>59.377749126011238</v>
      </c>
      <c r="G4291">
        <f t="shared" ref="G4291:G4354" si="135">(E4291/8428.98444444444)*100</f>
        <v>62.898184913801423</v>
      </c>
    </row>
    <row r="4292" spans="1:7" x14ac:dyDescent="0.3">
      <c r="A4292">
        <v>4291</v>
      </c>
      <c r="B4292" s="1">
        <v>-1151.7</v>
      </c>
      <c r="C4292" s="2">
        <v>3.6185</v>
      </c>
      <c r="D4292" s="1">
        <v>1371.5793611111112</v>
      </c>
      <c r="E4292" s="3">
        <v>5302.8352777777782</v>
      </c>
      <c r="F4292">
        <f t="shared" si="134"/>
        <v>59.391594815863989</v>
      </c>
      <c r="G4292">
        <f t="shared" si="135"/>
        <v>62.911912018925207</v>
      </c>
    </row>
    <row r="4293" spans="1:7" x14ac:dyDescent="0.3">
      <c r="A4293">
        <v>4292</v>
      </c>
      <c r="B4293" s="1">
        <v>-1150.2</v>
      </c>
      <c r="C4293" s="2">
        <v>3.6185</v>
      </c>
      <c r="D4293" s="1">
        <v>1371.8991944444444</v>
      </c>
      <c r="E4293" s="3">
        <v>5303.9926388888889</v>
      </c>
      <c r="F4293">
        <f t="shared" si="134"/>
        <v>59.405444114184249</v>
      </c>
      <c r="G4293">
        <f t="shared" si="135"/>
        <v>62.92564274910675</v>
      </c>
    </row>
    <row r="4294" spans="1:7" x14ac:dyDescent="0.3">
      <c r="A4294">
        <v>4293</v>
      </c>
      <c r="B4294" s="1">
        <v>-1150.2</v>
      </c>
      <c r="C4294" s="2">
        <v>3.6181999999999999</v>
      </c>
      <c r="D4294" s="1">
        <v>1372.2189722222222</v>
      </c>
      <c r="E4294" s="3">
        <v>5305.1498055555558</v>
      </c>
      <c r="F4294">
        <f t="shared" si="134"/>
        <v>59.419291006859495</v>
      </c>
      <c r="G4294">
        <f t="shared" si="135"/>
        <v>62.939371172433354</v>
      </c>
    </row>
    <row r="4295" spans="1:7" x14ac:dyDescent="0.3">
      <c r="A4295">
        <v>4294</v>
      </c>
      <c r="B4295" s="1">
        <v>-1151.7</v>
      </c>
      <c r="C4295" s="2">
        <v>3.6185</v>
      </c>
      <c r="D4295" s="1">
        <v>1372.5387499999999</v>
      </c>
      <c r="E4295" s="3">
        <v>5306.3068333333331</v>
      </c>
      <c r="F4295">
        <f t="shared" si="134"/>
        <v>59.433137899534749</v>
      </c>
      <c r="G4295">
        <f t="shared" si="135"/>
        <v>62.953097948006423</v>
      </c>
    </row>
    <row r="4296" spans="1:7" x14ac:dyDescent="0.3">
      <c r="A4296">
        <v>4295</v>
      </c>
      <c r="B4296" s="1">
        <v>-1151.7</v>
      </c>
      <c r="C4296" s="2">
        <v>3.6179000000000001</v>
      </c>
      <c r="D4296" s="1">
        <v>1372.8583888888888</v>
      </c>
      <c r="E4296" s="3">
        <v>5307.4633333333331</v>
      </c>
      <c r="F4296">
        <f t="shared" si="134"/>
        <v>59.446978778097467</v>
      </c>
      <c r="G4296">
        <f t="shared" si="135"/>
        <v>62.966818462116059</v>
      </c>
    </row>
    <row r="4297" spans="1:7" x14ac:dyDescent="0.3">
      <c r="A4297">
        <v>4296</v>
      </c>
      <c r="B4297" s="1">
        <v>-1150.2</v>
      </c>
      <c r="C4297" s="2">
        <v>3.6179000000000001</v>
      </c>
      <c r="D4297" s="1">
        <v>1373.1780555555556</v>
      </c>
      <c r="E4297" s="3">
        <v>5308.6199166666665</v>
      </c>
      <c r="F4297">
        <f t="shared" si="134"/>
        <v>59.460820859482709</v>
      </c>
      <c r="G4297">
        <f t="shared" si="135"/>
        <v>62.980539964877835</v>
      </c>
    </row>
    <row r="4298" spans="1:7" x14ac:dyDescent="0.3">
      <c r="A4298">
        <v>4297</v>
      </c>
      <c r="B4298" s="1">
        <v>-1150.2</v>
      </c>
      <c r="C4298" s="2">
        <v>3.6175999999999999</v>
      </c>
      <c r="D4298" s="1">
        <v>1373.49775</v>
      </c>
      <c r="E4298" s="3">
        <v>5309.7764999999999</v>
      </c>
      <c r="F4298">
        <f t="shared" si="134"/>
        <v>59.474664143690447</v>
      </c>
      <c r="G4298">
        <f t="shared" si="135"/>
        <v>62.994261467639603</v>
      </c>
    </row>
    <row r="4299" spans="1:7" x14ac:dyDescent="0.3">
      <c r="A4299">
        <v>4298</v>
      </c>
      <c r="B4299" s="1">
        <v>-1150.2</v>
      </c>
      <c r="C4299" s="2">
        <v>3.6175999999999999</v>
      </c>
      <c r="D4299" s="1">
        <v>1373.8174166666668</v>
      </c>
      <c r="E4299" s="3">
        <v>5310.933</v>
      </c>
      <c r="F4299">
        <f t="shared" si="134"/>
        <v>59.488506225075675</v>
      </c>
      <c r="G4299">
        <f t="shared" si="135"/>
        <v>63.007981981749253</v>
      </c>
    </row>
    <row r="4300" spans="1:7" x14ac:dyDescent="0.3">
      <c r="A4300">
        <v>4299</v>
      </c>
      <c r="B4300" s="1">
        <v>-1150.2</v>
      </c>
      <c r="C4300" s="2">
        <v>3.6175999999999999</v>
      </c>
      <c r="D4300" s="1">
        <v>1374.1369722222223</v>
      </c>
      <c r="E4300" s="3">
        <v>5312.0891388888886</v>
      </c>
      <c r="F4300">
        <f t="shared" si="134"/>
        <v>59.502343495170898</v>
      </c>
      <c r="G4300">
        <f t="shared" si="135"/>
        <v>63.021698211699707</v>
      </c>
    </row>
    <row r="4301" spans="1:7" x14ac:dyDescent="0.3">
      <c r="A4301">
        <v>4300</v>
      </c>
      <c r="B4301" s="1">
        <v>-1151.7</v>
      </c>
      <c r="C4301" s="2">
        <v>3.6179000000000001</v>
      </c>
      <c r="D4301" s="1">
        <v>1374.456861111111</v>
      </c>
      <c r="E4301" s="3">
        <v>5313.2463611111107</v>
      </c>
      <c r="F4301">
        <f t="shared" si="134"/>
        <v>59.516195199136156</v>
      </c>
      <c r="G4301">
        <f t="shared" si="135"/>
        <v>63.035427294127722</v>
      </c>
    </row>
    <row r="4302" spans="1:7" x14ac:dyDescent="0.3">
      <c r="A4302">
        <v>4301</v>
      </c>
      <c r="B4302" s="1">
        <v>-1151.7</v>
      </c>
      <c r="C4302" s="2">
        <v>3.6173000000000002</v>
      </c>
      <c r="D4302" s="1">
        <v>1374.7764722222223</v>
      </c>
      <c r="E4302" s="3">
        <v>5314.4026111111107</v>
      </c>
      <c r="F4302">
        <f t="shared" si="134"/>
        <v>59.530034874876392</v>
      </c>
      <c r="G4302">
        <f t="shared" si="135"/>
        <v>63.049144842281009</v>
      </c>
    </row>
    <row r="4303" spans="1:7" x14ac:dyDescent="0.3">
      <c r="A4303">
        <v>4302</v>
      </c>
      <c r="B4303" s="1">
        <v>-1150.2</v>
      </c>
      <c r="C4303" s="2">
        <v>3.6166</v>
      </c>
      <c r="D4303" s="1">
        <v>1375.0961388888888</v>
      </c>
      <c r="E4303" s="3">
        <v>5315.5588333333335</v>
      </c>
      <c r="F4303">
        <f t="shared" si="134"/>
        <v>59.543876956261613</v>
      </c>
      <c r="G4303">
        <f t="shared" si="135"/>
        <v>63.062862060883596</v>
      </c>
    </row>
    <row r="4304" spans="1:7" x14ac:dyDescent="0.3">
      <c r="A4304">
        <v>4303</v>
      </c>
      <c r="B4304" s="1">
        <v>-1151.7</v>
      </c>
      <c r="C4304" s="2">
        <v>3.6175999999999999</v>
      </c>
      <c r="D4304" s="1">
        <v>1375.4159999999999</v>
      </c>
      <c r="E4304" s="3">
        <v>5316.7159444444442</v>
      </c>
      <c r="F4304">
        <f t="shared" si="134"/>
        <v>59.557727457404376</v>
      </c>
      <c r="G4304">
        <f t="shared" si="135"/>
        <v>63.076589825108783</v>
      </c>
    </row>
    <row r="4305" spans="1:7" x14ac:dyDescent="0.3">
      <c r="A4305">
        <v>4304</v>
      </c>
      <c r="B4305" s="1">
        <v>-1150.2</v>
      </c>
      <c r="C4305" s="2">
        <v>3.6173000000000002</v>
      </c>
      <c r="D4305" s="1">
        <v>1375.7355833333334</v>
      </c>
      <c r="E4305" s="3">
        <v>5317.8719444444441</v>
      </c>
      <c r="F4305">
        <f t="shared" si="134"/>
        <v>59.571565930322102</v>
      </c>
      <c r="G4305">
        <f t="shared" si="135"/>
        <v>63.090304407305723</v>
      </c>
    </row>
    <row r="4306" spans="1:7" x14ac:dyDescent="0.3">
      <c r="A4306">
        <v>4305</v>
      </c>
      <c r="B4306" s="1">
        <v>-1150.2</v>
      </c>
      <c r="C4306" s="2">
        <v>3.6173000000000002</v>
      </c>
      <c r="D4306" s="1">
        <v>1376.0552222222223</v>
      </c>
      <c r="E4306" s="3">
        <v>5319.0281111111108</v>
      </c>
      <c r="F4306">
        <f t="shared" si="134"/>
        <v>59.585406808884819</v>
      </c>
      <c r="G4306">
        <f t="shared" si="135"/>
        <v>63.104020966806885</v>
      </c>
    </row>
    <row r="4307" spans="1:7" x14ac:dyDescent="0.3">
      <c r="A4307">
        <v>4306</v>
      </c>
      <c r="B4307" s="1">
        <v>-1151.7</v>
      </c>
      <c r="C4307" s="2">
        <v>3.6166</v>
      </c>
      <c r="D4307" s="1">
        <v>1376.3748611111112</v>
      </c>
      <c r="E4307" s="3">
        <v>5320.1841944444441</v>
      </c>
      <c r="F4307">
        <f t="shared" si="134"/>
        <v>59.599247687447551</v>
      </c>
      <c r="G4307">
        <f t="shared" si="135"/>
        <v>63.117736537655929</v>
      </c>
    </row>
    <row r="4308" spans="1:7" x14ac:dyDescent="0.3">
      <c r="A4308">
        <v>4307</v>
      </c>
      <c r="B4308" s="1">
        <v>-1150.2</v>
      </c>
      <c r="C4308" s="2">
        <v>3.6162999999999998</v>
      </c>
      <c r="D4308" s="1">
        <v>1376.6945277777777</v>
      </c>
      <c r="E4308" s="3">
        <v>5321.3403055555555</v>
      </c>
      <c r="F4308">
        <f t="shared" si="134"/>
        <v>59.613089768832786</v>
      </c>
      <c r="G4308">
        <f t="shared" si="135"/>
        <v>63.131452438055703</v>
      </c>
    </row>
    <row r="4309" spans="1:7" x14ac:dyDescent="0.3">
      <c r="A4309">
        <v>4308</v>
      </c>
      <c r="B4309" s="1">
        <v>-1150.2</v>
      </c>
      <c r="C4309" s="2">
        <v>3.6162999999999998</v>
      </c>
      <c r="D4309" s="1">
        <v>1377.0141666666666</v>
      </c>
      <c r="E4309" s="3">
        <v>5322.4963333333335</v>
      </c>
      <c r="F4309">
        <f t="shared" si="134"/>
        <v>59.626930647395504</v>
      </c>
      <c r="G4309">
        <f t="shared" si="135"/>
        <v>63.145167349803344</v>
      </c>
    </row>
    <row r="4310" spans="1:7" x14ac:dyDescent="0.3">
      <c r="A4310">
        <v>4309</v>
      </c>
      <c r="B4310" s="1">
        <v>-1151.7</v>
      </c>
      <c r="C4310" s="2">
        <v>3.6162999999999998</v>
      </c>
      <c r="D4310" s="1">
        <v>1377.3338888888889</v>
      </c>
      <c r="E4310" s="3">
        <v>5323.6525555555554</v>
      </c>
      <c r="F4310">
        <f t="shared" si="134"/>
        <v>59.640775134425752</v>
      </c>
      <c r="G4310">
        <f t="shared" si="135"/>
        <v>63.158884568405924</v>
      </c>
    </row>
    <row r="4311" spans="1:7" x14ac:dyDescent="0.3">
      <c r="A4311">
        <v>4310</v>
      </c>
      <c r="B4311" s="1">
        <v>-1151.7</v>
      </c>
      <c r="C4311" s="2">
        <v>3.6156999999999999</v>
      </c>
      <c r="D4311" s="1">
        <v>1377.6536111111111</v>
      </c>
      <c r="E4311" s="3">
        <v>5324.8087500000001</v>
      </c>
      <c r="F4311">
        <f t="shared" si="134"/>
        <v>59.654619621455993</v>
      </c>
      <c r="G4311">
        <f t="shared" si="135"/>
        <v>63.172601457457802</v>
      </c>
    </row>
    <row r="4312" spans="1:7" x14ac:dyDescent="0.3">
      <c r="A4312">
        <v>4311</v>
      </c>
      <c r="B4312" s="1">
        <v>-1151.7</v>
      </c>
      <c r="C4312" s="2">
        <v>3.6160000000000001</v>
      </c>
      <c r="D4312" s="1">
        <v>1377.9733611111112</v>
      </c>
      <c r="E4312" s="3">
        <v>5325.9650000000001</v>
      </c>
      <c r="F4312">
        <f t="shared" si="134"/>
        <v>59.668465311308751</v>
      </c>
      <c r="G4312">
        <f t="shared" si="135"/>
        <v>63.186319005611089</v>
      </c>
    </row>
    <row r="4313" spans="1:7" x14ac:dyDescent="0.3">
      <c r="A4313">
        <v>4312</v>
      </c>
      <c r="B4313" s="1">
        <v>-1151.7</v>
      </c>
      <c r="C4313" s="2">
        <v>3.6160000000000001</v>
      </c>
      <c r="D4313" s="1">
        <v>1378.2929722222223</v>
      </c>
      <c r="E4313" s="3">
        <v>5327.1206666666667</v>
      </c>
      <c r="F4313">
        <f t="shared" si="134"/>
        <v>59.682304987048965</v>
      </c>
      <c r="G4313">
        <f t="shared" si="135"/>
        <v>63.200029633199549</v>
      </c>
    </row>
    <row r="4314" spans="1:7" x14ac:dyDescent="0.3">
      <c r="A4314">
        <v>4313</v>
      </c>
      <c r="B4314" s="1">
        <v>-1151.7</v>
      </c>
      <c r="C4314" s="2">
        <v>3.6160000000000001</v>
      </c>
      <c r="D4314" s="1">
        <v>1378.6126388888888</v>
      </c>
      <c r="E4314" s="3">
        <v>5328.2765555555552</v>
      </c>
      <c r="F4314">
        <f t="shared" si="134"/>
        <v>59.696147068434193</v>
      </c>
      <c r="G4314">
        <f t="shared" si="135"/>
        <v>63.213742897193647</v>
      </c>
    </row>
    <row r="4315" spans="1:7" x14ac:dyDescent="0.3">
      <c r="A4315">
        <v>4314</v>
      </c>
      <c r="B4315" s="1">
        <v>-1150.2</v>
      </c>
      <c r="C4315" s="2">
        <v>3.6160000000000001</v>
      </c>
      <c r="D4315" s="1">
        <v>1378.9323055555556</v>
      </c>
      <c r="E4315" s="3">
        <v>5329.4324444444446</v>
      </c>
      <c r="F4315">
        <f t="shared" si="134"/>
        <v>59.709989149819428</v>
      </c>
      <c r="G4315">
        <f t="shared" si="135"/>
        <v>63.227456161187767</v>
      </c>
    </row>
    <row r="4316" spans="1:7" x14ac:dyDescent="0.3">
      <c r="A4316">
        <v>4315</v>
      </c>
      <c r="B4316" s="1">
        <v>-1150.2</v>
      </c>
      <c r="C4316" s="2">
        <v>3.6154000000000002</v>
      </c>
      <c r="D4316" s="1">
        <v>1379.2517222222223</v>
      </c>
      <c r="E4316" s="3">
        <v>5330.5872777777777</v>
      </c>
      <c r="F4316">
        <f t="shared" si="134"/>
        <v>59.723820405802122</v>
      </c>
      <c r="G4316">
        <f t="shared" si="135"/>
        <v>63.241156902255028</v>
      </c>
    </row>
    <row r="4317" spans="1:7" x14ac:dyDescent="0.3">
      <c r="A4317">
        <v>4316</v>
      </c>
      <c r="B4317" s="1">
        <v>-1150.2</v>
      </c>
      <c r="C4317" s="2">
        <v>3.6154000000000002</v>
      </c>
      <c r="D4317" s="1">
        <v>1379.5713888888888</v>
      </c>
      <c r="E4317" s="3">
        <v>5331.7430833333337</v>
      </c>
      <c r="F4317">
        <f t="shared" si="134"/>
        <v>59.73766248718735</v>
      </c>
      <c r="G4317">
        <f t="shared" si="135"/>
        <v>63.254869177597016</v>
      </c>
    </row>
    <row r="4318" spans="1:7" x14ac:dyDescent="0.3">
      <c r="A4318">
        <v>4317</v>
      </c>
      <c r="B4318" s="1">
        <v>-1150.2</v>
      </c>
      <c r="C4318" s="2">
        <v>3.6151</v>
      </c>
      <c r="D4318" s="1">
        <v>1379.8911388888889</v>
      </c>
      <c r="E4318" s="3">
        <v>5332.8991111111109</v>
      </c>
      <c r="F4318">
        <f t="shared" si="134"/>
        <v>59.751508177040094</v>
      </c>
      <c r="G4318">
        <f t="shared" si="135"/>
        <v>63.26858408934465</v>
      </c>
    </row>
    <row r="4319" spans="1:7" x14ac:dyDescent="0.3">
      <c r="A4319">
        <v>4318</v>
      </c>
      <c r="B4319" s="1">
        <v>-1150.2</v>
      </c>
      <c r="C4319" s="2">
        <v>3.6154000000000002</v>
      </c>
      <c r="D4319" s="1">
        <v>1380.2108888888888</v>
      </c>
      <c r="E4319" s="3">
        <v>5334.0551111111108</v>
      </c>
      <c r="F4319">
        <f t="shared" si="134"/>
        <v>59.765353866892838</v>
      </c>
      <c r="G4319">
        <f t="shared" si="135"/>
        <v>63.282298671541582</v>
      </c>
    </row>
    <row r="4320" spans="1:7" x14ac:dyDescent="0.3">
      <c r="A4320">
        <v>4319</v>
      </c>
      <c r="B4320" s="1">
        <v>-1150.2</v>
      </c>
      <c r="C4320" s="2">
        <v>3.6154000000000002</v>
      </c>
      <c r="D4320" s="1">
        <v>1380.5305000000001</v>
      </c>
      <c r="E4320" s="3">
        <v>5335.2106388888888</v>
      </c>
      <c r="F4320">
        <f t="shared" si="134"/>
        <v>59.779193542633067</v>
      </c>
      <c r="G4320">
        <f t="shared" si="135"/>
        <v>63.296007651376506</v>
      </c>
    </row>
    <row r="4321" spans="1:7" x14ac:dyDescent="0.3">
      <c r="A4321">
        <v>4320</v>
      </c>
      <c r="B4321" s="1">
        <v>-1151.7</v>
      </c>
      <c r="C4321" s="2">
        <v>3.6151</v>
      </c>
      <c r="D4321" s="1">
        <v>1380.8501666666666</v>
      </c>
      <c r="E4321" s="3">
        <v>5336.3663055555553</v>
      </c>
      <c r="F4321">
        <f t="shared" si="134"/>
        <v>59.793035624018302</v>
      </c>
      <c r="G4321">
        <f t="shared" si="135"/>
        <v>63.309718278964965</v>
      </c>
    </row>
    <row r="4322" spans="1:7" x14ac:dyDescent="0.3">
      <c r="A4322">
        <v>4321</v>
      </c>
      <c r="B4322" s="1">
        <v>-1151.7</v>
      </c>
      <c r="C4322" s="2">
        <v>3.6154000000000002</v>
      </c>
      <c r="D4322" s="1">
        <v>1381.1698888888889</v>
      </c>
      <c r="E4322" s="3">
        <v>5337.5221111111114</v>
      </c>
      <c r="F4322">
        <f t="shared" si="134"/>
        <v>59.806880111048535</v>
      </c>
      <c r="G4322">
        <f t="shared" si="135"/>
        <v>63.32343055430696</v>
      </c>
    </row>
    <row r="4323" spans="1:7" x14ac:dyDescent="0.3">
      <c r="A4323">
        <v>4322</v>
      </c>
      <c r="B4323" s="1">
        <v>-1151.7</v>
      </c>
      <c r="C4323" s="2">
        <v>3.6151</v>
      </c>
      <c r="D4323" s="1">
        <v>1381.4897222222223</v>
      </c>
      <c r="E4323" s="3">
        <v>5338.6783055555552</v>
      </c>
      <c r="F4323">
        <f t="shared" si="134"/>
        <v>59.820729409368802</v>
      </c>
      <c r="G4323">
        <f t="shared" si="135"/>
        <v>63.337147443358823</v>
      </c>
    </row>
    <row r="4324" spans="1:7" x14ac:dyDescent="0.3">
      <c r="A4324">
        <v>4323</v>
      </c>
      <c r="B4324" s="1">
        <v>-1150.2</v>
      </c>
      <c r="C4324" s="2">
        <v>3.6151</v>
      </c>
      <c r="D4324" s="1">
        <v>1381.8095555555556</v>
      </c>
      <c r="E4324" s="3">
        <v>5339.834527777778</v>
      </c>
      <c r="F4324">
        <f t="shared" si="134"/>
        <v>59.834578707689055</v>
      </c>
      <c r="G4324">
        <f t="shared" si="135"/>
        <v>63.350864661961417</v>
      </c>
    </row>
    <row r="4325" spans="1:7" x14ac:dyDescent="0.3">
      <c r="A4325">
        <v>4324</v>
      </c>
      <c r="B4325" s="1">
        <v>-1149.5</v>
      </c>
      <c r="C4325" s="2">
        <v>3.6147999999999998</v>
      </c>
      <c r="D4325" s="1">
        <v>1382.1290833333333</v>
      </c>
      <c r="E4325" s="3">
        <v>5340.9895555555559</v>
      </c>
      <c r="F4325">
        <f t="shared" si="134"/>
        <v>59.848414774961768</v>
      </c>
      <c r="G4325">
        <f t="shared" si="135"/>
        <v>63.364567709883623</v>
      </c>
    </row>
    <row r="4326" spans="1:7" x14ac:dyDescent="0.3">
      <c r="A4326">
        <v>4325</v>
      </c>
      <c r="B4326" s="1">
        <v>-1151.7</v>
      </c>
      <c r="C4326" s="2">
        <v>3.6145</v>
      </c>
      <c r="D4326" s="1">
        <v>1382.4488333333334</v>
      </c>
      <c r="E4326" s="3">
        <v>5342.1453888888891</v>
      </c>
      <c r="F4326">
        <f t="shared" si="134"/>
        <v>59.862260464814518</v>
      </c>
      <c r="G4326">
        <f t="shared" si="135"/>
        <v>63.378280314776326</v>
      </c>
    </row>
    <row r="4327" spans="1:7" x14ac:dyDescent="0.3">
      <c r="A4327">
        <v>4326</v>
      </c>
      <c r="B4327" s="1">
        <v>-1151.7</v>
      </c>
      <c r="C4327" s="2">
        <v>3.6145</v>
      </c>
      <c r="D4327" s="1">
        <v>1382.7685555555556</v>
      </c>
      <c r="E4327" s="3">
        <v>5343.3010555555556</v>
      </c>
      <c r="F4327">
        <f t="shared" si="134"/>
        <v>59.876104951844752</v>
      </c>
      <c r="G4327">
        <f t="shared" si="135"/>
        <v>63.391990942364771</v>
      </c>
    </row>
    <row r="4328" spans="1:7" x14ac:dyDescent="0.3">
      <c r="A4328">
        <v>4327</v>
      </c>
      <c r="B4328" s="1">
        <v>-1150.2</v>
      </c>
      <c r="C4328" s="2">
        <v>3.6145</v>
      </c>
      <c r="D4328" s="1">
        <v>1383.0882222222222</v>
      </c>
      <c r="E4328" s="3">
        <v>5344.4564722222221</v>
      </c>
      <c r="F4328">
        <f t="shared" si="134"/>
        <v>59.889947033229987</v>
      </c>
      <c r="G4328">
        <f t="shared" si="135"/>
        <v>63.405698603996875</v>
      </c>
    </row>
    <row r="4329" spans="1:7" x14ac:dyDescent="0.3">
      <c r="A4329">
        <v>4328</v>
      </c>
      <c r="B4329" s="1">
        <v>-1151.7</v>
      </c>
      <c r="C4329" s="2">
        <v>3.6141999999999999</v>
      </c>
      <c r="D4329" s="1">
        <v>1383.4078888888889</v>
      </c>
      <c r="E4329" s="3">
        <v>5345.6118611111115</v>
      </c>
      <c r="F4329">
        <f t="shared" si="134"/>
        <v>59.903789114615222</v>
      </c>
      <c r="G4329">
        <f t="shared" si="135"/>
        <v>63.419405936078263</v>
      </c>
    </row>
    <row r="4330" spans="1:7" x14ac:dyDescent="0.3">
      <c r="A4330">
        <v>4329</v>
      </c>
      <c r="B4330" s="1">
        <v>-1151.7</v>
      </c>
      <c r="C4330" s="2">
        <v>3.6139000000000001</v>
      </c>
      <c r="D4330" s="1">
        <v>1383.7276388888888</v>
      </c>
      <c r="E4330" s="3">
        <v>5346.7674999999999</v>
      </c>
      <c r="F4330">
        <f t="shared" si="134"/>
        <v>59.917634804467966</v>
      </c>
      <c r="G4330">
        <f t="shared" si="135"/>
        <v>63.433116234116014</v>
      </c>
    </row>
    <row r="4331" spans="1:7" x14ac:dyDescent="0.3">
      <c r="A4331">
        <v>4330</v>
      </c>
      <c r="B4331" s="1">
        <v>-1150.2</v>
      </c>
      <c r="C4331" s="2">
        <v>3.6145</v>
      </c>
      <c r="D4331" s="1">
        <v>1384.0473888888889</v>
      </c>
      <c r="E4331" s="3">
        <v>5347.9231388888893</v>
      </c>
      <c r="F4331">
        <f t="shared" si="134"/>
        <v>59.931480494320709</v>
      </c>
      <c r="G4331">
        <f t="shared" si="135"/>
        <v>63.446826532153764</v>
      </c>
    </row>
    <row r="4332" spans="1:7" x14ac:dyDescent="0.3">
      <c r="A4332">
        <v>4331</v>
      </c>
      <c r="B4332" s="1">
        <v>-1151.7</v>
      </c>
      <c r="C4332" s="2">
        <v>3.6139000000000001</v>
      </c>
      <c r="D4332" s="1">
        <v>1384.367</v>
      </c>
      <c r="E4332" s="3">
        <v>5349.0782222222224</v>
      </c>
      <c r="F4332">
        <f t="shared" si="134"/>
        <v>59.945320170060931</v>
      </c>
      <c r="G4332">
        <f t="shared" si="135"/>
        <v>63.460530239177395</v>
      </c>
    </row>
    <row r="4333" spans="1:7" x14ac:dyDescent="0.3">
      <c r="A4333">
        <v>4332</v>
      </c>
      <c r="B4333" s="1">
        <v>-1151.7</v>
      </c>
      <c r="C4333" s="2">
        <v>3.6139000000000001</v>
      </c>
      <c r="D4333" s="1">
        <v>1384.6865555555555</v>
      </c>
      <c r="E4333" s="3">
        <v>5350.2331111111107</v>
      </c>
      <c r="F4333">
        <f t="shared" si="134"/>
        <v>59.95915744015614</v>
      </c>
      <c r="G4333">
        <f t="shared" si="135"/>
        <v>63.474231639346058</v>
      </c>
    </row>
    <row r="4334" spans="1:7" x14ac:dyDescent="0.3">
      <c r="A4334">
        <v>4333</v>
      </c>
      <c r="B4334" s="1">
        <v>-1150.2</v>
      </c>
      <c r="C4334" s="2">
        <v>3.6139000000000001</v>
      </c>
      <c r="D4334" s="1">
        <v>1385.0061666666666</v>
      </c>
      <c r="E4334" s="3">
        <v>5351.3881388888885</v>
      </c>
      <c r="F4334">
        <f t="shared" si="134"/>
        <v>59.972997115896362</v>
      </c>
      <c r="G4334">
        <f t="shared" si="135"/>
        <v>63.487934687268265</v>
      </c>
    </row>
    <row r="4335" spans="1:7" x14ac:dyDescent="0.3">
      <c r="A4335">
        <v>4334</v>
      </c>
      <c r="B4335" s="1">
        <v>-1151.7</v>
      </c>
      <c r="C4335" s="2">
        <v>3.6139000000000001</v>
      </c>
      <c r="D4335" s="1">
        <v>1385.326</v>
      </c>
      <c r="E4335" s="3">
        <v>5352.5439444444446</v>
      </c>
      <c r="F4335">
        <f t="shared" si="134"/>
        <v>59.986846414216629</v>
      </c>
      <c r="G4335">
        <f t="shared" si="135"/>
        <v>63.501646962610259</v>
      </c>
    </row>
    <row r="4336" spans="1:7" x14ac:dyDescent="0.3">
      <c r="A4336">
        <v>4335</v>
      </c>
      <c r="B4336" s="1">
        <v>-1150.2</v>
      </c>
      <c r="C4336" s="2">
        <v>3.6135000000000002</v>
      </c>
      <c r="D4336" s="1">
        <v>1385.6456111111111</v>
      </c>
      <c r="E4336" s="3">
        <v>5353.6988888888891</v>
      </c>
      <c r="F4336">
        <f t="shared" si="134"/>
        <v>60.000686089956858</v>
      </c>
      <c r="G4336">
        <f t="shared" si="135"/>
        <v>63.515349021880354</v>
      </c>
    </row>
    <row r="4337" spans="1:7" x14ac:dyDescent="0.3">
      <c r="A4337">
        <v>4336</v>
      </c>
      <c r="B4337" s="1">
        <v>-1150.2</v>
      </c>
      <c r="C4337" s="2">
        <v>3.6135000000000002</v>
      </c>
      <c r="D4337" s="1">
        <v>1385.9653611111112</v>
      </c>
      <c r="E4337" s="3">
        <v>5354.8542777777775</v>
      </c>
      <c r="F4337">
        <f t="shared" si="134"/>
        <v>60.014531779809602</v>
      </c>
      <c r="G4337">
        <f t="shared" si="135"/>
        <v>63.529056353961742</v>
      </c>
    </row>
    <row r="4338" spans="1:7" x14ac:dyDescent="0.3">
      <c r="A4338">
        <v>4337</v>
      </c>
      <c r="B4338" s="1">
        <v>-1151.7</v>
      </c>
      <c r="C4338" s="2">
        <v>3.6135000000000002</v>
      </c>
      <c r="D4338" s="1">
        <v>1386.2851944444444</v>
      </c>
      <c r="E4338" s="3">
        <v>5356.0099166666669</v>
      </c>
      <c r="F4338">
        <f t="shared" si="134"/>
        <v>60.028381078129854</v>
      </c>
      <c r="G4338">
        <f t="shared" si="135"/>
        <v>63.542766651999493</v>
      </c>
    </row>
    <row r="4339" spans="1:7" x14ac:dyDescent="0.3">
      <c r="A4339">
        <v>4338</v>
      </c>
      <c r="B4339" s="1">
        <v>-1151.7</v>
      </c>
      <c r="C4339" s="2">
        <v>3.6132</v>
      </c>
      <c r="D4339" s="1">
        <v>1386.6050555555555</v>
      </c>
      <c r="E4339" s="3">
        <v>5357.1656666666668</v>
      </c>
      <c r="F4339">
        <f t="shared" si="134"/>
        <v>60.042231579272624</v>
      </c>
      <c r="G4339">
        <f t="shared" si="135"/>
        <v>63.55647826824007</v>
      </c>
    </row>
    <row r="4340" spans="1:7" x14ac:dyDescent="0.3">
      <c r="A4340">
        <v>4339</v>
      </c>
      <c r="B4340" s="1">
        <v>-1150.2</v>
      </c>
      <c r="C4340" s="2">
        <v>3.6128999999999998</v>
      </c>
      <c r="D4340" s="1">
        <v>1386.9247777777778</v>
      </c>
      <c r="E4340" s="3">
        <v>5358.3207777777779</v>
      </c>
      <c r="F4340">
        <f t="shared" si="134"/>
        <v>60.056076066302865</v>
      </c>
      <c r="G4340">
        <f t="shared" si="135"/>
        <v>63.570182304814395</v>
      </c>
    </row>
    <row r="4341" spans="1:7" x14ac:dyDescent="0.3">
      <c r="A4341">
        <v>4340</v>
      </c>
      <c r="B4341" s="1">
        <v>-1151.7</v>
      </c>
      <c r="C4341" s="2">
        <v>3.6128999999999998</v>
      </c>
      <c r="D4341" s="1">
        <v>1387.2445277777779</v>
      </c>
      <c r="E4341" s="3">
        <v>5359.4760277777777</v>
      </c>
      <c r="F4341">
        <f t="shared" si="134"/>
        <v>60.069921756155622</v>
      </c>
      <c r="G4341">
        <f t="shared" si="135"/>
        <v>63.583887989142255</v>
      </c>
    </row>
    <row r="4342" spans="1:7" x14ac:dyDescent="0.3">
      <c r="A4342">
        <v>4341</v>
      </c>
      <c r="B4342" s="1">
        <v>-1149.5</v>
      </c>
      <c r="C4342" s="2">
        <v>3.6132</v>
      </c>
      <c r="D4342" s="1">
        <v>1387.5643055555556</v>
      </c>
      <c r="E4342" s="3">
        <v>5360.6314444444442</v>
      </c>
      <c r="F4342">
        <f t="shared" si="134"/>
        <v>60.083768648830869</v>
      </c>
      <c r="G4342">
        <f t="shared" si="135"/>
        <v>63.597595650774352</v>
      </c>
    </row>
    <row r="4343" spans="1:7" x14ac:dyDescent="0.3">
      <c r="A4343">
        <v>4342</v>
      </c>
      <c r="B4343" s="1">
        <v>-1148.8</v>
      </c>
      <c r="C4343" s="2">
        <v>3.6132</v>
      </c>
      <c r="D4343" s="1">
        <v>1387.8840277777779</v>
      </c>
      <c r="E4343" s="3">
        <v>5361.7865277777773</v>
      </c>
      <c r="F4343">
        <f t="shared" si="134"/>
        <v>60.097613135861103</v>
      </c>
      <c r="G4343">
        <f t="shared" si="135"/>
        <v>63.611299357797968</v>
      </c>
    </row>
    <row r="4344" spans="1:7" x14ac:dyDescent="0.3">
      <c r="A4344">
        <v>4343</v>
      </c>
      <c r="B4344" s="1">
        <v>-1150.2</v>
      </c>
      <c r="C4344" s="2">
        <v>3.6128999999999998</v>
      </c>
      <c r="D4344" s="1">
        <v>1388.2036111111111</v>
      </c>
      <c r="E4344" s="3">
        <v>5362.9411111111112</v>
      </c>
      <c r="F4344">
        <f t="shared" si="134"/>
        <v>60.111451608778822</v>
      </c>
      <c r="G4344">
        <f t="shared" si="135"/>
        <v>63.624997132908888</v>
      </c>
    </row>
    <row r="4345" spans="1:7" x14ac:dyDescent="0.3">
      <c r="A4345">
        <v>4344</v>
      </c>
      <c r="B4345" s="1">
        <v>-1150.2</v>
      </c>
      <c r="C4345" s="2">
        <v>3.6126</v>
      </c>
      <c r="D4345" s="1">
        <v>1388.5233611111112</v>
      </c>
      <c r="E4345" s="3">
        <v>5364.0962222222224</v>
      </c>
      <c r="F4345">
        <f t="shared" si="134"/>
        <v>60.125297298631573</v>
      </c>
      <c r="G4345">
        <f t="shared" si="135"/>
        <v>63.638701169483213</v>
      </c>
    </row>
    <row r="4346" spans="1:7" x14ac:dyDescent="0.3">
      <c r="A4346">
        <v>4345</v>
      </c>
      <c r="B4346" s="1">
        <v>-1151.7</v>
      </c>
      <c r="C4346" s="2">
        <v>3.6122999999999998</v>
      </c>
      <c r="D4346" s="1">
        <v>1388.8430000000001</v>
      </c>
      <c r="E4346" s="3">
        <v>5365.2509722222221</v>
      </c>
      <c r="F4346">
        <f t="shared" si="134"/>
        <v>60.139138177194297</v>
      </c>
      <c r="G4346">
        <f t="shared" si="135"/>
        <v>63.652400921898355</v>
      </c>
    </row>
    <row r="4347" spans="1:7" x14ac:dyDescent="0.3">
      <c r="A4347">
        <v>4346</v>
      </c>
      <c r="B4347" s="1">
        <v>-1151.7</v>
      </c>
      <c r="C4347" s="2">
        <v>3.6122999999999998</v>
      </c>
      <c r="D4347" s="1">
        <v>1389.1627222222223</v>
      </c>
      <c r="E4347" s="3">
        <v>5366.4058888888885</v>
      </c>
      <c r="F4347">
        <f t="shared" si="134"/>
        <v>60.152982664224538</v>
      </c>
      <c r="G4347">
        <f t="shared" si="135"/>
        <v>63.666102651617742</v>
      </c>
    </row>
    <row r="4348" spans="1:7" x14ac:dyDescent="0.3">
      <c r="A4348">
        <v>4347</v>
      </c>
      <c r="B4348" s="1">
        <v>-1151.7</v>
      </c>
      <c r="C4348" s="2">
        <v>3.6122999999999998</v>
      </c>
      <c r="D4348" s="1">
        <v>1389.4823055555555</v>
      </c>
      <c r="E4348" s="3">
        <v>5367.5603333333329</v>
      </c>
      <c r="F4348">
        <f t="shared" si="134"/>
        <v>60.166821137142257</v>
      </c>
      <c r="G4348">
        <f t="shared" si="135"/>
        <v>63.679798778975105</v>
      </c>
    </row>
    <row r="4349" spans="1:7" x14ac:dyDescent="0.3">
      <c r="A4349">
        <v>4348</v>
      </c>
      <c r="B4349" s="1">
        <v>-1150.2</v>
      </c>
      <c r="C4349" s="2">
        <v>3.6122999999999998</v>
      </c>
      <c r="D4349" s="1">
        <v>1389.8019999999999</v>
      </c>
      <c r="E4349" s="3">
        <v>5368.7151666666668</v>
      </c>
      <c r="F4349">
        <f t="shared" si="134"/>
        <v>60.180664421349995</v>
      </c>
      <c r="G4349">
        <f t="shared" si="135"/>
        <v>63.693499520042387</v>
      </c>
    </row>
    <row r="4350" spans="1:7" x14ac:dyDescent="0.3">
      <c r="A4350">
        <v>4349</v>
      </c>
      <c r="B4350" s="1">
        <v>-1150.2</v>
      </c>
      <c r="C4350" s="2">
        <v>3.6116999999999999</v>
      </c>
      <c r="D4350" s="1">
        <v>1390.1216944444445</v>
      </c>
      <c r="E4350" s="3">
        <v>5369.8698888888885</v>
      </c>
      <c r="F4350">
        <f t="shared" si="134"/>
        <v>60.194507705557733</v>
      </c>
      <c r="G4350">
        <f t="shared" si="135"/>
        <v>63.707198942906814</v>
      </c>
    </row>
    <row r="4351" spans="1:7" x14ac:dyDescent="0.3">
      <c r="A4351">
        <v>4350</v>
      </c>
      <c r="B4351" s="1">
        <v>-1150.2</v>
      </c>
      <c r="C4351" s="2">
        <v>3.6116999999999999</v>
      </c>
      <c r="D4351" s="1">
        <v>1390.4413611111111</v>
      </c>
      <c r="E4351" s="3">
        <v>5371.0245277777776</v>
      </c>
      <c r="F4351">
        <f t="shared" si="134"/>
        <v>60.208349786942961</v>
      </c>
      <c r="G4351">
        <f t="shared" si="135"/>
        <v>63.720897377119137</v>
      </c>
    </row>
    <row r="4352" spans="1:7" x14ac:dyDescent="0.3">
      <c r="A4352">
        <v>4351</v>
      </c>
      <c r="B4352" s="1">
        <v>-1150.2</v>
      </c>
      <c r="C4352" s="2">
        <v>3.6116999999999999</v>
      </c>
      <c r="D4352" s="1">
        <v>1390.7610833333333</v>
      </c>
      <c r="E4352" s="3">
        <v>5372.1791944444449</v>
      </c>
      <c r="F4352">
        <f t="shared" si="134"/>
        <v>60.222194273973209</v>
      </c>
      <c r="G4352">
        <f t="shared" si="135"/>
        <v>63.734596140882175</v>
      </c>
    </row>
    <row r="4353" spans="1:7" x14ac:dyDescent="0.3">
      <c r="A4353">
        <v>4352</v>
      </c>
      <c r="B4353" s="1">
        <v>-1151.7</v>
      </c>
      <c r="C4353" s="2">
        <v>3.6120000000000001</v>
      </c>
      <c r="D4353" s="1">
        <v>1391.0808611111111</v>
      </c>
      <c r="E4353" s="3">
        <v>5373.3342222222218</v>
      </c>
      <c r="F4353">
        <f t="shared" si="134"/>
        <v>60.236041166648455</v>
      </c>
      <c r="G4353">
        <f t="shared" si="135"/>
        <v>63.748299188804367</v>
      </c>
    </row>
    <row r="4354" spans="1:7" x14ac:dyDescent="0.3">
      <c r="A4354">
        <v>4353</v>
      </c>
      <c r="B4354" s="1">
        <v>-1151.7</v>
      </c>
      <c r="C4354" s="2">
        <v>3.6116999999999999</v>
      </c>
      <c r="D4354" s="1">
        <v>1391.4005277777778</v>
      </c>
      <c r="E4354" s="3">
        <v>5374.4887500000004</v>
      </c>
      <c r="F4354">
        <f t="shared" si="134"/>
        <v>60.249883248033683</v>
      </c>
      <c r="G4354">
        <f t="shared" si="135"/>
        <v>63.76199630481387</v>
      </c>
    </row>
    <row r="4355" spans="1:7" x14ac:dyDescent="0.3">
      <c r="A4355">
        <v>4354</v>
      </c>
      <c r="B4355" s="1">
        <v>-1151.7</v>
      </c>
      <c r="C4355" s="2">
        <v>3.6116999999999999</v>
      </c>
      <c r="D4355" s="1">
        <v>1391.7201944444444</v>
      </c>
      <c r="E4355" s="3">
        <v>5375.6432500000001</v>
      </c>
      <c r="F4355">
        <f t="shared" ref="F4355:F4418" si="136">(D4355/2309.38294444444)*100</f>
        <v>60.263725329418918</v>
      </c>
      <c r="G4355">
        <f t="shared" ref="G4355:G4418" si="137">(E4355/8428.98444444444)*100</f>
        <v>63.775693091272657</v>
      </c>
    </row>
    <row r="4356" spans="1:7" x14ac:dyDescent="0.3">
      <c r="A4356">
        <v>4355</v>
      </c>
      <c r="B4356" s="1">
        <v>-1151.7</v>
      </c>
      <c r="C4356" s="2">
        <v>3.6116999999999999</v>
      </c>
      <c r="D4356" s="1">
        <v>1392.04</v>
      </c>
      <c r="E4356" s="3">
        <v>5376.7981666666665</v>
      </c>
      <c r="F4356">
        <f t="shared" si="136"/>
        <v>60.277573424916675</v>
      </c>
      <c r="G4356">
        <f t="shared" si="137"/>
        <v>63.789394820992044</v>
      </c>
    </row>
    <row r="4357" spans="1:7" x14ac:dyDescent="0.3">
      <c r="A4357">
        <v>4356</v>
      </c>
      <c r="B4357" s="1">
        <v>-1150.2</v>
      </c>
      <c r="C4357" s="2">
        <v>3.6107999999999998</v>
      </c>
      <c r="D4357" s="1">
        <v>1392.3595833333334</v>
      </c>
      <c r="E4357" s="3">
        <v>5377.9523055555555</v>
      </c>
      <c r="F4357">
        <f t="shared" si="136"/>
        <v>60.291411897834394</v>
      </c>
      <c r="G4357">
        <f t="shared" si="137"/>
        <v>63.803087323291642</v>
      </c>
    </row>
    <row r="4358" spans="1:7" x14ac:dyDescent="0.3">
      <c r="A4358">
        <v>4357</v>
      </c>
      <c r="B4358" s="1">
        <v>-1151.7</v>
      </c>
      <c r="C4358" s="2">
        <v>3.6111</v>
      </c>
      <c r="D4358" s="1">
        <v>1392.6793333333333</v>
      </c>
      <c r="E4358" s="3">
        <v>5379.1070833333333</v>
      </c>
      <c r="F4358">
        <f t="shared" si="136"/>
        <v>60.30525758768713</v>
      </c>
      <c r="G4358">
        <f t="shared" si="137"/>
        <v>63.816787405257493</v>
      </c>
    </row>
    <row r="4359" spans="1:7" x14ac:dyDescent="0.3">
      <c r="A4359">
        <v>4358</v>
      </c>
      <c r="B4359" s="1">
        <v>-1150.2</v>
      </c>
      <c r="C4359" s="2">
        <v>3.6111</v>
      </c>
      <c r="D4359" s="1">
        <v>1392.9989444444445</v>
      </c>
      <c r="E4359" s="3">
        <v>5380.2612222222224</v>
      </c>
      <c r="F4359">
        <f t="shared" si="136"/>
        <v>60.319097263427366</v>
      </c>
      <c r="G4359">
        <f t="shared" si="137"/>
        <v>63.830479907557105</v>
      </c>
    </row>
    <row r="4360" spans="1:7" x14ac:dyDescent="0.3">
      <c r="A4360">
        <v>4359</v>
      </c>
      <c r="B4360" s="1">
        <v>-1150.2</v>
      </c>
      <c r="C4360" s="2">
        <v>3.6107999999999998</v>
      </c>
      <c r="D4360" s="1">
        <v>1393.3185000000001</v>
      </c>
      <c r="E4360" s="3">
        <v>5381.4151111111114</v>
      </c>
      <c r="F4360">
        <f t="shared" si="136"/>
        <v>60.332934533522575</v>
      </c>
      <c r="G4360">
        <f t="shared" si="137"/>
        <v>63.844169443900356</v>
      </c>
    </row>
    <row r="4361" spans="1:7" x14ac:dyDescent="0.3">
      <c r="A4361">
        <v>4360</v>
      </c>
      <c r="B4361" s="1">
        <v>-1150.2</v>
      </c>
      <c r="C4361" s="2">
        <v>3.6107999999999998</v>
      </c>
      <c r="D4361" s="1">
        <v>1393.638138888889</v>
      </c>
      <c r="E4361" s="3">
        <v>5382.5693333333329</v>
      </c>
      <c r="F4361">
        <f t="shared" si="136"/>
        <v>60.346775412085307</v>
      </c>
      <c r="G4361">
        <f t="shared" si="137"/>
        <v>63.857862934852072</v>
      </c>
    </row>
    <row r="4362" spans="1:7" x14ac:dyDescent="0.3">
      <c r="A4362">
        <v>4361</v>
      </c>
      <c r="B4362" s="1">
        <v>-1150.2</v>
      </c>
      <c r="C4362" s="2">
        <v>3.6111</v>
      </c>
      <c r="D4362" s="1">
        <v>1393.957861111111</v>
      </c>
      <c r="E4362" s="3">
        <v>5383.7238611111115</v>
      </c>
      <c r="F4362">
        <f t="shared" si="136"/>
        <v>60.360619899115541</v>
      </c>
      <c r="G4362">
        <f t="shared" si="137"/>
        <v>63.871560050861575</v>
      </c>
    </row>
    <row r="4363" spans="1:7" x14ac:dyDescent="0.3">
      <c r="A4363">
        <v>4362</v>
      </c>
      <c r="B4363" s="1">
        <v>-1151.7</v>
      </c>
      <c r="C4363" s="2">
        <v>3.6107999999999998</v>
      </c>
      <c r="D4363" s="1">
        <v>1394.2775833333333</v>
      </c>
      <c r="E4363" s="3">
        <v>5384.8782499999998</v>
      </c>
      <c r="F4363">
        <f t="shared" si="136"/>
        <v>60.374464386145789</v>
      </c>
      <c r="G4363">
        <f t="shared" si="137"/>
        <v>63.885255519117521</v>
      </c>
    </row>
    <row r="4364" spans="1:7" x14ac:dyDescent="0.3">
      <c r="A4364">
        <v>4363</v>
      </c>
      <c r="B4364" s="1">
        <v>-1151.7</v>
      </c>
      <c r="C4364" s="2">
        <v>3.6107999999999998</v>
      </c>
      <c r="D4364" s="1">
        <v>1394.5972777777779</v>
      </c>
      <c r="E4364" s="3">
        <v>5386.0325000000003</v>
      </c>
      <c r="F4364">
        <f t="shared" si="136"/>
        <v>60.388307670353527</v>
      </c>
      <c r="G4364">
        <f t="shared" si="137"/>
        <v>63.898949339619961</v>
      </c>
    </row>
    <row r="4365" spans="1:7" x14ac:dyDescent="0.3">
      <c r="A4365">
        <v>4364</v>
      </c>
      <c r="B4365" s="1">
        <v>-1152.5</v>
      </c>
      <c r="C4365" s="2">
        <v>3.6097999999999999</v>
      </c>
      <c r="D4365" s="1">
        <v>1394.9171111111111</v>
      </c>
      <c r="E4365" s="3">
        <v>5387.1873055555552</v>
      </c>
      <c r="F4365">
        <f t="shared" si="136"/>
        <v>60.402156968673779</v>
      </c>
      <c r="G4365">
        <f t="shared" si="137"/>
        <v>63.912649751136506</v>
      </c>
    </row>
    <row r="4366" spans="1:7" x14ac:dyDescent="0.3">
      <c r="A4366">
        <v>4365</v>
      </c>
      <c r="B4366" s="1">
        <v>-1150.2</v>
      </c>
      <c r="C4366" s="2">
        <v>3.6103999999999998</v>
      </c>
      <c r="D4366" s="1">
        <v>1395.236861111111</v>
      </c>
      <c r="E4366" s="3">
        <v>5388.3416388888891</v>
      </c>
      <c r="F4366">
        <f t="shared" si="136"/>
        <v>60.416002658526523</v>
      </c>
      <c r="G4366">
        <f t="shared" si="137"/>
        <v>63.926344560291071</v>
      </c>
    </row>
    <row r="4367" spans="1:7" x14ac:dyDescent="0.3">
      <c r="A4367">
        <v>4366</v>
      </c>
      <c r="B4367" s="1">
        <v>-1151.7</v>
      </c>
      <c r="C4367" s="2">
        <v>3.6101000000000001</v>
      </c>
      <c r="D4367" s="1">
        <v>1395.5566111111111</v>
      </c>
      <c r="E4367" s="3">
        <v>5389.4960277777782</v>
      </c>
      <c r="F4367">
        <f t="shared" si="136"/>
        <v>60.429848348379281</v>
      </c>
      <c r="G4367">
        <f t="shared" si="137"/>
        <v>63.940040028547031</v>
      </c>
    </row>
    <row r="4368" spans="1:7" x14ac:dyDescent="0.3">
      <c r="A4368">
        <v>4367</v>
      </c>
      <c r="B4368" s="1">
        <v>-1150.2</v>
      </c>
      <c r="C4368" s="2">
        <v>3.6101000000000001</v>
      </c>
      <c r="D4368" s="1">
        <v>1395.8763888888889</v>
      </c>
      <c r="E4368" s="3">
        <v>5390.6505277777778</v>
      </c>
      <c r="F4368">
        <f t="shared" si="136"/>
        <v>60.443695241054527</v>
      </c>
      <c r="G4368">
        <f t="shared" si="137"/>
        <v>63.953736815005811</v>
      </c>
    </row>
    <row r="4369" spans="1:7" x14ac:dyDescent="0.3">
      <c r="A4369">
        <v>4368</v>
      </c>
      <c r="B4369" s="1">
        <v>-1151.7</v>
      </c>
      <c r="C4369" s="2">
        <v>3.6101000000000001</v>
      </c>
      <c r="D4369" s="1">
        <v>1396.1962222222223</v>
      </c>
      <c r="E4369" s="3">
        <v>5391.8050000000003</v>
      </c>
      <c r="F4369">
        <f t="shared" si="136"/>
        <v>60.457544539374794</v>
      </c>
      <c r="G4369">
        <f t="shared" si="137"/>
        <v>63.967433271913897</v>
      </c>
    </row>
    <row r="4370" spans="1:7" x14ac:dyDescent="0.3">
      <c r="A4370">
        <v>4369</v>
      </c>
      <c r="B4370" s="1">
        <v>-1151.7</v>
      </c>
      <c r="C4370" s="2">
        <v>3.6097999999999999</v>
      </c>
      <c r="D4370" s="1">
        <v>1396.5160000000001</v>
      </c>
      <c r="E4370" s="3">
        <v>5392.9594166666666</v>
      </c>
      <c r="F4370">
        <f t="shared" si="136"/>
        <v>60.471391432050034</v>
      </c>
      <c r="G4370">
        <f t="shared" si="137"/>
        <v>63.981129069720566</v>
      </c>
    </row>
    <row r="4371" spans="1:7" x14ac:dyDescent="0.3">
      <c r="A4371">
        <v>4370</v>
      </c>
      <c r="B4371" s="1">
        <v>-1149.5</v>
      </c>
      <c r="C4371" s="2">
        <v>3.6097999999999999</v>
      </c>
      <c r="D4371" s="1">
        <v>1396.8356944444445</v>
      </c>
      <c r="E4371" s="3">
        <v>5394.113416666667</v>
      </c>
      <c r="F4371">
        <f t="shared" si="136"/>
        <v>60.485234716257771</v>
      </c>
      <c r="G4371">
        <f t="shared" si="137"/>
        <v>63.994819924266643</v>
      </c>
    </row>
    <row r="4372" spans="1:7" x14ac:dyDescent="0.3">
      <c r="A4372">
        <v>4371</v>
      </c>
      <c r="B4372" s="1">
        <v>-1150.2</v>
      </c>
      <c r="C4372" s="2">
        <v>3.6097999999999999</v>
      </c>
      <c r="D4372" s="1">
        <v>1397.15525</v>
      </c>
      <c r="E4372" s="3">
        <v>5395.2668888888893</v>
      </c>
      <c r="F4372">
        <f t="shared" si="136"/>
        <v>60.499071986352995</v>
      </c>
      <c r="G4372">
        <f t="shared" si="137"/>
        <v>64.008504517349294</v>
      </c>
    </row>
    <row r="4373" spans="1:7" x14ac:dyDescent="0.3">
      <c r="A4373">
        <v>4372</v>
      </c>
      <c r="B4373" s="1">
        <v>-1151.7</v>
      </c>
      <c r="C4373" s="2">
        <v>3.6095000000000002</v>
      </c>
      <c r="D4373" s="1">
        <v>1397.4749999999999</v>
      </c>
      <c r="E4373" s="3">
        <v>5396.4210277777775</v>
      </c>
      <c r="F4373">
        <f t="shared" si="136"/>
        <v>60.512917676205738</v>
      </c>
      <c r="G4373">
        <f t="shared" si="137"/>
        <v>64.0221970196489</v>
      </c>
    </row>
    <row r="4374" spans="1:7" x14ac:dyDescent="0.3">
      <c r="A4374">
        <v>4373</v>
      </c>
      <c r="B4374" s="1">
        <v>-1150.2</v>
      </c>
      <c r="C4374" s="2">
        <v>3.6095000000000002</v>
      </c>
      <c r="D4374" s="1">
        <v>1397.7947222222222</v>
      </c>
      <c r="E4374" s="3">
        <v>5397.5749722222226</v>
      </c>
      <c r="F4374">
        <f t="shared" si="136"/>
        <v>60.526762163235972</v>
      </c>
      <c r="G4374">
        <f t="shared" si="137"/>
        <v>64.035887215093553</v>
      </c>
    </row>
    <row r="4375" spans="1:7" x14ac:dyDescent="0.3">
      <c r="A4375">
        <v>4374</v>
      </c>
      <c r="B4375" s="1">
        <v>-1151.7</v>
      </c>
      <c r="C4375" s="2">
        <v>3.6095000000000002</v>
      </c>
      <c r="D4375" s="1">
        <v>1398.1145555555556</v>
      </c>
      <c r="E4375" s="3">
        <v>5398.7293611111108</v>
      </c>
      <c r="F4375">
        <f t="shared" si="136"/>
        <v>60.540611461556239</v>
      </c>
      <c r="G4375">
        <f t="shared" si="137"/>
        <v>64.049582683349513</v>
      </c>
    </row>
    <row r="4376" spans="1:7" x14ac:dyDescent="0.3">
      <c r="A4376">
        <v>4375</v>
      </c>
      <c r="B4376" s="1">
        <v>-1150.2</v>
      </c>
      <c r="C4376" s="2">
        <v>3.6089000000000002</v>
      </c>
      <c r="D4376" s="1">
        <v>1398.4342222222222</v>
      </c>
      <c r="E4376" s="3">
        <v>5399.883055555556</v>
      </c>
      <c r="F4376">
        <f t="shared" si="136"/>
        <v>60.554453542941467</v>
      </c>
      <c r="G4376">
        <f t="shared" si="137"/>
        <v>64.063269912837825</v>
      </c>
    </row>
    <row r="4377" spans="1:7" x14ac:dyDescent="0.3">
      <c r="A4377">
        <v>4376</v>
      </c>
      <c r="B4377" s="1">
        <v>-1150.2</v>
      </c>
      <c r="C4377" s="2">
        <v>3.6086</v>
      </c>
      <c r="D4377" s="1">
        <v>1398.7539722222223</v>
      </c>
      <c r="E4377" s="3">
        <v>5401.0371388888889</v>
      </c>
      <c r="F4377">
        <f t="shared" si="136"/>
        <v>60.568299232794217</v>
      </c>
      <c r="G4377">
        <f t="shared" si="137"/>
        <v>64.076961756036013</v>
      </c>
    </row>
    <row r="4378" spans="1:7" x14ac:dyDescent="0.3">
      <c r="A4378">
        <v>4377</v>
      </c>
      <c r="B4378" s="1">
        <v>-1150.2</v>
      </c>
      <c r="C4378" s="2">
        <v>3.6089000000000002</v>
      </c>
      <c r="D4378" s="1">
        <v>1399.0736111111112</v>
      </c>
      <c r="E4378" s="3">
        <v>5402.1905833333331</v>
      </c>
      <c r="F4378">
        <f t="shared" si="136"/>
        <v>60.582140111356942</v>
      </c>
      <c r="G4378">
        <f t="shared" si="137"/>
        <v>64.090646019567956</v>
      </c>
    </row>
    <row r="4379" spans="1:7" x14ac:dyDescent="0.3">
      <c r="A4379">
        <v>4378</v>
      </c>
      <c r="B4379" s="1">
        <v>-1150.2</v>
      </c>
      <c r="C4379" s="2">
        <v>3.6082999999999998</v>
      </c>
      <c r="D4379" s="1">
        <v>1399.3932500000001</v>
      </c>
      <c r="E4379" s="3">
        <v>5403.3440277777781</v>
      </c>
      <c r="F4379">
        <f t="shared" si="136"/>
        <v>60.595980989919674</v>
      </c>
      <c r="G4379">
        <f t="shared" si="137"/>
        <v>64.104330283099912</v>
      </c>
    </row>
    <row r="4380" spans="1:7" x14ac:dyDescent="0.3">
      <c r="A4380">
        <v>4379</v>
      </c>
      <c r="B4380" s="1">
        <v>-1151.7</v>
      </c>
      <c r="C4380" s="2">
        <v>3.6086</v>
      </c>
      <c r="D4380" s="1">
        <v>1399.7129166666666</v>
      </c>
      <c r="E4380" s="3">
        <v>5404.4974722222223</v>
      </c>
      <c r="F4380">
        <f t="shared" si="136"/>
        <v>60.609823071304902</v>
      </c>
      <c r="G4380">
        <f t="shared" si="137"/>
        <v>64.118014546631855</v>
      </c>
    </row>
    <row r="4381" spans="1:7" x14ac:dyDescent="0.3">
      <c r="A4381">
        <v>4380</v>
      </c>
      <c r="B4381" s="1">
        <v>-1151.7</v>
      </c>
      <c r="C4381" s="2">
        <v>3.6086</v>
      </c>
      <c r="D4381" s="1">
        <v>1400.0326944444444</v>
      </c>
      <c r="E4381" s="3">
        <v>5405.6514166666666</v>
      </c>
      <c r="F4381">
        <f t="shared" si="136"/>
        <v>60.623669963980156</v>
      </c>
      <c r="G4381">
        <f t="shared" si="137"/>
        <v>64.131704742076508</v>
      </c>
    </row>
    <row r="4382" spans="1:7" x14ac:dyDescent="0.3">
      <c r="A4382">
        <v>4381</v>
      </c>
      <c r="B4382" s="1">
        <v>-1150.2</v>
      </c>
      <c r="C4382" s="2">
        <v>3.6080000000000001</v>
      </c>
      <c r="D4382" s="1">
        <v>1400.3522777777778</v>
      </c>
      <c r="E4382" s="3">
        <v>5406.8045833333335</v>
      </c>
      <c r="F4382">
        <f t="shared" si="136"/>
        <v>60.637508436897868</v>
      </c>
      <c r="G4382">
        <f t="shared" si="137"/>
        <v>64.145385710101394</v>
      </c>
    </row>
    <row r="4383" spans="1:7" x14ac:dyDescent="0.3">
      <c r="A4383">
        <v>4382</v>
      </c>
      <c r="B4383" s="1">
        <v>-1150.2</v>
      </c>
      <c r="C4383" s="2">
        <v>3.6082999999999998</v>
      </c>
      <c r="D4383" s="1">
        <v>1400.6718888888888</v>
      </c>
      <c r="E4383" s="3">
        <v>5407.9577777777777</v>
      </c>
      <c r="F4383">
        <f t="shared" si="136"/>
        <v>60.65134811263809</v>
      </c>
      <c r="G4383">
        <f t="shared" si="137"/>
        <v>64.159067007676967</v>
      </c>
    </row>
    <row r="4384" spans="1:7" x14ac:dyDescent="0.3">
      <c r="A4384">
        <v>4383</v>
      </c>
      <c r="B4384" s="1">
        <v>-1151.7</v>
      </c>
      <c r="C4384" s="2">
        <v>3.6080000000000001</v>
      </c>
      <c r="D4384" s="1">
        <v>1400.9916111111111</v>
      </c>
      <c r="E4384" s="3">
        <v>5409.1113611111114</v>
      </c>
      <c r="F4384">
        <f t="shared" si="136"/>
        <v>60.665192599668337</v>
      </c>
      <c r="G4384">
        <f t="shared" si="137"/>
        <v>64.172752918962459</v>
      </c>
    </row>
    <row r="4385" spans="1:7" x14ac:dyDescent="0.3">
      <c r="A4385">
        <v>4384</v>
      </c>
      <c r="B4385" s="1">
        <v>-1150.2</v>
      </c>
      <c r="C4385" s="2">
        <v>3.6080000000000001</v>
      </c>
      <c r="D4385" s="1">
        <v>1401.3111944444445</v>
      </c>
      <c r="E4385" s="3">
        <v>5410.2645000000002</v>
      </c>
      <c r="F4385">
        <f t="shared" si="136"/>
        <v>60.679031072586056</v>
      </c>
      <c r="G4385">
        <f t="shared" si="137"/>
        <v>64.186433557436629</v>
      </c>
    </row>
    <row r="4386" spans="1:7" x14ac:dyDescent="0.3">
      <c r="A4386">
        <v>4385</v>
      </c>
      <c r="B4386" s="1">
        <v>-1151.7</v>
      </c>
      <c r="C4386" s="2">
        <v>3.6080000000000001</v>
      </c>
      <c r="D4386" s="1">
        <v>1401.6309444444444</v>
      </c>
      <c r="E4386" s="3">
        <v>5411.4181388888892</v>
      </c>
      <c r="F4386">
        <f t="shared" si="136"/>
        <v>60.6928767624388</v>
      </c>
      <c r="G4386">
        <f t="shared" si="137"/>
        <v>64.200120127823524</v>
      </c>
    </row>
    <row r="4387" spans="1:7" x14ac:dyDescent="0.3">
      <c r="A4387">
        <v>4386</v>
      </c>
      <c r="B4387" s="1">
        <v>-1150.2</v>
      </c>
      <c r="C4387" s="2">
        <v>3.6076999999999999</v>
      </c>
      <c r="D4387" s="1">
        <v>1401.95075</v>
      </c>
      <c r="E4387" s="3">
        <v>5412.5718611111115</v>
      </c>
      <c r="F4387">
        <f t="shared" si="136"/>
        <v>60.706724857936557</v>
      </c>
      <c r="G4387">
        <f t="shared" si="137"/>
        <v>64.213807686862538</v>
      </c>
    </row>
    <row r="4388" spans="1:7" x14ac:dyDescent="0.3">
      <c r="A4388">
        <v>4387</v>
      </c>
      <c r="B4388" s="1">
        <v>-1150.2</v>
      </c>
      <c r="C4388" s="2">
        <v>3.6080000000000001</v>
      </c>
      <c r="D4388" s="1">
        <v>1402.2704166666667</v>
      </c>
      <c r="E4388" s="3">
        <v>5413.725138888889</v>
      </c>
      <c r="F4388">
        <f t="shared" si="136"/>
        <v>60.720566939321785</v>
      </c>
      <c r="G4388">
        <f t="shared" si="137"/>
        <v>64.227489973090229</v>
      </c>
    </row>
    <row r="4389" spans="1:7" x14ac:dyDescent="0.3">
      <c r="A4389">
        <v>4388</v>
      </c>
      <c r="B4389" s="1">
        <v>-1150.2</v>
      </c>
      <c r="C4389" s="2">
        <v>3.6076999999999999</v>
      </c>
      <c r="D4389" s="1">
        <v>1402.5901111111111</v>
      </c>
      <c r="E4389" s="3">
        <v>5414.8784999999998</v>
      </c>
      <c r="F4389">
        <f t="shared" si="136"/>
        <v>60.734410223529522</v>
      </c>
      <c r="G4389">
        <f t="shared" si="137"/>
        <v>64.241173247970067</v>
      </c>
    </row>
    <row r="4390" spans="1:7" x14ac:dyDescent="0.3">
      <c r="A4390">
        <v>4389</v>
      </c>
      <c r="B4390" s="1">
        <v>-1150.2</v>
      </c>
      <c r="C4390" s="2">
        <v>3.6076999999999999</v>
      </c>
      <c r="D4390" s="1">
        <v>1402.9099166666667</v>
      </c>
      <c r="E4390" s="3">
        <v>5416.0321666666669</v>
      </c>
      <c r="F4390">
        <f t="shared" si="136"/>
        <v>60.748258319027279</v>
      </c>
      <c r="G4390">
        <f t="shared" si="137"/>
        <v>64.25486014790765</v>
      </c>
    </row>
    <row r="4391" spans="1:7" x14ac:dyDescent="0.3">
      <c r="A4391">
        <v>4390</v>
      </c>
      <c r="B4391" s="1">
        <v>-1150.2</v>
      </c>
      <c r="C4391" s="2">
        <v>3.6076999999999999</v>
      </c>
      <c r="D4391" s="1">
        <v>1403.2295277777778</v>
      </c>
      <c r="E4391" s="3">
        <v>5417.1851944444443</v>
      </c>
      <c r="F4391">
        <f t="shared" si="136"/>
        <v>60.762097994767508</v>
      </c>
      <c r="G4391">
        <f t="shared" si="137"/>
        <v>64.268539468179014</v>
      </c>
    </row>
    <row r="4392" spans="1:7" x14ac:dyDescent="0.3">
      <c r="A4392">
        <v>4391</v>
      </c>
      <c r="B4392" s="1">
        <v>-1150.2</v>
      </c>
      <c r="C4392" s="2">
        <v>3.6070000000000002</v>
      </c>
      <c r="D4392" s="1">
        <v>1403.5491944444445</v>
      </c>
      <c r="E4392" s="3">
        <v>5418.3382222222226</v>
      </c>
      <c r="F4392">
        <f t="shared" si="136"/>
        <v>60.775940076152736</v>
      </c>
      <c r="G4392">
        <f t="shared" si="137"/>
        <v>64.282218788450365</v>
      </c>
    </row>
    <row r="4393" spans="1:7" x14ac:dyDescent="0.3">
      <c r="A4393">
        <v>4392</v>
      </c>
      <c r="B4393" s="1">
        <v>-1150.2</v>
      </c>
      <c r="C4393" s="2">
        <v>3.6070000000000002</v>
      </c>
      <c r="D4393" s="1">
        <v>1403.8688611111111</v>
      </c>
      <c r="E4393" s="3">
        <v>5419.49125</v>
      </c>
      <c r="F4393">
        <f t="shared" si="136"/>
        <v>60.789782157537964</v>
      </c>
      <c r="G4393">
        <f t="shared" si="137"/>
        <v>64.295898108721701</v>
      </c>
    </row>
    <row r="4394" spans="1:7" x14ac:dyDescent="0.3">
      <c r="A4394">
        <v>4393</v>
      </c>
      <c r="B4394" s="1">
        <v>-1150.2</v>
      </c>
      <c r="C4394" s="2">
        <v>3.6070000000000002</v>
      </c>
      <c r="D4394" s="1">
        <v>1404.1885</v>
      </c>
      <c r="E4394" s="3">
        <v>5420.6441944444441</v>
      </c>
      <c r="F4394">
        <f t="shared" si="136"/>
        <v>60.803623036100696</v>
      </c>
      <c r="G4394">
        <f t="shared" si="137"/>
        <v>64.309576440340933</v>
      </c>
    </row>
    <row r="4395" spans="1:7" x14ac:dyDescent="0.3">
      <c r="A4395">
        <v>4394</v>
      </c>
      <c r="B4395" s="1">
        <v>-1150.2</v>
      </c>
      <c r="C4395" s="2">
        <v>3.6067</v>
      </c>
      <c r="D4395" s="1">
        <v>1404.5082222222222</v>
      </c>
      <c r="E4395" s="3">
        <v>5421.7974166666663</v>
      </c>
      <c r="F4395">
        <f t="shared" si="136"/>
        <v>60.817467523130929</v>
      </c>
      <c r="G4395">
        <f t="shared" si="137"/>
        <v>64.323258067467222</v>
      </c>
    </row>
    <row r="4396" spans="1:7" x14ac:dyDescent="0.3">
      <c r="A4396">
        <v>4395</v>
      </c>
      <c r="B4396" s="1">
        <v>-1151.7</v>
      </c>
      <c r="C4396" s="2">
        <v>3.6067</v>
      </c>
      <c r="D4396" s="1">
        <v>1404.827888888889</v>
      </c>
      <c r="E4396" s="3">
        <v>5422.9503888888885</v>
      </c>
      <c r="F4396">
        <f t="shared" si="136"/>
        <v>60.831309604516171</v>
      </c>
      <c r="G4396">
        <f t="shared" si="137"/>
        <v>64.336936728637156</v>
      </c>
    </row>
    <row r="4397" spans="1:7" x14ac:dyDescent="0.3">
      <c r="A4397">
        <v>4396</v>
      </c>
      <c r="B4397" s="1">
        <v>-1151.7</v>
      </c>
      <c r="C4397" s="2">
        <v>3.6063999999999998</v>
      </c>
      <c r="D4397" s="1">
        <v>1405.1476388888889</v>
      </c>
      <c r="E4397" s="3">
        <v>5424.1034722222221</v>
      </c>
      <c r="F4397">
        <f t="shared" si="136"/>
        <v>60.845155294368915</v>
      </c>
      <c r="G4397">
        <f t="shared" si="137"/>
        <v>64.350616708009937</v>
      </c>
    </row>
    <row r="4398" spans="1:7" x14ac:dyDescent="0.3">
      <c r="A4398">
        <v>4397</v>
      </c>
      <c r="B4398" s="1">
        <v>-1151.7</v>
      </c>
      <c r="C4398" s="2">
        <v>3.6063999999999998</v>
      </c>
      <c r="D4398" s="1">
        <v>1405.4671388888889</v>
      </c>
      <c r="E4398" s="3">
        <v>5425.2558888888889</v>
      </c>
      <c r="F4398">
        <f t="shared" si="136"/>
        <v>60.858990158819118</v>
      </c>
      <c r="G4398">
        <f t="shared" si="137"/>
        <v>64.364288778165729</v>
      </c>
    </row>
    <row r="4399" spans="1:7" x14ac:dyDescent="0.3">
      <c r="A4399">
        <v>4398</v>
      </c>
      <c r="B4399" s="1">
        <v>-1150.2</v>
      </c>
      <c r="C4399" s="2">
        <v>3.6061000000000001</v>
      </c>
      <c r="D4399" s="1">
        <v>1405.7869722222222</v>
      </c>
      <c r="E4399" s="3">
        <v>5426.4092222222225</v>
      </c>
      <c r="F4399">
        <f t="shared" si="136"/>
        <v>60.872839457139371</v>
      </c>
      <c r="G4399">
        <f t="shared" si="137"/>
        <v>64.377971723494866</v>
      </c>
    </row>
    <row r="4400" spans="1:7" x14ac:dyDescent="0.3">
      <c r="A4400">
        <v>4399</v>
      </c>
      <c r="B4400" s="1">
        <v>-1151.7</v>
      </c>
      <c r="C4400" s="2">
        <v>3.6063999999999998</v>
      </c>
      <c r="D4400" s="1">
        <v>1406.1065833333334</v>
      </c>
      <c r="E4400" s="3">
        <v>5427.5618888888885</v>
      </c>
      <c r="F4400">
        <f t="shared" si="136"/>
        <v>60.886679132879607</v>
      </c>
      <c r="G4400">
        <f t="shared" si="137"/>
        <v>64.391646759607028</v>
      </c>
    </row>
    <row r="4401" spans="1:7" x14ac:dyDescent="0.3">
      <c r="A4401">
        <v>4400</v>
      </c>
      <c r="B4401" s="1">
        <v>-1151.7</v>
      </c>
      <c r="C4401" s="2">
        <v>3.6063999999999998</v>
      </c>
      <c r="D4401" s="1">
        <v>1406.4263333333333</v>
      </c>
      <c r="E4401" s="3">
        <v>5428.7149722222221</v>
      </c>
      <c r="F4401">
        <f t="shared" si="136"/>
        <v>60.900524822732351</v>
      </c>
      <c r="G4401">
        <f t="shared" si="137"/>
        <v>64.405326738979781</v>
      </c>
    </row>
    <row r="4402" spans="1:7" x14ac:dyDescent="0.3">
      <c r="A4402">
        <v>4401</v>
      </c>
      <c r="B4402" s="1">
        <v>-1150.2</v>
      </c>
      <c r="C4402" s="2">
        <v>3.6057999999999999</v>
      </c>
      <c r="D4402" s="1">
        <v>1406.7460833333334</v>
      </c>
      <c r="E4402" s="3">
        <v>5429.8680000000004</v>
      </c>
      <c r="F4402">
        <f t="shared" si="136"/>
        <v>60.914370512585094</v>
      </c>
      <c r="G4402">
        <f t="shared" si="137"/>
        <v>64.419006059251132</v>
      </c>
    </row>
    <row r="4403" spans="1:7" x14ac:dyDescent="0.3">
      <c r="A4403">
        <v>4402</v>
      </c>
      <c r="B4403" s="1">
        <v>-1150.2</v>
      </c>
      <c r="C4403" s="2">
        <v>3.6057999999999999</v>
      </c>
      <c r="D4403" s="1">
        <v>1407.0657777777778</v>
      </c>
      <c r="E4403" s="3">
        <v>5431.0207777777778</v>
      </c>
      <c r="F4403">
        <f t="shared" si="136"/>
        <v>60.928213796792832</v>
      </c>
      <c r="G4403">
        <f t="shared" si="137"/>
        <v>64.432682413566127</v>
      </c>
    </row>
    <row r="4404" spans="1:7" x14ac:dyDescent="0.3">
      <c r="A4404">
        <v>4403</v>
      </c>
      <c r="B4404" s="1">
        <v>-1149.5</v>
      </c>
      <c r="C4404" s="2">
        <v>3.6057999999999999</v>
      </c>
      <c r="D4404" s="1">
        <v>1407.3854166666667</v>
      </c>
      <c r="E4404" s="3">
        <v>5432.1733611111113</v>
      </c>
      <c r="F4404">
        <f t="shared" si="136"/>
        <v>60.942054675355564</v>
      </c>
      <c r="G4404">
        <f t="shared" si="137"/>
        <v>64.446356461026184</v>
      </c>
    </row>
    <row r="4405" spans="1:7" x14ac:dyDescent="0.3">
      <c r="A4405">
        <v>4404</v>
      </c>
      <c r="B4405" s="1">
        <v>-1150.2</v>
      </c>
      <c r="C4405" s="2">
        <v>3.6055000000000001</v>
      </c>
      <c r="D4405" s="1">
        <v>1407.7049722222223</v>
      </c>
      <c r="E4405" s="3">
        <v>5433.3255555555552</v>
      </c>
      <c r="F4405">
        <f t="shared" si="136"/>
        <v>60.955891945450766</v>
      </c>
      <c r="G4405">
        <f t="shared" si="137"/>
        <v>64.460025894776322</v>
      </c>
    </row>
    <row r="4406" spans="1:7" x14ac:dyDescent="0.3">
      <c r="A4406">
        <v>4405</v>
      </c>
      <c r="B4406" s="1">
        <v>-1151.7</v>
      </c>
      <c r="C4406" s="2">
        <v>3.6057999999999999</v>
      </c>
      <c r="D4406" s="1">
        <v>1408.0245833333333</v>
      </c>
      <c r="E4406" s="3">
        <v>5434.4780277777782</v>
      </c>
      <c r="F4406">
        <f t="shared" si="136"/>
        <v>60.969731621190995</v>
      </c>
      <c r="G4406">
        <f t="shared" si="137"/>
        <v>64.47369862403356</v>
      </c>
    </row>
    <row r="4407" spans="1:7" x14ac:dyDescent="0.3">
      <c r="A4407">
        <v>4406</v>
      </c>
      <c r="B4407" s="1">
        <v>-1149.5</v>
      </c>
      <c r="C4407" s="2">
        <v>3.6055000000000001</v>
      </c>
      <c r="D4407" s="1">
        <v>1408.3441944444444</v>
      </c>
      <c r="E4407" s="3">
        <v>5435.6303888888888</v>
      </c>
      <c r="F4407">
        <f t="shared" si="136"/>
        <v>60.983571296931217</v>
      </c>
      <c r="G4407">
        <f t="shared" si="137"/>
        <v>64.487370035087949</v>
      </c>
    </row>
    <row r="4408" spans="1:7" x14ac:dyDescent="0.3">
      <c r="A4408">
        <v>4407</v>
      </c>
      <c r="B4408" s="1">
        <v>-1151.7</v>
      </c>
      <c r="C4408" s="2">
        <v>3.6049000000000002</v>
      </c>
      <c r="D4408" s="1">
        <v>1408.6638333333333</v>
      </c>
      <c r="E4408" s="3">
        <v>5436.7828611111108</v>
      </c>
      <c r="F4408">
        <f t="shared" si="136"/>
        <v>60.997412175493935</v>
      </c>
      <c r="G4408">
        <f t="shared" si="137"/>
        <v>64.501042764345172</v>
      </c>
    </row>
    <row r="4409" spans="1:7" x14ac:dyDescent="0.3">
      <c r="A4409">
        <v>4408</v>
      </c>
      <c r="B4409" s="1">
        <v>-1150.2</v>
      </c>
      <c r="C4409" s="2">
        <v>3.6055000000000001</v>
      </c>
      <c r="D4409" s="1">
        <v>1408.9835833333334</v>
      </c>
      <c r="E4409" s="3">
        <v>5437.9356944444444</v>
      </c>
      <c r="F4409">
        <f t="shared" si="136"/>
        <v>61.011257865346693</v>
      </c>
      <c r="G4409">
        <f t="shared" si="137"/>
        <v>64.51471977776157</v>
      </c>
    </row>
    <row r="4410" spans="1:7" x14ac:dyDescent="0.3">
      <c r="A4410">
        <v>4409</v>
      </c>
      <c r="B4410" s="1">
        <v>-1150.2</v>
      </c>
      <c r="C4410" s="2">
        <v>3.6052</v>
      </c>
      <c r="D4410" s="1">
        <v>1409.3032222222223</v>
      </c>
      <c r="E4410" s="3">
        <v>5439.0879999999997</v>
      </c>
      <c r="F4410">
        <f t="shared" si="136"/>
        <v>61.025098743909425</v>
      </c>
      <c r="G4410">
        <f t="shared" si="137"/>
        <v>64.528390529714557</v>
      </c>
    </row>
    <row r="4411" spans="1:7" x14ac:dyDescent="0.3">
      <c r="A4411">
        <v>4410</v>
      </c>
      <c r="B4411" s="1">
        <v>-1151.7</v>
      </c>
      <c r="C4411" s="2">
        <v>3.6052</v>
      </c>
      <c r="D4411" s="1">
        <v>1409.6230277777777</v>
      </c>
      <c r="E4411" s="3">
        <v>5440.241</v>
      </c>
      <c r="F4411">
        <f t="shared" si="136"/>
        <v>61.038946839407174</v>
      </c>
      <c r="G4411">
        <f t="shared" si="137"/>
        <v>64.542069520435206</v>
      </c>
    </row>
    <row r="4412" spans="1:7" x14ac:dyDescent="0.3">
      <c r="A4412">
        <v>4411</v>
      </c>
      <c r="B4412" s="1">
        <v>-1150.2</v>
      </c>
      <c r="C4412" s="2">
        <v>3.6052</v>
      </c>
      <c r="D4412" s="1">
        <v>1409.9426944444444</v>
      </c>
      <c r="E4412" s="3">
        <v>5441.3933611111115</v>
      </c>
      <c r="F4412">
        <f t="shared" si="136"/>
        <v>61.052788920792402</v>
      </c>
      <c r="G4412">
        <f t="shared" si="137"/>
        <v>64.555740931489609</v>
      </c>
    </row>
    <row r="4413" spans="1:7" x14ac:dyDescent="0.3">
      <c r="A4413">
        <v>4412</v>
      </c>
      <c r="B4413" s="1">
        <v>-1150.2</v>
      </c>
      <c r="C4413" s="2">
        <v>3.6052</v>
      </c>
      <c r="D4413" s="1">
        <v>1410.2622222222221</v>
      </c>
      <c r="E4413" s="3">
        <v>5442.5453055555554</v>
      </c>
      <c r="F4413">
        <f t="shared" si="136"/>
        <v>61.066624988065108</v>
      </c>
      <c r="G4413">
        <f t="shared" si="137"/>
        <v>64.569407399283392</v>
      </c>
    </row>
    <row r="4414" spans="1:7" x14ac:dyDescent="0.3">
      <c r="A4414">
        <v>4413</v>
      </c>
      <c r="B4414" s="1">
        <v>-1150.2</v>
      </c>
      <c r="C4414" s="2">
        <v>3.6049000000000002</v>
      </c>
      <c r="D4414" s="1">
        <v>1410.5819444444444</v>
      </c>
      <c r="E4414" s="3">
        <v>5443.6977777777774</v>
      </c>
      <c r="F4414">
        <f t="shared" si="136"/>
        <v>61.080469475095356</v>
      </c>
      <c r="G4414">
        <f t="shared" si="137"/>
        <v>64.583080128540615</v>
      </c>
    </row>
    <row r="4415" spans="1:7" x14ac:dyDescent="0.3">
      <c r="A4415">
        <v>4414</v>
      </c>
      <c r="B4415" s="1">
        <v>-1151.7</v>
      </c>
      <c r="C4415" s="2">
        <v>3.6046</v>
      </c>
      <c r="D4415" s="1">
        <v>1410.9017222222221</v>
      </c>
      <c r="E4415" s="3">
        <v>5444.8505555555557</v>
      </c>
      <c r="F4415">
        <f t="shared" si="136"/>
        <v>61.094316367770595</v>
      </c>
      <c r="G4415">
        <f t="shared" si="137"/>
        <v>64.596756482855625</v>
      </c>
    </row>
    <row r="4416" spans="1:7" x14ac:dyDescent="0.3">
      <c r="A4416">
        <v>4415</v>
      </c>
      <c r="B4416" s="1">
        <v>-1150.2</v>
      </c>
      <c r="C4416" s="2">
        <v>3.6046</v>
      </c>
      <c r="D4416" s="1">
        <v>1411.2214722222222</v>
      </c>
      <c r="E4416" s="3">
        <v>5446.0031388888892</v>
      </c>
      <c r="F4416">
        <f t="shared" si="136"/>
        <v>61.108162057623346</v>
      </c>
      <c r="G4416">
        <f t="shared" si="137"/>
        <v>64.610430530315668</v>
      </c>
    </row>
    <row r="4417" spans="1:7" x14ac:dyDescent="0.3">
      <c r="A4417">
        <v>4416</v>
      </c>
      <c r="B4417" s="1">
        <v>-1150.2</v>
      </c>
      <c r="C4417" s="2">
        <v>3.6046</v>
      </c>
      <c r="D4417" s="1">
        <v>1411.5409999999999</v>
      </c>
      <c r="E4417" s="3">
        <v>5447.1548888888892</v>
      </c>
      <c r="F4417">
        <f t="shared" si="136"/>
        <v>61.121998124896059</v>
      </c>
      <c r="G4417">
        <f t="shared" si="137"/>
        <v>64.624094691254513</v>
      </c>
    </row>
    <row r="4418" spans="1:7" x14ac:dyDescent="0.3">
      <c r="A4418">
        <v>4417</v>
      </c>
      <c r="B4418" s="1">
        <v>-1151.7</v>
      </c>
      <c r="C4418" s="2">
        <v>3.6042000000000001</v>
      </c>
      <c r="D4418" s="1">
        <v>1411.8607777777777</v>
      </c>
      <c r="E4418" s="3">
        <v>5448.3074722222218</v>
      </c>
      <c r="F4418">
        <f t="shared" si="136"/>
        <v>61.135845017571313</v>
      </c>
      <c r="G4418">
        <f t="shared" si="137"/>
        <v>64.637768738714556</v>
      </c>
    </row>
    <row r="4419" spans="1:7" x14ac:dyDescent="0.3">
      <c r="A4419">
        <v>4418</v>
      </c>
      <c r="B4419" s="1">
        <v>-1151.7</v>
      </c>
      <c r="C4419" s="2">
        <v>3.6042000000000001</v>
      </c>
      <c r="D4419" s="1">
        <v>1412.1804444444444</v>
      </c>
      <c r="E4419" s="3">
        <v>5449.4596111111114</v>
      </c>
      <c r="F4419">
        <f t="shared" ref="F4419:F4482" si="138">(D4419/2309.38294444444)*100</f>
        <v>61.149687098956541</v>
      </c>
      <c r="G4419">
        <f t="shared" ref="G4419:G4482" si="139">(E4419/8428.98444444444)*100</f>
        <v>64.651437513363305</v>
      </c>
    </row>
    <row r="4420" spans="1:7" x14ac:dyDescent="0.3">
      <c r="A4420">
        <v>4419</v>
      </c>
      <c r="B4420" s="1">
        <v>-1151.7</v>
      </c>
      <c r="C4420" s="2">
        <v>3.6038999999999999</v>
      </c>
      <c r="D4420" s="1">
        <v>1412.5002222222222</v>
      </c>
      <c r="E4420" s="3">
        <v>5450.6121666666668</v>
      </c>
      <c r="F4420">
        <f t="shared" si="138"/>
        <v>61.163533991631795</v>
      </c>
      <c r="G4420">
        <f t="shared" si="139"/>
        <v>64.665111231272647</v>
      </c>
    </row>
    <row r="4421" spans="1:7" x14ac:dyDescent="0.3">
      <c r="A4421">
        <v>4420</v>
      </c>
      <c r="B4421" s="1">
        <v>-1151.7</v>
      </c>
      <c r="C4421" s="2">
        <v>3.6038999999999999</v>
      </c>
      <c r="D4421" s="1">
        <v>1412.8199444444444</v>
      </c>
      <c r="E4421" s="3">
        <v>5451.7643611111107</v>
      </c>
      <c r="F4421">
        <f t="shared" si="138"/>
        <v>61.177378478662035</v>
      </c>
      <c r="G4421">
        <f t="shared" si="139"/>
        <v>64.678780665022799</v>
      </c>
    </row>
    <row r="4422" spans="1:7" x14ac:dyDescent="0.3">
      <c r="A4422">
        <v>4421</v>
      </c>
      <c r="B4422" s="1">
        <v>-1150.2</v>
      </c>
      <c r="C4422" s="2">
        <v>3.6038999999999999</v>
      </c>
      <c r="D4422" s="1">
        <v>1413.1396944444446</v>
      </c>
      <c r="E4422" s="3">
        <v>5452.9167222222222</v>
      </c>
      <c r="F4422">
        <f t="shared" si="138"/>
        <v>61.191224168514793</v>
      </c>
      <c r="G4422">
        <f t="shared" si="139"/>
        <v>64.692452076077203</v>
      </c>
    </row>
    <row r="4423" spans="1:7" x14ac:dyDescent="0.3">
      <c r="A4423">
        <v>4422</v>
      </c>
      <c r="B4423" s="1">
        <v>-1150.2</v>
      </c>
      <c r="C4423" s="2">
        <v>3.6036000000000001</v>
      </c>
      <c r="D4423" s="1">
        <v>1413.4591944444444</v>
      </c>
      <c r="E4423" s="3">
        <v>5454.0682500000003</v>
      </c>
      <c r="F4423">
        <f t="shared" si="138"/>
        <v>61.205059032964982</v>
      </c>
      <c r="G4423">
        <f t="shared" si="139"/>
        <v>64.706113600610422</v>
      </c>
    </row>
    <row r="4424" spans="1:7" x14ac:dyDescent="0.3">
      <c r="A4424">
        <v>4423</v>
      </c>
      <c r="B4424" s="1">
        <v>-1150.2</v>
      </c>
      <c r="C4424" s="2">
        <v>3.6036000000000001</v>
      </c>
      <c r="D4424" s="1">
        <v>1413.7789166666666</v>
      </c>
      <c r="E4424" s="3">
        <v>5455.2203611111108</v>
      </c>
      <c r="F4424">
        <f t="shared" si="138"/>
        <v>61.21890351999523</v>
      </c>
      <c r="G4424">
        <f t="shared" si="139"/>
        <v>64.719782045708442</v>
      </c>
    </row>
    <row r="4425" spans="1:7" x14ac:dyDescent="0.3">
      <c r="A4425">
        <v>4424</v>
      </c>
      <c r="B4425" s="1">
        <v>-1151.7</v>
      </c>
      <c r="C4425" s="2">
        <v>3.6036000000000001</v>
      </c>
      <c r="D4425" s="1">
        <v>1414.0987222222222</v>
      </c>
      <c r="E4425" s="3">
        <v>5456.372861111111</v>
      </c>
      <c r="F4425">
        <f t="shared" si="138"/>
        <v>61.232751615492987</v>
      </c>
      <c r="G4425">
        <f t="shared" si="139"/>
        <v>64.733455104516381</v>
      </c>
    </row>
    <row r="4426" spans="1:7" x14ac:dyDescent="0.3">
      <c r="A4426">
        <v>4425</v>
      </c>
      <c r="B4426" s="1">
        <v>-1151.7</v>
      </c>
      <c r="C4426" s="2">
        <v>3.6036000000000001</v>
      </c>
      <c r="D4426" s="1">
        <v>1414.4184444444445</v>
      </c>
      <c r="E4426" s="3">
        <v>5457.5249166666663</v>
      </c>
      <c r="F4426">
        <f t="shared" si="138"/>
        <v>61.24659610252322</v>
      </c>
      <c r="G4426">
        <f t="shared" si="139"/>
        <v>64.747122890512998</v>
      </c>
    </row>
    <row r="4427" spans="1:7" x14ac:dyDescent="0.3">
      <c r="A4427">
        <v>4426</v>
      </c>
      <c r="B4427" s="1">
        <v>-1151.7</v>
      </c>
      <c r="C4427" s="2">
        <v>3.6030000000000002</v>
      </c>
      <c r="D4427" s="1">
        <v>1414.7381388888889</v>
      </c>
      <c r="E4427" s="3">
        <v>5458.6769444444444</v>
      </c>
      <c r="F4427">
        <f t="shared" si="138"/>
        <v>61.260439386730958</v>
      </c>
      <c r="G4427">
        <f t="shared" si="139"/>
        <v>64.760790346958913</v>
      </c>
    </row>
    <row r="4428" spans="1:7" x14ac:dyDescent="0.3">
      <c r="A4428">
        <v>4427</v>
      </c>
      <c r="B4428" s="1">
        <v>-1150.2</v>
      </c>
      <c r="C4428" s="2">
        <v>3.6032999999999999</v>
      </c>
      <c r="D4428" s="1">
        <v>1415.0578888888888</v>
      </c>
      <c r="E4428" s="3">
        <v>5459.8290555555559</v>
      </c>
      <c r="F4428">
        <f t="shared" si="138"/>
        <v>61.274285076583702</v>
      </c>
      <c r="G4428">
        <f t="shared" si="139"/>
        <v>64.774458792056961</v>
      </c>
    </row>
    <row r="4429" spans="1:7" x14ac:dyDescent="0.3">
      <c r="A4429">
        <v>4428</v>
      </c>
      <c r="B4429" s="1">
        <v>-1150.2</v>
      </c>
      <c r="C4429" s="2">
        <v>3.6030000000000002</v>
      </c>
      <c r="D4429" s="1">
        <v>1415.3775555555555</v>
      </c>
      <c r="E4429" s="3">
        <v>5460.9809166666664</v>
      </c>
      <c r="F4429">
        <f t="shared" si="138"/>
        <v>61.288127157968944</v>
      </c>
      <c r="G4429">
        <f t="shared" si="139"/>
        <v>64.78812427119864</v>
      </c>
    </row>
    <row r="4430" spans="1:7" x14ac:dyDescent="0.3">
      <c r="A4430">
        <v>4429</v>
      </c>
      <c r="B4430" s="1">
        <v>-1151.7</v>
      </c>
      <c r="C4430" s="2">
        <v>3.6032999999999999</v>
      </c>
      <c r="D4430" s="1">
        <v>1415.6970555555556</v>
      </c>
      <c r="E4430" s="3">
        <v>5462.1321388888891</v>
      </c>
      <c r="F4430">
        <f t="shared" si="138"/>
        <v>61.30196202241914</v>
      </c>
      <c r="G4430">
        <f t="shared" si="139"/>
        <v>64.801782170674088</v>
      </c>
    </row>
    <row r="4431" spans="1:7" x14ac:dyDescent="0.3">
      <c r="A4431">
        <v>4430</v>
      </c>
      <c r="B4431" s="1">
        <v>-1151.7</v>
      </c>
      <c r="C4431" s="2">
        <v>3.6030000000000002</v>
      </c>
      <c r="D4431" s="1">
        <v>1416.0167222222221</v>
      </c>
      <c r="E4431" s="3">
        <v>5463.2838055555558</v>
      </c>
      <c r="F4431">
        <f t="shared" si="138"/>
        <v>61.315804103804375</v>
      </c>
      <c r="G4431">
        <f t="shared" si="139"/>
        <v>64.815445342960814</v>
      </c>
    </row>
    <row r="4432" spans="1:7" x14ac:dyDescent="0.3">
      <c r="A4432">
        <v>4431</v>
      </c>
      <c r="B4432" s="1">
        <v>-1151.7</v>
      </c>
      <c r="C4432" s="2">
        <v>3.6030000000000002</v>
      </c>
      <c r="D4432" s="1">
        <v>1416.3363888888889</v>
      </c>
      <c r="E4432" s="3">
        <v>5464.4354999999996</v>
      </c>
      <c r="F4432">
        <f t="shared" si="138"/>
        <v>61.329646185189603</v>
      </c>
      <c r="G4432">
        <f t="shared" si="139"/>
        <v>64.829108844798256</v>
      </c>
    </row>
    <row r="4433" spans="1:7" x14ac:dyDescent="0.3">
      <c r="A4433">
        <v>4432</v>
      </c>
      <c r="B4433" s="1">
        <v>-1150.2</v>
      </c>
      <c r="C4433" s="2">
        <v>3.6030000000000002</v>
      </c>
      <c r="D4433" s="1">
        <v>1416.6559999999999</v>
      </c>
      <c r="E4433" s="3">
        <v>5465.5870277777776</v>
      </c>
      <c r="F4433">
        <f t="shared" si="138"/>
        <v>61.343485860929825</v>
      </c>
      <c r="G4433">
        <f t="shared" si="139"/>
        <v>64.842770369331461</v>
      </c>
    </row>
    <row r="4434" spans="1:7" x14ac:dyDescent="0.3">
      <c r="A4434">
        <v>4433</v>
      </c>
      <c r="B4434" s="1">
        <v>-1150.2</v>
      </c>
      <c r="C4434" s="2">
        <v>3.6023999999999998</v>
      </c>
      <c r="D4434" s="1">
        <v>1416.9758055555556</v>
      </c>
      <c r="E4434" s="3">
        <v>5466.739111111111</v>
      </c>
      <c r="F4434">
        <f t="shared" si="138"/>
        <v>61.357333956427581</v>
      </c>
      <c r="G4434">
        <f t="shared" si="139"/>
        <v>64.856438484878794</v>
      </c>
    </row>
    <row r="4435" spans="1:7" x14ac:dyDescent="0.3">
      <c r="A4435">
        <v>4434</v>
      </c>
      <c r="B4435" s="1">
        <v>-1151.7</v>
      </c>
      <c r="C4435" s="2">
        <v>3.6023999999999998</v>
      </c>
      <c r="D4435" s="1">
        <v>1417.2954999999999</v>
      </c>
      <c r="E4435" s="3">
        <v>5467.890861111111</v>
      </c>
      <c r="F4435">
        <f t="shared" si="138"/>
        <v>61.371177240635319</v>
      </c>
      <c r="G4435">
        <f t="shared" si="139"/>
        <v>64.870102645817653</v>
      </c>
    </row>
    <row r="4436" spans="1:7" x14ac:dyDescent="0.3">
      <c r="A4436">
        <v>4435</v>
      </c>
      <c r="B4436" s="1">
        <v>-1151.7</v>
      </c>
      <c r="C4436" s="2">
        <v>3.6021000000000001</v>
      </c>
      <c r="D4436" s="1">
        <v>1417.6152500000001</v>
      </c>
      <c r="E4436" s="3">
        <v>5469.0426944444444</v>
      </c>
      <c r="F4436">
        <f t="shared" si="138"/>
        <v>61.385022930488063</v>
      </c>
      <c r="G4436">
        <f t="shared" si="139"/>
        <v>64.883767795408616</v>
      </c>
    </row>
    <row r="4437" spans="1:7" x14ac:dyDescent="0.3">
      <c r="A4437">
        <v>4436</v>
      </c>
      <c r="B4437" s="1">
        <v>-1151.7</v>
      </c>
      <c r="C4437" s="2">
        <v>3.6023999999999998</v>
      </c>
      <c r="D4437" s="1">
        <v>1417.9349444444445</v>
      </c>
      <c r="E4437" s="3">
        <v>5470.1943333333329</v>
      </c>
      <c r="F4437">
        <f t="shared" si="138"/>
        <v>61.398866214695801</v>
      </c>
      <c r="G4437">
        <f t="shared" si="139"/>
        <v>64.897430638144655</v>
      </c>
    </row>
    <row r="4438" spans="1:7" x14ac:dyDescent="0.3">
      <c r="A4438">
        <v>4437</v>
      </c>
      <c r="B4438" s="1">
        <v>-1151.7</v>
      </c>
      <c r="C4438" s="2">
        <v>3.6021000000000001</v>
      </c>
      <c r="D4438" s="1">
        <v>1418.2547777777777</v>
      </c>
      <c r="E4438" s="3">
        <v>5471.3464166666663</v>
      </c>
      <c r="F4438">
        <f t="shared" si="138"/>
        <v>61.41271551301606</v>
      </c>
      <c r="G4438">
        <f t="shared" si="139"/>
        <v>64.911098753691974</v>
      </c>
    </row>
    <row r="4439" spans="1:7" x14ac:dyDescent="0.3">
      <c r="A4439">
        <v>4438</v>
      </c>
      <c r="B4439" s="1">
        <v>-1151.7</v>
      </c>
      <c r="C4439" s="2">
        <v>3.6008</v>
      </c>
      <c r="D4439" s="1">
        <v>1418.5744999999999</v>
      </c>
      <c r="E4439" s="3">
        <v>5472.4979722222224</v>
      </c>
      <c r="F4439">
        <f t="shared" si="138"/>
        <v>61.426560000046301</v>
      </c>
      <c r="G4439">
        <f t="shared" si="139"/>
        <v>64.924760607775895</v>
      </c>
    </row>
    <row r="4440" spans="1:7" x14ac:dyDescent="0.3">
      <c r="A4440">
        <v>4439</v>
      </c>
      <c r="B4440" s="1">
        <v>-1151.7</v>
      </c>
      <c r="C4440" s="2">
        <v>3.6021000000000001</v>
      </c>
      <c r="D4440" s="1">
        <v>1418.8942500000001</v>
      </c>
      <c r="E4440" s="3">
        <v>5473.6497499999996</v>
      </c>
      <c r="F4440">
        <f t="shared" si="138"/>
        <v>61.440405689899059</v>
      </c>
      <c r="G4440">
        <f t="shared" si="139"/>
        <v>64.938425098265455</v>
      </c>
    </row>
    <row r="4441" spans="1:7" x14ac:dyDescent="0.3">
      <c r="A4441">
        <v>4440</v>
      </c>
      <c r="B4441" s="1">
        <v>-1150.2</v>
      </c>
      <c r="C4441" s="2">
        <v>3.6021000000000001</v>
      </c>
      <c r="D4441" s="1">
        <v>1419.2138333333332</v>
      </c>
      <c r="E4441" s="3">
        <v>5474.8008611111109</v>
      </c>
      <c r="F4441">
        <f t="shared" si="138"/>
        <v>61.454244162816764</v>
      </c>
      <c r="G4441">
        <f t="shared" si="139"/>
        <v>64.952081679538068</v>
      </c>
    </row>
    <row r="4442" spans="1:7" x14ac:dyDescent="0.3">
      <c r="A4442">
        <v>4441</v>
      </c>
      <c r="B4442" s="1">
        <v>-1151.7</v>
      </c>
      <c r="C4442" s="2">
        <v>3.6004999999999998</v>
      </c>
      <c r="D4442" s="1">
        <v>1419.5335833333334</v>
      </c>
      <c r="E4442" s="3">
        <v>5475.9524722222222</v>
      </c>
      <c r="F4442">
        <f t="shared" si="138"/>
        <v>61.468089852669515</v>
      </c>
      <c r="G4442">
        <f t="shared" si="139"/>
        <v>64.965744192723392</v>
      </c>
    </row>
    <row r="4443" spans="1:7" x14ac:dyDescent="0.3">
      <c r="A4443">
        <v>4442</v>
      </c>
      <c r="B4443" s="1">
        <v>-1151.7</v>
      </c>
      <c r="C4443" s="2">
        <v>3.6008</v>
      </c>
      <c r="D4443" s="1">
        <v>1419.8534166666666</v>
      </c>
      <c r="E4443" s="3">
        <v>5477.1043611111108</v>
      </c>
      <c r="F4443">
        <f t="shared" si="138"/>
        <v>61.481939150989774</v>
      </c>
      <c r="G4443">
        <f t="shared" si="139"/>
        <v>64.979410001415772</v>
      </c>
    </row>
    <row r="4444" spans="1:7" x14ac:dyDescent="0.3">
      <c r="A4444">
        <v>4443</v>
      </c>
      <c r="B4444" s="1">
        <v>-1151.7</v>
      </c>
      <c r="C4444" s="2">
        <v>3.6015000000000001</v>
      </c>
      <c r="D4444" s="1">
        <v>1420.1732222222222</v>
      </c>
      <c r="E4444" s="3">
        <v>5478.2560277777775</v>
      </c>
      <c r="F4444">
        <f t="shared" si="138"/>
        <v>61.495787246487531</v>
      </c>
      <c r="G4444">
        <f t="shared" si="139"/>
        <v>64.993073173702513</v>
      </c>
    </row>
    <row r="4445" spans="1:7" x14ac:dyDescent="0.3">
      <c r="A4445">
        <v>4444</v>
      </c>
      <c r="B4445" s="1">
        <v>-1150.2</v>
      </c>
      <c r="C4445" s="2">
        <v>3.6017999999999999</v>
      </c>
      <c r="D4445" s="1">
        <v>1420.4928333333332</v>
      </c>
      <c r="E4445" s="3">
        <v>5479.4071666666669</v>
      </c>
      <c r="F4445">
        <f t="shared" si="138"/>
        <v>61.509626922227753</v>
      </c>
      <c r="G4445">
        <f t="shared" si="139"/>
        <v>65.006730084525827</v>
      </c>
    </row>
    <row r="4446" spans="1:7" x14ac:dyDescent="0.3">
      <c r="A4446">
        <v>4445</v>
      </c>
      <c r="B4446" s="1">
        <v>-1150.2</v>
      </c>
      <c r="C4446" s="2">
        <v>3.6015000000000001</v>
      </c>
      <c r="D4446" s="1">
        <v>1420.8125833333334</v>
      </c>
      <c r="E4446" s="3">
        <v>5480.5586388888887</v>
      </c>
      <c r="F4446">
        <f t="shared" si="138"/>
        <v>61.523472612080496</v>
      </c>
      <c r="G4446">
        <f t="shared" si="139"/>
        <v>65.020390949957616</v>
      </c>
    </row>
    <row r="4447" spans="1:7" x14ac:dyDescent="0.3">
      <c r="A4447">
        <v>4446</v>
      </c>
      <c r="B4447" s="1">
        <v>-1150.2</v>
      </c>
      <c r="C4447" s="2">
        <v>3.6008</v>
      </c>
      <c r="D4447" s="1">
        <v>1421.1321666666668</v>
      </c>
      <c r="E4447" s="3">
        <v>5481.7094999999999</v>
      </c>
      <c r="F4447">
        <f t="shared" si="138"/>
        <v>61.537311084998223</v>
      </c>
      <c r="G4447">
        <f t="shared" si="139"/>
        <v>65.034044565273874</v>
      </c>
    </row>
    <row r="4448" spans="1:7" x14ac:dyDescent="0.3">
      <c r="A4448">
        <v>4447</v>
      </c>
      <c r="B4448" s="1">
        <v>-1150.2</v>
      </c>
      <c r="C4448" s="2">
        <v>3.6008</v>
      </c>
      <c r="D4448" s="1">
        <v>1421.4518333333333</v>
      </c>
      <c r="E4448" s="3">
        <v>5482.8604444444445</v>
      </c>
      <c r="F4448">
        <f t="shared" si="138"/>
        <v>61.551153166383457</v>
      </c>
      <c r="G4448">
        <f t="shared" si="139"/>
        <v>65.04769916924225</v>
      </c>
    </row>
    <row r="4449" spans="1:7" x14ac:dyDescent="0.3">
      <c r="A4449">
        <v>4448</v>
      </c>
      <c r="B4449" s="1">
        <v>-1151.7</v>
      </c>
      <c r="C4449" s="2">
        <v>3.6004999999999998</v>
      </c>
      <c r="D4449" s="1">
        <v>1421.771611111111</v>
      </c>
      <c r="E4449" s="3">
        <v>5484.0118611111111</v>
      </c>
      <c r="F4449">
        <f t="shared" si="138"/>
        <v>61.565000059058704</v>
      </c>
      <c r="G4449">
        <f t="shared" si="139"/>
        <v>65.061359375572621</v>
      </c>
    </row>
    <row r="4450" spans="1:7" x14ac:dyDescent="0.3">
      <c r="A4450">
        <v>4449</v>
      </c>
      <c r="B4450" s="1">
        <v>-1150.2</v>
      </c>
      <c r="C4450" s="2">
        <v>3.6002000000000001</v>
      </c>
      <c r="D4450" s="1">
        <v>1422.0911944444445</v>
      </c>
      <c r="E4450" s="3">
        <v>5485.1625000000004</v>
      </c>
      <c r="F4450">
        <f t="shared" si="138"/>
        <v>61.578838531976423</v>
      </c>
      <c r="G4450">
        <f t="shared" si="139"/>
        <v>65.075010354483226</v>
      </c>
    </row>
    <row r="4451" spans="1:7" x14ac:dyDescent="0.3">
      <c r="A4451">
        <v>4450</v>
      </c>
      <c r="B4451" s="1">
        <v>-1151.7</v>
      </c>
      <c r="C4451" s="2">
        <v>3.6004999999999998</v>
      </c>
      <c r="D4451" s="1">
        <v>1422.4110277777777</v>
      </c>
      <c r="E4451" s="3">
        <v>5486.3140000000003</v>
      </c>
      <c r="F4451">
        <f t="shared" si="138"/>
        <v>61.592687830296676</v>
      </c>
      <c r="G4451">
        <f t="shared" si="139"/>
        <v>65.08867154946573</v>
      </c>
    </row>
    <row r="4452" spans="1:7" x14ac:dyDescent="0.3">
      <c r="A4452">
        <v>4451</v>
      </c>
      <c r="B4452" s="1">
        <v>-1150.2</v>
      </c>
      <c r="C4452" s="2">
        <v>3.6002000000000001</v>
      </c>
      <c r="D4452" s="1">
        <v>1422.7307499999999</v>
      </c>
      <c r="E4452" s="3">
        <v>5487.4650555555554</v>
      </c>
      <c r="F4452">
        <f t="shared" si="138"/>
        <v>61.606532317326923</v>
      </c>
      <c r="G4452">
        <f t="shared" si="139"/>
        <v>65.102327471636912</v>
      </c>
    </row>
    <row r="4453" spans="1:7" x14ac:dyDescent="0.3">
      <c r="A4453">
        <v>4452</v>
      </c>
      <c r="B4453" s="1">
        <v>-1151.7</v>
      </c>
      <c r="C4453" s="2">
        <v>3.6002000000000001</v>
      </c>
      <c r="D4453" s="1">
        <v>1423.0503611111112</v>
      </c>
      <c r="E4453" s="3">
        <v>5488.6156666666666</v>
      </c>
      <c r="F4453">
        <f t="shared" si="138"/>
        <v>61.620371993067145</v>
      </c>
      <c r="G4453">
        <f t="shared" si="139"/>
        <v>65.115978120996814</v>
      </c>
    </row>
    <row r="4454" spans="1:7" x14ac:dyDescent="0.3">
      <c r="A4454">
        <v>4453</v>
      </c>
      <c r="B4454" s="1">
        <v>-1151.7</v>
      </c>
      <c r="C4454" s="2">
        <v>3.6002000000000001</v>
      </c>
      <c r="D4454" s="1">
        <v>1423.3699444444444</v>
      </c>
      <c r="E4454" s="3">
        <v>5489.7662499999997</v>
      </c>
      <c r="F4454">
        <f t="shared" si="138"/>
        <v>61.634210465984864</v>
      </c>
      <c r="G4454">
        <f t="shared" si="139"/>
        <v>65.129628440806002</v>
      </c>
    </row>
    <row r="4455" spans="1:7" x14ac:dyDescent="0.3">
      <c r="A4455">
        <v>4454</v>
      </c>
      <c r="B4455" s="1">
        <v>-1151.7</v>
      </c>
      <c r="C4455" s="2">
        <v>3.5990000000000002</v>
      </c>
      <c r="D4455" s="1">
        <v>1423.6895277777778</v>
      </c>
      <c r="E4455" s="3">
        <v>5490.916666666667</v>
      </c>
      <c r="F4455">
        <f t="shared" si="138"/>
        <v>61.648048938902576</v>
      </c>
      <c r="G4455">
        <f t="shared" si="139"/>
        <v>65.143276783310952</v>
      </c>
    </row>
    <row r="4456" spans="1:7" x14ac:dyDescent="0.3">
      <c r="A4456">
        <v>4455</v>
      </c>
      <c r="B4456" s="1">
        <v>-1150.2</v>
      </c>
      <c r="C4456" s="2">
        <v>3.5998999999999999</v>
      </c>
      <c r="D4456" s="1">
        <v>1424.0092500000001</v>
      </c>
      <c r="E4456" s="3">
        <v>5492.0675555555554</v>
      </c>
      <c r="F4456">
        <f t="shared" si="138"/>
        <v>61.661893425932824</v>
      </c>
      <c r="G4456">
        <f t="shared" si="139"/>
        <v>65.156930728177912</v>
      </c>
    </row>
    <row r="4457" spans="1:7" x14ac:dyDescent="0.3">
      <c r="A4457">
        <v>4456</v>
      </c>
      <c r="B4457" s="1">
        <v>-1149.5</v>
      </c>
      <c r="C4457" s="2">
        <v>3.5996000000000001</v>
      </c>
      <c r="D4457" s="1">
        <v>1424.3288333333333</v>
      </c>
      <c r="E4457" s="3">
        <v>5493.2179722222227</v>
      </c>
      <c r="F4457">
        <f t="shared" si="138"/>
        <v>61.675731898850536</v>
      </c>
      <c r="G4457">
        <f t="shared" si="139"/>
        <v>65.170579070682862</v>
      </c>
    </row>
    <row r="4458" spans="1:7" x14ac:dyDescent="0.3">
      <c r="A4458">
        <v>4457</v>
      </c>
      <c r="B4458" s="1">
        <v>-1151.7</v>
      </c>
      <c r="C4458" s="2">
        <v>3.5996000000000001</v>
      </c>
      <c r="D4458" s="1">
        <v>1424.6485833333334</v>
      </c>
      <c r="E4458" s="3">
        <v>5494.3689999999997</v>
      </c>
      <c r="F4458">
        <f t="shared" si="138"/>
        <v>61.689577588703294</v>
      </c>
      <c r="G4458">
        <f t="shared" si="139"/>
        <v>65.184234663303343</v>
      </c>
    </row>
    <row r="4459" spans="1:7" x14ac:dyDescent="0.3">
      <c r="A4459">
        <v>4458</v>
      </c>
      <c r="B4459" s="1">
        <v>-1151.7</v>
      </c>
      <c r="C4459" s="2">
        <v>3.5996000000000001</v>
      </c>
      <c r="D4459" s="1">
        <v>1424.9683055555556</v>
      </c>
      <c r="E4459" s="3">
        <v>5495.5198055555556</v>
      </c>
      <c r="F4459">
        <f t="shared" si="138"/>
        <v>61.703422075733528</v>
      </c>
      <c r="G4459">
        <f t="shared" si="139"/>
        <v>65.197887619518184</v>
      </c>
    </row>
    <row r="4460" spans="1:7" x14ac:dyDescent="0.3">
      <c r="A4460">
        <v>4459</v>
      </c>
      <c r="B4460" s="1">
        <v>-1150.2</v>
      </c>
      <c r="C4460" s="2">
        <v>3.5990000000000002</v>
      </c>
      <c r="D4460" s="1">
        <v>1425.2879166666667</v>
      </c>
      <c r="E4460" s="3">
        <v>5496.6702500000001</v>
      </c>
      <c r="F4460">
        <f t="shared" si="138"/>
        <v>61.71726175147375</v>
      </c>
      <c r="G4460">
        <f t="shared" si="139"/>
        <v>65.21153629157385</v>
      </c>
    </row>
    <row r="4461" spans="1:7" x14ac:dyDescent="0.3">
      <c r="A4461">
        <v>4460</v>
      </c>
      <c r="B4461" s="1">
        <v>-1151.7</v>
      </c>
      <c r="C4461" s="2">
        <v>3.5990000000000002</v>
      </c>
      <c r="D4461" s="1">
        <v>1425.6076388888889</v>
      </c>
      <c r="E4461" s="3">
        <v>5497.8209444444446</v>
      </c>
      <c r="F4461">
        <f t="shared" si="138"/>
        <v>61.731106238503997</v>
      </c>
      <c r="G4461">
        <f t="shared" si="139"/>
        <v>65.225187929585857</v>
      </c>
    </row>
    <row r="4462" spans="1:7" x14ac:dyDescent="0.3">
      <c r="A4462">
        <v>4461</v>
      </c>
      <c r="B4462" s="1">
        <v>-1150.2</v>
      </c>
      <c r="C4462" s="2">
        <v>3.5992999999999999</v>
      </c>
      <c r="D4462" s="1">
        <v>1425.9272777777778</v>
      </c>
      <c r="E4462" s="3">
        <v>5498.9714166666663</v>
      </c>
      <c r="F4462">
        <f t="shared" si="138"/>
        <v>61.744947117066715</v>
      </c>
      <c r="G4462">
        <f t="shared" si="139"/>
        <v>65.23883693119221</v>
      </c>
    </row>
    <row r="4463" spans="1:7" x14ac:dyDescent="0.3">
      <c r="A4463">
        <v>4462</v>
      </c>
      <c r="B4463" s="1">
        <v>-1150.2</v>
      </c>
      <c r="C4463" s="2">
        <v>3.5990000000000002</v>
      </c>
      <c r="D4463" s="1">
        <v>1426.24675</v>
      </c>
      <c r="E4463" s="3">
        <v>5500.1212500000001</v>
      </c>
      <c r="F4463">
        <f t="shared" si="138"/>
        <v>61.758780778694423</v>
      </c>
      <c r="G4463">
        <f t="shared" si="139"/>
        <v>65.252478353132332</v>
      </c>
    </row>
    <row r="4464" spans="1:7" x14ac:dyDescent="0.3">
      <c r="A4464">
        <v>4463</v>
      </c>
      <c r="B4464" s="1">
        <v>-1151.7</v>
      </c>
      <c r="C4464" s="2">
        <v>3.5990000000000002</v>
      </c>
      <c r="D4464" s="1">
        <v>1426.5664166666666</v>
      </c>
      <c r="E4464" s="3">
        <v>5501.2716388888884</v>
      </c>
      <c r="F4464">
        <f t="shared" si="138"/>
        <v>61.772622860079643</v>
      </c>
      <c r="G4464">
        <f t="shared" si="139"/>
        <v>65.266126366086567</v>
      </c>
    </row>
    <row r="4465" spans="1:7" x14ac:dyDescent="0.3">
      <c r="A4465">
        <v>4464</v>
      </c>
      <c r="B4465" s="1">
        <v>-1151.7</v>
      </c>
      <c r="C4465" s="2">
        <v>3.5987</v>
      </c>
      <c r="D4465" s="1">
        <v>1426.8860277777778</v>
      </c>
      <c r="E4465" s="3">
        <v>5502.4219722222224</v>
      </c>
      <c r="F4465">
        <f t="shared" si="138"/>
        <v>61.786462535819872</v>
      </c>
      <c r="G4465">
        <f t="shared" si="139"/>
        <v>65.279773719939399</v>
      </c>
    </row>
    <row r="4466" spans="1:7" x14ac:dyDescent="0.3">
      <c r="A4466">
        <v>4465</v>
      </c>
      <c r="B4466" s="1">
        <v>-1149.5</v>
      </c>
      <c r="C4466" s="2">
        <v>3.5987</v>
      </c>
      <c r="D4466" s="1">
        <v>1427.2057777777777</v>
      </c>
      <c r="E4466" s="3">
        <v>5503.5726388888888</v>
      </c>
      <c r="F4466">
        <f t="shared" si="138"/>
        <v>61.800308225672616</v>
      </c>
      <c r="G4466">
        <f t="shared" si="139"/>
        <v>65.293425028400705</v>
      </c>
    </row>
    <row r="4467" spans="1:7" x14ac:dyDescent="0.3">
      <c r="A4467">
        <v>4466</v>
      </c>
      <c r="B4467" s="1">
        <v>-1150.2</v>
      </c>
      <c r="C4467" s="2">
        <v>3.5990000000000002</v>
      </c>
      <c r="D4467" s="1">
        <v>1427.5253611111111</v>
      </c>
      <c r="E4467" s="3">
        <v>5504.7227222222218</v>
      </c>
      <c r="F4467">
        <f t="shared" si="138"/>
        <v>61.814146698590335</v>
      </c>
      <c r="G4467">
        <f t="shared" si="139"/>
        <v>65.307069416297182</v>
      </c>
    </row>
    <row r="4468" spans="1:7" x14ac:dyDescent="0.3">
      <c r="A4468">
        <v>4467</v>
      </c>
      <c r="B4468" s="1">
        <v>-1151.7</v>
      </c>
      <c r="C4468" s="2">
        <v>3.5987</v>
      </c>
      <c r="D4468" s="1">
        <v>1427.8450277777779</v>
      </c>
      <c r="E4468" s="3">
        <v>5505.8730277777777</v>
      </c>
      <c r="F4468">
        <f t="shared" si="138"/>
        <v>61.82798877997557</v>
      </c>
      <c r="G4468">
        <f t="shared" si="139"/>
        <v>65.320716440599298</v>
      </c>
    </row>
    <row r="4469" spans="1:7" x14ac:dyDescent="0.3">
      <c r="A4469">
        <v>4468</v>
      </c>
      <c r="B4469" s="1">
        <v>-1151.7</v>
      </c>
      <c r="C4469" s="2">
        <v>3.5979999999999999</v>
      </c>
      <c r="D4469" s="1">
        <v>1428.1646388888889</v>
      </c>
      <c r="E4469" s="3">
        <v>5507.0231666666668</v>
      </c>
      <c r="F4469">
        <f t="shared" si="138"/>
        <v>61.841828455715799</v>
      </c>
      <c r="G4469">
        <f t="shared" si="139"/>
        <v>65.334361487597192</v>
      </c>
    </row>
    <row r="4470" spans="1:7" x14ac:dyDescent="0.3">
      <c r="A4470">
        <v>4469</v>
      </c>
      <c r="B4470" s="1">
        <v>-1150.2</v>
      </c>
      <c r="C4470" s="2">
        <v>3.5979999999999999</v>
      </c>
      <c r="D4470" s="1">
        <v>1428.4844444444445</v>
      </c>
      <c r="E4470" s="3">
        <v>5508.1738888888885</v>
      </c>
      <c r="F4470">
        <f t="shared" si="138"/>
        <v>61.855676551213548</v>
      </c>
      <c r="G4470">
        <f t="shared" si="139"/>
        <v>65.348013455159901</v>
      </c>
    </row>
    <row r="4471" spans="1:7" x14ac:dyDescent="0.3">
      <c r="A4471">
        <v>4470</v>
      </c>
      <c r="B4471" s="1">
        <v>-1150.2</v>
      </c>
      <c r="C4471" s="2">
        <v>3.5983999999999998</v>
      </c>
      <c r="D4471" s="1">
        <v>1428.8041666666666</v>
      </c>
      <c r="E4471" s="3">
        <v>5509.3243888888892</v>
      </c>
      <c r="F4471">
        <f t="shared" si="138"/>
        <v>61.869521038243782</v>
      </c>
      <c r="G4471">
        <f t="shared" si="139"/>
        <v>65.361662786316984</v>
      </c>
    </row>
    <row r="4472" spans="1:7" x14ac:dyDescent="0.3">
      <c r="A4472">
        <v>4471</v>
      </c>
      <c r="B4472" s="1">
        <v>-1151.7</v>
      </c>
      <c r="C4472" s="2">
        <v>3.5979999999999999</v>
      </c>
      <c r="D4472" s="1">
        <v>1429.1238611111112</v>
      </c>
      <c r="E4472" s="3">
        <v>5510.4746111111108</v>
      </c>
      <c r="F4472">
        <f t="shared" si="138"/>
        <v>61.883364322451527</v>
      </c>
      <c r="G4472">
        <f t="shared" si="139"/>
        <v>65.375308821966982</v>
      </c>
    </row>
    <row r="4473" spans="1:7" x14ac:dyDescent="0.3">
      <c r="A4473">
        <v>4472</v>
      </c>
      <c r="B4473" s="1">
        <v>-1151.7</v>
      </c>
      <c r="C4473" s="2">
        <v>3.5979999999999999</v>
      </c>
      <c r="D4473" s="1">
        <v>1429.4436111111111</v>
      </c>
      <c r="E4473" s="3">
        <v>5511.6250833333334</v>
      </c>
      <c r="F4473">
        <f t="shared" si="138"/>
        <v>61.897210012304271</v>
      </c>
      <c r="G4473">
        <f t="shared" si="139"/>
        <v>65.38895782357335</v>
      </c>
    </row>
    <row r="4474" spans="1:7" x14ac:dyDescent="0.3">
      <c r="A4474">
        <v>4473</v>
      </c>
      <c r="B4474" s="1">
        <v>-1149.5</v>
      </c>
      <c r="C4474" s="2">
        <v>3.5979999999999999</v>
      </c>
      <c r="D4474" s="1">
        <v>1429.7633055555555</v>
      </c>
      <c r="E4474" s="3">
        <v>5512.7752222222225</v>
      </c>
      <c r="F4474">
        <f t="shared" si="138"/>
        <v>61.911053296512009</v>
      </c>
      <c r="G4474">
        <f t="shared" si="139"/>
        <v>65.402602870571229</v>
      </c>
    </row>
    <row r="4475" spans="1:7" x14ac:dyDescent="0.3">
      <c r="A4475">
        <v>4474</v>
      </c>
      <c r="B4475" s="1">
        <v>-1150.2</v>
      </c>
      <c r="C4475" s="2">
        <v>3.5971000000000002</v>
      </c>
      <c r="D4475" s="1">
        <v>1430.0828055555555</v>
      </c>
      <c r="E4475" s="3">
        <v>5513.9247777777782</v>
      </c>
      <c r="F4475">
        <f t="shared" si="138"/>
        <v>61.924888160962212</v>
      </c>
      <c r="G4475">
        <f t="shared" si="139"/>
        <v>65.41624099700428</v>
      </c>
    </row>
    <row r="4476" spans="1:7" x14ac:dyDescent="0.3">
      <c r="A4476">
        <v>4475</v>
      </c>
      <c r="B4476" s="1">
        <v>-1151.7</v>
      </c>
      <c r="C4476" s="2">
        <v>3.5977000000000001</v>
      </c>
      <c r="D4476" s="1">
        <v>1430.4026111111111</v>
      </c>
      <c r="E4476" s="3">
        <v>5515.0752499999999</v>
      </c>
      <c r="F4476">
        <f t="shared" si="138"/>
        <v>61.938736256459968</v>
      </c>
      <c r="G4476">
        <f t="shared" si="139"/>
        <v>65.429889998610648</v>
      </c>
    </row>
    <row r="4477" spans="1:7" x14ac:dyDescent="0.3">
      <c r="A4477">
        <v>4476</v>
      </c>
      <c r="B4477" s="1">
        <v>-1151.7</v>
      </c>
      <c r="C4477" s="2">
        <v>3.5973999999999999</v>
      </c>
      <c r="D4477" s="1">
        <v>1430.722361111111</v>
      </c>
      <c r="E4477" s="3">
        <v>5516.2255277777776</v>
      </c>
      <c r="F4477">
        <f t="shared" si="138"/>
        <v>61.952581946312712</v>
      </c>
      <c r="G4477">
        <f t="shared" si="139"/>
        <v>65.443536693362063</v>
      </c>
    </row>
    <row r="4478" spans="1:7" x14ac:dyDescent="0.3">
      <c r="A4478">
        <v>4477</v>
      </c>
      <c r="B4478" s="1">
        <v>-1150.2</v>
      </c>
      <c r="C4478" s="2">
        <v>3.5973999999999999</v>
      </c>
      <c r="D4478" s="1">
        <v>1431.0420555555556</v>
      </c>
      <c r="E4478" s="3">
        <v>5517.3756388888887</v>
      </c>
      <c r="F4478">
        <f t="shared" si="138"/>
        <v>61.96642523052045</v>
      </c>
      <c r="G4478">
        <f t="shared" si="139"/>
        <v>65.457181410809241</v>
      </c>
    </row>
    <row r="4479" spans="1:7" x14ac:dyDescent="0.3">
      <c r="A4479">
        <v>4478</v>
      </c>
      <c r="B4479" s="1">
        <v>-1150.2</v>
      </c>
      <c r="C4479" s="2">
        <v>3.5964999999999998</v>
      </c>
      <c r="D4479" s="1">
        <v>1431.3617777777779</v>
      </c>
      <c r="E4479" s="3">
        <v>5518.5256666666664</v>
      </c>
      <c r="F4479">
        <f t="shared" si="138"/>
        <v>61.980269717550698</v>
      </c>
      <c r="G4479">
        <f t="shared" si="139"/>
        <v>65.470825139604301</v>
      </c>
    </row>
    <row r="4480" spans="1:7" x14ac:dyDescent="0.3">
      <c r="A4480">
        <v>4479</v>
      </c>
      <c r="B4480" s="1">
        <v>-1151.7</v>
      </c>
      <c r="C4480" s="2">
        <v>3.5971000000000002</v>
      </c>
      <c r="D4480" s="1">
        <v>1431.6815277777778</v>
      </c>
      <c r="E4480" s="3">
        <v>5519.6758333333337</v>
      </c>
      <c r="F4480">
        <f t="shared" si="138"/>
        <v>61.994115407403442</v>
      </c>
      <c r="G4480">
        <f t="shared" si="139"/>
        <v>65.484470516152896</v>
      </c>
    </row>
    <row r="4481" spans="1:7" x14ac:dyDescent="0.3">
      <c r="A4481">
        <v>4480</v>
      </c>
      <c r="B4481" s="1">
        <v>-1150.2</v>
      </c>
      <c r="C4481" s="2">
        <v>3.5968</v>
      </c>
      <c r="D4481" s="1">
        <v>1432.001361111111</v>
      </c>
      <c r="E4481" s="3">
        <v>5520.8262500000001</v>
      </c>
      <c r="F4481">
        <f t="shared" si="138"/>
        <v>62.007964705723694</v>
      </c>
      <c r="G4481">
        <f t="shared" si="139"/>
        <v>65.498118858657833</v>
      </c>
    </row>
    <row r="4482" spans="1:7" x14ac:dyDescent="0.3">
      <c r="A4482">
        <v>4481</v>
      </c>
      <c r="B4482" s="1">
        <v>-1150.2</v>
      </c>
      <c r="C4482" s="2">
        <v>3.5968</v>
      </c>
      <c r="D4482" s="1">
        <v>1432.3210555555556</v>
      </c>
      <c r="E4482" s="3">
        <v>5521.9761944444444</v>
      </c>
      <c r="F4482">
        <f t="shared" si="138"/>
        <v>62.021807989931446</v>
      </c>
      <c r="G4482">
        <f t="shared" si="139"/>
        <v>65.511761598800774</v>
      </c>
    </row>
    <row r="4483" spans="1:7" x14ac:dyDescent="0.3">
      <c r="A4483">
        <v>4482</v>
      </c>
      <c r="B4483" s="1">
        <v>-1150.2</v>
      </c>
      <c r="C4483" s="2">
        <v>3.5968</v>
      </c>
      <c r="D4483" s="1">
        <v>1432.6407777777779</v>
      </c>
      <c r="E4483" s="3">
        <v>5523.1261666666669</v>
      </c>
      <c r="F4483">
        <f t="shared" ref="F4483:F4546" si="140">(D4483/2309.38294444444)*100</f>
        <v>62.03565247696168</v>
      </c>
      <c r="G4483">
        <f t="shared" ref="G4483:G4546" si="141">(E4483/8428.98444444444)*100</f>
        <v>65.525404668494431</v>
      </c>
    </row>
    <row r="4484" spans="1:7" x14ac:dyDescent="0.3">
      <c r="A4484">
        <v>4483</v>
      </c>
      <c r="B4484" s="1">
        <v>-1151.7</v>
      </c>
      <c r="C4484" s="2">
        <v>3.5968</v>
      </c>
      <c r="D4484" s="1">
        <v>1432.9604999999999</v>
      </c>
      <c r="E4484" s="3">
        <v>5524.2761388888885</v>
      </c>
      <c r="F4484">
        <f t="shared" si="140"/>
        <v>62.049496963991913</v>
      </c>
      <c r="G4484">
        <f t="shared" si="141"/>
        <v>65.539047738188074</v>
      </c>
    </row>
    <row r="4485" spans="1:7" x14ac:dyDescent="0.3">
      <c r="A4485">
        <v>4484</v>
      </c>
      <c r="B4485" s="1">
        <v>-1151.7</v>
      </c>
      <c r="C4485" s="2">
        <v>3.5968</v>
      </c>
      <c r="D4485" s="1">
        <v>1433.2801666666667</v>
      </c>
      <c r="E4485" s="3">
        <v>5525.4258888888889</v>
      </c>
      <c r="F4485">
        <f t="shared" si="140"/>
        <v>62.063339045377155</v>
      </c>
      <c r="G4485">
        <f t="shared" si="141"/>
        <v>65.552688171476063</v>
      </c>
    </row>
    <row r="4486" spans="1:7" x14ac:dyDescent="0.3">
      <c r="A4486">
        <v>4485</v>
      </c>
      <c r="B4486" s="1">
        <v>-1150.2</v>
      </c>
      <c r="C4486" s="2">
        <v>3.5964999999999998</v>
      </c>
      <c r="D4486" s="1">
        <v>1433.5999166666666</v>
      </c>
      <c r="E4486" s="3">
        <v>5526.5758333333333</v>
      </c>
      <c r="F4486">
        <f t="shared" si="140"/>
        <v>62.077184735229892</v>
      </c>
      <c r="G4486">
        <f t="shared" si="141"/>
        <v>65.566330911619005</v>
      </c>
    </row>
    <row r="4487" spans="1:7" x14ac:dyDescent="0.3">
      <c r="A4487">
        <v>4486</v>
      </c>
      <c r="B4487" s="1">
        <v>-1150.2</v>
      </c>
      <c r="C4487" s="2">
        <v>3.5964999999999998</v>
      </c>
      <c r="D4487" s="1">
        <v>1433.9195833333333</v>
      </c>
      <c r="E4487" s="3">
        <v>5527.7254722222224</v>
      </c>
      <c r="F4487">
        <f t="shared" si="140"/>
        <v>62.091026816615127</v>
      </c>
      <c r="G4487">
        <f t="shared" si="141"/>
        <v>65.579970026704189</v>
      </c>
    </row>
    <row r="4488" spans="1:7" x14ac:dyDescent="0.3">
      <c r="A4488">
        <v>4487</v>
      </c>
      <c r="B4488" s="1">
        <v>-1151.7</v>
      </c>
      <c r="C4488" s="2">
        <v>3.5962000000000001</v>
      </c>
      <c r="D4488" s="1">
        <v>1434.2393888888889</v>
      </c>
      <c r="E4488" s="3">
        <v>5528.8755555555554</v>
      </c>
      <c r="F4488">
        <f t="shared" si="140"/>
        <v>62.104874912112884</v>
      </c>
      <c r="G4488">
        <f t="shared" si="141"/>
        <v>65.593614414600651</v>
      </c>
    </row>
    <row r="4489" spans="1:7" x14ac:dyDescent="0.3">
      <c r="A4489">
        <v>4488</v>
      </c>
      <c r="B4489" s="1">
        <v>-1151.7</v>
      </c>
      <c r="C4489" s="2">
        <v>3.5962000000000001</v>
      </c>
      <c r="D4489" s="1">
        <v>1434.5592222222222</v>
      </c>
      <c r="E4489" s="3">
        <v>5530.0257222222226</v>
      </c>
      <c r="F4489">
        <f t="shared" si="140"/>
        <v>62.118724210433143</v>
      </c>
      <c r="G4489">
        <f t="shared" si="141"/>
        <v>65.607259791149247</v>
      </c>
    </row>
    <row r="4490" spans="1:7" x14ac:dyDescent="0.3">
      <c r="A4490">
        <v>4489</v>
      </c>
      <c r="B4490" s="1">
        <v>-1151.7</v>
      </c>
      <c r="C4490" s="2">
        <v>3.5962000000000001</v>
      </c>
      <c r="D4490" s="1">
        <v>1434.8789999999999</v>
      </c>
      <c r="E4490" s="3">
        <v>5531.1757222222222</v>
      </c>
      <c r="F4490">
        <f t="shared" si="140"/>
        <v>62.13257110310839</v>
      </c>
      <c r="G4490">
        <f t="shared" si="141"/>
        <v>65.620903190393591</v>
      </c>
    </row>
    <row r="4491" spans="1:7" x14ac:dyDescent="0.3">
      <c r="A4491">
        <v>4490</v>
      </c>
      <c r="B4491" s="1">
        <v>-1151.7</v>
      </c>
      <c r="C4491" s="2">
        <v>3.5962000000000001</v>
      </c>
      <c r="D4491" s="1">
        <v>1435.1987222222222</v>
      </c>
      <c r="E4491" s="3">
        <v>5532.3253333333332</v>
      </c>
      <c r="F4491">
        <f t="shared" si="140"/>
        <v>62.146415590138638</v>
      </c>
      <c r="G4491">
        <f t="shared" si="141"/>
        <v>65.634541975928059</v>
      </c>
    </row>
    <row r="4492" spans="1:7" x14ac:dyDescent="0.3">
      <c r="A4492">
        <v>4491</v>
      </c>
      <c r="B4492" s="1">
        <v>-1150.2</v>
      </c>
      <c r="C4492" s="2">
        <v>3.5958999999999999</v>
      </c>
      <c r="D4492" s="1">
        <v>1435.5184999999999</v>
      </c>
      <c r="E4492" s="3">
        <v>5533.4752777777776</v>
      </c>
      <c r="F4492">
        <f t="shared" si="140"/>
        <v>62.160262482813891</v>
      </c>
      <c r="G4492">
        <f t="shared" si="141"/>
        <v>65.648184716071</v>
      </c>
    </row>
    <row r="4493" spans="1:7" x14ac:dyDescent="0.3">
      <c r="A4493">
        <v>4492</v>
      </c>
      <c r="B4493" s="1">
        <v>-1151.7</v>
      </c>
      <c r="C4493" s="2">
        <v>3.5952999999999999</v>
      </c>
      <c r="D4493" s="1">
        <v>1435.8382222222222</v>
      </c>
      <c r="E4493" s="3">
        <v>5534.6248611111114</v>
      </c>
      <c r="F4493">
        <f t="shared" si="140"/>
        <v>62.174106969844132</v>
      </c>
      <c r="G4493">
        <f t="shared" si="141"/>
        <v>65.661823172054767</v>
      </c>
    </row>
    <row r="4494" spans="1:7" x14ac:dyDescent="0.3">
      <c r="A4494">
        <v>4493</v>
      </c>
      <c r="B4494" s="1">
        <v>-1151.7</v>
      </c>
      <c r="C4494" s="2">
        <v>3.5952999999999999</v>
      </c>
      <c r="D4494" s="1">
        <v>1436.1579999999999</v>
      </c>
      <c r="E4494" s="3">
        <v>5535.7746944444443</v>
      </c>
      <c r="F4494">
        <f t="shared" si="140"/>
        <v>62.187953862519386</v>
      </c>
      <c r="G4494">
        <f t="shared" si="141"/>
        <v>65.675464593994874</v>
      </c>
    </row>
    <row r="4495" spans="1:7" x14ac:dyDescent="0.3">
      <c r="A4495">
        <v>4494</v>
      </c>
      <c r="B4495" s="1">
        <v>-1151.7</v>
      </c>
      <c r="C4495" s="2">
        <v>3.5956000000000001</v>
      </c>
      <c r="D4495" s="1">
        <v>1436.4778333333334</v>
      </c>
      <c r="E4495" s="3">
        <v>5536.9246388888887</v>
      </c>
      <c r="F4495">
        <f t="shared" si="140"/>
        <v>62.201803160839638</v>
      </c>
      <c r="G4495">
        <f t="shared" si="141"/>
        <v>65.689107334137816</v>
      </c>
    </row>
    <row r="4496" spans="1:7" x14ac:dyDescent="0.3">
      <c r="A4496">
        <v>4495</v>
      </c>
      <c r="B4496" s="1">
        <v>-1151.7</v>
      </c>
      <c r="C4496" s="2">
        <v>3.5952999999999999</v>
      </c>
      <c r="D4496" s="1">
        <v>1436.7974166666668</v>
      </c>
      <c r="E4496" s="3">
        <v>5538.0738055555557</v>
      </c>
      <c r="F4496">
        <f t="shared" si="140"/>
        <v>62.215641633757372</v>
      </c>
      <c r="G4496">
        <f t="shared" si="141"/>
        <v>65.702740846860991</v>
      </c>
    </row>
    <row r="4497" spans="1:7" x14ac:dyDescent="0.3">
      <c r="A4497">
        <v>4496</v>
      </c>
      <c r="B4497" s="1">
        <v>-1151.7</v>
      </c>
      <c r="C4497" s="2">
        <v>3.5952999999999999</v>
      </c>
      <c r="D4497" s="1">
        <v>1437.1172777777779</v>
      </c>
      <c r="E4497" s="3">
        <v>5539.2237500000001</v>
      </c>
      <c r="F4497">
        <f t="shared" si="140"/>
        <v>62.229492134900134</v>
      </c>
      <c r="G4497">
        <f t="shared" si="141"/>
        <v>65.716383587003918</v>
      </c>
    </row>
    <row r="4498" spans="1:7" x14ac:dyDescent="0.3">
      <c r="A4498">
        <v>4497</v>
      </c>
      <c r="B4498" s="1">
        <v>-1151.7</v>
      </c>
      <c r="C4498" s="2">
        <v>3.5949</v>
      </c>
      <c r="D4498" s="1">
        <v>1437.4370833333332</v>
      </c>
      <c r="E4498" s="3">
        <v>5540.3734166666663</v>
      </c>
      <c r="F4498">
        <f t="shared" si="140"/>
        <v>62.243340230397884</v>
      </c>
      <c r="G4498">
        <f t="shared" si="141"/>
        <v>65.730023031639789</v>
      </c>
    </row>
    <row r="4499" spans="1:7" x14ac:dyDescent="0.3">
      <c r="A4499">
        <v>4498</v>
      </c>
      <c r="B4499" s="1">
        <v>-1150.2</v>
      </c>
      <c r="C4499" s="2">
        <v>3.5949</v>
      </c>
      <c r="D4499" s="1">
        <v>1437.7568333333334</v>
      </c>
      <c r="E4499" s="3">
        <v>5541.5229444444449</v>
      </c>
      <c r="F4499">
        <f t="shared" si="140"/>
        <v>62.257185920250635</v>
      </c>
      <c r="G4499">
        <f t="shared" si="141"/>
        <v>65.743660828522138</v>
      </c>
    </row>
    <row r="4500" spans="1:7" x14ac:dyDescent="0.3">
      <c r="A4500">
        <v>4499</v>
      </c>
      <c r="B4500" s="1">
        <v>-1151.7</v>
      </c>
      <c r="C4500" s="2">
        <v>3.5943000000000001</v>
      </c>
      <c r="D4500" s="1">
        <v>1438.0766666666666</v>
      </c>
      <c r="E4500" s="3">
        <v>5542.6727222222225</v>
      </c>
      <c r="F4500">
        <f t="shared" si="140"/>
        <v>62.271035218570894</v>
      </c>
      <c r="G4500">
        <f t="shared" si="141"/>
        <v>65.757301591360857</v>
      </c>
    </row>
    <row r="4501" spans="1:7" x14ac:dyDescent="0.3">
      <c r="A4501">
        <v>4500</v>
      </c>
      <c r="B4501" s="1">
        <v>-1151.7</v>
      </c>
      <c r="C4501" s="2">
        <v>3.5945999999999998</v>
      </c>
      <c r="D4501" s="1">
        <v>1438.3964166666667</v>
      </c>
      <c r="E4501" s="3">
        <v>5543.8221388888887</v>
      </c>
      <c r="F4501">
        <f t="shared" si="140"/>
        <v>62.284880908423631</v>
      </c>
      <c r="G4501">
        <f t="shared" si="141"/>
        <v>65.770938070040359</v>
      </c>
    </row>
    <row r="4502" spans="1:7" x14ac:dyDescent="0.3">
      <c r="A4502">
        <v>4501</v>
      </c>
      <c r="B4502" s="1">
        <v>-1151.7</v>
      </c>
      <c r="C4502" s="2">
        <v>3.5937000000000001</v>
      </c>
      <c r="D4502" s="1">
        <v>1438.7162499999999</v>
      </c>
      <c r="E4502" s="3">
        <v>5544.9717499999997</v>
      </c>
      <c r="F4502">
        <f t="shared" si="140"/>
        <v>62.29873020674389</v>
      </c>
      <c r="G4502">
        <f t="shared" si="141"/>
        <v>65.784576855574826</v>
      </c>
    </row>
    <row r="4503" spans="1:7" x14ac:dyDescent="0.3">
      <c r="A4503">
        <v>4502</v>
      </c>
      <c r="B4503" s="1">
        <v>-1150.2</v>
      </c>
      <c r="C4503" s="2">
        <v>3.5943000000000001</v>
      </c>
      <c r="D4503" s="1">
        <v>1439.0360000000001</v>
      </c>
      <c r="E4503" s="3">
        <v>5546.1211388888887</v>
      </c>
      <c r="F4503">
        <f t="shared" si="140"/>
        <v>62.312575896596641</v>
      </c>
      <c r="G4503">
        <f t="shared" si="141"/>
        <v>65.798213004703641</v>
      </c>
    </row>
    <row r="4504" spans="1:7" x14ac:dyDescent="0.3">
      <c r="A4504">
        <v>4503</v>
      </c>
      <c r="B4504" s="1">
        <v>-1150.2</v>
      </c>
      <c r="C4504" s="2">
        <v>3.5945999999999998</v>
      </c>
      <c r="D4504" s="1">
        <v>1439.3558055555557</v>
      </c>
      <c r="E4504" s="3">
        <v>5547.2706111111111</v>
      </c>
      <c r="F4504">
        <f t="shared" si="140"/>
        <v>62.326423992094405</v>
      </c>
      <c r="G4504">
        <f t="shared" si="141"/>
        <v>65.811850142484573</v>
      </c>
    </row>
    <row r="4505" spans="1:7" x14ac:dyDescent="0.3">
      <c r="A4505">
        <v>4504</v>
      </c>
      <c r="B4505" s="1">
        <v>-1151.7</v>
      </c>
      <c r="C4505" s="2">
        <v>3.5945999999999998</v>
      </c>
      <c r="D4505" s="1">
        <v>1439.6755833333334</v>
      </c>
      <c r="E4505" s="3">
        <v>5548.4200555555553</v>
      </c>
      <c r="F4505">
        <f t="shared" si="140"/>
        <v>62.340270884769652</v>
      </c>
      <c r="G4505">
        <f t="shared" si="141"/>
        <v>65.82548695071479</v>
      </c>
    </row>
    <row r="4506" spans="1:7" x14ac:dyDescent="0.3">
      <c r="A4506">
        <v>4505</v>
      </c>
      <c r="B4506" s="1">
        <v>-1151.7</v>
      </c>
      <c r="C4506" s="2">
        <v>3.5939999999999999</v>
      </c>
      <c r="D4506" s="1">
        <v>1439.9953055555557</v>
      </c>
      <c r="E4506" s="3">
        <v>5549.5691111111109</v>
      </c>
      <c r="F4506">
        <f t="shared" si="140"/>
        <v>62.354115371799899</v>
      </c>
      <c r="G4506">
        <f t="shared" si="141"/>
        <v>65.839119145235131</v>
      </c>
    </row>
    <row r="4507" spans="1:7" x14ac:dyDescent="0.3">
      <c r="A4507">
        <v>4506</v>
      </c>
      <c r="B4507" s="1">
        <v>-1151.7</v>
      </c>
      <c r="C4507" s="2">
        <v>3.5943000000000001</v>
      </c>
      <c r="D4507" s="1">
        <v>1440.3149166666667</v>
      </c>
      <c r="E4507" s="3">
        <v>5550.7178333333331</v>
      </c>
      <c r="F4507">
        <f t="shared" si="140"/>
        <v>62.367955047540114</v>
      </c>
      <c r="G4507">
        <f t="shared" si="141"/>
        <v>65.852747385146998</v>
      </c>
    </row>
    <row r="4508" spans="1:7" x14ac:dyDescent="0.3">
      <c r="A4508">
        <v>4507</v>
      </c>
      <c r="B4508" s="1">
        <v>-1150.2</v>
      </c>
      <c r="C4508" s="2">
        <v>3.5937000000000001</v>
      </c>
      <c r="D4508" s="1">
        <v>1440.6346111111111</v>
      </c>
      <c r="E4508" s="3">
        <v>5551.8668888888888</v>
      </c>
      <c r="F4508">
        <f t="shared" si="140"/>
        <v>62.381798331747852</v>
      </c>
      <c r="G4508">
        <f t="shared" si="141"/>
        <v>65.866379579667338</v>
      </c>
    </row>
    <row r="4509" spans="1:7" x14ac:dyDescent="0.3">
      <c r="A4509">
        <v>4508</v>
      </c>
      <c r="B4509" s="1">
        <v>-1151.7</v>
      </c>
      <c r="C4509" s="2">
        <v>3.5939999999999999</v>
      </c>
      <c r="D4509" s="1">
        <v>1440.9543333333334</v>
      </c>
      <c r="E4509" s="3">
        <v>5553.0159166666663</v>
      </c>
      <c r="F4509">
        <f t="shared" si="140"/>
        <v>62.3956428187781</v>
      </c>
      <c r="G4509">
        <f t="shared" si="141"/>
        <v>65.880011444636949</v>
      </c>
    </row>
    <row r="4510" spans="1:7" x14ac:dyDescent="0.3">
      <c r="A4510">
        <v>4509</v>
      </c>
      <c r="B4510" s="1">
        <v>-1151.7</v>
      </c>
      <c r="C4510" s="2">
        <v>3.5939999999999999</v>
      </c>
      <c r="D4510" s="1">
        <v>1441.2740833333332</v>
      </c>
      <c r="E4510" s="3">
        <v>5554.1650277777781</v>
      </c>
      <c r="F4510">
        <f t="shared" si="140"/>
        <v>62.409488508630837</v>
      </c>
      <c r="G4510">
        <f t="shared" si="141"/>
        <v>65.893644298258707</v>
      </c>
    </row>
    <row r="4511" spans="1:7" x14ac:dyDescent="0.3">
      <c r="A4511">
        <v>4510</v>
      </c>
      <c r="B4511" s="1">
        <v>-1150.2</v>
      </c>
      <c r="C4511" s="2">
        <v>3.5939999999999999</v>
      </c>
      <c r="D4511" s="1">
        <v>1441.59375</v>
      </c>
      <c r="E4511" s="3">
        <v>5555.3138333333336</v>
      </c>
      <c r="F4511">
        <f t="shared" si="140"/>
        <v>62.423330590016072</v>
      </c>
      <c r="G4511">
        <f t="shared" si="141"/>
        <v>65.907273526822692</v>
      </c>
    </row>
    <row r="4512" spans="1:7" x14ac:dyDescent="0.3">
      <c r="A4512">
        <v>4511</v>
      </c>
      <c r="B4512" s="1">
        <v>-1151.7</v>
      </c>
      <c r="C4512" s="2">
        <v>3.5937000000000001</v>
      </c>
      <c r="D4512" s="1">
        <v>1441.913361111111</v>
      </c>
      <c r="E4512" s="3">
        <v>5556.4624166666663</v>
      </c>
      <c r="F4512">
        <f t="shared" si="140"/>
        <v>62.437170265756293</v>
      </c>
      <c r="G4512">
        <f t="shared" si="141"/>
        <v>65.92090011898101</v>
      </c>
    </row>
    <row r="4513" spans="1:7" x14ac:dyDescent="0.3">
      <c r="A4513">
        <v>4512</v>
      </c>
      <c r="B4513" s="1">
        <v>-1150.2</v>
      </c>
      <c r="C4513" s="2">
        <v>3.5937000000000001</v>
      </c>
      <c r="D4513" s="1">
        <v>1442.2331111111112</v>
      </c>
      <c r="E4513" s="3">
        <v>5557.6114444444447</v>
      </c>
      <c r="F4513">
        <f t="shared" si="140"/>
        <v>62.451015955609044</v>
      </c>
      <c r="G4513">
        <f t="shared" si="141"/>
        <v>65.934531983950649</v>
      </c>
    </row>
    <row r="4514" spans="1:7" x14ac:dyDescent="0.3">
      <c r="A4514">
        <v>4513</v>
      </c>
      <c r="B4514" s="1">
        <v>-1149.5</v>
      </c>
      <c r="C4514" s="2">
        <v>3.5933999999999999</v>
      </c>
      <c r="D4514" s="1">
        <v>1442.5525833333334</v>
      </c>
      <c r="E4514" s="3">
        <v>5558.7593888888887</v>
      </c>
      <c r="F4514">
        <f t="shared" si="140"/>
        <v>62.464849617236737</v>
      </c>
      <c r="G4514">
        <f t="shared" si="141"/>
        <v>65.94815099644272</v>
      </c>
    </row>
    <row r="4515" spans="1:7" x14ac:dyDescent="0.3">
      <c r="A4515">
        <v>4514</v>
      </c>
      <c r="B4515" s="1">
        <v>-1151.7</v>
      </c>
      <c r="C4515" s="2">
        <v>3.5924999999999998</v>
      </c>
      <c r="D4515" s="1">
        <v>1442.8723055555556</v>
      </c>
      <c r="E4515" s="3">
        <v>5559.9081944444442</v>
      </c>
      <c r="F4515">
        <f t="shared" si="140"/>
        <v>62.478694104266985</v>
      </c>
      <c r="G4515">
        <f t="shared" si="141"/>
        <v>65.961780225006706</v>
      </c>
    </row>
    <row r="4516" spans="1:7" x14ac:dyDescent="0.3">
      <c r="A4516">
        <v>4515</v>
      </c>
      <c r="B4516" s="1">
        <v>-1150.2</v>
      </c>
      <c r="C4516" s="2">
        <v>3.5928</v>
      </c>
      <c r="D4516" s="1">
        <v>1443.1919444444445</v>
      </c>
      <c r="E4516" s="3">
        <v>5561.0566666666664</v>
      </c>
      <c r="F4516">
        <f t="shared" si="140"/>
        <v>62.492534982829717</v>
      </c>
      <c r="G4516">
        <f t="shared" si="141"/>
        <v>65.975405498962203</v>
      </c>
    </row>
    <row r="4517" spans="1:7" x14ac:dyDescent="0.3">
      <c r="A4517">
        <v>4516</v>
      </c>
      <c r="B4517" s="1">
        <v>-1149.5</v>
      </c>
      <c r="C4517" s="2">
        <v>3.5928</v>
      </c>
      <c r="D4517" s="1">
        <v>1443.5117222222223</v>
      </c>
      <c r="E4517" s="3">
        <v>5562.2054444444448</v>
      </c>
      <c r="F4517">
        <f t="shared" si="140"/>
        <v>62.506381875504957</v>
      </c>
      <c r="G4517">
        <f t="shared" si="141"/>
        <v>65.989034397975487</v>
      </c>
    </row>
    <row r="4518" spans="1:7" x14ac:dyDescent="0.3">
      <c r="A4518">
        <v>4517</v>
      </c>
      <c r="B4518" s="1">
        <v>-1151.7</v>
      </c>
      <c r="C4518" s="2">
        <v>3.5933999999999999</v>
      </c>
      <c r="D4518" s="1">
        <v>1443.8313055555554</v>
      </c>
      <c r="E4518" s="3">
        <v>5563.3535000000002</v>
      </c>
      <c r="F4518">
        <f t="shared" si="140"/>
        <v>62.520220348422676</v>
      </c>
      <c r="G4518">
        <f t="shared" si="141"/>
        <v>66.002654728670379</v>
      </c>
    </row>
    <row r="4519" spans="1:7" x14ac:dyDescent="0.3">
      <c r="A4519">
        <v>4518</v>
      </c>
      <c r="B4519" s="1">
        <v>-1150.2</v>
      </c>
      <c r="C4519" s="2">
        <v>3.5920999999999998</v>
      </c>
      <c r="D4519" s="1">
        <v>1444.1510833333334</v>
      </c>
      <c r="E4519" s="3">
        <v>5564.5023055555557</v>
      </c>
      <c r="F4519">
        <f t="shared" si="140"/>
        <v>62.534067241097937</v>
      </c>
      <c r="G4519">
        <f t="shared" si="141"/>
        <v>66.016283957234364</v>
      </c>
    </row>
    <row r="4520" spans="1:7" x14ac:dyDescent="0.3">
      <c r="A4520">
        <v>4519</v>
      </c>
      <c r="B4520" s="1">
        <v>-1150.2</v>
      </c>
      <c r="C4520" s="2">
        <v>3.5928</v>
      </c>
      <c r="D4520" s="1">
        <v>1444.4708055555554</v>
      </c>
      <c r="E4520" s="3">
        <v>5565.650805555556</v>
      </c>
      <c r="F4520">
        <f t="shared" si="140"/>
        <v>62.54791172812817</v>
      </c>
      <c r="G4520">
        <f t="shared" si="141"/>
        <v>66.029909560740592</v>
      </c>
    </row>
    <row r="4521" spans="1:7" x14ac:dyDescent="0.3">
      <c r="A4521">
        <v>4520</v>
      </c>
      <c r="B4521" s="1">
        <v>-1151.7</v>
      </c>
      <c r="C4521" s="2">
        <v>3.5920999999999998</v>
      </c>
      <c r="D4521" s="1">
        <v>1444.790611111111</v>
      </c>
      <c r="E4521" s="3">
        <v>5566.7996111111115</v>
      </c>
      <c r="F4521">
        <f t="shared" si="140"/>
        <v>62.561759823625927</v>
      </c>
      <c r="G4521">
        <f t="shared" si="141"/>
        <v>66.043538789304563</v>
      </c>
    </row>
    <row r="4522" spans="1:7" x14ac:dyDescent="0.3">
      <c r="A4522">
        <v>4521</v>
      </c>
      <c r="B4522" s="1">
        <v>-1150.2</v>
      </c>
      <c r="C4522" s="2">
        <v>3.5920999999999998</v>
      </c>
      <c r="D4522" s="1">
        <v>1445.1103055555554</v>
      </c>
      <c r="E4522" s="3">
        <v>5567.9479722222222</v>
      </c>
      <c r="F4522">
        <f t="shared" si="140"/>
        <v>62.575603107833658</v>
      </c>
      <c r="G4522">
        <f t="shared" si="141"/>
        <v>66.057162745057227</v>
      </c>
    </row>
    <row r="4523" spans="1:7" x14ac:dyDescent="0.3">
      <c r="A4523">
        <v>4522</v>
      </c>
      <c r="B4523" s="1">
        <v>-1150.2</v>
      </c>
      <c r="C4523" s="2">
        <v>3.5920999999999998</v>
      </c>
      <c r="D4523" s="1">
        <v>1445.4298333333334</v>
      </c>
      <c r="E4523" s="3">
        <v>5569.0956944444442</v>
      </c>
      <c r="F4523">
        <f t="shared" si="140"/>
        <v>62.589439175106378</v>
      </c>
      <c r="G4523">
        <f t="shared" si="141"/>
        <v>66.070779121143659</v>
      </c>
    </row>
    <row r="4524" spans="1:7" x14ac:dyDescent="0.3">
      <c r="A4524">
        <v>4523</v>
      </c>
      <c r="B4524" s="1">
        <v>-1151.7</v>
      </c>
      <c r="C4524" s="2">
        <v>3.5920999999999998</v>
      </c>
      <c r="D4524" s="1">
        <v>1445.7496666666666</v>
      </c>
      <c r="E4524" s="3">
        <v>5570.2444722222226</v>
      </c>
      <c r="F4524">
        <f t="shared" si="140"/>
        <v>62.60328847342663</v>
      </c>
      <c r="G4524">
        <f t="shared" si="141"/>
        <v>66.084408020156943</v>
      </c>
    </row>
    <row r="4525" spans="1:7" x14ac:dyDescent="0.3">
      <c r="A4525">
        <v>4524</v>
      </c>
      <c r="B4525" s="1">
        <v>-1150.2</v>
      </c>
      <c r="C4525" s="2">
        <v>3.5914999999999999</v>
      </c>
      <c r="D4525" s="1">
        <v>1446.0694722222222</v>
      </c>
      <c r="E4525" s="3">
        <v>5571.3931111111115</v>
      </c>
      <c r="F4525">
        <f t="shared" si="140"/>
        <v>62.617136568924394</v>
      </c>
      <c r="G4525">
        <f t="shared" si="141"/>
        <v>66.098035271416677</v>
      </c>
    </row>
    <row r="4526" spans="1:7" x14ac:dyDescent="0.3">
      <c r="A4526">
        <v>4525</v>
      </c>
      <c r="B4526" s="1">
        <v>-1150.2</v>
      </c>
      <c r="C4526" s="2">
        <v>3.5918000000000001</v>
      </c>
      <c r="D4526" s="1">
        <v>1446.3891666666666</v>
      </c>
      <c r="E4526" s="3">
        <v>5572.5413888888888</v>
      </c>
      <c r="F4526">
        <f t="shared" si="140"/>
        <v>62.630979853132118</v>
      </c>
      <c r="G4526">
        <f t="shared" si="141"/>
        <v>66.111658238517236</v>
      </c>
    </row>
    <row r="4527" spans="1:7" x14ac:dyDescent="0.3">
      <c r="A4527">
        <v>4526</v>
      </c>
      <c r="B4527" s="1">
        <v>-1151.7</v>
      </c>
      <c r="C4527" s="2">
        <v>3.5914999999999999</v>
      </c>
      <c r="D4527" s="1">
        <v>1446.7088888888889</v>
      </c>
      <c r="E4527" s="3">
        <v>5573.6896111111109</v>
      </c>
      <c r="F4527">
        <f t="shared" si="140"/>
        <v>62.644824340162366</v>
      </c>
      <c r="G4527">
        <f t="shared" si="141"/>
        <v>66.125280546516379</v>
      </c>
    </row>
    <row r="4528" spans="1:7" x14ac:dyDescent="0.3">
      <c r="A4528">
        <v>4527</v>
      </c>
      <c r="B4528" s="1">
        <v>-1150.2</v>
      </c>
      <c r="C4528" s="2">
        <v>3.5914999999999999</v>
      </c>
      <c r="D4528" s="1">
        <v>1447.0285833333332</v>
      </c>
      <c r="E4528" s="3">
        <v>5574.8377499999997</v>
      </c>
      <c r="F4528">
        <f t="shared" si="140"/>
        <v>62.658667624370104</v>
      </c>
      <c r="G4528">
        <f t="shared" si="141"/>
        <v>66.138901865863403</v>
      </c>
    </row>
    <row r="4529" spans="1:7" x14ac:dyDescent="0.3">
      <c r="A4529">
        <v>4528</v>
      </c>
      <c r="B4529" s="1">
        <v>-1150.2</v>
      </c>
      <c r="C4529" s="2">
        <v>3.5909</v>
      </c>
      <c r="D4529" s="1">
        <v>1447.3481944444445</v>
      </c>
      <c r="E4529" s="3">
        <v>5575.9856111111112</v>
      </c>
      <c r="F4529">
        <f t="shared" si="140"/>
        <v>62.672507300110325</v>
      </c>
      <c r="G4529">
        <f t="shared" si="141"/>
        <v>66.15251988970337</v>
      </c>
    </row>
    <row r="4530" spans="1:7" x14ac:dyDescent="0.3">
      <c r="A4530">
        <v>4529</v>
      </c>
      <c r="B4530" s="1">
        <v>-1151.7</v>
      </c>
      <c r="C4530" s="2">
        <v>3.5912000000000002</v>
      </c>
      <c r="D4530" s="1">
        <v>1447.6679166666668</v>
      </c>
      <c r="E4530" s="3">
        <v>5577.13375</v>
      </c>
      <c r="F4530">
        <f t="shared" si="140"/>
        <v>62.686351787140573</v>
      </c>
      <c r="G4530">
        <f t="shared" si="141"/>
        <v>66.166141209050394</v>
      </c>
    </row>
    <row r="4531" spans="1:7" x14ac:dyDescent="0.3">
      <c r="A4531">
        <v>4530</v>
      </c>
      <c r="B4531" s="1">
        <v>-1151.7</v>
      </c>
      <c r="C4531" s="2">
        <v>3.5909</v>
      </c>
      <c r="D4531" s="1">
        <v>1447.9876111111112</v>
      </c>
      <c r="E4531" s="3">
        <v>5578.2817500000001</v>
      </c>
      <c r="F4531">
        <f t="shared" si="140"/>
        <v>62.700195071348311</v>
      </c>
      <c r="G4531">
        <f t="shared" si="141"/>
        <v>66.179760880643883</v>
      </c>
    </row>
    <row r="4532" spans="1:7" x14ac:dyDescent="0.3">
      <c r="A4532">
        <v>4531</v>
      </c>
      <c r="B4532" s="1">
        <v>-1151.7</v>
      </c>
      <c r="C4532" s="2">
        <v>3.5909</v>
      </c>
      <c r="D4532" s="1">
        <v>1448.307361111111</v>
      </c>
      <c r="E4532" s="3">
        <v>5579.4299444444441</v>
      </c>
      <c r="F4532">
        <f t="shared" si="140"/>
        <v>62.714040761201048</v>
      </c>
      <c r="G4532">
        <f t="shared" si="141"/>
        <v>66.193382859092324</v>
      </c>
    </row>
    <row r="4533" spans="1:7" x14ac:dyDescent="0.3">
      <c r="A4533">
        <v>4532</v>
      </c>
      <c r="B4533" s="1">
        <v>-1151.7</v>
      </c>
      <c r="C4533" s="2">
        <v>3.5909</v>
      </c>
      <c r="D4533" s="1">
        <v>1448.6270277777778</v>
      </c>
      <c r="E4533" s="3">
        <v>5580.5778055555556</v>
      </c>
      <c r="F4533">
        <f t="shared" si="140"/>
        <v>62.727882842586283</v>
      </c>
      <c r="G4533">
        <f t="shared" si="141"/>
        <v>66.207000882932292</v>
      </c>
    </row>
    <row r="4534" spans="1:7" x14ac:dyDescent="0.3">
      <c r="A4534">
        <v>4533</v>
      </c>
      <c r="B4534" s="1">
        <v>-1150.2</v>
      </c>
      <c r="C4534" s="2">
        <v>3.5903</v>
      </c>
      <c r="D4534" s="1">
        <v>1448.9466388888889</v>
      </c>
      <c r="E4534" s="3">
        <v>5581.725388888889</v>
      </c>
      <c r="F4534">
        <f t="shared" si="140"/>
        <v>62.741722518326505</v>
      </c>
      <c r="G4534">
        <f t="shared" si="141"/>
        <v>66.220615611265174</v>
      </c>
    </row>
    <row r="4535" spans="1:7" x14ac:dyDescent="0.3">
      <c r="A4535">
        <v>4534</v>
      </c>
      <c r="B4535" s="1">
        <v>-1150.2</v>
      </c>
      <c r="C4535" s="2">
        <v>3.5905999999999998</v>
      </c>
      <c r="D4535" s="1">
        <v>1449.266388888889</v>
      </c>
      <c r="E4535" s="3">
        <v>5582.8734999999997</v>
      </c>
      <c r="F4535">
        <f t="shared" si="140"/>
        <v>62.755568208179255</v>
      </c>
      <c r="G4535">
        <f t="shared" si="141"/>
        <v>66.234236601061497</v>
      </c>
    </row>
    <row r="4536" spans="1:7" x14ac:dyDescent="0.3">
      <c r="A4536">
        <v>4535</v>
      </c>
      <c r="B4536" s="1">
        <v>-1151.7</v>
      </c>
      <c r="C4536" s="2">
        <v>3.5903</v>
      </c>
      <c r="D4536" s="1">
        <v>1449.5861666666667</v>
      </c>
      <c r="E4536" s="3">
        <v>5584.0216111111113</v>
      </c>
      <c r="F4536">
        <f t="shared" si="140"/>
        <v>62.769415100854509</v>
      </c>
      <c r="G4536">
        <f t="shared" si="141"/>
        <v>66.247857590857819</v>
      </c>
    </row>
    <row r="4537" spans="1:7" x14ac:dyDescent="0.3">
      <c r="A4537">
        <v>4536</v>
      </c>
      <c r="B4537" s="1">
        <v>-1150.2</v>
      </c>
      <c r="C4537" s="2">
        <v>3.5905999999999998</v>
      </c>
      <c r="D4537" s="1">
        <v>1449.9057777777778</v>
      </c>
      <c r="E4537" s="3">
        <v>5585.1691111111113</v>
      </c>
      <c r="F4537">
        <f t="shared" si="140"/>
        <v>62.783254776594724</v>
      </c>
      <c r="G4537">
        <f t="shared" si="141"/>
        <v>66.261471330538598</v>
      </c>
    </row>
    <row r="4538" spans="1:7" x14ac:dyDescent="0.3">
      <c r="A4538">
        <v>4537</v>
      </c>
      <c r="B4538" s="1">
        <v>-1150.2</v>
      </c>
      <c r="C4538" s="2">
        <v>3.5893999999999999</v>
      </c>
      <c r="D4538" s="1">
        <v>1450.2254444444445</v>
      </c>
      <c r="E4538" s="3">
        <v>5586.31675</v>
      </c>
      <c r="F4538">
        <f t="shared" si="140"/>
        <v>62.797096857979959</v>
      </c>
      <c r="G4538">
        <f t="shared" si="141"/>
        <v>66.275086717972911</v>
      </c>
    </row>
    <row r="4539" spans="1:7" x14ac:dyDescent="0.3">
      <c r="A4539">
        <v>4538</v>
      </c>
      <c r="B4539" s="1">
        <v>-1151.7</v>
      </c>
      <c r="C4539" s="2">
        <v>3.59</v>
      </c>
      <c r="D4539" s="1">
        <v>1450.5452222222223</v>
      </c>
      <c r="E4539" s="3">
        <v>5587.4648333333334</v>
      </c>
      <c r="F4539">
        <f t="shared" si="140"/>
        <v>62.810943750655213</v>
      </c>
      <c r="G4539">
        <f t="shared" si="141"/>
        <v>66.288707378218533</v>
      </c>
    </row>
    <row r="4540" spans="1:7" x14ac:dyDescent="0.3">
      <c r="A4540">
        <v>4539</v>
      </c>
      <c r="B4540" s="1">
        <v>-1151.7</v>
      </c>
      <c r="C4540" s="2">
        <v>3.59</v>
      </c>
      <c r="D4540" s="1">
        <v>1450.8648611111112</v>
      </c>
      <c r="E4540" s="3">
        <v>5588.6122777777782</v>
      </c>
      <c r="F4540">
        <f t="shared" si="140"/>
        <v>62.82478462921793</v>
      </c>
      <c r="G4540">
        <f t="shared" si="141"/>
        <v>66.302320458797894</v>
      </c>
    </row>
    <row r="4541" spans="1:7" x14ac:dyDescent="0.3">
      <c r="A4541">
        <v>4540</v>
      </c>
      <c r="B4541" s="1">
        <v>-1150.2</v>
      </c>
      <c r="C4541" s="2">
        <v>3.59</v>
      </c>
      <c r="D4541" s="1">
        <v>1451.1845277777777</v>
      </c>
      <c r="E4541" s="3">
        <v>5589.7598333333335</v>
      </c>
      <c r="F4541">
        <f t="shared" si="140"/>
        <v>62.838626710603165</v>
      </c>
      <c r="G4541">
        <f t="shared" si="141"/>
        <v>66.315934857580089</v>
      </c>
    </row>
    <row r="4542" spans="1:7" x14ac:dyDescent="0.3">
      <c r="A4542">
        <v>4541</v>
      </c>
      <c r="B4542" s="1">
        <v>-1151.7</v>
      </c>
      <c r="C4542" s="2">
        <v>3.59</v>
      </c>
      <c r="D4542" s="1">
        <v>1451.5042222222223</v>
      </c>
      <c r="E4542" s="3">
        <v>5590.9075555555555</v>
      </c>
      <c r="F4542">
        <f t="shared" si="140"/>
        <v>62.85246999481091</v>
      </c>
      <c r="G4542">
        <f t="shared" si="141"/>
        <v>66.329551233666507</v>
      </c>
    </row>
    <row r="4543" spans="1:7" x14ac:dyDescent="0.3">
      <c r="A4543">
        <v>4542</v>
      </c>
      <c r="B4543" s="1">
        <v>-1151.7</v>
      </c>
      <c r="C4543" s="2">
        <v>3.5893999999999999</v>
      </c>
      <c r="D4543" s="1">
        <v>1451.8238888888889</v>
      </c>
      <c r="E4543" s="3">
        <v>5592.0550555555556</v>
      </c>
      <c r="F4543">
        <f t="shared" si="140"/>
        <v>62.866312076196138</v>
      </c>
      <c r="G4543">
        <f t="shared" si="141"/>
        <v>66.343164973347285</v>
      </c>
    </row>
    <row r="4544" spans="1:7" x14ac:dyDescent="0.3">
      <c r="A4544">
        <v>4543</v>
      </c>
      <c r="B4544" s="1">
        <v>-1151.7</v>
      </c>
      <c r="C4544" s="2">
        <v>3.5893999999999999</v>
      </c>
      <c r="D4544" s="1">
        <v>1452.1437222222223</v>
      </c>
      <c r="E4544" s="3">
        <v>5593.2030833333338</v>
      </c>
      <c r="F4544">
        <f t="shared" si="140"/>
        <v>62.880161374516398</v>
      </c>
      <c r="G4544">
        <f t="shared" si="141"/>
        <v>66.356784974491489</v>
      </c>
    </row>
    <row r="4545" spans="1:7" x14ac:dyDescent="0.3">
      <c r="A4545">
        <v>4544</v>
      </c>
      <c r="B4545" s="1">
        <v>-1150.2</v>
      </c>
      <c r="C4545" s="2">
        <v>3.5893999999999999</v>
      </c>
      <c r="D4545" s="1">
        <v>1452.4635555555556</v>
      </c>
      <c r="E4545" s="3">
        <v>5594.3511388888892</v>
      </c>
      <c r="F4545">
        <f t="shared" si="140"/>
        <v>62.89401067283665</v>
      </c>
      <c r="G4545">
        <f t="shared" si="141"/>
        <v>66.370405305186395</v>
      </c>
    </row>
    <row r="4546" spans="1:7" x14ac:dyDescent="0.3">
      <c r="A4546">
        <v>4545</v>
      </c>
      <c r="B4546" s="1">
        <v>-1151.7</v>
      </c>
      <c r="C4546" s="2">
        <v>3.589</v>
      </c>
      <c r="D4546" s="1">
        <v>1452.7833055555554</v>
      </c>
      <c r="E4546" s="3">
        <v>5595.4988333333331</v>
      </c>
      <c r="F4546">
        <f t="shared" si="140"/>
        <v>62.907856362689394</v>
      </c>
      <c r="G4546">
        <f t="shared" si="141"/>
        <v>66.384021351722112</v>
      </c>
    </row>
    <row r="4547" spans="1:7" x14ac:dyDescent="0.3">
      <c r="A4547">
        <v>4546</v>
      </c>
      <c r="B4547" s="1">
        <v>-1150.2</v>
      </c>
      <c r="C4547" s="2">
        <v>3.589</v>
      </c>
      <c r="D4547" s="1">
        <v>1453.1028888888889</v>
      </c>
      <c r="E4547" s="3">
        <v>5596.645833333333</v>
      </c>
      <c r="F4547">
        <f t="shared" ref="F4547:F4610" si="142">(D4547/2309.38294444444)*100</f>
        <v>62.92169483560712</v>
      </c>
      <c r="G4547">
        <f t="shared" ref="G4547:G4610" si="143">(E4547/8428.98444444444)*100</f>
        <v>66.39762915949018</v>
      </c>
    </row>
    <row r="4548" spans="1:7" x14ac:dyDescent="0.3">
      <c r="A4548">
        <v>4547</v>
      </c>
      <c r="B4548" s="1">
        <v>-1151.7</v>
      </c>
      <c r="C4548" s="2">
        <v>3.589</v>
      </c>
      <c r="D4548" s="1">
        <v>1453.4226111111111</v>
      </c>
      <c r="E4548" s="3">
        <v>5597.7931944444445</v>
      </c>
      <c r="F4548">
        <f t="shared" si="142"/>
        <v>62.935539322637368</v>
      </c>
      <c r="G4548">
        <f t="shared" si="143"/>
        <v>66.411241251417437</v>
      </c>
    </row>
    <row r="4549" spans="1:7" x14ac:dyDescent="0.3">
      <c r="A4549">
        <v>4548</v>
      </c>
      <c r="B4549" s="1">
        <v>-1150.2</v>
      </c>
      <c r="C4549" s="2">
        <v>3.589</v>
      </c>
      <c r="D4549" s="1">
        <v>1453.7423055555555</v>
      </c>
      <c r="E4549" s="3">
        <v>5598.9405833333331</v>
      </c>
      <c r="F4549">
        <f t="shared" si="142"/>
        <v>62.949382606845091</v>
      </c>
      <c r="G4549">
        <f t="shared" si="143"/>
        <v>66.424853672895381</v>
      </c>
    </row>
    <row r="4550" spans="1:7" x14ac:dyDescent="0.3">
      <c r="A4550">
        <v>4549</v>
      </c>
      <c r="B4550" s="1">
        <v>-1150.2</v>
      </c>
      <c r="C4550" s="2">
        <v>3.5886999999999998</v>
      </c>
      <c r="D4550" s="1">
        <v>1454.0618611111111</v>
      </c>
      <c r="E4550" s="3">
        <v>5600.087361111111</v>
      </c>
      <c r="F4550">
        <f t="shared" si="142"/>
        <v>62.963219876940315</v>
      </c>
      <c r="G4550">
        <f t="shared" si="143"/>
        <v>66.438458844257795</v>
      </c>
    </row>
    <row r="4551" spans="1:7" x14ac:dyDescent="0.3">
      <c r="A4551">
        <v>4550</v>
      </c>
      <c r="B4551" s="1">
        <v>-1150.2</v>
      </c>
      <c r="C4551" s="2">
        <v>3.5886999999999998</v>
      </c>
      <c r="D4551" s="1">
        <v>1454.3815277777778</v>
      </c>
      <c r="E4551" s="3">
        <v>5601.2345555555557</v>
      </c>
      <c r="F4551">
        <f t="shared" si="142"/>
        <v>62.977061958325542</v>
      </c>
      <c r="G4551">
        <f t="shared" si="143"/>
        <v>66.452068958880801</v>
      </c>
    </row>
    <row r="4552" spans="1:7" x14ac:dyDescent="0.3">
      <c r="A4552">
        <v>4551</v>
      </c>
      <c r="B4552" s="1">
        <v>-1151.7</v>
      </c>
      <c r="C4552" s="2">
        <v>3.5884</v>
      </c>
      <c r="D4552" s="1">
        <v>1454.7013611111111</v>
      </c>
      <c r="E4552" s="3">
        <v>5602.3822777777777</v>
      </c>
      <c r="F4552">
        <f t="shared" si="142"/>
        <v>62.990911256645802</v>
      </c>
      <c r="G4552">
        <f t="shared" si="143"/>
        <v>66.465685334967233</v>
      </c>
    </row>
    <row r="4553" spans="1:7" x14ac:dyDescent="0.3">
      <c r="A4553">
        <v>4552</v>
      </c>
      <c r="B4553" s="1">
        <v>-1151.7</v>
      </c>
      <c r="C4553" s="2">
        <v>3.5886999999999998</v>
      </c>
      <c r="D4553" s="1">
        <v>1455.021</v>
      </c>
      <c r="E4553" s="3">
        <v>5603.5293055555558</v>
      </c>
      <c r="F4553">
        <f t="shared" si="142"/>
        <v>63.004752135208534</v>
      </c>
      <c r="G4553">
        <f t="shared" si="143"/>
        <v>66.479293472286002</v>
      </c>
    </row>
    <row r="4554" spans="1:7" x14ac:dyDescent="0.3">
      <c r="A4554">
        <v>4553</v>
      </c>
      <c r="B4554" s="1">
        <v>-1151.7</v>
      </c>
      <c r="C4554" s="2">
        <v>3.5884</v>
      </c>
      <c r="D4554" s="1">
        <v>1455.3407222222222</v>
      </c>
      <c r="E4554" s="3">
        <v>5604.6766666666663</v>
      </c>
      <c r="F4554">
        <f t="shared" si="142"/>
        <v>63.018596622238775</v>
      </c>
      <c r="G4554">
        <f t="shared" si="143"/>
        <v>66.492905564213245</v>
      </c>
    </row>
    <row r="4555" spans="1:7" x14ac:dyDescent="0.3">
      <c r="A4555">
        <v>4554</v>
      </c>
      <c r="B4555" s="1">
        <v>-1150.2</v>
      </c>
      <c r="C4555" s="2">
        <v>3.5884</v>
      </c>
      <c r="D4555" s="1">
        <v>1455.660388888889</v>
      </c>
      <c r="E4555" s="3">
        <v>5605.8237222222224</v>
      </c>
      <c r="F4555">
        <f t="shared" si="142"/>
        <v>63.032438703624003</v>
      </c>
      <c r="G4555">
        <f t="shared" si="143"/>
        <v>66.50651403108273</v>
      </c>
    </row>
    <row r="4556" spans="1:7" x14ac:dyDescent="0.3">
      <c r="A4556">
        <v>4555</v>
      </c>
      <c r="B4556" s="1">
        <v>-1150.2</v>
      </c>
      <c r="C4556" s="2">
        <v>3.5880999999999998</v>
      </c>
      <c r="D4556" s="1">
        <v>1455.9801388888889</v>
      </c>
      <c r="E4556" s="3">
        <v>5606.9710277777776</v>
      </c>
      <c r="F4556">
        <f t="shared" si="142"/>
        <v>63.046284393476746</v>
      </c>
      <c r="G4556">
        <f t="shared" si="143"/>
        <v>66.520125463908556</v>
      </c>
    </row>
    <row r="4557" spans="1:7" x14ac:dyDescent="0.3">
      <c r="A4557">
        <v>4556</v>
      </c>
      <c r="B4557" s="1">
        <v>-1151.7</v>
      </c>
      <c r="C4557" s="2">
        <v>3.5880999999999998</v>
      </c>
      <c r="D4557" s="1">
        <v>1456.299888888889</v>
      </c>
      <c r="E4557" s="3">
        <v>5608.1182777777776</v>
      </c>
      <c r="F4557">
        <f t="shared" si="142"/>
        <v>63.060130083329504</v>
      </c>
      <c r="G4557">
        <f t="shared" si="143"/>
        <v>66.533736237632979</v>
      </c>
    </row>
    <row r="4558" spans="1:7" x14ac:dyDescent="0.3">
      <c r="A4558">
        <v>4557</v>
      </c>
      <c r="B4558" s="1">
        <v>-1150.2</v>
      </c>
      <c r="C4558" s="2">
        <v>3.5878000000000001</v>
      </c>
      <c r="D4558" s="1">
        <v>1456.6195555555555</v>
      </c>
      <c r="E4558" s="3">
        <v>5609.2651388888889</v>
      </c>
      <c r="F4558">
        <f t="shared" si="142"/>
        <v>63.073972164714732</v>
      </c>
      <c r="G4558">
        <f t="shared" si="143"/>
        <v>66.547342397647512</v>
      </c>
    </row>
    <row r="4559" spans="1:7" x14ac:dyDescent="0.3">
      <c r="A4559">
        <v>4558</v>
      </c>
      <c r="B4559" s="1">
        <v>-1150.2</v>
      </c>
      <c r="C4559" s="2">
        <v>3.5880999999999998</v>
      </c>
      <c r="D4559" s="1">
        <v>1456.9392499999999</v>
      </c>
      <c r="E4559" s="3">
        <v>5610.4120833333336</v>
      </c>
      <c r="F4559">
        <f t="shared" si="142"/>
        <v>63.08781544892247</v>
      </c>
      <c r="G4559">
        <f t="shared" si="143"/>
        <v>66.560949546314163</v>
      </c>
    </row>
    <row r="4560" spans="1:7" x14ac:dyDescent="0.3">
      <c r="A4560">
        <v>4559</v>
      </c>
      <c r="B4560" s="1">
        <v>-1151.7</v>
      </c>
      <c r="C4560" s="2">
        <v>3.5874999999999999</v>
      </c>
      <c r="D4560" s="1">
        <v>1457.259</v>
      </c>
      <c r="E4560" s="3">
        <v>5611.5592222222222</v>
      </c>
      <c r="F4560">
        <f t="shared" si="142"/>
        <v>63.101661138775214</v>
      </c>
      <c r="G4560">
        <f t="shared" si="143"/>
        <v>66.574559001835752</v>
      </c>
    </row>
    <row r="4561" spans="1:7" x14ac:dyDescent="0.3">
      <c r="A4561">
        <v>4560</v>
      </c>
      <c r="B4561" s="1">
        <v>-1150.2</v>
      </c>
      <c r="C4561" s="2">
        <v>3.5874999999999999</v>
      </c>
      <c r="D4561" s="1">
        <v>1457.5786388888889</v>
      </c>
      <c r="E4561" s="3">
        <v>5612.7059444444449</v>
      </c>
      <c r="F4561">
        <f t="shared" si="142"/>
        <v>63.115502017337946</v>
      </c>
      <c r="G4561">
        <f t="shared" si="143"/>
        <v>66.588163514096763</v>
      </c>
    </row>
    <row r="4562" spans="1:7" x14ac:dyDescent="0.3">
      <c r="A4562">
        <v>4561</v>
      </c>
      <c r="B4562" s="1">
        <v>-1151.7</v>
      </c>
      <c r="C4562" s="2">
        <v>3.5869</v>
      </c>
      <c r="D4562" s="1">
        <v>1457.8983333333333</v>
      </c>
      <c r="E4562" s="3">
        <v>5613.8528611111115</v>
      </c>
      <c r="F4562">
        <f t="shared" si="142"/>
        <v>63.129345301545683</v>
      </c>
      <c r="G4562">
        <f t="shared" si="143"/>
        <v>66.601770333212713</v>
      </c>
    </row>
    <row r="4563" spans="1:7" x14ac:dyDescent="0.3">
      <c r="A4563">
        <v>4562</v>
      </c>
      <c r="B4563" s="1">
        <v>-1150.2</v>
      </c>
      <c r="C4563" s="2">
        <v>3.5874999999999999</v>
      </c>
      <c r="D4563" s="1">
        <v>1458.2179444444444</v>
      </c>
      <c r="E4563" s="3">
        <v>5614.9993333333332</v>
      </c>
      <c r="F4563">
        <f t="shared" si="142"/>
        <v>63.143184977285891</v>
      </c>
      <c r="G4563">
        <f t="shared" si="143"/>
        <v>66.615371879517355</v>
      </c>
    </row>
    <row r="4564" spans="1:7" x14ac:dyDescent="0.3">
      <c r="A4564">
        <v>4563</v>
      </c>
      <c r="B4564" s="1">
        <v>-1151.7</v>
      </c>
      <c r="C4564" s="2">
        <v>3.5869</v>
      </c>
      <c r="D4564" s="1">
        <v>1458.5376944444445</v>
      </c>
      <c r="E4564" s="3">
        <v>5616.1463333333331</v>
      </c>
      <c r="F4564">
        <f t="shared" si="142"/>
        <v>63.157030667138649</v>
      </c>
      <c r="G4564">
        <f t="shared" si="143"/>
        <v>66.628979687285408</v>
      </c>
    </row>
    <row r="4565" spans="1:7" x14ac:dyDescent="0.3">
      <c r="A4565">
        <v>4564</v>
      </c>
      <c r="B4565" s="1">
        <v>-1150.2</v>
      </c>
      <c r="C4565" s="2">
        <v>3.5869</v>
      </c>
      <c r="D4565" s="1">
        <v>1458.8571944444445</v>
      </c>
      <c r="E4565" s="3">
        <v>5617.2924722222224</v>
      </c>
      <c r="F4565">
        <f t="shared" si="142"/>
        <v>63.170865531588852</v>
      </c>
      <c r="G4565">
        <f t="shared" si="143"/>
        <v>66.642577278981577</v>
      </c>
    </row>
    <row r="4566" spans="1:7" x14ac:dyDescent="0.3">
      <c r="A4566">
        <v>4565</v>
      </c>
      <c r="B4566" s="1">
        <v>-1150.2</v>
      </c>
      <c r="C4566" s="2">
        <v>3.5865999999999998</v>
      </c>
      <c r="D4566" s="1">
        <v>1459.1767777777777</v>
      </c>
      <c r="E4566" s="3">
        <v>5618.4387222222222</v>
      </c>
      <c r="F4566">
        <f t="shared" si="142"/>
        <v>63.184704004506564</v>
      </c>
      <c r="G4566">
        <f t="shared" si="143"/>
        <v>66.656176188880565</v>
      </c>
    </row>
    <row r="4567" spans="1:7" x14ac:dyDescent="0.3">
      <c r="A4567">
        <v>4566</v>
      </c>
      <c r="B4567" s="1">
        <v>-1150.2</v>
      </c>
      <c r="C4567" s="2">
        <v>3.5869</v>
      </c>
      <c r="D4567" s="1">
        <v>1459.4964722222221</v>
      </c>
      <c r="E4567" s="3">
        <v>5619.5855000000001</v>
      </c>
      <c r="F4567">
        <f t="shared" si="142"/>
        <v>63.198547288714302</v>
      </c>
      <c r="G4567">
        <f t="shared" si="143"/>
        <v>66.669781360242979</v>
      </c>
    </row>
    <row r="4568" spans="1:7" x14ac:dyDescent="0.3">
      <c r="A4568">
        <v>4567</v>
      </c>
      <c r="B4568" s="1">
        <v>-1151.7</v>
      </c>
      <c r="C4568" s="2">
        <v>3.5865999999999998</v>
      </c>
      <c r="D4568" s="1">
        <v>1459.8160833333334</v>
      </c>
      <c r="E4568" s="3">
        <v>5620.731777777778</v>
      </c>
      <c r="F4568">
        <f t="shared" si="142"/>
        <v>63.212386964454524</v>
      </c>
      <c r="G4568">
        <f t="shared" si="143"/>
        <v>66.683380599692683</v>
      </c>
    </row>
    <row r="4569" spans="1:7" x14ac:dyDescent="0.3">
      <c r="A4569">
        <v>4568</v>
      </c>
      <c r="B4569" s="1">
        <v>-1150.2</v>
      </c>
      <c r="C4569" s="2">
        <v>3.5865999999999998</v>
      </c>
      <c r="D4569" s="1">
        <v>1460.1356111111111</v>
      </c>
      <c r="E4569" s="3">
        <v>5621.8778611111111</v>
      </c>
      <c r="F4569">
        <f t="shared" si="142"/>
        <v>63.226223031727237</v>
      </c>
      <c r="G4569">
        <f t="shared" si="143"/>
        <v>66.696977532287434</v>
      </c>
    </row>
    <row r="4570" spans="1:7" x14ac:dyDescent="0.3">
      <c r="A4570">
        <v>4569</v>
      </c>
      <c r="B4570" s="1">
        <v>-1150.2</v>
      </c>
      <c r="C4570" s="2">
        <v>3.5865999999999998</v>
      </c>
      <c r="D4570" s="1">
        <v>1460.4553888888888</v>
      </c>
      <c r="E4570" s="3">
        <v>5623.0247499999996</v>
      </c>
      <c r="F4570">
        <f t="shared" si="142"/>
        <v>63.240069924402484</v>
      </c>
      <c r="G4570">
        <f t="shared" si="143"/>
        <v>66.710584021852654</v>
      </c>
    </row>
    <row r="4571" spans="1:7" x14ac:dyDescent="0.3">
      <c r="A4571">
        <v>4570</v>
      </c>
      <c r="B4571" s="1">
        <v>-1151.7</v>
      </c>
      <c r="C4571" s="2">
        <v>3.5863</v>
      </c>
      <c r="D4571" s="1">
        <v>1460.7750555555556</v>
      </c>
      <c r="E4571" s="3">
        <v>5624.1712222222222</v>
      </c>
      <c r="F4571">
        <f t="shared" si="142"/>
        <v>63.253912005787718</v>
      </c>
      <c r="G4571">
        <f t="shared" si="143"/>
        <v>66.72418556815731</v>
      </c>
    </row>
    <row r="4572" spans="1:7" x14ac:dyDescent="0.3">
      <c r="A4572">
        <v>4571</v>
      </c>
      <c r="B4572" s="1">
        <v>-1151.7</v>
      </c>
      <c r="C4572" s="2">
        <v>3.5863</v>
      </c>
      <c r="D4572" s="1">
        <v>1461.0948611111112</v>
      </c>
      <c r="E4572" s="3">
        <v>5625.3181111111107</v>
      </c>
      <c r="F4572">
        <f t="shared" si="142"/>
        <v>63.267760101285475</v>
      </c>
      <c r="G4572">
        <f t="shared" si="143"/>
        <v>66.737792057722544</v>
      </c>
    </row>
    <row r="4573" spans="1:7" x14ac:dyDescent="0.3">
      <c r="A4573">
        <v>4572</v>
      </c>
      <c r="B4573" s="1">
        <v>-1150.2</v>
      </c>
      <c r="C4573" s="2">
        <v>3.5853000000000002</v>
      </c>
      <c r="D4573" s="1">
        <v>1461.4144722222222</v>
      </c>
      <c r="E4573" s="3">
        <v>5626.4643055555553</v>
      </c>
      <c r="F4573">
        <f t="shared" si="142"/>
        <v>63.281599777025697</v>
      </c>
      <c r="G4573">
        <f t="shared" si="143"/>
        <v>66.751390308520115</v>
      </c>
    </row>
    <row r="4574" spans="1:7" x14ac:dyDescent="0.3">
      <c r="A4574">
        <v>4573</v>
      </c>
      <c r="B4574" s="1">
        <v>-1150.2</v>
      </c>
      <c r="C4574" s="2">
        <v>3.5859000000000001</v>
      </c>
      <c r="D4574" s="1">
        <v>1461.7343055555555</v>
      </c>
      <c r="E4574" s="3">
        <v>5627.6112499999999</v>
      </c>
      <c r="F4574">
        <f t="shared" si="142"/>
        <v>63.295449075345957</v>
      </c>
      <c r="G4574">
        <f t="shared" si="143"/>
        <v>66.76499745718678</v>
      </c>
    </row>
    <row r="4575" spans="1:7" x14ac:dyDescent="0.3">
      <c r="A4575">
        <v>4574</v>
      </c>
      <c r="B4575" s="1">
        <v>-1150.2</v>
      </c>
      <c r="C4575" s="2">
        <v>3.5859000000000001</v>
      </c>
      <c r="D4575" s="1">
        <v>1462.0540277777777</v>
      </c>
      <c r="E4575" s="3">
        <v>5628.7576388888892</v>
      </c>
      <c r="F4575">
        <f t="shared" si="142"/>
        <v>63.309293562376197</v>
      </c>
      <c r="G4575">
        <f t="shared" si="143"/>
        <v>66.778598014839304</v>
      </c>
    </row>
    <row r="4576" spans="1:7" x14ac:dyDescent="0.3">
      <c r="A4576">
        <v>4575</v>
      </c>
      <c r="B4576" s="1">
        <v>-1151.7</v>
      </c>
      <c r="C4576" s="2">
        <v>3.5853000000000002</v>
      </c>
      <c r="D4576" s="1">
        <v>1462.3738888888888</v>
      </c>
      <c r="E4576" s="3">
        <v>5629.9046111111111</v>
      </c>
      <c r="F4576">
        <f t="shared" si="142"/>
        <v>63.323144063518967</v>
      </c>
      <c r="G4576">
        <f t="shared" si="143"/>
        <v>66.792205493056656</v>
      </c>
    </row>
    <row r="4577" spans="1:7" x14ac:dyDescent="0.3">
      <c r="A4577">
        <v>4576</v>
      </c>
      <c r="B4577" s="1">
        <v>-1150.2</v>
      </c>
      <c r="C4577" s="2">
        <v>3.5855999999999999</v>
      </c>
      <c r="D4577" s="1">
        <v>1462.6936944444444</v>
      </c>
      <c r="E4577" s="3">
        <v>5631.0512500000004</v>
      </c>
      <c r="F4577">
        <f t="shared" si="142"/>
        <v>63.336992159016724</v>
      </c>
      <c r="G4577">
        <f t="shared" si="143"/>
        <v>66.805809016665549</v>
      </c>
    </row>
    <row r="4578" spans="1:7" x14ac:dyDescent="0.3">
      <c r="A4578">
        <v>4577</v>
      </c>
      <c r="B4578" s="1">
        <v>-1150.2</v>
      </c>
      <c r="C4578" s="2">
        <v>3.5855999999999999</v>
      </c>
      <c r="D4578" s="1">
        <v>1463.0133888888888</v>
      </c>
      <c r="E4578" s="3">
        <v>5632.1974722222221</v>
      </c>
      <c r="F4578">
        <f t="shared" si="142"/>
        <v>63.350835443224454</v>
      </c>
      <c r="G4578">
        <f t="shared" si="143"/>
        <v>66.819407597013821</v>
      </c>
    </row>
    <row r="4579" spans="1:7" x14ac:dyDescent="0.3">
      <c r="A4579">
        <v>4578</v>
      </c>
      <c r="B4579" s="1">
        <v>-1151.7</v>
      </c>
      <c r="C4579" s="2">
        <v>3.5855999999999999</v>
      </c>
      <c r="D4579" s="1">
        <v>1463.3331111111111</v>
      </c>
      <c r="E4579" s="3">
        <v>5633.3438055555553</v>
      </c>
      <c r="F4579">
        <f t="shared" si="142"/>
        <v>63.364679930254695</v>
      </c>
      <c r="G4579">
        <f t="shared" si="143"/>
        <v>66.833007495564928</v>
      </c>
    </row>
    <row r="4580" spans="1:7" x14ac:dyDescent="0.3">
      <c r="A4580">
        <v>4579</v>
      </c>
      <c r="B4580" s="1">
        <v>-1151.7</v>
      </c>
      <c r="C4580" s="2">
        <v>3.5853000000000002</v>
      </c>
      <c r="D4580" s="1">
        <v>1463.6528055555555</v>
      </c>
      <c r="E4580" s="3">
        <v>5634.4899722222226</v>
      </c>
      <c r="F4580">
        <f t="shared" si="142"/>
        <v>63.378523214462433</v>
      </c>
      <c r="G4580">
        <f t="shared" si="143"/>
        <v>66.846605416811812</v>
      </c>
    </row>
    <row r="4581" spans="1:7" x14ac:dyDescent="0.3">
      <c r="A4581">
        <v>4580</v>
      </c>
      <c r="B4581" s="1">
        <v>-1150.2</v>
      </c>
      <c r="C4581" s="2">
        <v>3.5853000000000002</v>
      </c>
      <c r="D4581" s="1">
        <v>1463.9724722222222</v>
      </c>
      <c r="E4581" s="3">
        <v>5635.6360277777776</v>
      </c>
      <c r="F4581">
        <f t="shared" si="142"/>
        <v>63.392365295847661</v>
      </c>
      <c r="G4581">
        <f t="shared" si="143"/>
        <v>66.860202019855848</v>
      </c>
    </row>
    <row r="4582" spans="1:7" x14ac:dyDescent="0.3">
      <c r="A4582">
        <v>4581</v>
      </c>
      <c r="B4582" s="1">
        <v>-1150.2</v>
      </c>
      <c r="C4582" s="2">
        <v>3.5847000000000002</v>
      </c>
      <c r="D4582" s="1">
        <v>1464.2921111111111</v>
      </c>
      <c r="E4582" s="3">
        <v>5636.7817777777782</v>
      </c>
      <c r="F4582">
        <f t="shared" si="142"/>
        <v>63.406206174410393</v>
      </c>
      <c r="G4582">
        <f t="shared" si="143"/>
        <v>66.87379499784214</v>
      </c>
    </row>
    <row r="4583" spans="1:7" x14ac:dyDescent="0.3">
      <c r="A4583">
        <v>4582</v>
      </c>
      <c r="B4583" s="1">
        <v>-1151.7</v>
      </c>
      <c r="C4583" s="2">
        <v>3.5847000000000002</v>
      </c>
      <c r="D4583" s="1">
        <v>1464.61175</v>
      </c>
      <c r="E4583" s="3">
        <v>5637.9276111111112</v>
      </c>
      <c r="F4583">
        <f t="shared" si="142"/>
        <v>63.420047052973125</v>
      </c>
      <c r="G4583">
        <f t="shared" si="143"/>
        <v>66.887388964480536</v>
      </c>
    </row>
    <row r="4584" spans="1:7" x14ac:dyDescent="0.3">
      <c r="A4584">
        <v>4583</v>
      </c>
      <c r="B4584" s="1">
        <v>-1150.2</v>
      </c>
      <c r="C4584" s="2">
        <v>3.5844</v>
      </c>
      <c r="D4584" s="1">
        <v>1464.9313333333334</v>
      </c>
      <c r="E4584" s="3">
        <v>5639.0731388888889</v>
      </c>
      <c r="F4584">
        <f t="shared" si="142"/>
        <v>63.433885525890844</v>
      </c>
      <c r="G4584">
        <f t="shared" si="143"/>
        <v>66.900979306061146</v>
      </c>
    </row>
    <row r="4585" spans="1:7" x14ac:dyDescent="0.3">
      <c r="A4585">
        <v>4584</v>
      </c>
      <c r="B4585" s="1">
        <v>-1151.7</v>
      </c>
      <c r="C4585" s="2">
        <v>3.5844</v>
      </c>
      <c r="D4585" s="1">
        <v>1465.2510833333333</v>
      </c>
      <c r="E4585" s="3">
        <v>5640.219222222222</v>
      </c>
      <c r="F4585">
        <f t="shared" si="142"/>
        <v>63.447731215743588</v>
      </c>
      <c r="G4585">
        <f t="shared" si="143"/>
        <v>66.914576238655897</v>
      </c>
    </row>
    <row r="4586" spans="1:7" x14ac:dyDescent="0.3">
      <c r="A4586">
        <v>4585</v>
      </c>
      <c r="B4586" s="1">
        <v>-1151.7</v>
      </c>
      <c r="C4586" s="2">
        <v>3.5844</v>
      </c>
      <c r="D4586" s="1">
        <v>1465.5708888888889</v>
      </c>
      <c r="E4586" s="3">
        <v>5641.3654166666665</v>
      </c>
      <c r="F4586">
        <f t="shared" si="142"/>
        <v>63.461579311241344</v>
      </c>
      <c r="G4586">
        <f t="shared" si="143"/>
        <v>66.928174489453482</v>
      </c>
    </row>
    <row r="4587" spans="1:7" x14ac:dyDescent="0.3">
      <c r="A4587">
        <v>4586</v>
      </c>
      <c r="B4587" s="1">
        <v>-1151.7</v>
      </c>
      <c r="C4587" s="2">
        <v>3.5838000000000001</v>
      </c>
      <c r="D4587" s="1">
        <v>1465.8906666666667</v>
      </c>
      <c r="E4587" s="3">
        <v>5642.511583333333</v>
      </c>
      <c r="F4587">
        <f t="shared" si="142"/>
        <v>63.475426203916598</v>
      </c>
      <c r="G4587">
        <f t="shared" si="143"/>
        <v>66.941772410700352</v>
      </c>
    </row>
    <row r="4588" spans="1:7" x14ac:dyDescent="0.3">
      <c r="A4588">
        <v>4587</v>
      </c>
      <c r="B4588" s="1">
        <v>-1151.7</v>
      </c>
      <c r="C4588" s="2">
        <v>3.5838000000000001</v>
      </c>
      <c r="D4588" s="1">
        <v>1466.2103333333334</v>
      </c>
      <c r="E4588" s="3">
        <v>5643.6573055555555</v>
      </c>
      <c r="F4588">
        <f t="shared" si="142"/>
        <v>63.489268285301826</v>
      </c>
      <c r="G4588">
        <f t="shared" si="143"/>
        <v>66.955365059135929</v>
      </c>
    </row>
    <row r="4589" spans="1:7" x14ac:dyDescent="0.3">
      <c r="A4589">
        <v>4588</v>
      </c>
      <c r="B4589" s="1">
        <v>-1151.7</v>
      </c>
      <c r="C4589" s="2">
        <v>3.5840999999999998</v>
      </c>
      <c r="D4589" s="1">
        <v>1466.53</v>
      </c>
      <c r="E4589" s="3">
        <v>5644.8029999999999</v>
      </c>
      <c r="F4589">
        <f t="shared" si="142"/>
        <v>63.503110366687054</v>
      </c>
      <c r="G4589">
        <f t="shared" si="143"/>
        <v>66.968957378020789</v>
      </c>
    </row>
    <row r="4590" spans="1:7" x14ac:dyDescent="0.3">
      <c r="A4590">
        <v>4589</v>
      </c>
      <c r="B4590" s="1">
        <v>-1150.2</v>
      </c>
      <c r="C4590" s="2">
        <v>3.5834999999999999</v>
      </c>
      <c r="D4590" s="1">
        <v>1466.8494444444445</v>
      </c>
      <c r="E4590" s="3">
        <v>5645.9477500000003</v>
      </c>
      <c r="F4590">
        <f t="shared" si="142"/>
        <v>63.516942825492251</v>
      </c>
      <c r="G4590">
        <f t="shared" si="143"/>
        <v>66.982538492181646</v>
      </c>
    </row>
    <row r="4591" spans="1:7" x14ac:dyDescent="0.3">
      <c r="A4591">
        <v>4590</v>
      </c>
      <c r="B4591" s="1">
        <v>-1151.7</v>
      </c>
      <c r="C4591" s="2">
        <v>3.5838000000000001</v>
      </c>
      <c r="D4591" s="1">
        <v>1467.1691944444444</v>
      </c>
      <c r="E4591" s="3">
        <v>5647.0936388888886</v>
      </c>
      <c r="F4591">
        <f t="shared" si="142"/>
        <v>63.530788515344994</v>
      </c>
      <c r="G4591">
        <f t="shared" si="143"/>
        <v>66.996133117921445</v>
      </c>
    </row>
    <row r="4592" spans="1:7" x14ac:dyDescent="0.3">
      <c r="A4592">
        <v>4591</v>
      </c>
      <c r="B4592" s="1">
        <v>-1150.2</v>
      </c>
      <c r="C4592" s="2">
        <v>3.5834999999999999</v>
      </c>
      <c r="D4592" s="1">
        <v>1467.4888611111112</v>
      </c>
      <c r="E4592" s="3">
        <v>5648.2391666666663</v>
      </c>
      <c r="F4592">
        <f t="shared" si="142"/>
        <v>63.544630596730237</v>
      </c>
      <c r="G4592">
        <f t="shared" si="143"/>
        <v>67.009723459502069</v>
      </c>
    </row>
    <row r="4593" spans="1:7" x14ac:dyDescent="0.3">
      <c r="A4593">
        <v>4592</v>
      </c>
      <c r="B4593" s="1">
        <v>-1151.7</v>
      </c>
      <c r="C4593" s="2">
        <v>3.5834999999999999</v>
      </c>
      <c r="D4593" s="1">
        <v>1467.8084722222222</v>
      </c>
      <c r="E4593" s="3">
        <v>5649.3845277777782</v>
      </c>
      <c r="F4593">
        <f t="shared" si="142"/>
        <v>63.558470272470458</v>
      </c>
      <c r="G4593">
        <f t="shared" si="143"/>
        <v>67.023311823778471</v>
      </c>
    </row>
    <row r="4594" spans="1:7" x14ac:dyDescent="0.3">
      <c r="A4594">
        <v>4593</v>
      </c>
      <c r="B4594" s="1">
        <v>-1151.7</v>
      </c>
      <c r="C4594" s="2">
        <v>3.5832000000000002</v>
      </c>
      <c r="D4594" s="1">
        <v>1468.1282777777778</v>
      </c>
      <c r="E4594" s="3">
        <v>5650.5304444444446</v>
      </c>
      <c r="F4594">
        <f t="shared" si="142"/>
        <v>63.572318367968208</v>
      </c>
      <c r="G4594">
        <f t="shared" si="143"/>
        <v>67.036906779068971</v>
      </c>
    </row>
    <row r="4595" spans="1:7" x14ac:dyDescent="0.3">
      <c r="A4595">
        <v>4594</v>
      </c>
      <c r="B4595" s="1">
        <v>-1151.7</v>
      </c>
      <c r="C4595" s="2">
        <v>3.5832000000000002</v>
      </c>
      <c r="D4595" s="1">
        <v>1468.4479444444444</v>
      </c>
      <c r="E4595" s="3">
        <v>5651.6758888888889</v>
      </c>
      <c r="F4595">
        <f t="shared" si="142"/>
        <v>63.586160449353436</v>
      </c>
      <c r="G4595">
        <f t="shared" si="143"/>
        <v>67.050496131997477</v>
      </c>
    </row>
    <row r="4596" spans="1:7" x14ac:dyDescent="0.3">
      <c r="A4596">
        <v>4595</v>
      </c>
      <c r="B4596" s="1">
        <v>-1149.5</v>
      </c>
      <c r="C4596" s="2">
        <v>3.5828000000000002</v>
      </c>
      <c r="D4596" s="1">
        <v>1468.7676944444445</v>
      </c>
      <c r="E4596" s="3">
        <v>5652.8216944444448</v>
      </c>
      <c r="F4596">
        <f t="shared" si="142"/>
        <v>63.600006139206187</v>
      </c>
      <c r="G4596">
        <f t="shared" si="143"/>
        <v>67.064089769085172</v>
      </c>
    </row>
    <row r="4597" spans="1:7" x14ac:dyDescent="0.3">
      <c r="A4597">
        <v>4596</v>
      </c>
      <c r="B4597" s="1">
        <v>-1151.7</v>
      </c>
      <c r="C4597" s="2">
        <v>3.5828000000000002</v>
      </c>
      <c r="D4597" s="1">
        <v>1469.0875000000001</v>
      </c>
      <c r="E4597" s="3">
        <v>5653.9674722222226</v>
      </c>
      <c r="F4597">
        <f t="shared" si="142"/>
        <v>63.61385423470395</v>
      </c>
      <c r="G4597">
        <f t="shared" si="143"/>
        <v>67.077683076622151</v>
      </c>
    </row>
    <row r="4598" spans="1:7" x14ac:dyDescent="0.3">
      <c r="A4598">
        <v>4597</v>
      </c>
      <c r="B4598" s="1">
        <v>-1149.5</v>
      </c>
      <c r="C4598" s="2">
        <v>3.5828000000000002</v>
      </c>
      <c r="D4598" s="1">
        <v>1469.4073055555555</v>
      </c>
      <c r="E4598" s="3">
        <v>5655.1133055555556</v>
      </c>
      <c r="F4598">
        <f t="shared" si="142"/>
        <v>63.6277023302017</v>
      </c>
      <c r="G4598">
        <f t="shared" si="143"/>
        <v>67.091277043260547</v>
      </c>
    </row>
    <row r="4599" spans="1:7" x14ac:dyDescent="0.3">
      <c r="A4599">
        <v>4598</v>
      </c>
      <c r="B4599" s="1">
        <v>-1150.2</v>
      </c>
      <c r="C4599" s="2">
        <v>3.5828000000000002</v>
      </c>
      <c r="D4599" s="1">
        <v>1469.7268055555555</v>
      </c>
      <c r="E4599" s="3">
        <v>5656.2579722222226</v>
      </c>
      <c r="F4599">
        <f t="shared" si="142"/>
        <v>63.641537194651896</v>
      </c>
      <c r="G4599">
        <f t="shared" si="143"/>
        <v>67.104857168769286</v>
      </c>
    </row>
    <row r="4600" spans="1:7" x14ac:dyDescent="0.3">
      <c r="A4600">
        <v>4599</v>
      </c>
      <c r="B4600" s="1">
        <v>-1149.5</v>
      </c>
      <c r="C4600" s="2">
        <v>3.5825</v>
      </c>
      <c r="D4600" s="1">
        <v>1470.0465833333333</v>
      </c>
      <c r="E4600" s="3">
        <v>5657.403638888889</v>
      </c>
      <c r="F4600">
        <f t="shared" si="142"/>
        <v>63.65538408732715</v>
      </c>
      <c r="G4600">
        <f t="shared" si="143"/>
        <v>67.118449158103431</v>
      </c>
    </row>
    <row r="4601" spans="1:7" x14ac:dyDescent="0.3">
      <c r="A4601">
        <v>4600</v>
      </c>
      <c r="B4601" s="1">
        <v>-1151.7</v>
      </c>
      <c r="C4601" s="2">
        <v>3.5825</v>
      </c>
      <c r="D4601" s="1">
        <v>1470.36625</v>
      </c>
      <c r="E4601" s="3">
        <v>5658.5488333333333</v>
      </c>
      <c r="F4601">
        <f t="shared" si="142"/>
        <v>63.669226168712392</v>
      </c>
      <c r="G4601">
        <f t="shared" si="143"/>
        <v>67.132035545075581</v>
      </c>
    </row>
    <row r="4602" spans="1:7" x14ac:dyDescent="0.3">
      <c r="A4602">
        <v>4601</v>
      </c>
      <c r="B4602" s="1">
        <v>-1151.7</v>
      </c>
      <c r="C4602" s="2">
        <v>3.5821999999999998</v>
      </c>
      <c r="D4602" s="1">
        <v>1470.6858333333332</v>
      </c>
      <c r="E4602" s="3">
        <v>5659.6937222222223</v>
      </c>
      <c r="F4602">
        <f t="shared" si="142"/>
        <v>63.683064641630097</v>
      </c>
      <c r="G4602">
        <f t="shared" si="143"/>
        <v>67.145618306989959</v>
      </c>
    </row>
    <row r="4603" spans="1:7" x14ac:dyDescent="0.3">
      <c r="A4603">
        <v>4602</v>
      </c>
      <c r="B4603" s="1">
        <v>-1150.2</v>
      </c>
      <c r="C4603" s="2">
        <v>3.5821999999999998</v>
      </c>
      <c r="D4603" s="1">
        <v>1471.0055555555555</v>
      </c>
      <c r="E4603" s="3">
        <v>5660.8390555555552</v>
      </c>
      <c r="F4603">
        <f t="shared" si="142"/>
        <v>63.696909128660337</v>
      </c>
      <c r="G4603">
        <f t="shared" si="143"/>
        <v>67.159206341715645</v>
      </c>
    </row>
    <row r="4604" spans="1:7" x14ac:dyDescent="0.3">
      <c r="A4604">
        <v>4603</v>
      </c>
      <c r="B4604" s="1">
        <v>-1151.7</v>
      </c>
      <c r="C4604" s="2">
        <v>3.5821999999999998</v>
      </c>
      <c r="D4604" s="1">
        <v>1471.3252500000001</v>
      </c>
      <c r="E4604" s="3">
        <v>5661.9842777777776</v>
      </c>
      <c r="F4604">
        <f t="shared" si="142"/>
        <v>63.710752412868089</v>
      </c>
      <c r="G4604">
        <f t="shared" si="143"/>
        <v>67.172793058238483</v>
      </c>
    </row>
    <row r="4605" spans="1:7" x14ac:dyDescent="0.3">
      <c r="A4605">
        <v>4604</v>
      </c>
      <c r="B4605" s="1">
        <v>-1151.7</v>
      </c>
      <c r="C4605" s="2">
        <v>3.5821999999999998</v>
      </c>
      <c r="D4605" s="1">
        <v>1471.6449166666666</v>
      </c>
      <c r="E4605" s="3">
        <v>5663.1293055555552</v>
      </c>
      <c r="F4605">
        <f t="shared" si="142"/>
        <v>63.724594494253317</v>
      </c>
      <c r="G4605">
        <f t="shared" si="143"/>
        <v>67.186377467906397</v>
      </c>
    </row>
    <row r="4606" spans="1:7" x14ac:dyDescent="0.3">
      <c r="A4606">
        <v>4605</v>
      </c>
      <c r="B4606" s="1">
        <v>-1151.7</v>
      </c>
      <c r="C4606" s="2">
        <v>3.5819000000000001</v>
      </c>
      <c r="D4606" s="1">
        <v>1471.9647222222222</v>
      </c>
      <c r="E4606" s="3">
        <v>5664.2747777777777</v>
      </c>
      <c r="F4606">
        <f t="shared" si="142"/>
        <v>63.738442589751067</v>
      </c>
      <c r="G4606">
        <f t="shared" si="143"/>
        <v>67.199967150385618</v>
      </c>
    </row>
    <row r="4607" spans="1:7" x14ac:dyDescent="0.3">
      <c r="A4607">
        <v>4606</v>
      </c>
      <c r="B4607" s="1">
        <v>-1150.2</v>
      </c>
      <c r="C4607" s="2">
        <v>3.5819000000000001</v>
      </c>
      <c r="D4607" s="1">
        <v>1472.2843055555556</v>
      </c>
      <c r="E4607" s="3">
        <v>5665.4194166666666</v>
      </c>
      <c r="F4607">
        <f t="shared" si="142"/>
        <v>63.752281062668793</v>
      </c>
      <c r="G4607">
        <f t="shared" si="143"/>
        <v>67.213546946343641</v>
      </c>
    </row>
    <row r="4608" spans="1:7" x14ac:dyDescent="0.3">
      <c r="A4608">
        <v>4607</v>
      </c>
      <c r="B4608" s="1">
        <v>-1150.2</v>
      </c>
      <c r="C4608" s="2">
        <v>3.5813000000000001</v>
      </c>
      <c r="D4608" s="1">
        <v>1472.6040555555555</v>
      </c>
      <c r="E4608" s="3">
        <v>5666.564638888889</v>
      </c>
      <c r="F4608">
        <f t="shared" si="142"/>
        <v>63.766126752521537</v>
      </c>
      <c r="G4608">
        <f t="shared" si="143"/>
        <v>67.227133662866507</v>
      </c>
    </row>
    <row r="4609" spans="1:7" x14ac:dyDescent="0.3">
      <c r="A4609">
        <v>4608</v>
      </c>
      <c r="B4609" s="1">
        <v>-1150.2</v>
      </c>
      <c r="C4609" s="2">
        <v>3.5815999999999999</v>
      </c>
      <c r="D4609" s="1">
        <v>1472.9238055555556</v>
      </c>
      <c r="E4609" s="3">
        <v>5667.7098055555552</v>
      </c>
      <c r="F4609">
        <f t="shared" si="142"/>
        <v>63.779972442374287</v>
      </c>
      <c r="G4609">
        <f t="shared" si="143"/>
        <v>67.240719720287927</v>
      </c>
    </row>
    <row r="4610" spans="1:7" x14ac:dyDescent="0.3">
      <c r="A4610">
        <v>4609</v>
      </c>
      <c r="B4610" s="1">
        <v>-1151.7</v>
      </c>
      <c r="C4610" s="2">
        <v>3.581</v>
      </c>
      <c r="D4610" s="1">
        <v>1473.2434444444445</v>
      </c>
      <c r="E4610" s="3">
        <v>5668.8545555555556</v>
      </c>
      <c r="F4610">
        <f t="shared" si="142"/>
        <v>63.793813320937012</v>
      </c>
      <c r="G4610">
        <f t="shared" si="143"/>
        <v>67.254300834448784</v>
      </c>
    </row>
    <row r="4611" spans="1:7" x14ac:dyDescent="0.3">
      <c r="A4611">
        <v>4610</v>
      </c>
      <c r="B4611" s="1">
        <v>-1151.7</v>
      </c>
      <c r="C4611" s="2">
        <v>3.5813000000000001</v>
      </c>
      <c r="D4611" s="1">
        <v>1473.5631111111111</v>
      </c>
      <c r="E4611" s="3">
        <v>5669.9993611111113</v>
      </c>
      <c r="F4611">
        <f t="shared" ref="F4611:F4674" si="144">(D4611/2309.38294444444)*100</f>
        <v>63.80765540232224</v>
      </c>
      <c r="G4611">
        <f t="shared" ref="G4611:G4674" si="145">(E4611/8428.98444444444)*100</f>
        <v>67.267882607711044</v>
      </c>
    </row>
    <row r="4612" spans="1:7" x14ac:dyDescent="0.3">
      <c r="A4612">
        <v>4611</v>
      </c>
      <c r="B4612" s="1">
        <v>-1150.2</v>
      </c>
      <c r="C4612" s="2">
        <v>3.581</v>
      </c>
      <c r="D4612" s="1">
        <v>1473.8828611111112</v>
      </c>
      <c r="E4612" s="3">
        <v>5671.144416666667</v>
      </c>
      <c r="F4612">
        <f t="shared" si="144"/>
        <v>63.821501092174991</v>
      </c>
      <c r="G4612">
        <f t="shared" si="145"/>
        <v>67.281467346929659</v>
      </c>
    </row>
    <row r="4613" spans="1:7" x14ac:dyDescent="0.3">
      <c r="A4613">
        <v>4612</v>
      </c>
      <c r="B4613" s="1">
        <v>-1150.2</v>
      </c>
      <c r="C4613" s="2">
        <v>3.5807000000000002</v>
      </c>
      <c r="D4613" s="1">
        <v>1474.2023888888889</v>
      </c>
      <c r="E4613" s="3">
        <v>5672.288583333333</v>
      </c>
      <c r="F4613">
        <f t="shared" si="144"/>
        <v>63.83533715944769</v>
      </c>
      <c r="G4613">
        <f t="shared" si="145"/>
        <v>67.295041540525673</v>
      </c>
    </row>
    <row r="4614" spans="1:7" x14ac:dyDescent="0.3">
      <c r="A4614">
        <v>4613</v>
      </c>
      <c r="B4614" s="1">
        <v>-1151.7</v>
      </c>
      <c r="C4614" s="2">
        <v>3.5807000000000002</v>
      </c>
      <c r="D4614" s="1">
        <v>1474.5221666666666</v>
      </c>
      <c r="E4614" s="3">
        <v>5673.4336944444449</v>
      </c>
      <c r="F4614">
        <f t="shared" si="144"/>
        <v>63.849184052122943</v>
      </c>
      <c r="G4614">
        <f t="shared" si="145"/>
        <v>67.308626938845705</v>
      </c>
    </row>
    <row r="4615" spans="1:7" x14ac:dyDescent="0.3">
      <c r="A4615">
        <v>4614</v>
      </c>
      <c r="B4615" s="1">
        <v>-1151.7</v>
      </c>
      <c r="C4615" s="2">
        <v>3.5807000000000002</v>
      </c>
      <c r="D4615" s="1">
        <v>1474.8418333333334</v>
      </c>
      <c r="E4615" s="3">
        <v>5674.5782777777777</v>
      </c>
      <c r="F4615">
        <f t="shared" si="144"/>
        <v>63.863026133508185</v>
      </c>
      <c r="G4615">
        <f t="shared" si="145"/>
        <v>67.322206075702312</v>
      </c>
    </row>
    <row r="4616" spans="1:7" x14ac:dyDescent="0.3">
      <c r="A4616">
        <v>4615</v>
      </c>
      <c r="B4616" s="1">
        <v>-1151.7</v>
      </c>
      <c r="C4616" s="2">
        <v>3.581</v>
      </c>
      <c r="D4616" s="1">
        <v>1475.1615833333333</v>
      </c>
      <c r="E4616" s="3">
        <v>5675.7233055555553</v>
      </c>
      <c r="F4616">
        <f t="shared" si="144"/>
        <v>63.876871823360929</v>
      </c>
      <c r="G4616">
        <f t="shared" si="145"/>
        <v>67.335790485370211</v>
      </c>
    </row>
    <row r="4617" spans="1:7" x14ac:dyDescent="0.3">
      <c r="A4617">
        <v>4616</v>
      </c>
      <c r="B4617" s="1">
        <v>-1150.2</v>
      </c>
      <c r="C4617" s="2">
        <v>3.5807000000000002</v>
      </c>
      <c r="D4617" s="1">
        <v>1475.4813888888889</v>
      </c>
      <c r="E4617" s="3">
        <v>5676.8684166666662</v>
      </c>
      <c r="F4617">
        <f t="shared" si="144"/>
        <v>63.890719918858672</v>
      </c>
      <c r="G4617">
        <f t="shared" si="145"/>
        <v>67.349375883690243</v>
      </c>
    </row>
    <row r="4618" spans="1:7" x14ac:dyDescent="0.3">
      <c r="A4618">
        <v>4617</v>
      </c>
      <c r="B4618" s="1">
        <v>-1150.2</v>
      </c>
      <c r="C4618" s="2">
        <v>3.5807000000000002</v>
      </c>
      <c r="D4618" s="1">
        <v>1475.8011111111111</v>
      </c>
      <c r="E4618" s="3">
        <v>5678.0131111111114</v>
      </c>
      <c r="F4618">
        <f t="shared" si="144"/>
        <v>63.90456440588892</v>
      </c>
      <c r="G4618">
        <f t="shared" si="145"/>
        <v>67.362956338749697</v>
      </c>
    </row>
    <row r="4619" spans="1:7" x14ac:dyDescent="0.3">
      <c r="A4619">
        <v>4618</v>
      </c>
      <c r="B4619" s="1">
        <v>-1151.7</v>
      </c>
      <c r="C4619" s="2">
        <v>3.5804</v>
      </c>
      <c r="D4619" s="1">
        <v>1476.120861111111</v>
      </c>
      <c r="E4619" s="3">
        <v>5679.1580277777775</v>
      </c>
      <c r="F4619">
        <f t="shared" si="144"/>
        <v>63.918410095741663</v>
      </c>
      <c r="G4619">
        <f t="shared" si="145"/>
        <v>67.376539430214763</v>
      </c>
    </row>
    <row r="4620" spans="1:7" x14ac:dyDescent="0.3">
      <c r="A4620">
        <v>4619</v>
      </c>
      <c r="B4620" s="1">
        <v>-1151.7</v>
      </c>
      <c r="C4620" s="2">
        <v>3.5796999999999999</v>
      </c>
      <c r="D4620" s="1">
        <v>1476.440638888889</v>
      </c>
      <c r="E4620" s="3">
        <v>5680.3028333333332</v>
      </c>
      <c r="F4620">
        <f t="shared" si="144"/>
        <v>63.932256988416924</v>
      </c>
      <c r="G4620">
        <f t="shared" si="145"/>
        <v>67.390121203477023</v>
      </c>
    </row>
    <row r="4621" spans="1:7" x14ac:dyDescent="0.3">
      <c r="A4621">
        <v>4620</v>
      </c>
      <c r="B4621" s="1">
        <v>-1150.2</v>
      </c>
      <c r="C4621" s="2">
        <v>3.5796999999999999</v>
      </c>
      <c r="D4621" s="1">
        <v>1476.7603888888889</v>
      </c>
      <c r="E4621" s="3">
        <v>5681.4475833333336</v>
      </c>
      <c r="F4621">
        <f t="shared" si="144"/>
        <v>63.946102678269668</v>
      </c>
      <c r="G4621">
        <f t="shared" si="145"/>
        <v>67.40370231763788</v>
      </c>
    </row>
    <row r="4622" spans="1:7" x14ac:dyDescent="0.3">
      <c r="A4622">
        <v>4621</v>
      </c>
      <c r="B4622" s="1">
        <v>-1151.7</v>
      </c>
      <c r="C4622" s="2">
        <v>3.5800999999999998</v>
      </c>
      <c r="D4622" s="1">
        <v>1477.080138888889</v>
      </c>
      <c r="E4622" s="3">
        <v>5682.5922777777778</v>
      </c>
      <c r="F4622">
        <f t="shared" si="144"/>
        <v>63.959948368122419</v>
      </c>
      <c r="G4622">
        <f t="shared" si="145"/>
        <v>67.417282772697305</v>
      </c>
    </row>
    <row r="4623" spans="1:7" x14ac:dyDescent="0.3">
      <c r="A4623">
        <v>4622</v>
      </c>
      <c r="B4623" s="1">
        <v>-1151.7</v>
      </c>
      <c r="C4623" s="2">
        <v>3.5796999999999999</v>
      </c>
      <c r="D4623" s="1">
        <v>1477.3999722222222</v>
      </c>
      <c r="E4623" s="3">
        <v>5683.7371944444449</v>
      </c>
      <c r="F4623">
        <f t="shared" si="144"/>
        <v>63.973797666442678</v>
      </c>
      <c r="G4623">
        <f t="shared" si="145"/>
        <v>67.430865864162399</v>
      </c>
    </row>
    <row r="4624" spans="1:7" x14ac:dyDescent="0.3">
      <c r="A4624">
        <v>4623</v>
      </c>
      <c r="B4624" s="1">
        <v>-1151.7</v>
      </c>
      <c r="C4624" s="2">
        <v>3.5794000000000001</v>
      </c>
      <c r="D4624" s="1">
        <v>1477.7196111111111</v>
      </c>
      <c r="E4624" s="3">
        <v>5684.8813611111109</v>
      </c>
      <c r="F4624">
        <f t="shared" si="144"/>
        <v>63.987638545005396</v>
      </c>
      <c r="G4624">
        <f t="shared" si="145"/>
        <v>67.444440057758399</v>
      </c>
    </row>
    <row r="4625" spans="1:7" x14ac:dyDescent="0.3">
      <c r="A4625">
        <v>4624</v>
      </c>
      <c r="B4625" s="1">
        <v>-1150.2</v>
      </c>
      <c r="C4625" s="2">
        <v>3.5796999999999999</v>
      </c>
      <c r="D4625" s="1">
        <v>1478.039361111111</v>
      </c>
      <c r="E4625" s="3">
        <v>5686.0258888888893</v>
      </c>
      <c r="F4625">
        <f t="shared" si="144"/>
        <v>64.00148423485814</v>
      </c>
      <c r="G4625">
        <f t="shared" si="145"/>
        <v>67.458018535513602</v>
      </c>
    </row>
    <row r="4626" spans="1:7" x14ac:dyDescent="0.3">
      <c r="A4626">
        <v>4625</v>
      </c>
      <c r="B4626" s="1">
        <v>-1150.2</v>
      </c>
      <c r="C4626" s="2">
        <v>3.5796999999999999</v>
      </c>
      <c r="D4626" s="1">
        <v>1478.3590555555556</v>
      </c>
      <c r="E4626" s="3">
        <v>5687.1702777777782</v>
      </c>
      <c r="F4626">
        <f t="shared" si="144"/>
        <v>64.015327519065892</v>
      </c>
      <c r="G4626">
        <f t="shared" si="145"/>
        <v>67.47159536551527</v>
      </c>
    </row>
    <row r="4627" spans="1:7" x14ac:dyDescent="0.3">
      <c r="A4627">
        <v>4626</v>
      </c>
      <c r="B4627" s="1">
        <v>-1149.5</v>
      </c>
      <c r="C4627" s="2">
        <v>3.5794000000000001</v>
      </c>
      <c r="D4627" s="1">
        <v>1478.6788055555555</v>
      </c>
      <c r="E4627" s="3">
        <v>5688.3146944444443</v>
      </c>
      <c r="F4627">
        <f t="shared" si="144"/>
        <v>64.029173208918635</v>
      </c>
      <c r="G4627">
        <f t="shared" si="145"/>
        <v>67.485172525067625</v>
      </c>
    </row>
    <row r="4628" spans="1:7" x14ac:dyDescent="0.3">
      <c r="A4628">
        <v>4627</v>
      </c>
      <c r="B4628" s="1">
        <v>-1151.7</v>
      </c>
      <c r="C4628" s="2">
        <v>3.5790999999999999</v>
      </c>
      <c r="D4628" s="1">
        <v>1478.9984999999999</v>
      </c>
      <c r="E4628" s="3">
        <v>5689.4589722222227</v>
      </c>
      <c r="F4628">
        <f t="shared" si="144"/>
        <v>64.043016493126359</v>
      </c>
      <c r="G4628">
        <f t="shared" si="145"/>
        <v>67.498748036866473</v>
      </c>
    </row>
    <row r="4629" spans="1:7" x14ac:dyDescent="0.3">
      <c r="A4629">
        <v>4628</v>
      </c>
      <c r="B4629" s="1">
        <v>-1151.7</v>
      </c>
      <c r="C4629" s="2">
        <v>3.5790999999999999</v>
      </c>
      <c r="D4629" s="1">
        <v>1479.31825</v>
      </c>
      <c r="E4629" s="3">
        <v>5690.6033888888887</v>
      </c>
      <c r="F4629">
        <f t="shared" si="144"/>
        <v>64.056862182979117</v>
      </c>
      <c r="G4629">
        <f t="shared" si="145"/>
        <v>67.512325196418843</v>
      </c>
    </row>
    <row r="4630" spans="1:7" x14ac:dyDescent="0.3">
      <c r="A4630">
        <v>4629</v>
      </c>
      <c r="B4630" s="1">
        <v>-1151.7</v>
      </c>
      <c r="C4630" s="2">
        <v>3.5788000000000002</v>
      </c>
      <c r="D4630" s="1">
        <v>1479.638138888889</v>
      </c>
      <c r="E4630" s="3">
        <v>5691.7481944444444</v>
      </c>
      <c r="F4630">
        <f t="shared" si="144"/>
        <v>64.07071388694439</v>
      </c>
      <c r="G4630">
        <f t="shared" si="145"/>
        <v>67.525906969681103</v>
      </c>
    </row>
    <row r="4631" spans="1:7" x14ac:dyDescent="0.3">
      <c r="A4631">
        <v>4630</v>
      </c>
      <c r="B4631" s="1">
        <v>-1150.2</v>
      </c>
      <c r="C4631" s="2">
        <v>3.5788000000000002</v>
      </c>
      <c r="D4631" s="1">
        <v>1479.9576388888888</v>
      </c>
      <c r="E4631" s="3">
        <v>5692.8916388888892</v>
      </c>
      <c r="F4631">
        <f t="shared" si="144"/>
        <v>64.084548751394593</v>
      </c>
      <c r="G4631">
        <f t="shared" si="145"/>
        <v>67.539472594958752</v>
      </c>
    </row>
    <row r="4632" spans="1:7" x14ac:dyDescent="0.3">
      <c r="A4632">
        <v>4631</v>
      </c>
      <c r="B4632" s="1">
        <v>-1150.2</v>
      </c>
      <c r="C4632" s="2">
        <v>3.5785</v>
      </c>
      <c r="D4632" s="1">
        <v>1480.2773611111111</v>
      </c>
      <c r="E4632" s="3">
        <v>5694.0358333333334</v>
      </c>
      <c r="F4632">
        <f t="shared" si="144"/>
        <v>64.098393238424819</v>
      </c>
      <c r="G4632">
        <f t="shared" si="145"/>
        <v>67.553047118105468</v>
      </c>
    </row>
    <row r="4633" spans="1:7" x14ac:dyDescent="0.3">
      <c r="A4633">
        <v>4632</v>
      </c>
      <c r="B4633" s="1">
        <v>-1151.7</v>
      </c>
      <c r="C4633" s="2">
        <v>3.5785</v>
      </c>
      <c r="D4633" s="1">
        <v>1480.5971111111112</v>
      </c>
      <c r="E4633" s="3">
        <v>5695.1800833333336</v>
      </c>
      <c r="F4633">
        <f t="shared" si="144"/>
        <v>64.112238928277577</v>
      </c>
      <c r="G4633">
        <f t="shared" si="145"/>
        <v>67.5666223003536</v>
      </c>
    </row>
    <row r="4634" spans="1:7" x14ac:dyDescent="0.3">
      <c r="A4634">
        <v>4633</v>
      </c>
      <c r="B4634" s="1">
        <v>-1151.7</v>
      </c>
      <c r="C4634" s="2">
        <v>3.5781999999999998</v>
      </c>
      <c r="D4634" s="1">
        <v>1480.9168333333334</v>
      </c>
      <c r="E4634" s="3">
        <v>5696.3241111111111</v>
      </c>
      <c r="F4634">
        <f t="shared" si="144"/>
        <v>64.126083415307818</v>
      </c>
      <c r="G4634">
        <f t="shared" si="145"/>
        <v>67.580194846196079</v>
      </c>
    </row>
    <row r="4635" spans="1:7" x14ac:dyDescent="0.3">
      <c r="A4635">
        <v>4634</v>
      </c>
      <c r="B4635" s="1">
        <v>-1151.7</v>
      </c>
      <c r="C4635" s="2">
        <v>3.5781999999999998</v>
      </c>
      <c r="D4635" s="1">
        <v>1481.2366111111112</v>
      </c>
      <c r="E4635" s="3">
        <v>5697.4684166666666</v>
      </c>
      <c r="F4635">
        <f t="shared" si="144"/>
        <v>64.139930307983079</v>
      </c>
      <c r="G4635">
        <f t="shared" si="145"/>
        <v>67.593770687545614</v>
      </c>
    </row>
    <row r="4636" spans="1:7" x14ac:dyDescent="0.3">
      <c r="A4636">
        <v>4635</v>
      </c>
      <c r="B4636" s="1">
        <v>-1150.2</v>
      </c>
      <c r="C4636" s="2">
        <v>3.5781999999999998</v>
      </c>
      <c r="D4636" s="1">
        <v>1481.5561388888889</v>
      </c>
      <c r="E4636" s="3">
        <v>5698.6117222222219</v>
      </c>
      <c r="F4636">
        <f t="shared" si="144"/>
        <v>64.153766375255771</v>
      </c>
      <c r="G4636">
        <f t="shared" si="145"/>
        <v>67.607334665069729</v>
      </c>
    </row>
    <row r="4637" spans="1:7" x14ac:dyDescent="0.3">
      <c r="A4637">
        <v>4636</v>
      </c>
      <c r="B4637" s="1">
        <v>-1150.2</v>
      </c>
      <c r="C4637" s="2">
        <v>3.5781999999999998</v>
      </c>
      <c r="D4637" s="1">
        <v>1481.8758333333333</v>
      </c>
      <c r="E4637" s="3">
        <v>5699.7556666666669</v>
      </c>
      <c r="F4637">
        <f t="shared" si="144"/>
        <v>64.167609659463508</v>
      </c>
      <c r="G4637">
        <f t="shared" si="145"/>
        <v>67.620906222260103</v>
      </c>
    </row>
    <row r="4638" spans="1:7" x14ac:dyDescent="0.3">
      <c r="A4638">
        <v>4637</v>
      </c>
      <c r="B4638" s="1">
        <v>-1151.7</v>
      </c>
      <c r="C4638" s="2">
        <v>3.5775999999999999</v>
      </c>
      <c r="D4638" s="1">
        <v>1482.1955</v>
      </c>
      <c r="E4638" s="3">
        <v>5700.8994166666671</v>
      </c>
      <c r="F4638">
        <f t="shared" si="144"/>
        <v>64.181451740848743</v>
      </c>
      <c r="G4638">
        <f t="shared" si="145"/>
        <v>67.634475472595526</v>
      </c>
    </row>
    <row r="4639" spans="1:7" x14ac:dyDescent="0.3">
      <c r="A4639">
        <v>4638</v>
      </c>
      <c r="B4639" s="1">
        <v>-1150.2</v>
      </c>
      <c r="C4639" s="2">
        <v>3.5779000000000001</v>
      </c>
      <c r="D4639" s="1">
        <v>1482.5152777777778</v>
      </c>
      <c r="E4639" s="3">
        <v>5702.0435277777779</v>
      </c>
      <c r="F4639">
        <f t="shared" si="144"/>
        <v>64.19529863352399</v>
      </c>
      <c r="G4639">
        <f t="shared" si="145"/>
        <v>67.648049007090123</v>
      </c>
    </row>
    <row r="4640" spans="1:7" x14ac:dyDescent="0.3">
      <c r="A4640">
        <v>4639</v>
      </c>
      <c r="B4640" s="1">
        <v>-1148.8</v>
      </c>
      <c r="C4640" s="2">
        <v>3.5779000000000001</v>
      </c>
      <c r="D4640" s="1">
        <v>1482.8349166666667</v>
      </c>
      <c r="E4640" s="3">
        <v>5703.1871111111113</v>
      </c>
      <c r="F4640">
        <f t="shared" si="144"/>
        <v>64.209139512086722</v>
      </c>
      <c r="G4640">
        <f t="shared" si="145"/>
        <v>67.661616280121294</v>
      </c>
    </row>
    <row r="4641" spans="1:7" x14ac:dyDescent="0.3">
      <c r="A4641">
        <v>4640</v>
      </c>
      <c r="B4641" s="1">
        <v>-1151.7</v>
      </c>
      <c r="C4641" s="2">
        <v>3.5775999999999999</v>
      </c>
      <c r="D4641" s="1">
        <v>1483.1545555555556</v>
      </c>
      <c r="E4641" s="3">
        <v>5704.3306944444448</v>
      </c>
      <c r="F4641">
        <f t="shared" si="144"/>
        <v>64.222980390649454</v>
      </c>
      <c r="G4641">
        <f t="shared" si="145"/>
        <v>67.675183553152479</v>
      </c>
    </row>
    <row r="4642" spans="1:7" x14ac:dyDescent="0.3">
      <c r="A4642">
        <v>4641</v>
      </c>
      <c r="B4642" s="1">
        <v>-1150.2</v>
      </c>
      <c r="C4642" s="2">
        <v>3.5775999999999999</v>
      </c>
      <c r="D4642" s="1">
        <v>1483.4741944444445</v>
      </c>
      <c r="E4642" s="3">
        <v>5705.4741111111107</v>
      </c>
      <c r="F4642">
        <f t="shared" si="144"/>
        <v>64.236821269212172</v>
      </c>
      <c r="G4642">
        <f t="shared" si="145"/>
        <v>67.688748848879413</v>
      </c>
    </row>
    <row r="4643" spans="1:7" x14ac:dyDescent="0.3">
      <c r="A4643">
        <v>4642</v>
      </c>
      <c r="B4643" s="1">
        <v>-1150.2</v>
      </c>
      <c r="C4643" s="2">
        <v>3.5775999999999999</v>
      </c>
      <c r="D4643" s="1">
        <v>1483.79375</v>
      </c>
      <c r="E4643" s="3">
        <v>5706.6173333333336</v>
      </c>
      <c r="F4643">
        <f t="shared" si="144"/>
        <v>64.250658539307395</v>
      </c>
      <c r="G4643">
        <f t="shared" si="145"/>
        <v>67.702311837751409</v>
      </c>
    </row>
    <row r="4644" spans="1:7" x14ac:dyDescent="0.3">
      <c r="A4644">
        <v>4643</v>
      </c>
      <c r="B4644" s="1">
        <v>-1151.7</v>
      </c>
      <c r="C4644" s="2">
        <v>3.5766</v>
      </c>
      <c r="D4644" s="1">
        <v>1484.1134999999999</v>
      </c>
      <c r="E4644" s="3">
        <v>5707.7611666666662</v>
      </c>
      <c r="F4644">
        <f t="shared" si="144"/>
        <v>64.264504229160138</v>
      </c>
      <c r="G4644">
        <f t="shared" si="145"/>
        <v>67.715882076738936</v>
      </c>
    </row>
    <row r="4645" spans="1:7" x14ac:dyDescent="0.3">
      <c r="A4645">
        <v>4644</v>
      </c>
      <c r="B4645" s="1">
        <v>-1151.7</v>
      </c>
      <c r="C4645" s="2">
        <v>3.5773000000000001</v>
      </c>
      <c r="D4645" s="1">
        <v>1484.4331666666667</v>
      </c>
      <c r="E4645" s="3">
        <v>5708.9046388888892</v>
      </c>
      <c r="F4645">
        <f t="shared" si="144"/>
        <v>64.278346310545359</v>
      </c>
      <c r="G4645">
        <f t="shared" si="145"/>
        <v>67.729448031567301</v>
      </c>
    </row>
    <row r="4646" spans="1:7" x14ac:dyDescent="0.3">
      <c r="A4646">
        <v>4645</v>
      </c>
      <c r="B4646" s="1">
        <v>-1150.2</v>
      </c>
      <c r="C4646" s="2">
        <v>3.5766</v>
      </c>
      <c r="D4646" s="1">
        <v>1484.7528055555556</v>
      </c>
      <c r="E4646" s="3">
        <v>5710.0479444444445</v>
      </c>
      <c r="F4646">
        <f t="shared" si="144"/>
        <v>64.292187189108091</v>
      </c>
      <c r="G4646">
        <f t="shared" si="145"/>
        <v>67.743012009091402</v>
      </c>
    </row>
    <row r="4647" spans="1:7" x14ac:dyDescent="0.3">
      <c r="A4647">
        <v>4646</v>
      </c>
      <c r="B4647" s="1">
        <v>-1150.2</v>
      </c>
      <c r="C4647" s="2">
        <v>3.5762999999999998</v>
      </c>
      <c r="D4647" s="1">
        <v>1485.0724166666666</v>
      </c>
      <c r="E4647" s="3">
        <v>5711.1910277777779</v>
      </c>
      <c r="F4647">
        <f t="shared" si="144"/>
        <v>64.30602686484832</v>
      </c>
      <c r="G4647">
        <f t="shared" si="145"/>
        <v>67.756573350209877</v>
      </c>
    </row>
    <row r="4648" spans="1:7" x14ac:dyDescent="0.3">
      <c r="A4648">
        <v>4647</v>
      </c>
      <c r="B4648" s="1">
        <v>-1151.7</v>
      </c>
      <c r="C4648" s="2">
        <v>3.5762999999999998</v>
      </c>
      <c r="D4648" s="1">
        <v>1485.3922222222222</v>
      </c>
      <c r="E4648" s="3">
        <v>5712.3346666666666</v>
      </c>
      <c r="F4648">
        <f t="shared" si="144"/>
        <v>64.31987496034607</v>
      </c>
      <c r="G4648">
        <f t="shared" si="145"/>
        <v>67.770141282342465</v>
      </c>
    </row>
    <row r="4649" spans="1:7" x14ac:dyDescent="0.3">
      <c r="A4649">
        <v>4648</v>
      </c>
      <c r="B4649" s="1">
        <v>-1151.7</v>
      </c>
      <c r="C4649" s="2">
        <v>3.5756999999999999</v>
      </c>
      <c r="D4649" s="1">
        <v>1485.7117777777778</v>
      </c>
      <c r="E4649" s="3">
        <v>5713.4775</v>
      </c>
      <c r="F4649">
        <f t="shared" si="144"/>
        <v>64.333712230441293</v>
      </c>
      <c r="G4649">
        <f t="shared" si="145"/>
        <v>67.78369965750457</v>
      </c>
    </row>
    <row r="4650" spans="1:7" x14ac:dyDescent="0.3">
      <c r="A4650">
        <v>4649</v>
      </c>
      <c r="B4650" s="1">
        <v>-1151.7</v>
      </c>
      <c r="C4650" s="2">
        <v>3.5762999999999998</v>
      </c>
      <c r="D4650" s="1">
        <v>1486.0314444444443</v>
      </c>
      <c r="E4650" s="3">
        <v>5714.6206666666667</v>
      </c>
      <c r="F4650">
        <f t="shared" si="144"/>
        <v>64.347554311826514</v>
      </c>
      <c r="G4650">
        <f t="shared" si="145"/>
        <v>67.797261987275164</v>
      </c>
    </row>
    <row r="4651" spans="1:7" x14ac:dyDescent="0.3">
      <c r="A4651">
        <v>4650</v>
      </c>
      <c r="B4651" s="1">
        <v>-1151.7</v>
      </c>
      <c r="C4651" s="2">
        <v>3.5760000000000001</v>
      </c>
      <c r="D4651" s="1">
        <v>1486.351138888889</v>
      </c>
      <c r="E4651" s="3">
        <v>5715.7639166666668</v>
      </c>
      <c r="F4651">
        <f t="shared" si="144"/>
        <v>64.361397596034251</v>
      </c>
      <c r="G4651">
        <f t="shared" si="145"/>
        <v>67.810825305697847</v>
      </c>
    </row>
    <row r="4652" spans="1:7" x14ac:dyDescent="0.3">
      <c r="A4652">
        <v>4651</v>
      </c>
      <c r="B4652" s="1">
        <v>-1151.7</v>
      </c>
      <c r="C4652" s="2">
        <v>3.5754000000000001</v>
      </c>
      <c r="D4652" s="1">
        <v>1486.6708055555555</v>
      </c>
      <c r="E4652" s="3">
        <v>5716.9070000000002</v>
      </c>
      <c r="F4652">
        <f t="shared" si="144"/>
        <v>64.375239677419486</v>
      </c>
      <c r="G4652">
        <f t="shared" si="145"/>
        <v>67.824386646816322</v>
      </c>
    </row>
    <row r="4653" spans="1:7" x14ac:dyDescent="0.3">
      <c r="A4653">
        <v>4652</v>
      </c>
      <c r="B4653" s="1">
        <v>-1150.2</v>
      </c>
      <c r="C4653" s="2">
        <v>3.5760000000000001</v>
      </c>
      <c r="D4653" s="1">
        <v>1486.9905000000001</v>
      </c>
      <c r="E4653" s="3">
        <v>5718.0501388888888</v>
      </c>
      <c r="F4653">
        <f t="shared" si="144"/>
        <v>64.389082961627224</v>
      </c>
      <c r="G4653">
        <f t="shared" si="145"/>
        <v>67.8379486470362</v>
      </c>
    </row>
    <row r="4654" spans="1:7" x14ac:dyDescent="0.3">
      <c r="A4654">
        <v>4653</v>
      </c>
      <c r="B4654" s="1">
        <v>-1151.7</v>
      </c>
      <c r="C4654" s="2">
        <v>3.5756999999999999</v>
      </c>
      <c r="D4654" s="1">
        <v>1487.3101111111112</v>
      </c>
      <c r="E4654" s="3">
        <v>5719.1929722222221</v>
      </c>
      <c r="F4654">
        <f t="shared" si="144"/>
        <v>64.402922637367439</v>
      </c>
      <c r="G4654">
        <f t="shared" si="145"/>
        <v>67.851507022198305</v>
      </c>
    </row>
    <row r="4655" spans="1:7" x14ac:dyDescent="0.3">
      <c r="A4655">
        <v>4654</v>
      </c>
      <c r="B4655" s="1">
        <v>-1151.7</v>
      </c>
      <c r="C4655" s="2">
        <v>3.5750999999999999</v>
      </c>
      <c r="D4655" s="1">
        <v>1487.6297777777777</v>
      </c>
      <c r="E4655" s="3">
        <v>5720.3360000000002</v>
      </c>
      <c r="F4655">
        <f t="shared" si="144"/>
        <v>64.416764718752674</v>
      </c>
      <c r="G4655">
        <f t="shared" si="145"/>
        <v>67.865067704215349</v>
      </c>
    </row>
    <row r="4656" spans="1:7" x14ac:dyDescent="0.3">
      <c r="A4656">
        <v>4655</v>
      </c>
      <c r="B4656" s="1">
        <v>-1151.7</v>
      </c>
      <c r="C4656" s="2">
        <v>3.5754000000000001</v>
      </c>
      <c r="D4656" s="1">
        <v>1487.9495277777778</v>
      </c>
      <c r="E4656" s="3">
        <v>5721.4792500000003</v>
      </c>
      <c r="F4656">
        <f t="shared" si="144"/>
        <v>64.430610408605432</v>
      </c>
      <c r="G4656">
        <f t="shared" si="145"/>
        <v>67.878631022638061</v>
      </c>
    </row>
    <row r="4657" spans="1:7" x14ac:dyDescent="0.3">
      <c r="A4657">
        <v>4656</v>
      </c>
      <c r="B4657" s="1">
        <v>-1150.2</v>
      </c>
      <c r="C4657" s="2">
        <v>3.5754000000000001</v>
      </c>
      <c r="D4657" s="1">
        <v>1488.2691666666667</v>
      </c>
      <c r="E4657" s="3">
        <v>5722.6221111111108</v>
      </c>
      <c r="F4657">
        <f t="shared" si="144"/>
        <v>64.444451287168164</v>
      </c>
      <c r="G4657">
        <f t="shared" si="145"/>
        <v>67.892189727350853</v>
      </c>
    </row>
    <row r="4658" spans="1:7" x14ac:dyDescent="0.3">
      <c r="A4658">
        <v>4657</v>
      </c>
      <c r="B4658" s="1">
        <v>-1150.2</v>
      </c>
      <c r="C4658" s="2">
        <v>3.5750999999999999</v>
      </c>
      <c r="D4658" s="1">
        <v>1488.5888611111111</v>
      </c>
      <c r="E4658" s="3">
        <v>5723.7650555555556</v>
      </c>
      <c r="F4658">
        <f t="shared" si="144"/>
        <v>64.458294571375887</v>
      </c>
      <c r="G4658">
        <f t="shared" si="145"/>
        <v>67.905749420715793</v>
      </c>
    </row>
    <row r="4659" spans="1:7" x14ac:dyDescent="0.3">
      <c r="A4659">
        <v>4658</v>
      </c>
      <c r="B4659" s="1">
        <v>-1150.2</v>
      </c>
      <c r="C4659" s="2">
        <v>3.5750999999999999</v>
      </c>
      <c r="D4659" s="1">
        <v>1488.9086388888888</v>
      </c>
      <c r="E4659" s="3">
        <v>5724.9082777777776</v>
      </c>
      <c r="F4659">
        <f t="shared" si="144"/>
        <v>64.472141464051134</v>
      </c>
      <c r="G4659">
        <f t="shared" si="145"/>
        <v>67.919312409587789</v>
      </c>
    </row>
    <row r="4660" spans="1:7" x14ac:dyDescent="0.3">
      <c r="A4660">
        <v>4659</v>
      </c>
      <c r="B4660" s="1">
        <v>-1150.2</v>
      </c>
      <c r="C4660" s="2">
        <v>3.5754000000000001</v>
      </c>
      <c r="D4660" s="1">
        <v>1489.2282222222223</v>
      </c>
      <c r="E4660" s="3">
        <v>5726.0507500000003</v>
      </c>
      <c r="F4660">
        <f t="shared" si="144"/>
        <v>64.48597993696886</v>
      </c>
      <c r="G4660">
        <f t="shared" si="145"/>
        <v>67.93286650059072</v>
      </c>
    </row>
    <row r="4661" spans="1:7" x14ac:dyDescent="0.3">
      <c r="A4661">
        <v>4660</v>
      </c>
      <c r="B4661" s="1">
        <v>-1151.7</v>
      </c>
      <c r="C4661" s="2">
        <v>3.5748000000000002</v>
      </c>
      <c r="D4661" s="1">
        <v>1489.5479722222221</v>
      </c>
      <c r="E4661" s="3">
        <v>5727.1938055555556</v>
      </c>
      <c r="F4661">
        <f t="shared" si="144"/>
        <v>64.499825626821604</v>
      </c>
      <c r="G4661">
        <f t="shared" si="145"/>
        <v>67.946427512158479</v>
      </c>
    </row>
    <row r="4662" spans="1:7" x14ac:dyDescent="0.3">
      <c r="A4662">
        <v>4661</v>
      </c>
      <c r="B4662" s="1">
        <v>-1149.5</v>
      </c>
      <c r="C4662" s="2">
        <v>3.5745</v>
      </c>
      <c r="D4662" s="1">
        <v>1489.8676666666668</v>
      </c>
      <c r="E4662" s="3">
        <v>5728.3366111111109</v>
      </c>
      <c r="F4662">
        <f t="shared" si="144"/>
        <v>64.513668911029342</v>
      </c>
      <c r="G4662">
        <f t="shared" si="145"/>
        <v>67.959985557769869</v>
      </c>
    </row>
    <row r="4663" spans="1:7" x14ac:dyDescent="0.3">
      <c r="A4663">
        <v>4662</v>
      </c>
      <c r="B4663" s="1">
        <v>-1151.7</v>
      </c>
      <c r="C4663" s="2">
        <v>3.5741999999999998</v>
      </c>
      <c r="D4663" s="1">
        <v>1490.1872777777778</v>
      </c>
      <c r="E4663" s="3">
        <v>5729.4790833333336</v>
      </c>
      <c r="F4663">
        <f t="shared" si="144"/>
        <v>64.527508586769571</v>
      </c>
      <c r="G4663">
        <f t="shared" si="145"/>
        <v>67.9735396487728</v>
      </c>
    </row>
    <row r="4664" spans="1:7" x14ac:dyDescent="0.3">
      <c r="A4664">
        <v>4663</v>
      </c>
      <c r="B4664" s="1">
        <v>-1151.7</v>
      </c>
      <c r="C4664" s="2">
        <v>3.5745</v>
      </c>
      <c r="D4664" s="1">
        <v>1490.5069444444443</v>
      </c>
      <c r="E4664" s="3">
        <v>5730.6216388888888</v>
      </c>
      <c r="F4664">
        <f t="shared" si="144"/>
        <v>64.541350668154791</v>
      </c>
      <c r="G4664">
        <f t="shared" si="145"/>
        <v>67.987094728427834</v>
      </c>
    </row>
    <row r="4665" spans="1:7" x14ac:dyDescent="0.3">
      <c r="A4665">
        <v>4664</v>
      </c>
      <c r="B4665" s="1">
        <v>-1150.2</v>
      </c>
      <c r="C4665" s="2">
        <v>3.5745</v>
      </c>
      <c r="D4665" s="1">
        <v>1490.8267777777778</v>
      </c>
      <c r="E4665" s="3">
        <v>5731.7648333333336</v>
      </c>
      <c r="F4665">
        <f t="shared" si="144"/>
        <v>64.555199966475058</v>
      </c>
      <c r="G4665">
        <f t="shared" si="145"/>
        <v>68.000657387749129</v>
      </c>
    </row>
    <row r="4666" spans="1:7" x14ac:dyDescent="0.3">
      <c r="A4666">
        <v>4665</v>
      </c>
      <c r="B4666" s="1">
        <v>-1150.2</v>
      </c>
      <c r="C4666" s="2">
        <v>3.5741999999999998</v>
      </c>
      <c r="D4666" s="1">
        <v>1491.1464722222222</v>
      </c>
      <c r="E4666" s="3">
        <v>5732.9075555555555</v>
      </c>
      <c r="F4666">
        <f t="shared" si="144"/>
        <v>64.569043250682796</v>
      </c>
      <c r="G4666">
        <f t="shared" si="145"/>
        <v>68.014214444708415</v>
      </c>
    </row>
    <row r="4667" spans="1:7" x14ac:dyDescent="0.3">
      <c r="A4667">
        <v>4666</v>
      </c>
      <c r="B4667" s="1">
        <v>-1151.7</v>
      </c>
      <c r="C4667" s="2">
        <v>3.5739000000000001</v>
      </c>
      <c r="D4667" s="1">
        <v>1491.4661666666666</v>
      </c>
      <c r="E4667" s="3">
        <v>5734.0501666666669</v>
      </c>
      <c r="F4667">
        <f t="shared" si="144"/>
        <v>64.58288653489052</v>
      </c>
      <c r="G4667">
        <f t="shared" si="145"/>
        <v>68.027770183464867</v>
      </c>
    </row>
    <row r="4668" spans="1:7" x14ac:dyDescent="0.3">
      <c r="A4668">
        <v>4667</v>
      </c>
      <c r="B4668" s="1">
        <v>-1150.2</v>
      </c>
      <c r="C4668" s="2">
        <v>3.5735000000000001</v>
      </c>
      <c r="D4668" s="1">
        <v>1491.7858611111112</v>
      </c>
      <c r="E4668" s="3">
        <v>5735.1927222222221</v>
      </c>
      <c r="F4668">
        <f t="shared" si="144"/>
        <v>64.596729819098272</v>
      </c>
      <c r="G4668">
        <f t="shared" si="145"/>
        <v>68.041325263119901</v>
      </c>
    </row>
    <row r="4669" spans="1:7" x14ac:dyDescent="0.3">
      <c r="A4669">
        <v>4668</v>
      </c>
      <c r="B4669" s="1">
        <v>-1151.7</v>
      </c>
      <c r="C4669" s="2">
        <v>3.5735000000000001</v>
      </c>
      <c r="D4669" s="1">
        <v>1492.105638888889</v>
      </c>
      <c r="E4669" s="3">
        <v>5736.3356111111107</v>
      </c>
      <c r="F4669">
        <f t="shared" si="144"/>
        <v>64.610576711773518</v>
      </c>
      <c r="G4669">
        <f t="shared" si="145"/>
        <v>68.054884297383424</v>
      </c>
    </row>
    <row r="4670" spans="1:7" x14ac:dyDescent="0.3">
      <c r="A4670">
        <v>4669</v>
      </c>
      <c r="B4670" s="1">
        <v>-1151.7</v>
      </c>
      <c r="C4670" s="2">
        <v>3.5735000000000001</v>
      </c>
      <c r="D4670" s="1">
        <v>1492.42525</v>
      </c>
      <c r="E4670" s="3">
        <v>5737.47775</v>
      </c>
      <c r="F4670">
        <f t="shared" si="144"/>
        <v>64.624416387513733</v>
      </c>
      <c r="G4670">
        <f t="shared" si="145"/>
        <v>68.068434433777867</v>
      </c>
    </row>
    <row r="4671" spans="1:7" x14ac:dyDescent="0.3">
      <c r="A4671">
        <v>4670</v>
      </c>
      <c r="B4671" s="1">
        <v>-1151.7</v>
      </c>
      <c r="C4671" s="2">
        <v>3.5726</v>
      </c>
      <c r="D4671" s="1">
        <v>1492.7451111111111</v>
      </c>
      <c r="E4671" s="3">
        <v>5738.6206944444448</v>
      </c>
      <c r="F4671">
        <f t="shared" si="144"/>
        <v>64.638266888656503</v>
      </c>
      <c r="G4671">
        <f t="shared" si="145"/>
        <v>68.081994127142806</v>
      </c>
    </row>
    <row r="4672" spans="1:7" x14ac:dyDescent="0.3">
      <c r="A4672">
        <v>4671</v>
      </c>
      <c r="B4672" s="1">
        <v>-1150.2</v>
      </c>
      <c r="C4672" s="2">
        <v>3.5731999999999999</v>
      </c>
      <c r="D4672" s="1">
        <v>1493.06475</v>
      </c>
      <c r="E4672" s="3">
        <v>5739.7628888888885</v>
      </c>
      <c r="F4672">
        <f t="shared" si="144"/>
        <v>64.652107767219235</v>
      </c>
      <c r="G4672">
        <f t="shared" si="145"/>
        <v>68.095544922638652</v>
      </c>
    </row>
    <row r="4673" spans="1:7" x14ac:dyDescent="0.3">
      <c r="A4673">
        <v>4672</v>
      </c>
      <c r="B4673" s="1">
        <v>-1149.5</v>
      </c>
      <c r="C4673" s="2">
        <v>3.5729000000000002</v>
      </c>
      <c r="D4673" s="1">
        <v>1493.3844166666668</v>
      </c>
      <c r="E4673" s="3">
        <v>5740.9050833333331</v>
      </c>
      <c r="F4673">
        <f t="shared" si="144"/>
        <v>64.66594984860447</v>
      </c>
      <c r="G4673">
        <f t="shared" si="145"/>
        <v>68.109095718134512</v>
      </c>
    </row>
    <row r="4674" spans="1:7" x14ac:dyDescent="0.3">
      <c r="A4674">
        <v>4673</v>
      </c>
      <c r="B4674" s="1">
        <v>-1150.2</v>
      </c>
      <c r="C4674" s="2">
        <v>3.5729000000000002</v>
      </c>
      <c r="D4674" s="1">
        <v>1493.704</v>
      </c>
      <c r="E4674" s="3">
        <v>5742.0469999999996</v>
      </c>
      <c r="F4674">
        <f t="shared" si="144"/>
        <v>64.679788321522182</v>
      </c>
      <c r="G4674">
        <f t="shared" si="145"/>
        <v>68.122643218123315</v>
      </c>
    </row>
    <row r="4675" spans="1:7" x14ac:dyDescent="0.3">
      <c r="A4675">
        <v>4674</v>
      </c>
      <c r="B4675" s="1">
        <v>-1151.7</v>
      </c>
      <c r="C4675" s="2">
        <v>3.5726</v>
      </c>
      <c r="D4675" s="1">
        <v>1494.0238055555556</v>
      </c>
      <c r="E4675" s="3">
        <v>5743.1896666666671</v>
      </c>
      <c r="F4675">
        <f t="shared" ref="F4675:F4738" si="146">(D4675/2309.38294444444)*100</f>
        <v>64.693636417019945</v>
      </c>
      <c r="G4675">
        <f t="shared" ref="G4675:G4738" si="147">(E4675/8428.98444444444)*100</f>
        <v>68.136199615981184</v>
      </c>
    </row>
    <row r="4676" spans="1:7" x14ac:dyDescent="0.3">
      <c r="A4676">
        <v>4675</v>
      </c>
      <c r="B4676" s="1">
        <v>-1151.7</v>
      </c>
      <c r="C4676" s="2">
        <v>3.5729000000000002</v>
      </c>
      <c r="D4676" s="1">
        <v>1494.3435833333333</v>
      </c>
      <c r="E4676" s="3">
        <v>5744.3322222222223</v>
      </c>
      <c r="F4676">
        <f t="shared" si="146"/>
        <v>64.707483309695192</v>
      </c>
      <c r="G4676">
        <f t="shared" si="147"/>
        <v>68.149754695636219</v>
      </c>
    </row>
    <row r="4677" spans="1:7" x14ac:dyDescent="0.3">
      <c r="A4677">
        <v>4676</v>
      </c>
      <c r="B4677" s="1">
        <v>-1150.2</v>
      </c>
      <c r="C4677" s="2">
        <v>3.5729000000000002</v>
      </c>
      <c r="D4677" s="1">
        <v>1494.6633055555556</v>
      </c>
      <c r="E4677" s="3">
        <v>5745.4745000000003</v>
      </c>
      <c r="F4677">
        <f t="shared" si="146"/>
        <v>64.721327796725419</v>
      </c>
      <c r="G4677">
        <f t="shared" si="147"/>
        <v>68.163306479784197</v>
      </c>
    </row>
    <row r="4678" spans="1:7" x14ac:dyDescent="0.3">
      <c r="A4678">
        <v>4677</v>
      </c>
      <c r="B4678" s="1">
        <v>-1150.2</v>
      </c>
      <c r="C4678" s="2">
        <v>3.5726</v>
      </c>
      <c r="D4678" s="1">
        <v>1494.9828333333332</v>
      </c>
      <c r="E4678" s="3">
        <v>5746.6160833333333</v>
      </c>
      <c r="F4678">
        <f t="shared" si="146"/>
        <v>64.735163863998139</v>
      </c>
      <c r="G4678">
        <f t="shared" si="147"/>
        <v>68.176850025164526</v>
      </c>
    </row>
    <row r="4679" spans="1:7" x14ac:dyDescent="0.3">
      <c r="A4679">
        <v>4678</v>
      </c>
      <c r="B4679" s="1">
        <v>-1149.5</v>
      </c>
      <c r="C4679" s="2">
        <v>3.5726</v>
      </c>
      <c r="D4679" s="1">
        <v>1495.3024444444445</v>
      </c>
      <c r="E4679" s="3">
        <v>5747.7577777777778</v>
      </c>
      <c r="F4679">
        <f t="shared" si="146"/>
        <v>64.749003539738354</v>
      </c>
      <c r="G4679">
        <f t="shared" si="147"/>
        <v>68.190394888747662</v>
      </c>
    </row>
    <row r="4680" spans="1:7" x14ac:dyDescent="0.3">
      <c r="A4680">
        <v>4679</v>
      </c>
      <c r="B4680" s="1">
        <v>-1150.2</v>
      </c>
      <c r="C4680" s="2">
        <v>3.5726</v>
      </c>
      <c r="D4680" s="1">
        <v>1495.6221388888889</v>
      </c>
      <c r="E4680" s="3">
        <v>5748.8999166666663</v>
      </c>
      <c r="F4680">
        <f t="shared" si="146"/>
        <v>64.762846823946091</v>
      </c>
      <c r="G4680">
        <f t="shared" si="147"/>
        <v>68.203945025142104</v>
      </c>
    </row>
    <row r="4681" spans="1:7" x14ac:dyDescent="0.3">
      <c r="A4681">
        <v>4680</v>
      </c>
      <c r="B4681" s="1">
        <v>-1150.2</v>
      </c>
      <c r="C4681" s="2">
        <v>3.5722999999999998</v>
      </c>
      <c r="D4681" s="1">
        <v>1495.9418055555554</v>
      </c>
      <c r="E4681" s="3">
        <v>5750.0418055555556</v>
      </c>
      <c r="F4681">
        <f t="shared" si="146"/>
        <v>64.776688905331326</v>
      </c>
      <c r="G4681">
        <f t="shared" si="147"/>
        <v>68.217492195580192</v>
      </c>
    </row>
    <row r="4682" spans="1:7" x14ac:dyDescent="0.3">
      <c r="A4682">
        <v>4681</v>
      </c>
      <c r="B4682" s="1">
        <v>-1151.7</v>
      </c>
      <c r="C4682" s="2">
        <v>3.5720000000000001</v>
      </c>
      <c r="D4682" s="1">
        <v>1496.2614722222222</v>
      </c>
      <c r="E4682" s="3">
        <v>5751.1837222222221</v>
      </c>
      <c r="F4682">
        <f t="shared" si="146"/>
        <v>64.790530986716561</v>
      </c>
      <c r="G4682">
        <f t="shared" si="147"/>
        <v>68.231039695568995</v>
      </c>
    </row>
    <row r="4683" spans="1:7" x14ac:dyDescent="0.3">
      <c r="A4683">
        <v>4682</v>
      </c>
      <c r="B4683" s="1">
        <v>-1151.7</v>
      </c>
      <c r="C4683" s="2">
        <v>3.5714000000000001</v>
      </c>
      <c r="D4683" s="1">
        <v>1496.5811111111111</v>
      </c>
      <c r="E4683" s="3">
        <v>5752.3254166666666</v>
      </c>
      <c r="F4683">
        <f t="shared" si="146"/>
        <v>64.804371865279293</v>
      </c>
      <c r="G4683">
        <f t="shared" si="147"/>
        <v>68.244584559152145</v>
      </c>
    </row>
    <row r="4684" spans="1:7" x14ac:dyDescent="0.3">
      <c r="A4684">
        <v>4683</v>
      </c>
      <c r="B4684" s="1">
        <v>-1151.7</v>
      </c>
      <c r="C4684" s="2">
        <v>3.5716999999999999</v>
      </c>
      <c r="D4684" s="1">
        <v>1496.9008055555555</v>
      </c>
      <c r="E4684" s="3">
        <v>5753.467333333333</v>
      </c>
      <c r="F4684">
        <f t="shared" si="146"/>
        <v>64.818215149487031</v>
      </c>
      <c r="G4684">
        <f t="shared" si="147"/>
        <v>68.258132059140934</v>
      </c>
    </row>
    <row r="4685" spans="1:7" x14ac:dyDescent="0.3">
      <c r="A4685">
        <v>4684</v>
      </c>
      <c r="B4685" s="1">
        <v>-1150.2</v>
      </c>
      <c r="C4685" s="2">
        <v>3.5720000000000001</v>
      </c>
      <c r="D4685" s="1">
        <v>1497.2206111111111</v>
      </c>
      <c r="E4685" s="3">
        <v>5754.6095277777777</v>
      </c>
      <c r="F4685">
        <f t="shared" si="146"/>
        <v>64.832063244984781</v>
      </c>
      <c r="G4685">
        <f t="shared" si="147"/>
        <v>68.271682854636794</v>
      </c>
    </row>
    <row r="4686" spans="1:7" x14ac:dyDescent="0.3">
      <c r="A4686">
        <v>4685</v>
      </c>
      <c r="B4686" s="1">
        <v>-1151.7</v>
      </c>
      <c r="C4686" s="2">
        <v>3.5716999999999999</v>
      </c>
      <c r="D4686" s="1">
        <v>1497.5404444444443</v>
      </c>
      <c r="E4686" s="3">
        <v>5755.7518611111109</v>
      </c>
      <c r="F4686">
        <f t="shared" si="146"/>
        <v>64.845912543305033</v>
      </c>
      <c r="G4686">
        <f t="shared" si="147"/>
        <v>68.285235297886189</v>
      </c>
    </row>
    <row r="4687" spans="1:7" x14ac:dyDescent="0.3">
      <c r="A4687">
        <v>4686</v>
      </c>
      <c r="B4687" s="1">
        <v>-1151.7</v>
      </c>
      <c r="C4687" s="2">
        <v>3.5710999999999999</v>
      </c>
      <c r="D4687" s="1">
        <v>1497.8601944444445</v>
      </c>
      <c r="E4687" s="3">
        <v>5756.8937777777774</v>
      </c>
      <c r="F4687">
        <f t="shared" si="146"/>
        <v>64.859758233157791</v>
      </c>
      <c r="G4687">
        <f t="shared" si="147"/>
        <v>68.298782797874978</v>
      </c>
    </row>
    <row r="4688" spans="1:7" x14ac:dyDescent="0.3">
      <c r="A4688">
        <v>4687</v>
      </c>
      <c r="B4688" s="1">
        <v>-1151.7</v>
      </c>
      <c r="C4688" s="2">
        <v>3.5714000000000001</v>
      </c>
      <c r="D4688" s="1">
        <v>1498.1799722222222</v>
      </c>
      <c r="E4688" s="3">
        <v>5758.0358888888886</v>
      </c>
      <c r="F4688">
        <f t="shared" si="146"/>
        <v>64.873605125833052</v>
      </c>
      <c r="G4688">
        <f t="shared" si="147"/>
        <v>68.312332604718719</v>
      </c>
    </row>
    <row r="4689" spans="1:7" x14ac:dyDescent="0.3">
      <c r="A4689">
        <v>4688</v>
      </c>
      <c r="B4689" s="1">
        <v>-1151.7</v>
      </c>
      <c r="C4689" s="2">
        <v>3.5714000000000001</v>
      </c>
      <c r="D4689" s="1">
        <v>1498.499638888889</v>
      </c>
      <c r="E4689" s="3">
        <v>5759.1774999999998</v>
      </c>
      <c r="F4689">
        <f t="shared" si="146"/>
        <v>64.887447207218273</v>
      </c>
      <c r="G4689">
        <f t="shared" si="147"/>
        <v>68.32587647964975</v>
      </c>
    </row>
    <row r="4690" spans="1:7" x14ac:dyDescent="0.3">
      <c r="A4690">
        <v>4689</v>
      </c>
      <c r="B4690" s="1">
        <v>-1151.7</v>
      </c>
      <c r="C4690" s="2">
        <v>3.5714000000000001</v>
      </c>
      <c r="D4690" s="1">
        <v>1498.8193611111112</v>
      </c>
      <c r="E4690" s="3">
        <v>5760.3193333333329</v>
      </c>
      <c r="F4690">
        <f t="shared" si="146"/>
        <v>64.901291694248513</v>
      </c>
      <c r="G4690">
        <f t="shared" si="147"/>
        <v>68.339422990986421</v>
      </c>
    </row>
    <row r="4691" spans="1:7" x14ac:dyDescent="0.3">
      <c r="A4691">
        <v>4690</v>
      </c>
      <c r="B4691" s="1">
        <v>-1150.2</v>
      </c>
      <c r="C4691" s="2">
        <v>3.5708000000000002</v>
      </c>
      <c r="D4691" s="1">
        <v>1499.1391666666666</v>
      </c>
      <c r="E4691" s="3">
        <v>5761.4613055555556</v>
      </c>
      <c r="F4691">
        <f t="shared" si="146"/>
        <v>64.915139789746263</v>
      </c>
      <c r="G4691">
        <f t="shared" si="147"/>
        <v>68.352971150076641</v>
      </c>
    </row>
    <row r="4692" spans="1:7" x14ac:dyDescent="0.3">
      <c r="A4692">
        <v>4691</v>
      </c>
      <c r="B4692" s="1">
        <v>-1151.7</v>
      </c>
      <c r="C4692" s="2">
        <v>3.5703999999999998</v>
      </c>
      <c r="D4692" s="1">
        <v>1499.4588055555555</v>
      </c>
      <c r="E4692" s="3">
        <v>5762.6026388888886</v>
      </c>
      <c r="F4692">
        <f t="shared" si="146"/>
        <v>64.928980668308995</v>
      </c>
      <c r="G4692">
        <f t="shared" si="147"/>
        <v>68.366511729500587</v>
      </c>
    </row>
    <row r="4693" spans="1:7" x14ac:dyDescent="0.3">
      <c r="A4693">
        <v>4692</v>
      </c>
      <c r="B4693" s="1">
        <v>-1150.2</v>
      </c>
      <c r="C4693" s="2">
        <v>3.5708000000000002</v>
      </c>
      <c r="D4693" s="1">
        <v>1499.7784444444444</v>
      </c>
      <c r="E4693" s="3">
        <v>5763.7440277777778</v>
      </c>
      <c r="F4693">
        <f t="shared" si="146"/>
        <v>64.942821546871727</v>
      </c>
      <c r="G4693">
        <f t="shared" si="147"/>
        <v>68.380052968025964</v>
      </c>
    </row>
    <row r="4694" spans="1:7" x14ac:dyDescent="0.3">
      <c r="A4694">
        <v>4693</v>
      </c>
      <c r="B4694" s="1">
        <v>-1148.8</v>
      </c>
      <c r="C4694" s="2">
        <v>3.5701000000000001</v>
      </c>
      <c r="D4694" s="1">
        <v>1500.0981944444445</v>
      </c>
      <c r="E4694" s="3">
        <v>5764.8857500000004</v>
      </c>
      <c r="F4694">
        <f t="shared" si="146"/>
        <v>64.956667236724471</v>
      </c>
      <c r="G4694">
        <f t="shared" si="147"/>
        <v>68.393598161159815</v>
      </c>
    </row>
    <row r="4695" spans="1:7" x14ac:dyDescent="0.3">
      <c r="A4695">
        <v>4694</v>
      </c>
      <c r="B4695" s="1">
        <v>-1151.7</v>
      </c>
      <c r="C4695" s="2">
        <v>3.5701000000000001</v>
      </c>
      <c r="D4695" s="1">
        <v>1500.4178055555556</v>
      </c>
      <c r="E4695" s="3">
        <v>5766.0269166666667</v>
      </c>
      <c r="F4695">
        <f t="shared" si="146"/>
        <v>64.9705069124647</v>
      </c>
      <c r="G4695">
        <f t="shared" si="147"/>
        <v>68.407136763279539</v>
      </c>
    </row>
    <row r="4696" spans="1:7" x14ac:dyDescent="0.3">
      <c r="A4696">
        <v>4695</v>
      </c>
      <c r="B4696" s="1">
        <v>-1151.7</v>
      </c>
      <c r="C4696" s="2">
        <v>3.5703999999999998</v>
      </c>
      <c r="D4696" s="1">
        <v>1500.7374722222223</v>
      </c>
      <c r="E4696" s="3">
        <v>5767.1682222222225</v>
      </c>
      <c r="F4696">
        <f t="shared" si="146"/>
        <v>64.98434899384992</v>
      </c>
      <c r="G4696">
        <f t="shared" si="147"/>
        <v>68.420677013152797</v>
      </c>
    </row>
    <row r="4697" spans="1:7" x14ac:dyDescent="0.3">
      <c r="A4697">
        <v>4696</v>
      </c>
      <c r="B4697" s="1">
        <v>-1150.2</v>
      </c>
      <c r="C4697" s="2">
        <v>3.5701000000000001</v>
      </c>
      <c r="D4697" s="1">
        <v>1501.0571666666667</v>
      </c>
      <c r="E4697" s="3">
        <v>5768.309666666667</v>
      </c>
      <c r="F4697">
        <f t="shared" si="146"/>
        <v>64.998192278057658</v>
      </c>
      <c r="G4697">
        <f t="shared" si="147"/>
        <v>68.434218910779592</v>
      </c>
    </row>
    <row r="4698" spans="1:7" x14ac:dyDescent="0.3">
      <c r="A4698">
        <v>4697</v>
      </c>
      <c r="B4698" s="1">
        <v>-1150.2</v>
      </c>
      <c r="C4698" s="2">
        <v>3.5701000000000001</v>
      </c>
      <c r="D4698" s="1">
        <v>1501.3768611111111</v>
      </c>
      <c r="E4698" s="3">
        <v>5769.4509722222219</v>
      </c>
      <c r="F4698">
        <f t="shared" si="146"/>
        <v>65.012035562265396</v>
      </c>
      <c r="G4698">
        <f t="shared" si="147"/>
        <v>68.447759160652836</v>
      </c>
    </row>
    <row r="4699" spans="1:7" x14ac:dyDescent="0.3">
      <c r="A4699">
        <v>4698</v>
      </c>
      <c r="B4699" s="1">
        <v>-1151.7</v>
      </c>
      <c r="C4699" s="2">
        <v>3.5697999999999999</v>
      </c>
      <c r="D4699" s="1">
        <v>1501.6966666666667</v>
      </c>
      <c r="E4699" s="3">
        <v>5770.5925833333331</v>
      </c>
      <c r="F4699">
        <f t="shared" si="146"/>
        <v>65.02588365776316</v>
      </c>
      <c r="G4699">
        <f t="shared" si="147"/>
        <v>68.461303035583853</v>
      </c>
    </row>
    <row r="4700" spans="1:7" x14ac:dyDescent="0.3">
      <c r="A4700">
        <v>4699</v>
      </c>
      <c r="B4700" s="1">
        <v>-1150.2</v>
      </c>
      <c r="C4700" s="2">
        <v>3.5697999999999999</v>
      </c>
      <c r="D4700" s="1">
        <v>1502.0164166666666</v>
      </c>
      <c r="E4700" s="3">
        <v>5771.7339722222223</v>
      </c>
      <c r="F4700">
        <f t="shared" si="146"/>
        <v>65.039729347615889</v>
      </c>
      <c r="G4700">
        <f t="shared" si="147"/>
        <v>68.47484427410923</v>
      </c>
    </row>
    <row r="4701" spans="1:7" x14ac:dyDescent="0.3">
      <c r="A4701">
        <v>4700</v>
      </c>
      <c r="B4701" s="1">
        <v>-1150.2</v>
      </c>
      <c r="C4701" s="2">
        <v>3.5695000000000001</v>
      </c>
      <c r="D4701" s="1">
        <v>1502.3359722222222</v>
      </c>
      <c r="E4701" s="3">
        <v>5772.8747222222219</v>
      </c>
      <c r="F4701">
        <f t="shared" si="146"/>
        <v>65.053566617711112</v>
      </c>
      <c r="G4701">
        <f t="shared" si="147"/>
        <v>68.488377932968362</v>
      </c>
    </row>
    <row r="4702" spans="1:7" x14ac:dyDescent="0.3">
      <c r="A4702">
        <v>4701</v>
      </c>
      <c r="B4702" s="1">
        <v>-1151.7</v>
      </c>
      <c r="C4702" s="2">
        <v>3.5695000000000001</v>
      </c>
      <c r="D4702" s="1">
        <v>1502.6557499999999</v>
      </c>
      <c r="E4702" s="3">
        <v>5774.0162499999997</v>
      </c>
      <c r="F4702">
        <f t="shared" si="146"/>
        <v>65.067413510386359</v>
      </c>
      <c r="G4702">
        <f t="shared" si="147"/>
        <v>68.50192081924726</v>
      </c>
    </row>
    <row r="4703" spans="1:7" x14ac:dyDescent="0.3">
      <c r="A4703">
        <v>4702</v>
      </c>
      <c r="B4703" s="1">
        <v>-1151.7</v>
      </c>
      <c r="C4703" s="2">
        <v>3.5691999999999999</v>
      </c>
      <c r="D4703" s="1">
        <v>1502.9752777777778</v>
      </c>
      <c r="E4703" s="3">
        <v>5775.1567500000001</v>
      </c>
      <c r="F4703">
        <f t="shared" si="146"/>
        <v>65.081249577659079</v>
      </c>
      <c r="G4703">
        <f t="shared" si="147"/>
        <v>68.515451512150037</v>
      </c>
    </row>
    <row r="4704" spans="1:7" x14ac:dyDescent="0.3">
      <c r="A4704">
        <v>4703</v>
      </c>
      <c r="B4704" s="1">
        <v>-1150.2</v>
      </c>
      <c r="C4704" s="2">
        <v>3.5695000000000001</v>
      </c>
      <c r="D4704" s="1">
        <v>1503.2949722222222</v>
      </c>
      <c r="E4704" s="3">
        <v>5776.2978611111112</v>
      </c>
      <c r="F4704">
        <f t="shared" si="146"/>
        <v>65.095092861866817</v>
      </c>
      <c r="G4704">
        <f t="shared" si="147"/>
        <v>68.528989455168343</v>
      </c>
    </row>
    <row r="4705" spans="1:7" x14ac:dyDescent="0.3">
      <c r="A4705">
        <v>4704</v>
      </c>
      <c r="B4705" s="1">
        <v>-1151.7</v>
      </c>
      <c r="C4705" s="2">
        <v>3.5691999999999999</v>
      </c>
      <c r="D4705" s="1">
        <v>1503.6147777777778</v>
      </c>
      <c r="E4705" s="3">
        <v>5777.4392500000004</v>
      </c>
      <c r="F4705">
        <f t="shared" si="146"/>
        <v>65.108940957364567</v>
      </c>
      <c r="G4705">
        <f t="shared" si="147"/>
        <v>68.54253069369372</v>
      </c>
    </row>
    <row r="4706" spans="1:7" x14ac:dyDescent="0.3">
      <c r="A4706">
        <v>4705</v>
      </c>
      <c r="B4706" s="1">
        <v>-1150.2</v>
      </c>
      <c r="C4706" s="2">
        <v>3.5680000000000001</v>
      </c>
      <c r="D4706" s="1">
        <v>1503.9345000000001</v>
      </c>
      <c r="E4706" s="3">
        <v>5778.5803333333333</v>
      </c>
      <c r="F4706">
        <f t="shared" si="146"/>
        <v>65.122785444394822</v>
      </c>
      <c r="G4706">
        <f t="shared" si="147"/>
        <v>68.556068307161325</v>
      </c>
    </row>
    <row r="4707" spans="1:7" x14ac:dyDescent="0.3">
      <c r="A4707">
        <v>4706</v>
      </c>
      <c r="B4707" s="1">
        <v>-1151.7</v>
      </c>
      <c r="C4707" s="2">
        <v>3.5682999999999998</v>
      </c>
      <c r="D4707" s="1">
        <v>1504.2542777777778</v>
      </c>
      <c r="E4707" s="3">
        <v>5779.7215555555558</v>
      </c>
      <c r="F4707">
        <f t="shared" si="146"/>
        <v>65.136632337070054</v>
      </c>
      <c r="G4707">
        <f t="shared" si="147"/>
        <v>68.569607568382466</v>
      </c>
    </row>
    <row r="4708" spans="1:7" x14ac:dyDescent="0.3">
      <c r="A4708">
        <v>4707</v>
      </c>
      <c r="B4708" s="1">
        <v>-1149.5</v>
      </c>
      <c r="C4708" s="2">
        <v>3.5686</v>
      </c>
      <c r="D4708" s="1">
        <v>1504.5741388888889</v>
      </c>
      <c r="E4708" s="3">
        <v>5780.8629722222222</v>
      </c>
      <c r="F4708">
        <f t="shared" si="146"/>
        <v>65.150482838212838</v>
      </c>
      <c r="G4708">
        <f t="shared" si="147"/>
        <v>68.583149136458545</v>
      </c>
    </row>
    <row r="4709" spans="1:7" x14ac:dyDescent="0.3">
      <c r="A4709">
        <v>4708</v>
      </c>
      <c r="B4709" s="1">
        <v>-1151.7</v>
      </c>
      <c r="C4709" s="2">
        <v>3.5686</v>
      </c>
      <c r="D4709" s="1">
        <v>1504.8938055555554</v>
      </c>
      <c r="E4709" s="3">
        <v>5782.0036388888893</v>
      </c>
      <c r="F4709">
        <f t="shared" si="146"/>
        <v>65.164324919598045</v>
      </c>
      <c r="G4709">
        <f t="shared" si="147"/>
        <v>68.596681806665558</v>
      </c>
    </row>
    <row r="4710" spans="1:7" x14ac:dyDescent="0.3">
      <c r="A4710">
        <v>4709</v>
      </c>
      <c r="B4710" s="1">
        <v>-1151.7</v>
      </c>
      <c r="C4710" s="2">
        <v>3.5682999999999998</v>
      </c>
      <c r="D4710" s="1">
        <v>1505.2135000000001</v>
      </c>
      <c r="E4710" s="3">
        <v>5783.1443611111108</v>
      </c>
      <c r="F4710">
        <f t="shared" si="146"/>
        <v>65.178168203805797</v>
      </c>
      <c r="G4710">
        <f t="shared" si="147"/>
        <v>68.610215135973959</v>
      </c>
    </row>
    <row r="4711" spans="1:7" x14ac:dyDescent="0.3">
      <c r="A4711">
        <v>4710</v>
      </c>
      <c r="B4711" s="1">
        <v>-1151.7</v>
      </c>
      <c r="C4711" s="2">
        <v>3.5682999999999998</v>
      </c>
      <c r="D4711" s="1">
        <v>1505.5333055555554</v>
      </c>
      <c r="E4711" s="3">
        <v>5784.2853888888885</v>
      </c>
      <c r="F4711">
        <f t="shared" si="146"/>
        <v>65.192016299303546</v>
      </c>
      <c r="G4711">
        <f t="shared" si="147"/>
        <v>68.623752090340162</v>
      </c>
    </row>
    <row r="4712" spans="1:7" x14ac:dyDescent="0.3">
      <c r="A4712">
        <v>4711</v>
      </c>
      <c r="B4712" s="1">
        <v>-1151.7</v>
      </c>
      <c r="C4712" s="2">
        <v>3.5680000000000001</v>
      </c>
      <c r="D4712" s="1">
        <v>1505.8530555555556</v>
      </c>
      <c r="E4712" s="3">
        <v>5785.426361111111</v>
      </c>
      <c r="F4712">
        <f t="shared" si="146"/>
        <v>65.205861989156304</v>
      </c>
      <c r="G4712">
        <f t="shared" si="147"/>
        <v>68.637288385604933</v>
      </c>
    </row>
    <row r="4713" spans="1:7" x14ac:dyDescent="0.3">
      <c r="A4713">
        <v>4712</v>
      </c>
      <c r="B4713" s="1">
        <v>-1151.7</v>
      </c>
      <c r="C4713" s="2">
        <v>3.5672999999999999</v>
      </c>
      <c r="D4713" s="1">
        <v>1506.1727222222223</v>
      </c>
      <c r="E4713" s="3">
        <v>5786.566777777778</v>
      </c>
      <c r="F4713">
        <f t="shared" si="146"/>
        <v>65.219704070541525</v>
      </c>
      <c r="G4713">
        <f t="shared" si="147"/>
        <v>68.650818089855591</v>
      </c>
    </row>
    <row r="4714" spans="1:7" x14ac:dyDescent="0.3">
      <c r="A4714">
        <v>4713</v>
      </c>
      <c r="B4714" s="1">
        <v>-1149.5</v>
      </c>
      <c r="C4714" s="2">
        <v>3.5676999999999999</v>
      </c>
      <c r="D4714" s="1">
        <v>1506.4922777777779</v>
      </c>
      <c r="E4714" s="3">
        <v>5787.7068611111108</v>
      </c>
      <c r="F4714">
        <f t="shared" si="146"/>
        <v>65.233541340636748</v>
      </c>
      <c r="G4714">
        <f t="shared" si="147"/>
        <v>68.664343839497761</v>
      </c>
    </row>
    <row r="4715" spans="1:7" x14ac:dyDescent="0.3">
      <c r="A4715">
        <v>4714</v>
      </c>
      <c r="B4715" s="1">
        <v>-1150.2</v>
      </c>
      <c r="C4715" s="2">
        <v>3.5676999999999999</v>
      </c>
      <c r="D4715" s="1">
        <v>1506.8118333333334</v>
      </c>
      <c r="E4715" s="3">
        <v>5788.8469444444445</v>
      </c>
      <c r="F4715">
        <f t="shared" si="146"/>
        <v>65.247378610731957</v>
      </c>
      <c r="G4715">
        <f t="shared" si="147"/>
        <v>68.677869589139945</v>
      </c>
    </row>
    <row r="4716" spans="1:7" x14ac:dyDescent="0.3">
      <c r="A4716">
        <v>4715</v>
      </c>
      <c r="B4716" s="1">
        <v>-1150.2</v>
      </c>
      <c r="C4716" s="2">
        <v>3.5672999999999999</v>
      </c>
      <c r="D4716" s="1">
        <v>1507.1315</v>
      </c>
      <c r="E4716" s="3">
        <v>5789.9872500000001</v>
      </c>
      <c r="F4716">
        <f t="shared" si="146"/>
        <v>65.261220692117178</v>
      </c>
      <c r="G4716">
        <f t="shared" si="147"/>
        <v>68.691397975187769</v>
      </c>
    </row>
    <row r="4717" spans="1:7" x14ac:dyDescent="0.3">
      <c r="A4717">
        <v>4716</v>
      </c>
      <c r="B4717" s="1">
        <v>-1151.7</v>
      </c>
      <c r="C4717" s="2">
        <v>3.5672999999999999</v>
      </c>
      <c r="D4717" s="1">
        <v>1507.4511944444444</v>
      </c>
      <c r="E4717" s="3">
        <v>5791.1277222222225</v>
      </c>
      <c r="F4717">
        <f t="shared" si="146"/>
        <v>65.275063976324915</v>
      </c>
      <c r="G4717">
        <f t="shared" si="147"/>
        <v>68.70492833853983</v>
      </c>
    </row>
    <row r="4718" spans="1:7" x14ac:dyDescent="0.3">
      <c r="A4718">
        <v>4717</v>
      </c>
      <c r="B4718" s="1">
        <v>-1150.2</v>
      </c>
      <c r="C4718" s="2">
        <v>3.5676999999999999</v>
      </c>
      <c r="D4718" s="1">
        <v>1507.7709722222223</v>
      </c>
      <c r="E4718" s="3">
        <v>5792.268472222222</v>
      </c>
      <c r="F4718">
        <f t="shared" si="146"/>
        <v>65.288910869000176</v>
      </c>
      <c r="G4718">
        <f t="shared" si="147"/>
        <v>68.718461997398947</v>
      </c>
    </row>
    <row r="4719" spans="1:7" x14ac:dyDescent="0.3">
      <c r="A4719">
        <v>4718</v>
      </c>
      <c r="B4719" s="1">
        <v>-1150.2</v>
      </c>
      <c r="C4719" s="2">
        <v>3.5670000000000002</v>
      </c>
      <c r="D4719" s="1">
        <v>1508.0905833333334</v>
      </c>
      <c r="E4719" s="3">
        <v>5793.4085555555557</v>
      </c>
      <c r="F4719">
        <f t="shared" si="146"/>
        <v>65.302750544740391</v>
      </c>
      <c r="G4719">
        <f t="shared" si="147"/>
        <v>68.731987747041117</v>
      </c>
    </row>
    <row r="4720" spans="1:7" x14ac:dyDescent="0.3">
      <c r="A4720">
        <v>4719</v>
      </c>
      <c r="B4720" s="1">
        <v>-1151.7</v>
      </c>
      <c r="C4720" s="2">
        <v>3.5670000000000002</v>
      </c>
      <c r="D4720" s="1">
        <v>1508.4103055555556</v>
      </c>
      <c r="E4720" s="3">
        <v>5794.5489166666666</v>
      </c>
      <c r="F4720">
        <f t="shared" si="146"/>
        <v>65.316595031770646</v>
      </c>
      <c r="G4720">
        <f t="shared" si="147"/>
        <v>68.745516792190358</v>
      </c>
    </row>
    <row r="4721" spans="1:7" x14ac:dyDescent="0.3">
      <c r="A4721">
        <v>4720</v>
      </c>
      <c r="B4721" s="1">
        <v>-1151.7</v>
      </c>
      <c r="C4721" s="2">
        <v>3.5667</v>
      </c>
      <c r="D4721" s="1">
        <v>1508.7301388888889</v>
      </c>
      <c r="E4721" s="3">
        <v>5795.6897222222224</v>
      </c>
      <c r="F4721">
        <f t="shared" si="146"/>
        <v>65.330444330090899</v>
      </c>
      <c r="G4721">
        <f t="shared" si="147"/>
        <v>68.759051110150907</v>
      </c>
    </row>
    <row r="4722" spans="1:7" x14ac:dyDescent="0.3">
      <c r="A4722">
        <v>4721</v>
      </c>
      <c r="B4722" s="1">
        <v>-1151.7</v>
      </c>
      <c r="C4722" s="2">
        <v>3.5667</v>
      </c>
      <c r="D4722" s="1">
        <v>1509.0498055555556</v>
      </c>
      <c r="E4722" s="3">
        <v>5796.8298888888885</v>
      </c>
      <c r="F4722">
        <f t="shared" si="146"/>
        <v>65.344286411476133</v>
      </c>
      <c r="G4722">
        <f t="shared" si="147"/>
        <v>68.772577848445195</v>
      </c>
    </row>
    <row r="4723" spans="1:7" x14ac:dyDescent="0.3">
      <c r="A4723">
        <v>4722</v>
      </c>
      <c r="B4723" s="1">
        <v>-1151.7</v>
      </c>
      <c r="C4723" s="2">
        <v>3.5661</v>
      </c>
      <c r="D4723" s="1">
        <v>1509.3695833333334</v>
      </c>
      <c r="E4723" s="3">
        <v>5797.9703888888889</v>
      </c>
      <c r="F4723">
        <f t="shared" si="146"/>
        <v>65.35813330415138</v>
      </c>
      <c r="G4723">
        <f t="shared" si="147"/>
        <v>68.786108541347971</v>
      </c>
    </row>
    <row r="4724" spans="1:7" x14ac:dyDescent="0.3">
      <c r="A4724">
        <v>4723</v>
      </c>
      <c r="B4724" s="1">
        <v>-1150.2</v>
      </c>
      <c r="C4724" s="2">
        <v>3.5663999999999998</v>
      </c>
      <c r="D4724" s="1">
        <v>1509.6892777777778</v>
      </c>
      <c r="E4724" s="3">
        <v>5799.1105277777779</v>
      </c>
      <c r="F4724">
        <f t="shared" si="146"/>
        <v>65.371976588359118</v>
      </c>
      <c r="G4724">
        <f t="shared" si="147"/>
        <v>68.799634950091558</v>
      </c>
    </row>
    <row r="4725" spans="1:7" x14ac:dyDescent="0.3">
      <c r="A4725">
        <v>4724</v>
      </c>
      <c r="B4725" s="1">
        <v>-1151.7</v>
      </c>
      <c r="C4725" s="2">
        <v>3.5663999999999998</v>
      </c>
      <c r="D4725" s="1">
        <v>1510.0091111111112</v>
      </c>
      <c r="E4725" s="3">
        <v>5800.2510833333336</v>
      </c>
      <c r="F4725">
        <f t="shared" si="146"/>
        <v>65.385825886679385</v>
      </c>
      <c r="G4725">
        <f t="shared" si="147"/>
        <v>68.813166302095738</v>
      </c>
    </row>
    <row r="4726" spans="1:7" x14ac:dyDescent="0.3">
      <c r="A4726">
        <v>4725</v>
      </c>
      <c r="B4726" s="1">
        <v>-1150.2</v>
      </c>
      <c r="C4726" s="2">
        <v>3.5661</v>
      </c>
      <c r="D4726" s="1">
        <v>1510.329</v>
      </c>
      <c r="E4726" s="3">
        <v>5801.3918333333331</v>
      </c>
      <c r="F4726">
        <f t="shared" si="146"/>
        <v>65.399677590644643</v>
      </c>
      <c r="G4726">
        <f t="shared" si="147"/>
        <v>68.826699960954869</v>
      </c>
    </row>
    <row r="4727" spans="1:7" x14ac:dyDescent="0.3">
      <c r="A4727">
        <v>4726</v>
      </c>
      <c r="B4727" s="1">
        <v>-1150.2</v>
      </c>
      <c r="C4727" s="2">
        <v>3.5661</v>
      </c>
      <c r="D4727" s="1">
        <v>1510.6486111111112</v>
      </c>
      <c r="E4727" s="3">
        <v>5802.5316111111115</v>
      </c>
      <c r="F4727">
        <f t="shared" si="146"/>
        <v>65.413517266384886</v>
      </c>
      <c r="G4727">
        <f t="shared" si="147"/>
        <v>68.840222085539267</v>
      </c>
    </row>
    <row r="4728" spans="1:7" x14ac:dyDescent="0.3">
      <c r="A4728">
        <v>4727</v>
      </c>
      <c r="B4728" s="1">
        <v>-1151.7</v>
      </c>
      <c r="C4728" s="2">
        <v>3.5657999999999999</v>
      </c>
      <c r="D4728" s="1">
        <v>1510.9682499999999</v>
      </c>
      <c r="E4728" s="3">
        <v>5803.6714722222223</v>
      </c>
      <c r="F4728">
        <f t="shared" si="146"/>
        <v>65.42735814494759</v>
      </c>
      <c r="G4728">
        <f t="shared" si="147"/>
        <v>68.853745198775798</v>
      </c>
    </row>
    <row r="4729" spans="1:7" x14ac:dyDescent="0.3">
      <c r="A4729">
        <v>4728</v>
      </c>
      <c r="B4729" s="1">
        <v>-1150.2</v>
      </c>
      <c r="C4729" s="2">
        <v>3.5655000000000001</v>
      </c>
      <c r="D4729" s="1">
        <v>1511.2879722222222</v>
      </c>
      <c r="E4729" s="3">
        <v>5804.8114444444445</v>
      </c>
      <c r="F4729">
        <f t="shared" si="146"/>
        <v>65.441202631977831</v>
      </c>
      <c r="G4729">
        <f t="shared" si="147"/>
        <v>68.867269630215148</v>
      </c>
    </row>
    <row r="4730" spans="1:7" x14ac:dyDescent="0.3">
      <c r="A4730">
        <v>4729</v>
      </c>
      <c r="B4730" s="1">
        <v>-1150.2</v>
      </c>
      <c r="C4730" s="2">
        <v>3.5651999999999999</v>
      </c>
      <c r="D4730" s="1">
        <v>1511.6076388888889</v>
      </c>
      <c r="E4730" s="3">
        <v>5805.951222222222</v>
      </c>
      <c r="F4730">
        <f t="shared" si="146"/>
        <v>65.45504471336308</v>
      </c>
      <c r="G4730">
        <f t="shared" si="147"/>
        <v>68.880791754799546</v>
      </c>
    </row>
    <row r="4731" spans="1:7" x14ac:dyDescent="0.3">
      <c r="A4731">
        <v>4730</v>
      </c>
      <c r="B4731" s="1">
        <v>-1149.5</v>
      </c>
      <c r="C4731" s="2">
        <v>3.5651999999999999</v>
      </c>
      <c r="D4731" s="1">
        <v>1511.9271944444445</v>
      </c>
      <c r="E4731" s="3">
        <v>5807.0905277777774</v>
      </c>
      <c r="F4731">
        <f t="shared" si="146"/>
        <v>65.468881983458289</v>
      </c>
      <c r="G4731">
        <f t="shared" si="147"/>
        <v>68.894308277021935</v>
      </c>
    </row>
    <row r="4732" spans="1:7" x14ac:dyDescent="0.3">
      <c r="A4732">
        <v>4731</v>
      </c>
      <c r="B4732" s="1">
        <v>-1151.7</v>
      </c>
      <c r="C4732" s="2">
        <v>3.5651999999999999</v>
      </c>
      <c r="D4732" s="1">
        <v>1512.246861111111</v>
      </c>
      <c r="E4732" s="3">
        <v>5808.2302777777777</v>
      </c>
      <c r="F4732">
        <f t="shared" si="146"/>
        <v>65.482724064843509</v>
      </c>
      <c r="G4732">
        <f t="shared" si="147"/>
        <v>68.907830072055631</v>
      </c>
    </row>
    <row r="4733" spans="1:7" x14ac:dyDescent="0.3">
      <c r="A4733">
        <v>4732</v>
      </c>
      <c r="B4733" s="1">
        <v>-1151.7</v>
      </c>
      <c r="C4733" s="2">
        <v>3.5651999999999999</v>
      </c>
      <c r="D4733" s="1">
        <v>1512.5666111111111</v>
      </c>
      <c r="E4733" s="3">
        <v>5809.3702499999999</v>
      </c>
      <c r="F4733">
        <f t="shared" si="146"/>
        <v>65.496569754696267</v>
      </c>
      <c r="G4733">
        <f t="shared" si="147"/>
        <v>68.921354503494982</v>
      </c>
    </row>
    <row r="4734" spans="1:7" x14ac:dyDescent="0.3">
      <c r="A4734">
        <v>4733</v>
      </c>
      <c r="B4734" s="1">
        <v>-1150.2</v>
      </c>
      <c r="C4734" s="2">
        <v>3.5649000000000002</v>
      </c>
      <c r="D4734" s="1">
        <v>1512.8863333333334</v>
      </c>
      <c r="E4734" s="3">
        <v>5810.5100833333336</v>
      </c>
      <c r="F4734">
        <f t="shared" si="146"/>
        <v>65.510414241726508</v>
      </c>
      <c r="G4734">
        <f t="shared" si="147"/>
        <v>68.934877287180797</v>
      </c>
    </row>
    <row r="4735" spans="1:7" x14ac:dyDescent="0.3">
      <c r="A4735">
        <v>4734</v>
      </c>
      <c r="B4735" s="1">
        <v>-1150.2</v>
      </c>
      <c r="C4735" s="2">
        <v>3.5649000000000002</v>
      </c>
      <c r="D4735" s="1">
        <v>1513.2060555555556</v>
      </c>
      <c r="E4735" s="3">
        <v>5811.649861111111</v>
      </c>
      <c r="F4735">
        <f t="shared" si="146"/>
        <v>65.524258728756749</v>
      </c>
      <c r="G4735">
        <f t="shared" si="147"/>
        <v>68.948399411765209</v>
      </c>
    </row>
    <row r="4736" spans="1:7" x14ac:dyDescent="0.3">
      <c r="A4736">
        <v>4735</v>
      </c>
      <c r="B4736" s="1">
        <v>-1151.7</v>
      </c>
      <c r="C4736" s="2">
        <v>3.5646</v>
      </c>
      <c r="D4736" s="1">
        <v>1513.5258333333334</v>
      </c>
      <c r="E4736" s="3">
        <v>5812.7898888888885</v>
      </c>
      <c r="F4736">
        <f t="shared" si="146"/>
        <v>65.538105621431995</v>
      </c>
      <c r="G4736">
        <f t="shared" si="147"/>
        <v>68.961924502305962</v>
      </c>
    </row>
    <row r="4737" spans="1:7" x14ac:dyDescent="0.3">
      <c r="A4737">
        <v>4736</v>
      </c>
      <c r="B4737" s="1">
        <v>-1151.7</v>
      </c>
      <c r="C4737" s="2">
        <v>3.5646</v>
      </c>
      <c r="D4737" s="1">
        <v>1513.8456666666666</v>
      </c>
      <c r="E4737" s="3">
        <v>5813.93</v>
      </c>
      <c r="F4737">
        <f t="shared" si="146"/>
        <v>65.551954919752248</v>
      </c>
      <c r="G4737">
        <f t="shared" si="147"/>
        <v>68.975450581498848</v>
      </c>
    </row>
    <row r="4738" spans="1:7" x14ac:dyDescent="0.3">
      <c r="A4738">
        <v>4737</v>
      </c>
      <c r="B4738" s="1">
        <v>-1151.7</v>
      </c>
      <c r="C4738" s="2">
        <v>3.5638999999999998</v>
      </c>
      <c r="D4738" s="1">
        <v>1514.1652222222222</v>
      </c>
      <c r="E4738" s="3">
        <v>5815.0690833333338</v>
      </c>
      <c r="F4738">
        <f t="shared" si="146"/>
        <v>65.565792189847471</v>
      </c>
      <c r="G4738">
        <f t="shared" si="147"/>
        <v>68.988964467315597</v>
      </c>
    </row>
    <row r="4739" spans="1:7" x14ac:dyDescent="0.3">
      <c r="A4739">
        <v>4738</v>
      </c>
      <c r="B4739" s="1">
        <v>-1151.7</v>
      </c>
      <c r="C4739" s="2">
        <v>3.5636000000000001</v>
      </c>
      <c r="D4739" s="1">
        <v>1514.4848888888889</v>
      </c>
      <c r="E4739" s="3">
        <v>5816.2084444444445</v>
      </c>
      <c r="F4739">
        <f t="shared" ref="F4739:F4802" si="148">(D4739/2309.38294444444)*100</f>
        <v>65.579634271232706</v>
      </c>
      <c r="G4739">
        <f t="shared" ref="G4739:G4802" si="149">(E4739/8428.98444444444)*100</f>
        <v>69.002481648639389</v>
      </c>
    </row>
    <row r="4740" spans="1:7" x14ac:dyDescent="0.3">
      <c r="A4740">
        <v>4739</v>
      </c>
      <c r="B4740" s="1">
        <v>-1151.7</v>
      </c>
      <c r="C4740" s="2">
        <v>3.5642</v>
      </c>
      <c r="D4740" s="1">
        <v>1514.8046944444445</v>
      </c>
      <c r="E4740" s="3">
        <v>5817.3482777777781</v>
      </c>
      <c r="F4740">
        <f t="shared" si="148"/>
        <v>65.593482366730456</v>
      </c>
      <c r="G4740">
        <f t="shared" si="149"/>
        <v>69.016004432325218</v>
      </c>
    </row>
    <row r="4741" spans="1:7" x14ac:dyDescent="0.3">
      <c r="A4741">
        <v>4740</v>
      </c>
      <c r="B4741" s="1">
        <v>-1151.7</v>
      </c>
      <c r="C4741" s="2">
        <v>3.5638999999999998</v>
      </c>
      <c r="D4741" s="1">
        <v>1515.1244444444444</v>
      </c>
      <c r="E4741" s="3">
        <v>5818.4878611111108</v>
      </c>
      <c r="F4741">
        <f t="shared" si="148"/>
        <v>65.607328056583199</v>
      </c>
      <c r="G4741">
        <f t="shared" si="149"/>
        <v>69.029524250054664</v>
      </c>
    </row>
    <row r="4742" spans="1:7" x14ac:dyDescent="0.3">
      <c r="A4742">
        <v>4741</v>
      </c>
      <c r="B4742" s="1">
        <v>-1150.2</v>
      </c>
      <c r="C4742" s="2">
        <v>3.5642</v>
      </c>
      <c r="D4742" s="1">
        <v>1515.4441111111112</v>
      </c>
      <c r="E4742" s="3">
        <v>5819.627138888889</v>
      </c>
      <c r="F4742">
        <f t="shared" si="148"/>
        <v>65.621170137968448</v>
      </c>
      <c r="G4742">
        <f t="shared" si="149"/>
        <v>69.043040442726351</v>
      </c>
    </row>
    <row r="4743" spans="1:7" x14ac:dyDescent="0.3">
      <c r="A4743">
        <v>4742</v>
      </c>
      <c r="B4743" s="1">
        <v>-1151.7</v>
      </c>
      <c r="C4743" s="2">
        <v>3.5638999999999998</v>
      </c>
      <c r="D4743" s="1">
        <v>1515.7638055555556</v>
      </c>
      <c r="E4743" s="3">
        <v>5820.7664722222225</v>
      </c>
      <c r="F4743">
        <f t="shared" si="148"/>
        <v>65.635013422176186</v>
      </c>
      <c r="G4743">
        <f t="shared" si="149"/>
        <v>69.05655729449947</v>
      </c>
    </row>
    <row r="4744" spans="1:7" x14ac:dyDescent="0.3">
      <c r="A4744">
        <v>4743</v>
      </c>
      <c r="B4744" s="1">
        <v>-1149.5</v>
      </c>
      <c r="C4744" s="2">
        <v>3.5636000000000001</v>
      </c>
      <c r="D4744" s="1">
        <v>1516.0834444444445</v>
      </c>
      <c r="E4744" s="3">
        <v>5821.9056111111113</v>
      </c>
      <c r="F4744">
        <f t="shared" si="148"/>
        <v>65.648854300738904</v>
      </c>
      <c r="G4744">
        <f t="shared" si="149"/>
        <v>69.070071839417622</v>
      </c>
    </row>
    <row r="4745" spans="1:7" x14ac:dyDescent="0.3">
      <c r="A4745">
        <v>4744</v>
      </c>
      <c r="B4745" s="1">
        <v>-1151.7</v>
      </c>
      <c r="C4745" s="2">
        <v>3.5630000000000002</v>
      </c>
      <c r="D4745" s="1">
        <v>1516.4030833333334</v>
      </c>
      <c r="E4745" s="3">
        <v>5823.0445833333333</v>
      </c>
      <c r="F4745">
        <f t="shared" si="148"/>
        <v>65.662695179301636</v>
      </c>
      <c r="G4745">
        <f t="shared" si="149"/>
        <v>69.083584407031537</v>
      </c>
    </row>
    <row r="4746" spans="1:7" x14ac:dyDescent="0.3">
      <c r="A4746">
        <v>4745</v>
      </c>
      <c r="B4746" s="1">
        <v>-1150.2</v>
      </c>
      <c r="C4746" s="2">
        <v>3.5632999999999999</v>
      </c>
      <c r="D4746" s="1">
        <v>1516.7228333333333</v>
      </c>
      <c r="E4746" s="3">
        <v>5824.1839722222221</v>
      </c>
      <c r="F4746">
        <f t="shared" si="148"/>
        <v>65.67654086915438</v>
      </c>
      <c r="G4746">
        <f t="shared" si="149"/>
        <v>69.097101917906045</v>
      </c>
    </row>
    <row r="4747" spans="1:7" x14ac:dyDescent="0.3">
      <c r="A4747">
        <v>4746</v>
      </c>
      <c r="B4747" s="1">
        <v>-1149.5</v>
      </c>
      <c r="C4747" s="2">
        <v>3.5632999999999999</v>
      </c>
      <c r="D4747" s="1">
        <v>1517.0424444444445</v>
      </c>
      <c r="E4747" s="3">
        <v>5825.3228888888889</v>
      </c>
      <c r="F4747">
        <f t="shared" si="148"/>
        <v>65.690380544894595</v>
      </c>
      <c r="G4747">
        <f t="shared" si="149"/>
        <v>69.110613826418557</v>
      </c>
    </row>
    <row r="4748" spans="1:7" x14ac:dyDescent="0.3">
      <c r="A4748">
        <v>4747</v>
      </c>
      <c r="B4748" s="1">
        <v>-1151.7</v>
      </c>
      <c r="C4748" s="2">
        <v>3.5627</v>
      </c>
      <c r="D4748" s="1">
        <v>1517.3621666666666</v>
      </c>
      <c r="E4748" s="3">
        <v>5826.4620555555557</v>
      </c>
      <c r="F4748">
        <f t="shared" si="148"/>
        <v>65.704225031924835</v>
      </c>
      <c r="G4748">
        <f t="shared" si="149"/>
        <v>69.124128700887425</v>
      </c>
    </row>
    <row r="4749" spans="1:7" x14ac:dyDescent="0.3">
      <c r="A4749">
        <v>4748</v>
      </c>
      <c r="B4749" s="1">
        <v>-1150.2</v>
      </c>
      <c r="C4749" s="2">
        <v>3.5630000000000002</v>
      </c>
      <c r="D4749" s="1">
        <v>1517.68175</v>
      </c>
      <c r="E4749" s="3">
        <v>5827.6007777777777</v>
      </c>
      <c r="F4749">
        <f t="shared" si="148"/>
        <v>65.718063504842561</v>
      </c>
      <c r="G4749">
        <f t="shared" si="149"/>
        <v>69.137638302544985</v>
      </c>
    </row>
    <row r="4750" spans="1:7" x14ac:dyDescent="0.3">
      <c r="A4750">
        <v>4749</v>
      </c>
      <c r="B4750" s="1">
        <v>-1150.2</v>
      </c>
      <c r="C4750" s="2">
        <v>3.5623999999999998</v>
      </c>
      <c r="D4750" s="1">
        <v>1518.0014444444444</v>
      </c>
      <c r="E4750" s="3">
        <v>5828.7397777777778</v>
      </c>
      <c r="F4750">
        <f t="shared" si="148"/>
        <v>65.731906789050285</v>
      </c>
      <c r="G4750">
        <f t="shared" si="149"/>
        <v>69.151151199709602</v>
      </c>
    </row>
    <row r="4751" spans="1:7" x14ac:dyDescent="0.3">
      <c r="A4751">
        <v>4750</v>
      </c>
      <c r="B4751" s="1">
        <v>-1150.2</v>
      </c>
      <c r="C4751" s="2">
        <v>3.5627</v>
      </c>
      <c r="D4751" s="1">
        <v>1518.3211944444445</v>
      </c>
      <c r="E4751" s="3">
        <v>5829.8789444444446</v>
      </c>
      <c r="F4751">
        <f t="shared" si="148"/>
        <v>65.745752478903043</v>
      </c>
      <c r="G4751">
        <f t="shared" si="149"/>
        <v>69.16466607417847</v>
      </c>
    </row>
    <row r="4752" spans="1:7" x14ac:dyDescent="0.3">
      <c r="A4752">
        <v>4751</v>
      </c>
      <c r="B4752" s="1">
        <v>-1151.7</v>
      </c>
      <c r="C4752" s="2">
        <v>3.5627</v>
      </c>
      <c r="D4752" s="1">
        <v>1518.640861111111</v>
      </c>
      <c r="E4752" s="3">
        <v>5831.0178888888886</v>
      </c>
      <c r="F4752">
        <f t="shared" si="148"/>
        <v>65.759594560288264</v>
      </c>
      <c r="G4752">
        <f t="shared" si="149"/>
        <v>69.178178312241684</v>
      </c>
    </row>
    <row r="4753" spans="1:7" x14ac:dyDescent="0.3">
      <c r="A4753">
        <v>4752</v>
      </c>
      <c r="B4753" s="1">
        <v>-1151.7</v>
      </c>
      <c r="C4753" s="2">
        <v>3.5621</v>
      </c>
      <c r="D4753" s="1">
        <v>1518.9606111111111</v>
      </c>
      <c r="E4753" s="3">
        <v>5832.1569722222221</v>
      </c>
      <c r="F4753">
        <f t="shared" si="148"/>
        <v>65.773440250141022</v>
      </c>
      <c r="G4753">
        <f t="shared" si="149"/>
        <v>69.191692198058419</v>
      </c>
    </row>
    <row r="4754" spans="1:7" x14ac:dyDescent="0.3">
      <c r="A4754">
        <v>4753</v>
      </c>
      <c r="B4754" s="1">
        <v>-1151.7</v>
      </c>
      <c r="C4754" s="2">
        <v>3.5621</v>
      </c>
      <c r="D4754" s="1">
        <v>1519.2803888888889</v>
      </c>
      <c r="E4754" s="3">
        <v>5833.2961111111108</v>
      </c>
      <c r="F4754">
        <f t="shared" si="148"/>
        <v>65.787287142816268</v>
      </c>
      <c r="G4754">
        <f t="shared" si="149"/>
        <v>69.205206742976571</v>
      </c>
    </row>
    <row r="4755" spans="1:7" x14ac:dyDescent="0.3">
      <c r="A4755">
        <v>4754</v>
      </c>
      <c r="B4755" s="1">
        <v>-1150.2</v>
      </c>
      <c r="C4755" s="2">
        <v>3.5623999999999998</v>
      </c>
      <c r="D4755" s="1">
        <v>1519.5998611111111</v>
      </c>
      <c r="E4755" s="3">
        <v>5834.4341388888888</v>
      </c>
      <c r="F4755">
        <f t="shared" si="148"/>
        <v>65.801120804443968</v>
      </c>
      <c r="G4755">
        <f t="shared" si="149"/>
        <v>69.218708105866483</v>
      </c>
    </row>
    <row r="4756" spans="1:7" x14ac:dyDescent="0.3">
      <c r="A4756">
        <v>4755</v>
      </c>
      <c r="B4756" s="1">
        <v>-1151.7</v>
      </c>
      <c r="C4756" s="2">
        <v>3.5621</v>
      </c>
      <c r="D4756" s="1">
        <v>1519.9195</v>
      </c>
      <c r="E4756" s="3">
        <v>5835.5726944444441</v>
      </c>
      <c r="F4756">
        <f t="shared" si="148"/>
        <v>65.814961683006686</v>
      </c>
      <c r="G4756">
        <f t="shared" si="149"/>
        <v>69.232215730219806</v>
      </c>
    </row>
    <row r="4757" spans="1:7" x14ac:dyDescent="0.3">
      <c r="A4757">
        <v>4756</v>
      </c>
      <c r="B4757" s="1">
        <v>-1151.7</v>
      </c>
      <c r="C4757" s="2">
        <v>3.5615000000000001</v>
      </c>
      <c r="D4757" s="1">
        <v>1520.2392500000001</v>
      </c>
      <c r="E4757" s="3">
        <v>5836.711638888889</v>
      </c>
      <c r="F4757">
        <f t="shared" si="148"/>
        <v>65.828807372859444</v>
      </c>
      <c r="G4757">
        <f t="shared" si="149"/>
        <v>69.24572796828302</v>
      </c>
    </row>
    <row r="4758" spans="1:7" x14ac:dyDescent="0.3">
      <c r="A4758">
        <v>4757</v>
      </c>
      <c r="B4758" s="1">
        <v>-1151.7</v>
      </c>
      <c r="C4758" s="2">
        <v>3.5617999999999999</v>
      </c>
      <c r="D4758" s="1">
        <v>1520.558888888889</v>
      </c>
      <c r="E4758" s="3">
        <v>5837.8501666666671</v>
      </c>
      <c r="F4758">
        <f t="shared" si="148"/>
        <v>65.842648251422176</v>
      </c>
      <c r="G4758">
        <f t="shared" si="149"/>
        <v>69.259235263085642</v>
      </c>
    </row>
    <row r="4759" spans="1:7" x14ac:dyDescent="0.3">
      <c r="A4759">
        <v>4758</v>
      </c>
      <c r="B4759" s="1">
        <v>-1149.5</v>
      </c>
      <c r="C4759" s="2">
        <v>3.5615000000000001</v>
      </c>
      <c r="D4759" s="1">
        <v>1520.8785833333334</v>
      </c>
      <c r="E4759" s="3">
        <v>5838.9887222222223</v>
      </c>
      <c r="F4759">
        <f t="shared" si="148"/>
        <v>65.856491535629914</v>
      </c>
      <c r="G4759">
        <f t="shared" si="149"/>
        <v>69.272742887438952</v>
      </c>
    </row>
    <row r="4760" spans="1:7" x14ac:dyDescent="0.3">
      <c r="A4760">
        <v>4759</v>
      </c>
      <c r="B4760" s="1">
        <v>-1150.2</v>
      </c>
      <c r="C4760" s="2">
        <v>3.5617999999999999</v>
      </c>
      <c r="D4760" s="1">
        <v>1521.1983611111111</v>
      </c>
      <c r="E4760" s="3">
        <v>5840.1276944444444</v>
      </c>
      <c r="F4760">
        <f t="shared" si="148"/>
        <v>65.870338428305146</v>
      </c>
      <c r="G4760">
        <f t="shared" si="149"/>
        <v>69.286255455052867</v>
      </c>
    </row>
    <row r="4761" spans="1:7" x14ac:dyDescent="0.3">
      <c r="A4761">
        <v>4760</v>
      </c>
      <c r="B4761" s="1">
        <v>-1149.5</v>
      </c>
      <c r="C4761" s="2">
        <v>3.5615000000000001</v>
      </c>
      <c r="D4761" s="1">
        <v>1521.518</v>
      </c>
      <c r="E4761" s="3">
        <v>5841.2660555555558</v>
      </c>
      <c r="F4761">
        <f t="shared" si="148"/>
        <v>65.884179306867878</v>
      </c>
      <c r="G4761">
        <f t="shared" si="149"/>
        <v>69.299760772551252</v>
      </c>
    </row>
    <row r="4762" spans="1:7" x14ac:dyDescent="0.3">
      <c r="A4762">
        <v>4761</v>
      </c>
      <c r="B4762" s="1">
        <v>-1151.7</v>
      </c>
      <c r="C4762" s="2">
        <v>3.5611000000000002</v>
      </c>
      <c r="D4762" s="1">
        <v>1521.8377499999999</v>
      </c>
      <c r="E4762" s="3">
        <v>5842.404833333333</v>
      </c>
      <c r="F4762">
        <f t="shared" si="148"/>
        <v>65.898024996720622</v>
      </c>
      <c r="G4762">
        <f t="shared" si="149"/>
        <v>69.313271033310215</v>
      </c>
    </row>
    <row r="4763" spans="1:7" x14ac:dyDescent="0.3">
      <c r="A4763">
        <v>4762</v>
      </c>
      <c r="B4763" s="1">
        <v>-1151.7</v>
      </c>
      <c r="C4763" s="2">
        <v>3.5605000000000002</v>
      </c>
      <c r="D4763" s="1">
        <v>1522.1575555555555</v>
      </c>
      <c r="E4763" s="3">
        <v>5843.5435833333331</v>
      </c>
      <c r="F4763">
        <f t="shared" si="148"/>
        <v>65.911873092218386</v>
      </c>
      <c r="G4763">
        <f t="shared" si="149"/>
        <v>69.326780964518491</v>
      </c>
    </row>
    <row r="4764" spans="1:7" x14ac:dyDescent="0.3">
      <c r="A4764">
        <v>4763</v>
      </c>
      <c r="B4764" s="1">
        <v>-1151.7</v>
      </c>
      <c r="C4764" s="2">
        <v>3.5605000000000002</v>
      </c>
      <c r="D4764" s="1">
        <v>1522.4773055555556</v>
      </c>
      <c r="E4764" s="3">
        <v>5844.6821666666665</v>
      </c>
      <c r="F4764">
        <f t="shared" si="148"/>
        <v>65.925718782071144</v>
      </c>
      <c r="G4764">
        <f t="shared" si="149"/>
        <v>69.340288918422516</v>
      </c>
    </row>
    <row r="4765" spans="1:7" x14ac:dyDescent="0.3">
      <c r="A4765">
        <v>4764</v>
      </c>
      <c r="B4765" s="1">
        <v>-1151.7</v>
      </c>
      <c r="C4765" s="2">
        <v>3.5602</v>
      </c>
      <c r="D4765" s="1">
        <v>1522.797</v>
      </c>
      <c r="E4765" s="3">
        <v>5845.8203888888893</v>
      </c>
      <c r="F4765">
        <f t="shared" si="148"/>
        <v>65.939562066278867</v>
      </c>
      <c r="G4765">
        <f t="shared" si="149"/>
        <v>69.35379258816738</v>
      </c>
    </row>
    <row r="4766" spans="1:7" x14ac:dyDescent="0.3">
      <c r="A4766">
        <v>4765</v>
      </c>
      <c r="B4766" s="1">
        <v>-1151.7</v>
      </c>
      <c r="C4766" s="2">
        <v>3.5602</v>
      </c>
      <c r="D4766" s="1">
        <v>1523.1168333333333</v>
      </c>
      <c r="E4766" s="3">
        <v>5846.9591111111113</v>
      </c>
      <c r="F4766">
        <f t="shared" si="148"/>
        <v>65.95341136459912</v>
      </c>
      <c r="G4766">
        <f t="shared" si="149"/>
        <v>69.367302189824926</v>
      </c>
    </row>
    <row r="4767" spans="1:7" x14ac:dyDescent="0.3">
      <c r="A4767">
        <v>4766</v>
      </c>
      <c r="B4767" s="1">
        <v>-1150.2</v>
      </c>
      <c r="C4767" s="2">
        <v>3.5605000000000002</v>
      </c>
      <c r="D4767" s="1">
        <v>1523.4365277777779</v>
      </c>
      <c r="E4767" s="3">
        <v>5848.097305555556</v>
      </c>
      <c r="F4767">
        <f t="shared" si="148"/>
        <v>65.967254648806872</v>
      </c>
      <c r="G4767">
        <f t="shared" si="149"/>
        <v>69.380805530019074</v>
      </c>
    </row>
    <row r="4768" spans="1:7" x14ac:dyDescent="0.3">
      <c r="A4768">
        <v>4767</v>
      </c>
      <c r="B4768" s="1">
        <v>-1151.7</v>
      </c>
      <c r="C4768" s="2">
        <v>3.5602</v>
      </c>
      <c r="D4768" s="1">
        <v>1523.7562777777778</v>
      </c>
      <c r="E4768" s="3">
        <v>5849.2356944444446</v>
      </c>
      <c r="F4768">
        <f t="shared" si="148"/>
        <v>65.981100338659616</v>
      </c>
      <c r="G4768">
        <f t="shared" si="149"/>
        <v>69.394311177068161</v>
      </c>
    </row>
    <row r="4769" spans="1:7" x14ac:dyDescent="0.3">
      <c r="A4769">
        <v>4768</v>
      </c>
      <c r="B4769" s="1">
        <v>-1150.2</v>
      </c>
      <c r="C4769" s="2">
        <v>3.5596000000000001</v>
      </c>
      <c r="D4769" s="1">
        <v>1524.076</v>
      </c>
      <c r="E4769" s="3">
        <v>5850.3738055555559</v>
      </c>
      <c r="F4769">
        <f t="shared" si="148"/>
        <v>65.994944825689856</v>
      </c>
      <c r="G4769">
        <f t="shared" si="149"/>
        <v>69.407813528610177</v>
      </c>
    </row>
    <row r="4770" spans="1:7" x14ac:dyDescent="0.3">
      <c r="A4770">
        <v>4769</v>
      </c>
      <c r="B4770" s="1">
        <v>-1151.7</v>
      </c>
      <c r="C4770" s="2">
        <v>3.5598999999999998</v>
      </c>
      <c r="D4770" s="1">
        <v>1524.3956111111111</v>
      </c>
      <c r="E4770" s="3">
        <v>5851.5116111111111</v>
      </c>
      <c r="F4770">
        <f t="shared" si="148"/>
        <v>66.008784501430071</v>
      </c>
      <c r="G4770">
        <f t="shared" si="149"/>
        <v>69.421312255094421</v>
      </c>
    </row>
    <row r="4771" spans="1:7" x14ac:dyDescent="0.3">
      <c r="A4771">
        <v>4770</v>
      </c>
      <c r="B4771" s="1">
        <v>-1150.2</v>
      </c>
      <c r="C4771" s="2">
        <v>3.5596000000000001</v>
      </c>
      <c r="D4771" s="1">
        <v>1524.7152777777778</v>
      </c>
      <c r="E4771" s="3">
        <v>5852.6495277777776</v>
      </c>
      <c r="F4771">
        <f t="shared" si="148"/>
        <v>66.02262658281532</v>
      </c>
      <c r="G4771">
        <f t="shared" si="149"/>
        <v>69.434812299781498</v>
      </c>
    </row>
    <row r="4772" spans="1:7" x14ac:dyDescent="0.3">
      <c r="A4772">
        <v>4771</v>
      </c>
      <c r="B4772" s="1">
        <v>-1150.2</v>
      </c>
      <c r="C4772" s="2">
        <v>3.5590000000000002</v>
      </c>
      <c r="D4772" s="1">
        <v>1525.0348888888889</v>
      </c>
      <c r="E4772" s="3">
        <v>5853.7871944444441</v>
      </c>
      <c r="F4772">
        <f t="shared" si="148"/>
        <v>66.036466258555535</v>
      </c>
      <c r="G4772">
        <f t="shared" si="149"/>
        <v>69.448309378512221</v>
      </c>
    </row>
    <row r="4773" spans="1:7" x14ac:dyDescent="0.3">
      <c r="A4773">
        <v>4772</v>
      </c>
      <c r="B4773" s="1">
        <v>-1151.7</v>
      </c>
      <c r="C4773" s="2">
        <v>3.5596000000000001</v>
      </c>
      <c r="D4773" s="1">
        <v>1525.3545555555556</v>
      </c>
      <c r="E4773" s="3">
        <v>5854.9250000000002</v>
      </c>
      <c r="F4773">
        <f t="shared" si="148"/>
        <v>66.05030833994077</v>
      </c>
      <c r="G4773">
        <f t="shared" si="149"/>
        <v>69.461808104996464</v>
      </c>
    </row>
    <row r="4774" spans="1:7" x14ac:dyDescent="0.3">
      <c r="A4774">
        <v>4773</v>
      </c>
      <c r="B4774" s="1">
        <v>-1151.7</v>
      </c>
      <c r="C4774" s="2">
        <v>3.5596000000000001</v>
      </c>
      <c r="D4774" s="1">
        <v>1525.6743055555555</v>
      </c>
      <c r="E4774" s="3">
        <v>5856.0631111111115</v>
      </c>
      <c r="F4774">
        <f t="shared" si="148"/>
        <v>66.064154029793514</v>
      </c>
      <c r="G4774">
        <f t="shared" si="149"/>
        <v>69.475310456538494</v>
      </c>
    </row>
    <row r="4775" spans="1:7" x14ac:dyDescent="0.3">
      <c r="A4775">
        <v>4774</v>
      </c>
      <c r="B4775" s="1">
        <v>-1151.7</v>
      </c>
      <c r="C4775" s="2">
        <v>3.5590000000000002</v>
      </c>
      <c r="D4775" s="1">
        <v>1525.9939444444444</v>
      </c>
      <c r="E4775" s="3">
        <v>5857.2006666666666</v>
      </c>
      <c r="F4775">
        <f t="shared" si="148"/>
        <v>66.077994908356246</v>
      </c>
      <c r="G4775">
        <f t="shared" si="149"/>
        <v>69.488806217066383</v>
      </c>
    </row>
    <row r="4776" spans="1:7" x14ac:dyDescent="0.3">
      <c r="A4776">
        <v>4775</v>
      </c>
      <c r="B4776" s="1">
        <v>-1150.2</v>
      </c>
      <c r="C4776" s="2">
        <v>3.5590000000000002</v>
      </c>
      <c r="D4776" s="1">
        <v>1526.3136944444445</v>
      </c>
      <c r="E4776" s="3">
        <v>5858.3387222222218</v>
      </c>
      <c r="F4776">
        <f t="shared" si="148"/>
        <v>66.091840598208989</v>
      </c>
      <c r="G4776">
        <f t="shared" si="149"/>
        <v>69.502307909506982</v>
      </c>
    </row>
    <row r="4777" spans="1:7" x14ac:dyDescent="0.3">
      <c r="A4777">
        <v>4776</v>
      </c>
      <c r="B4777" s="1">
        <v>-1150.2</v>
      </c>
      <c r="C4777" s="2">
        <v>3.5579999999999998</v>
      </c>
      <c r="D4777" s="1">
        <v>1526.6333055555556</v>
      </c>
      <c r="E4777" s="3">
        <v>5859.4761666666664</v>
      </c>
      <c r="F4777">
        <f t="shared" si="148"/>
        <v>66.105680273949204</v>
      </c>
      <c r="G4777">
        <f t="shared" si="149"/>
        <v>69.51580235183205</v>
      </c>
    </row>
    <row r="4778" spans="1:7" x14ac:dyDescent="0.3">
      <c r="A4778">
        <v>4777</v>
      </c>
      <c r="B4778" s="1">
        <v>-1151.7</v>
      </c>
      <c r="C4778" s="2">
        <v>3.5587</v>
      </c>
      <c r="D4778" s="1">
        <v>1526.9530555555555</v>
      </c>
      <c r="E4778" s="3">
        <v>5860.6140277777777</v>
      </c>
      <c r="F4778">
        <f t="shared" si="148"/>
        <v>66.119525963801948</v>
      </c>
      <c r="G4778">
        <f t="shared" si="149"/>
        <v>69.529301737417711</v>
      </c>
    </row>
    <row r="4779" spans="1:7" x14ac:dyDescent="0.3">
      <c r="A4779">
        <v>4778</v>
      </c>
      <c r="B4779" s="1">
        <v>-1151.7</v>
      </c>
      <c r="C4779" s="2">
        <v>3.5587</v>
      </c>
      <c r="D4779" s="1">
        <v>1527.2727500000001</v>
      </c>
      <c r="E4779" s="3">
        <v>5861.7516388888889</v>
      </c>
      <c r="F4779">
        <f t="shared" si="148"/>
        <v>66.1333692480097</v>
      </c>
      <c r="G4779">
        <f t="shared" si="149"/>
        <v>69.542798157047031</v>
      </c>
    </row>
    <row r="4780" spans="1:7" x14ac:dyDescent="0.3">
      <c r="A4780">
        <v>4779</v>
      </c>
      <c r="B4780" s="1">
        <v>-1151.7</v>
      </c>
      <c r="C4780" s="2">
        <v>3.5587</v>
      </c>
      <c r="D4780" s="1">
        <v>1527.5925833333333</v>
      </c>
      <c r="E4780" s="3">
        <v>5862.8898055555555</v>
      </c>
      <c r="F4780">
        <f t="shared" si="148"/>
        <v>66.147218546329952</v>
      </c>
      <c r="G4780">
        <f t="shared" si="149"/>
        <v>69.556301167690464</v>
      </c>
    </row>
    <row r="4781" spans="1:7" x14ac:dyDescent="0.3">
      <c r="A4781">
        <v>4780</v>
      </c>
      <c r="B4781" s="1">
        <v>-1151.7</v>
      </c>
      <c r="C4781" s="2">
        <v>3.5579999999999998</v>
      </c>
      <c r="D4781" s="1">
        <v>1527.9121666666667</v>
      </c>
      <c r="E4781" s="3">
        <v>5864.0269444444448</v>
      </c>
      <c r="F4781">
        <f t="shared" si="148"/>
        <v>66.161057019247664</v>
      </c>
      <c r="G4781">
        <f t="shared" si="149"/>
        <v>69.56979198495776</v>
      </c>
    </row>
    <row r="4782" spans="1:7" x14ac:dyDescent="0.3">
      <c r="A4782">
        <v>4781</v>
      </c>
      <c r="B4782" s="1">
        <v>-1150.2</v>
      </c>
      <c r="C4782" s="2">
        <v>3.5579999999999998</v>
      </c>
      <c r="D4782" s="1">
        <v>1528.2317777777778</v>
      </c>
      <c r="E4782" s="3">
        <v>5865.1641388888893</v>
      </c>
      <c r="F4782">
        <f t="shared" si="148"/>
        <v>66.174896694987893</v>
      </c>
      <c r="G4782">
        <f t="shared" si="149"/>
        <v>69.583283461326474</v>
      </c>
    </row>
    <row r="4783" spans="1:7" x14ac:dyDescent="0.3">
      <c r="A4783">
        <v>4782</v>
      </c>
      <c r="B4783" s="1">
        <v>-1151.7</v>
      </c>
      <c r="C4783" s="2">
        <v>3.5579999999999998</v>
      </c>
      <c r="D4783" s="1">
        <v>1528.5514444444445</v>
      </c>
      <c r="E4783" s="3">
        <v>5866.3014722222224</v>
      </c>
      <c r="F4783">
        <f t="shared" si="148"/>
        <v>66.188738776373128</v>
      </c>
      <c r="G4783">
        <f t="shared" si="149"/>
        <v>69.596776585448708</v>
      </c>
    </row>
    <row r="4784" spans="1:7" x14ac:dyDescent="0.3">
      <c r="A4784">
        <v>4783</v>
      </c>
      <c r="B4784" s="1">
        <v>-1151.7</v>
      </c>
      <c r="C4784" s="2">
        <v>3.5577000000000001</v>
      </c>
      <c r="D4784" s="1">
        <v>1528.8711388888889</v>
      </c>
      <c r="E4784" s="3">
        <v>5867.4389444444441</v>
      </c>
      <c r="F4784">
        <f t="shared" si="148"/>
        <v>66.202582060580866</v>
      </c>
      <c r="G4784">
        <f t="shared" si="149"/>
        <v>69.610271357324478</v>
      </c>
    </row>
    <row r="4785" spans="1:7" x14ac:dyDescent="0.3">
      <c r="A4785">
        <v>4784</v>
      </c>
      <c r="B4785" s="1">
        <v>-1151.7</v>
      </c>
      <c r="C4785" s="2">
        <v>3.5577000000000001</v>
      </c>
      <c r="D4785" s="1">
        <v>1529.1908611111112</v>
      </c>
      <c r="E4785" s="3">
        <v>5868.5763611111115</v>
      </c>
      <c r="F4785">
        <f t="shared" si="148"/>
        <v>66.216426547611107</v>
      </c>
      <c r="G4785">
        <f t="shared" si="149"/>
        <v>69.623765470098846</v>
      </c>
    </row>
    <row r="4786" spans="1:7" x14ac:dyDescent="0.3">
      <c r="A4786">
        <v>4785</v>
      </c>
      <c r="B4786" s="1">
        <v>-1150.2</v>
      </c>
      <c r="C4786" s="2">
        <v>3.5573999999999999</v>
      </c>
      <c r="D4786" s="1">
        <v>1529.5105555555556</v>
      </c>
      <c r="E4786" s="3">
        <v>5869.7137499999999</v>
      </c>
      <c r="F4786">
        <f t="shared" si="148"/>
        <v>66.230269831818845</v>
      </c>
      <c r="G4786">
        <f t="shared" si="149"/>
        <v>69.637259253322497</v>
      </c>
    </row>
    <row r="4787" spans="1:7" x14ac:dyDescent="0.3">
      <c r="A4787">
        <v>4786</v>
      </c>
      <c r="B4787" s="1">
        <v>-1151.7</v>
      </c>
      <c r="C4787" s="2">
        <v>3.5573999999999999</v>
      </c>
      <c r="D4787" s="1">
        <v>1529.8303055555555</v>
      </c>
      <c r="E4787" s="3">
        <v>5870.8512222222225</v>
      </c>
      <c r="F4787">
        <f t="shared" si="148"/>
        <v>66.244115521671574</v>
      </c>
      <c r="G4787">
        <f t="shared" si="149"/>
        <v>69.650754025198268</v>
      </c>
    </row>
    <row r="4788" spans="1:7" x14ac:dyDescent="0.3">
      <c r="A4788">
        <v>4787</v>
      </c>
      <c r="B4788" s="1">
        <v>-1151.7</v>
      </c>
      <c r="C4788" s="2">
        <v>3.5573999999999999</v>
      </c>
      <c r="D4788" s="1">
        <v>1530.1500833333334</v>
      </c>
      <c r="E4788" s="3">
        <v>5871.9887222222223</v>
      </c>
      <c r="F4788">
        <f t="shared" si="148"/>
        <v>66.257962414346835</v>
      </c>
      <c r="G4788">
        <f t="shared" si="149"/>
        <v>69.664249126624753</v>
      </c>
    </row>
    <row r="4789" spans="1:7" x14ac:dyDescent="0.3">
      <c r="A4789">
        <v>4788</v>
      </c>
      <c r="B4789" s="1">
        <v>-1149.5</v>
      </c>
      <c r="C4789" s="2">
        <v>3.5571000000000002</v>
      </c>
      <c r="D4789" s="1">
        <v>1530.4698333333333</v>
      </c>
      <c r="E4789" s="3">
        <v>5873.1260277777774</v>
      </c>
      <c r="F4789">
        <f t="shared" si="148"/>
        <v>66.271808104199579</v>
      </c>
      <c r="G4789">
        <f t="shared" si="149"/>
        <v>69.677741921196272</v>
      </c>
    </row>
    <row r="4790" spans="1:7" x14ac:dyDescent="0.3">
      <c r="A4790">
        <v>4789</v>
      </c>
      <c r="B4790" s="1">
        <v>-1151.7</v>
      </c>
      <c r="C4790" s="2">
        <v>3.5565000000000002</v>
      </c>
      <c r="D4790" s="1">
        <v>1530.7896111111111</v>
      </c>
      <c r="E4790" s="3">
        <v>5874.2635277777781</v>
      </c>
      <c r="F4790">
        <f t="shared" si="148"/>
        <v>66.285654996874825</v>
      </c>
      <c r="G4790">
        <f t="shared" si="149"/>
        <v>69.691237022622772</v>
      </c>
    </row>
    <row r="4791" spans="1:7" x14ac:dyDescent="0.3">
      <c r="A4791">
        <v>4790</v>
      </c>
      <c r="B4791" s="1">
        <v>-1151.7</v>
      </c>
      <c r="C4791" s="2">
        <v>3.5568</v>
      </c>
      <c r="D4791" s="1">
        <v>1531.1093611111112</v>
      </c>
      <c r="E4791" s="3">
        <v>5875.4008888888893</v>
      </c>
      <c r="F4791">
        <f t="shared" si="148"/>
        <v>66.299500686727583</v>
      </c>
      <c r="G4791">
        <f t="shared" si="149"/>
        <v>69.704730476295722</v>
      </c>
    </row>
    <row r="4792" spans="1:7" x14ac:dyDescent="0.3">
      <c r="A4792">
        <v>4791</v>
      </c>
      <c r="B4792" s="1">
        <v>-1150.2</v>
      </c>
      <c r="C4792" s="2">
        <v>3.5568</v>
      </c>
      <c r="D4792" s="1">
        <v>1531.4288888888889</v>
      </c>
      <c r="E4792" s="3">
        <v>5876.5373333333337</v>
      </c>
      <c r="F4792">
        <f t="shared" si="148"/>
        <v>66.313336754000289</v>
      </c>
      <c r="G4792">
        <f t="shared" si="149"/>
        <v>69.718213054795356</v>
      </c>
    </row>
    <row r="4793" spans="1:7" x14ac:dyDescent="0.3">
      <c r="A4793">
        <v>4792</v>
      </c>
      <c r="B4793" s="1">
        <v>-1151.7</v>
      </c>
      <c r="C4793" s="2">
        <v>3.5568</v>
      </c>
      <c r="D4793" s="1">
        <v>1531.7485833333333</v>
      </c>
      <c r="E4793" s="3">
        <v>5877.6744166666667</v>
      </c>
      <c r="F4793">
        <f t="shared" si="148"/>
        <v>66.327180038208027</v>
      </c>
      <c r="G4793">
        <f t="shared" si="149"/>
        <v>69.731703212961236</v>
      </c>
    </row>
    <row r="4794" spans="1:7" x14ac:dyDescent="0.3">
      <c r="A4794">
        <v>4793</v>
      </c>
      <c r="B4794" s="1">
        <v>-1150.2</v>
      </c>
      <c r="C4794" s="2">
        <v>3.5562</v>
      </c>
      <c r="D4794" s="1">
        <v>1532.0681944444445</v>
      </c>
      <c r="E4794" s="3">
        <v>5878.8110277777778</v>
      </c>
      <c r="F4794">
        <f t="shared" si="148"/>
        <v>66.341019713948256</v>
      </c>
      <c r="G4794">
        <f t="shared" si="149"/>
        <v>69.745187768765106</v>
      </c>
    </row>
    <row r="4795" spans="1:7" x14ac:dyDescent="0.3">
      <c r="A4795">
        <v>4794</v>
      </c>
      <c r="B4795" s="1">
        <v>-1151.7</v>
      </c>
      <c r="C4795" s="2">
        <v>3.5562</v>
      </c>
      <c r="D4795" s="1">
        <v>1532.3879166666666</v>
      </c>
      <c r="E4795" s="3">
        <v>5879.9480000000003</v>
      </c>
      <c r="F4795">
        <f t="shared" si="148"/>
        <v>66.354864200978483</v>
      </c>
      <c r="G4795">
        <f t="shared" si="149"/>
        <v>69.75867660872818</v>
      </c>
    </row>
    <row r="4796" spans="1:7" x14ac:dyDescent="0.3">
      <c r="A4796">
        <v>4795</v>
      </c>
      <c r="B4796" s="1">
        <v>-1151.7</v>
      </c>
      <c r="C4796" s="2">
        <v>3.5562</v>
      </c>
      <c r="D4796" s="1">
        <v>1532.7075277777778</v>
      </c>
      <c r="E4796" s="3">
        <v>5881.0846111111114</v>
      </c>
      <c r="F4796">
        <f t="shared" si="148"/>
        <v>66.368703876718712</v>
      </c>
      <c r="G4796">
        <f t="shared" si="149"/>
        <v>69.772161164532037</v>
      </c>
    </row>
    <row r="4797" spans="1:7" x14ac:dyDescent="0.3">
      <c r="A4797">
        <v>4796</v>
      </c>
      <c r="B4797" s="1">
        <v>-1150.2</v>
      </c>
      <c r="C4797" s="2">
        <v>3.5558999999999998</v>
      </c>
      <c r="D4797" s="1">
        <v>1533.0272777777777</v>
      </c>
      <c r="E4797" s="3">
        <v>5882.2216388888892</v>
      </c>
      <c r="F4797">
        <f t="shared" si="148"/>
        <v>66.382549566571456</v>
      </c>
      <c r="G4797">
        <f t="shared" si="149"/>
        <v>69.785650663596527</v>
      </c>
    </row>
    <row r="4798" spans="1:7" x14ac:dyDescent="0.3">
      <c r="A4798">
        <v>4797</v>
      </c>
      <c r="B4798" s="1">
        <v>-1150.2</v>
      </c>
      <c r="C4798" s="2">
        <v>3.5556000000000001</v>
      </c>
      <c r="D4798" s="1">
        <v>1533.3468611111111</v>
      </c>
      <c r="E4798" s="3">
        <v>5883.3579722222221</v>
      </c>
      <c r="F4798">
        <f t="shared" si="148"/>
        <v>66.396388039489167</v>
      </c>
      <c r="G4798">
        <f t="shared" si="149"/>
        <v>69.799131923893327</v>
      </c>
    </row>
    <row r="4799" spans="1:7" x14ac:dyDescent="0.3">
      <c r="A4799">
        <v>4798</v>
      </c>
      <c r="B4799" s="1">
        <v>-1150.2</v>
      </c>
      <c r="C4799" s="2">
        <v>3.5556000000000001</v>
      </c>
      <c r="D4799" s="1">
        <v>1533.6665277777777</v>
      </c>
      <c r="E4799" s="3">
        <v>5884.4947222222227</v>
      </c>
      <c r="F4799">
        <f t="shared" si="148"/>
        <v>66.410230120874402</v>
      </c>
      <c r="G4799">
        <f t="shared" si="149"/>
        <v>69.812618127450747</v>
      </c>
    </row>
    <row r="4800" spans="1:7" x14ac:dyDescent="0.3">
      <c r="A4800">
        <v>4799</v>
      </c>
      <c r="B4800" s="1">
        <v>-1151.7</v>
      </c>
      <c r="C4800" s="2">
        <v>3.5556000000000001</v>
      </c>
      <c r="D4800" s="1">
        <v>1533.9860833333332</v>
      </c>
      <c r="E4800" s="3">
        <v>5885.6308888888889</v>
      </c>
      <c r="F4800">
        <f t="shared" si="148"/>
        <v>66.424067390969626</v>
      </c>
      <c r="G4800">
        <f t="shared" si="149"/>
        <v>69.82609741044331</v>
      </c>
    </row>
    <row r="4801" spans="1:7" x14ac:dyDescent="0.3">
      <c r="A4801">
        <v>4800</v>
      </c>
      <c r="B4801" s="1">
        <v>-1150.2</v>
      </c>
      <c r="C4801" s="2">
        <v>3.5556000000000001</v>
      </c>
      <c r="D4801" s="1">
        <v>1534.3058333333333</v>
      </c>
      <c r="E4801" s="3">
        <v>5886.76775</v>
      </c>
      <c r="F4801">
        <f t="shared" si="148"/>
        <v>66.437913080822369</v>
      </c>
      <c r="G4801">
        <f t="shared" si="149"/>
        <v>69.83958493220355</v>
      </c>
    </row>
    <row r="4802" spans="1:7" x14ac:dyDescent="0.3">
      <c r="A4802">
        <v>4801</v>
      </c>
      <c r="B4802" s="1">
        <v>-1150.2</v>
      </c>
      <c r="C4802" s="2">
        <v>3.5552999999999999</v>
      </c>
      <c r="D4802" s="1">
        <v>1534.625361111111</v>
      </c>
      <c r="E4802" s="3">
        <v>5887.9037777777776</v>
      </c>
      <c r="F4802">
        <f t="shared" si="148"/>
        <v>66.451749148095075</v>
      </c>
      <c r="G4802">
        <f t="shared" si="149"/>
        <v>69.853062567442578</v>
      </c>
    </row>
    <row r="4803" spans="1:7" x14ac:dyDescent="0.3">
      <c r="A4803">
        <v>4802</v>
      </c>
      <c r="B4803" s="1">
        <v>-1151.7</v>
      </c>
      <c r="C4803" s="2">
        <v>3.5548999999999999</v>
      </c>
      <c r="D4803" s="1">
        <v>1534.9451111111111</v>
      </c>
      <c r="E4803" s="3">
        <v>5889.0405277777782</v>
      </c>
      <c r="F4803">
        <f t="shared" ref="F4803:F4866" si="150">(D4803/2309.38294444444)*100</f>
        <v>66.465594837947833</v>
      </c>
      <c r="G4803">
        <f t="shared" ref="G4803:G4866" si="151">(E4803/8428.98444444444)*100</f>
        <v>69.866548770999998</v>
      </c>
    </row>
    <row r="4804" spans="1:7" x14ac:dyDescent="0.3">
      <c r="A4804">
        <v>4803</v>
      </c>
      <c r="B4804" s="1">
        <v>-1151.7</v>
      </c>
      <c r="C4804" s="2">
        <v>3.5552999999999999</v>
      </c>
      <c r="D4804" s="1">
        <v>1535.264861111111</v>
      </c>
      <c r="E4804" s="3">
        <v>5890.1772777777778</v>
      </c>
      <c r="F4804">
        <f t="shared" si="150"/>
        <v>66.479440527800563</v>
      </c>
      <c r="G4804">
        <f t="shared" si="151"/>
        <v>69.880034974557404</v>
      </c>
    </row>
    <row r="4805" spans="1:7" x14ac:dyDescent="0.3">
      <c r="A4805">
        <v>4804</v>
      </c>
      <c r="B4805" s="1">
        <v>-1150.2</v>
      </c>
      <c r="C4805" s="2">
        <v>3.5546000000000002</v>
      </c>
      <c r="D4805" s="1">
        <v>1535.5846111111111</v>
      </c>
      <c r="E4805" s="3">
        <v>5891.3139722222222</v>
      </c>
      <c r="F4805">
        <f t="shared" si="150"/>
        <v>66.493286217653321</v>
      </c>
      <c r="G4805">
        <f t="shared" si="151"/>
        <v>69.893520519013393</v>
      </c>
    </row>
    <row r="4806" spans="1:7" x14ac:dyDescent="0.3">
      <c r="A4806">
        <v>4805</v>
      </c>
      <c r="B4806" s="1">
        <v>-1150.2</v>
      </c>
      <c r="C4806" s="2">
        <v>3.5548999999999999</v>
      </c>
      <c r="D4806" s="1">
        <v>1535.9042777777777</v>
      </c>
      <c r="E4806" s="3">
        <v>5892.450277777778</v>
      </c>
      <c r="F4806">
        <f t="shared" si="150"/>
        <v>66.507128299038541</v>
      </c>
      <c r="G4806">
        <f t="shared" si="151"/>
        <v>69.907001449759491</v>
      </c>
    </row>
    <row r="4807" spans="1:7" x14ac:dyDescent="0.3">
      <c r="A4807">
        <v>4806</v>
      </c>
      <c r="B4807" s="1">
        <v>-1150.2</v>
      </c>
      <c r="C4807" s="2">
        <v>3.5548999999999999</v>
      </c>
      <c r="D4807" s="1">
        <v>1536.2240277777778</v>
      </c>
      <c r="E4807" s="3">
        <v>5893.5868333333337</v>
      </c>
      <c r="F4807">
        <f t="shared" si="150"/>
        <v>66.520973988891299</v>
      </c>
      <c r="G4807">
        <f t="shared" si="151"/>
        <v>69.920485346461973</v>
      </c>
    </row>
    <row r="4808" spans="1:7" x14ac:dyDescent="0.3">
      <c r="A4808">
        <v>4807</v>
      </c>
      <c r="B4808" s="1">
        <v>-1150.2</v>
      </c>
      <c r="C4808" s="2">
        <v>3.5543</v>
      </c>
      <c r="D4808" s="1">
        <v>1536.5436666666667</v>
      </c>
      <c r="E4808" s="3">
        <v>5894.723</v>
      </c>
      <c r="F4808">
        <f t="shared" si="150"/>
        <v>66.534814867454017</v>
      </c>
      <c r="G4808">
        <f t="shared" si="151"/>
        <v>69.933964629454536</v>
      </c>
    </row>
    <row r="4809" spans="1:7" x14ac:dyDescent="0.3">
      <c r="A4809">
        <v>4808</v>
      </c>
      <c r="B4809" s="1">
        <v>-1151.7</v>
      </c>
      <c r="C4809" s="2">
        <v>3.5543</v>
      </c>
      <c r="D4809" s="1">
        <v>1536.8632500000001</v>
      </c>
      <c r="E4809" s="3">
        <v>5895.8588888888889</v>
      </c>
      <c r="F4809">
        <f t="shared" si="150"/>
        <v>66.548653340371743</v>
      </c>
      <c r="G4809">
        <f t="shared" si="151"/>
        <v>69.947440616940042</v>
      </c>
    </row>
    <row r="4810" spans="1:7" x14ac:dyDescent="0.3">
      <c r="A4810">
        <v>4809</v>
      </c>
      <c r="B4810" s="1">
        <v>-1150.2</v>
      </c>
      <c r="C4810" s="2">
        <v>3.5543</v>
      </c>
      <c r="D4810" s="1">
        <v>1537.1828055555557</v>
      </c>
      <c r="E4810" s="3">
        <v>5896.9946388888893</v>
      </c>
      <c r="F4810">
        <f t="shared" si="150"/>
        <v>66.562490610466952</v>
      </c>
      <c r="G4810">
        <f t="shared" si="151"/>
        <v>69.960914956672028</v>
      </c>
    </row>
    <row r="4811" spans="1:7" x14ac:dyDescent="0.3">
      <c r="A4811">
        <v>4810</v>
      </c>
      <c r="B4811" s="1">
        <v>-1150.2</v>
      </c>
      <c r="C4811" s="2">
        <v>3.5539999999999998</v>
      </c>
      <c r="D4811" s="1">
        <v>1537.5024444444443</v>
      </c>
      <c r="E4811" s="3">
        <v>5898.1306388888888</v>
      </c>
      <c r="F4811">
        <f t="shared" si="150"/>
        <v>66.57633148902967</v>
      </c>
      <c r="G4811">
        <f t="shared" si="151"/>
        <v>69.974392262360354</v>
      </c>
    </row>
    <row r="4812" spans="1:7" x14ac:dyDescent="0.3">
      <c r="A4812">
        <v>4811</v>
      </c>
      <c r="B4812" s="1">
        <v>-1151.7</v>
      </c>
      <c r="C4812" s="2">
        <v>3.5539999999999998</v>
      </c>
      <c r="D4812" s="1">
        <v>1537.8220555555556</v>
      </c>
      <c r="E4812" s="3">
        <v>5899.2664999999997</v>
      </c>
      <c r="F4812">
        <f t="shared" si="150"/>
        <v>66.590171164769913</v>
      </c>
      <c r="G4812">
        <f t="shared" si="151"/>
        <v>69.987867920295159</v>
      </c>
    </row>
    <row r="4813" spans="1:7" x14ac:dyDescent="0.3">
      <c r="A4813">
        <v>4812</v>
      </c>
      <c r="B4813" s="1">
        <v>-1151.7</v>
      </c>
      <c r="C4813" s="2">
        <v>3.5525000000000002</v>
      </c>
      <c r="D4813" s="1">
        <v>1538.1418055555555</v>
      </c>
      <c r="E4813" s="3">
        <v>5900.4027500000002</v>
      </c>
      <c r="F4813">
        <f t="shared" si="150"/>
        <v>66.604016854622643</v>
      </c>
      <c r="G4813">
        <f t="shared" si="151"/>
        <v>70.001348191939854</v>
      </c>
    </row>
    <row r="4814" spans="1:7" x14ac:dyDescent="0.3">
      <c r="A4814">
        <v>4813</v>
      </c>
      <c r="B4814" s="1">
        <v>-1151.7</v>
      </c>
      <c r="C4814" s="2">
        <v>3.5537000000000001</v>
      </c>
      <c r="D4814" s="1">
        <v>1538.4615277777777</v>
      </c>
      <c r="E4814" s="3">
        <v>5901.5388611111111</v>
      </c>
      <c r="F4814">
        <f t="shared" si="150"/>
        <v>66.617861341652883</v>
      </c>
      <c r="G4814">
        <f t="shared" si="151"/>
        <v>70.014826815831015</v>
      </c>
    </row>
    <row r="4815" spans="1:7" x14ac:dyDescent="0.3">
      <c r="A4815">
        <v>4814</v>
      </c>
      <c r="B4815" s="1">
        <v>-1151.7</v>
      </c>
      <c r="C4815" s="2">
        <v>3.5531000000000001</v>
      </c>
      <c r="D4815" s="1">
        <v>1538.7811666666666</v>
      </c>
      <c r="E4815" s="3">
        <v>5902.6746944444449</v>
      </c>
      <c r="F4815">
        <f t="shared" si="150"/>
        <v>66.631702220215615</v>
      </c>
      <c r="G4815">
        <f t="shared" si="151"/>
        <v>70.028302144215118</v>
      </c>
    </row>
    <row r="4816" spans="1:7" x14ac:dyDescent="0.3">
      <c r="A4816">
        <v>4815</v>
      </c>
      <c r="B4816" s="1">
        <v>-1151.7</v>
      </c>
      <c r="C4816" s="2">
        <v>3.5531000000000001</v>
      </c>
      <c r="D4816" s="1">
        <v>1539.1008055555556</v>
      </c>
      <c r="E4816" s="3">
        <v>5903.8104166666662</v>
      </c>
      <c r="F4816">
        <f t="shared" si="150"/>
        <v>66.645543098778333</v>
      </c>
      <c r="G4816">
        <f t="shared" si="151"/>
        <v>70.041776154396373</v>
      </c>
    </row>
    <row r="4817" spans="1:7" x14ac:dyDescent="0.3">
      <c r="A4817">
        <v>4816</v>
      </c>
      <c r="B4817" s="1">
        <v>-1150.2</v>
      </c>
      <c r="C4817" s="2">
        <v>3.5518000000000001</v>
      </c>
      <c r="D4817" s="1">
        <v>1539.4204999999999</v>
      </c>
      <c r="E4817" s="3">
        <v>5904.9463611111114</v>
      </c>
      <c r="F4817">
        <f t="shared" si="150"/>
        <v>66.659386382986071</v>
      </c>
      <c r="G4817">
        <f t="shared" si="151"/>
        <v>70.055252800983311</v>
      </c>
    </row>
    <row r="4818" spans="1:7" x14ac:dyDescent="0.3">
      <c r="A4818">
        <v>4817</v>
      </c>
      <c r="B4818" s="1">
        <v>-1151.7</v>
      </c>
      <c r="C4818" s="2">
        <v>3.5533999999999999</v>
      </c>
      <c r="D4818" s="1">
        <v>1539.7403333333334</v>
      </c>
      <c r="E4818" s="3">
        <v>5906.0827499999996</v>
      </c>
      <c r="F4818">
        <f t="shared" si="150"/>
        <v>66.673235681306338</v>
      </c>
      <c r="G4818">
        <f t="shared" si="151"/>
        <v>70.068734720381514</v>
      </c>
    </row>
    <row r="4819" spans="1:7" x14ac:dyDescent="0.3">
      <c r="A4819">
        <v>4818</v>
      </c>
      <c r="B4819" s="1">
        <v>-1150.2</v>
      </c>
      <c r="C4819" s="2">
        <v>3.5531000000000001</v>
      </c>
      <c r="D4819" s="1">
        <v>1540.06</v>
      </c>
      <c r="E4819" s="3">
        <v>5907.2184166666666</v>
      </c>
      <c r="F4819">
        <f t="shared" si="150"/>
        <v>66.687077762691573</v>
      </c>
      <c r="G4819">
        <f t="shared" si="151"/>
        <v>70.08220807146138</v>
      </c>
    </row>
    <row r="4820" spans="1:7" x14ac:dyDescent="0.3">
      <c r="A4820">
        <v>4819</v>
      </c>
      <c r="B4820" s="1">
        <v>-1150.2</v>
      </c>
      <c r="C4820" s="2">
        <v>3.5525000000000002</v>
      </c>
      <c r="D4820" s="1">
        <v>1540.3795277777779</v>
      </c>
      <c r="E4820" s="3">
        <v>5908.3535555555554</v>
      </c>
      <c r="F4820">
        <f t="shared" si="150"/>
        <v>66.700913829964279</v>
      </c>
      <c r="G4820">
        <f t="shared" si="151"/>
        <v>70.095675161077821</v>
      </c>
    </row>
    <row r="4821" spans="1:7" x14ac:dyDescent="0.3">
      <c r="A4821">
        <v>4820</v>
      </c>
      <c r="B4821" s="1">
        <v>-1151.7</v>
      </c>
      <c r="C4821" s="2">
        <v>3.5525000000000002</v>
      </c>
      <c r="D4821" s="1">
        <v>1540.6992222222223</v>
      </c>
      <c r="E4821" s="3">
        <v>5909.4891944444444</v>
      </c>
      <c r="F4821">
        <f t="shared" si="150"/>
        <v>66.714757114172016</v>
      </c>
      <c r="G4821">
        <f t="shared" si="151"/>
        <v>70.109148182606972</v>
      </c>
    </row>
    <row r="4822" spans="1:7" x14ac:dyDescent="0.3">
      <c r="A4822">
        <v>4821</v>
      </c>
      <c r="B4822" s="1">
        <v>-1151.7</v>
      </c>
      <c r="C4822" s="2">
        <v>3.5522</v>
      </c>
      <c r="D4822" s="1">
        <v>1541.0188888888888</v>
      </c>
      <c r="E4822" s="3">
        <v>5910.6246388888885</v>
      </c>
      <c r="F4822">
        <f t="shared" si="150"/>
        <v>66.728599195557251</v>
      </c>
      <c r="G4822">
        <f t="shared" si="151"/>
        <v>70.122618897281185</v>
      </c>
    </row>
    <row r="4823" spans="1:7" x14ac:dyDescent="0.3">
      <c r="A4823">
        <v>4822</v>
      </c>
      <c r="B4823" s="1">
        <v>-1151.7</v>
      </c>
      <c r="C4823" s="2">
        <v>3.5518000000000001</v>
      </c>
      <c r="D4823" s="1">
        <v>1541.3385833333334</v>
      </c>
      <c r="E4823" s="3">
        <v>5911.7602222222222</v>
      </c>
      <c r="F4823">
        <f t="shared" si="150"/>
        <v>66.742442479764989</v>
      </c>
      <c r="G4823">
        <f t="shared" si="151"/>
        <v>70.13609125970892</v>
      </c>
    </row>
    <row r="4824" spans="1:7" x14ac:dyDescent="0.3">
      <c r="A4824">
        <v>4823</v>
      </c>
      <c r="B4824" s="1">
        <v>-1151.7</v>
      </c>
      <c r="C4824" s="2">
        <v>3.5522</v>
      </c>
      <c r="D4824" s="1">
        <v>1541.6583333333333</v>
      </c>
      <c r="E4824" s="3">
        <v>5912.895833333333</v>
      </c>
      <c r="F4824">
        <f t="shared" si="150"/>
        <v>66.756288169617733</v>
      </c>
      <c r="G4824">
        <f t="shared" si="151"/>
        <v>70.149563951687369</v>
      </c>
    </row>
    <row r="4825" spans="1:7" x14ac:dyDescent="0.3">
      <c r="A4825">
        <v>4824</v>
      </c>
      <c r="B4825" s="1">
        <v>-1150.2</v>
      </c>
      <c r="C4825" s="2">
        <v>3.5518000000000001</v>
      </c>
      <c r="D4825" s="1">
        <v>1541.9779166666667</v>
      </c>
      <c r="E4825" s="3">
        <v>5914.0309166666666</v>
      </c>
      <c r="F4825">
        <f t="shared" si="150"/>
        <v>66.770126642535459</v>
      </c>
      <c r="G4825">
        <f t="shared" si="151"/>
        <v>70.163030382202393</v>
      </c>
    </row>
    <row r="4826" spans="1:7" x14ac:dyDescent="0.3">
      <c r="A4826">
        <v>4825</v>
      </c>
      <c r="B4826" s="1">
        <v>-1151.7</v>
      </c>
      <c r="C4826" s="2">
        <v>3.5514999999999999</v>
      </c>
      <c r="D4826" s="1">
        <v>1542.2976944444445</v>
      </c>
      <c r="E4826" s="3">
        <v>5915.166666666667</v>
      </c>
      <c r="F4826">
        <f t="shared" si="150"/>
        <v>66.783973535210706</v>
      </c>
      <c r="G4826">
        <f t="shared" si="151"/>
        <v>70.176504721934378</v>
      </c>
    </row>
    <row r="4827" spans="1:7" x14ac:dyDescent="0.3">
      <c r="A4827">
        <v>4826</v>
      </c>
      <c r="B4827" s="1">
        <v>-1150.2</v>
      </c>
      <c r="C4827" s="2">
        <v>3.5512000000000001</v>
      </c>
      <c r="D4827" s="1">
        <v>1542.6173333333334</v>
      </c>
      <c r="E4827" s="3">
        <v>5916.3017499999996</v>
      </c>
      <c r="F4827">
        <f t="shared" si="150"/>
        <v>66.797814413773423</v>
      </c>
      <c r="G4827">
        <f t="shared" si="151"/>
        <v>70.189971152449388</v>
      </c>
    </row>
    <row r="4828" spans="1:7" x14ac:dyDescent="0.3">
      <c r="A4828">
        <v>4827</v>
      </c>
      <c r="B4828" s="1">
        <v>-1151.7</v>
      </c>
      <c r="C4828" s="2">
        <v>3.5512000000000001</v>
      </c>
      <c r="D4828" s="1">
        <v>1542.9370277777778</v>
      </c>
      <c r="E4828" s="3">
        <v>5917.4369999999999</v>
      </c>
      <c r="F4828">
        <f t="shared" si="150"/>
        <v>66.811657697981161</v>
      </c>
      <c r="G4828">
        <f t="shared" si="151"/>
        <v>70.203439560268649</v>
      </c>
    </row>
    <row r="4829" spans="1:7" x14ac:dyDescent="0.3">
      <c r="A4829">
        <v>4828</v>
      </c>
      <c r="B4829" s="1">
        <v>-1151.7</v>
      </c>
      <c r="C4829" s="2">
        <v>3.5508999999999999</v>
      </c>
      <c r="D4829" s="1">
        <v>1543.2566388888888</v>
      </c>
      <c r="E4829" s="3">
        <v>5918.5720277777782</v>
      </c>
      <c r="F4829">
        <f t="shared" si="150"/>
        <v>66.82549737372139</v>
      </c>
      <c r="G4829">
        <f t="shared" si="151"/>
        <v>70.216905331682284</v>
      </c>
    </row>
    <row r="4830" spans="1:7" x14ac:dyDescent="0.3">
      <c r="A4830">
        <v>4829</v>
      </c>
      <c r="B4830" s="1">
        <v>-1151.7</v>
      </c>
      <c r="C4830" s="2">
        <v>3.5508999999999999</v>
      </c>
      <c r="D4830" s="1">
        <v>1543.5763611111111</v>
      </c>
      <c r="E4830" s="3">
        <v>5919.7073055555556</v>
      </c>
      <c r="F4830">
        <f t="shared" si="150"/>
        <v>66.839341860751617</v>
      </c>
      <c r="G4830">
        <f t="shared" si="151"/>
        <v>70.230374069052232</v>
      </c>
    </row>
    <row r="4831" spans="1:7" x14ac:dyDescent="0.3">
      <c r="A4831">
        <v>4830</v>
      </c>
      <c r="B4831" s="1">
        <v>-1151.7</v>
      </c>
      <c r="C4831" s="2">
        <v>3.5508999999999999</v>
      </c>
      <c r="D4831" s="1">
        <v>1543.8958611111111</v>
      </c>
      <c r="E4831" s="3">
        <v>5920.8418888888891</v>
      </c>
      <c r="F4831">
        <f t="shared" si="150"/>
        <v>66.853176725201834</v>
      </c>
      <c r="G4831">
        <f t="shared" si="151"/>
        <v>70.243834567654545</v>
      </c>
    </row>
    <row r="4832" spans="1:7" x14ac:dyDescent="0.3">
      <c r="A4832">
        <v>4831</v>
      </c>
      <c r="B4832" s="1">
        <v>-1151.7</v>
      </c>
      <c r="C4832" s="2">
        <v>3.5503</v>
      </c>
      <c r="D4832" s="1">
        <v>1544.2155</v>
      </c>
      <c r="E4832" s="3">
        <v>5921.9767222222226</v>
      </c>
      <c r="F4832">
        <f t="shared" si="150"/>
        <v>66.867017603764552</v>
      </c>
      <c r="G4832">
        <f t="shared" si="151"/>
        <v>70.257298032213228</v>
      </c>
    </row>
    <row r="4833" spans="1:7" x14ac:dyDescent="0.3">
      <c r="A4833">
        <v>4832</v>
      </c>
      <c r="B4833" s="1">
        <v>-1151.7</v>
      </c>
      <c r="C4833" s="2">
        <v>3.5506000000000002</v>
      </c>
      <c r="D4833" s="1">
        <v>1544.5351944444444</v>
      </c>
      <c r="E4833" s="3">
        <v>5923.1118055555553</v>
      </c>
      <c r="F4833">
        <f t="shared" si="150"/>
        <v>66.88086088797229</v>
      </c>
      <c r="G4833">
        <f t="shared" si="151"/>
        <v>70.270764462728238</v>
      </c>
    </row>
    <row r="4834" spans="1:7" x14ac:dyDescent="0.3">
      <c r="A4834">
        <v>4833</v>
      </c>
      <c r="B4834" s="1">
        <v>-1150.2</v>
      </c>
      <c r="C4834" s="2">
        <v>3.55</v>
      </c>
      <c r="D4834" s="1">
        <v>1544.8548055555555</v>
      </c>
      <c r="E4834" s="3">
        <v>5924.2465833333335</v>
      </c>
      <c r="F4834">
        <f t="shared" si="150"/>
        <v>66.894700563712519</v>
      </c>
      <c r="G4834">
        <f t="shared" si="151"/>
        <v>70.284227268185489</v>
      </c>
    </row>
    <row r="4835" spans="1:7" x14ac:dyDescent="0.3">
      <c r="A4835">
        <v>4834</v>
      </c>
      <c r="B4835" s="1">
        <v>-1149.5</v>
      </c>
      <c r="C4835" s="2">
        <v>3.5503</v>
      </c>
      <c r="D4835" s="1">
        <v>1545.1744166666667</v>
      </c>
      <c r="E4835" s="3">
        <v>5925.3812500000004</v>
      </c>
      <c r="F4835">
        <f t="shared" si="150"/>
        <v>66.908540239452748</v>
      </c>
      <c r="G4835">
        <f t="shared" si="151"/>
        <v>70.297688755439921</v>
      </c>
    </row>
    <row r="4836" spans="1:7" x14ac:dyDescent="0.3">
      <c r="A4836">
        <v>4835</v>
      </c>
      <c r="B4836" s="1">
        <v>-1149.5</v>
      </c>
      <c r="C4836" s="2">
        <v>3.5503</v>
      </c>
      <c r="D4836" s="1">
        <v>1545.4940555555556</v>
      </c>
      <c r="E4836" s="3">
        <v>5926.5160277777777</v>
      </c>
      <c r="F4836">
        <f t="shared" si="150"/>
        <v>66.922381118015466</v>
      </c>
      <c r="G4836">
        <f t="shared" si="151"/>
        <v>70.311151560897173</v>
      </c>
    </row>
    <row r="4837" spans="1:7" x14ac:dyDescent="0.3">
      <c r="A4837">
        <v>4836</v>
      </c>
      <c r="B4837" s="1">
        <v>-1151.7</v>
      </c>
      <c r="C4837" s="2">
        <v>3.5497000000000001</v>
      </c>
      <c r="D4837" s="1">
        <v>1545.813861111111</v>
      </c>
      <c r="E4837" s="3">
        <v>5927.6512222222218</v>
      </c>
      <c r="F4837">
        <f t="shared" si="150"/>
        <v>66.936229213513215</v>
      </c>
      <c r="G4837">
        <f t="shared" si="151"/>
        <v>70.324619309615017</v>
      </c>
    </row>
    <row r="4838" spans="1:7" x14ac:dyDescent="0.3">
      <c r="A4838">
        <v>4837</v>
      </c>
      <c r="B4838" s="1">
        <v>-1151.7</v>
      </c>
      <c r="C4838" s="2">
        <v>3.5497000000000001</v>
      </c>
      <c r="D4838" s="1">
        <v>1546.1335555555556</v>
      </c>
      <c r="E4838" s="3">
        <v>5928.7860555555553</v>
      </c>
      <c r="F4838">
        <f t="shared" si="150"/>
        <v>66.950072497720967</v>
      </c>
      <c r="G4838">
        <f t="shared" si="151"/>
        <v>70.338082774173699</v>
      </c>
    </row>
    <row r="4839" spans="1:7" x14ac:dyDescent="0.3">
      <c r="A4839">
        <v>4838</v>
      </c>
      <c r="B4839" s="1">
        <v>-1150.2</v>
      </c>
      <c r="C4839" s="2">
        <v>3.5497000000000001</v>
      </c>
      <c r="D4839" s="1">
        <v>1546.4532222222222</v>
      </c>
      <c r="E4839" s="3">
        <v>5929.9208333333336</v>
      </c>
      <c r="F4839">
        <f t="shared" si="150"/>
        <v>66.963914579106188</v>
      </c>
      <c r="G4839">
        <f t="shared" si="151"/>
        <v>70.351545579630965</v>
      </c>
    </row>
    <row r="4840" spans="1:7" x14ac:dyDescent="0.3">
      <c r="A4840">
        <v>4839</v>
      </c>
      <c r="B4840" s="1">
        <v>-1150.2</v>
      </c>
      <c r="C4840" s="2">
        <v>3.5493999999999999</v>
      </c>
      <c r="D4840" s="1">
        <v>1546.7729722222223</v>
      </c>
      <c r="E4840" s="3">
        <v>5931.0557777777776</v>
      </c>
      <c r="F4840">
        <f t="shared" si="150"/>
        <v>66.977760268958946</v>
      </c>
      <c r="G4840">
        <f t="shared" si="151"/>
        <v>70.365010362392439</v>
      </c>
    </row>
    <row r="4841" spans="1:7" x14ac:dyDescent="0.3">
      <c r="A4841">
        <v>4840</v>
      </c>
      <c r="B4841" s="1">
        <v>-1150.2</v>
      </c>
      <c r="C4841" s="2">
        <v>3.5493999999999999</v>
      </c>
      <c r="D4841" s="1">
        <v>1547.0925555555555</v>
      </c>
      <c r="E4841" s="3">
        <v>5932.1900555555558</v>
      </c>
      <c r="F4841">
        <f t="shared" si="150"/>
        <v>66.991598741876658</v>
      </c>
      <c r="G4841">
        <f t="shared" si="151"/>
        <v>70.378467235936981</v>
      </c>
    </row>
    <row r="4842" spans="1:7" x14ac:dyDescent="0.3">
      <c r="A4842">
        <v>4841</v>
      </c>
      <c r="B4842" s="1">
        <v>-1151.7</v>
      </c>
      <c r="C4842" s="2">
        <v>3.5491000000000001</v>
      </c>
      <c r="D4842" s="1">
        <v>1547.4123055555556</v>
      </c>
      <c r="E4842" s="3">
        <v>5933.3248611111112</v>
      </c>
      <c r="F4842">
        <f t="shared" si="150"/>
        <v>67.005444431729401</v>
      </c>
      <c r="G4842">
        <f t="shared" si="151"/>
        <v>70.391930370944948</v>
      </c>
    </row>
    <row r="4843" spans="1:7" x14ac:dyDescent="0.3">
      <c r="A4843">
        <v>4842</v>
      </c>
      <c r="B4843" s="1">
        <v>-1151.7</v>
      </c>
      <c r="C4843" s="2">
        <v>3.5493999999999999</v>
      </c>
      <c r="D4843" s="1">
        <v>1547.7320277777778</v>
      </c>
      <c r="E4843" s="3">
        <v>5934.4594999999999</v>
      </c>
      <c r="F4843">
        <f t="shared" si="150"/>
        <v>67.019288918759642</v>
      </c>
      <c r="G4843">
        <f t="shared" si="151"/>
        <v>70.405391528648664</v>
      </c>
    </row>
    <row r="4844" spans="1:7" x14ac:dyDescent="0.3">
      <c r="A4844">
        <v>4843</v>
      </c>
      <c r="B4844" s="1">
        <v>-1151.7</v>
      </c>
      <c r="C4844" s="2">
        <v>3.5487000000000002</v>
      </c>
      <c r="D4844" s="1">
        <v>1548.0517500000001</v>
      </c>
      <c r="E4844" s="3">
        <v>5935.594222222222</v>
      </c>
      <c r="F4844">
        <f t="shared" si="150"/>
        <v>67.033133405789897</v>
      </c>
      <c r="G4844">
        <f t="shared" si="151"/>
        <v>70.418853675004499</v>
      </c>
    </row>
    <row r="4845" spans="1:7" x14ac:dyDescent="0.3">
      <c r="A4845">
        <v>4844</v>
      </c>
      <c r="B4845" s="1">
        <v>-1151.7</v>
      </c>
      <c r="C4845" s="2">
        <v>3.5487000000000002</v>
      </c>
      <c r="D4845" s="1">
        <v>1548.3713055555556</v>
      </c>
      <c r="E4845" s="3">
        <v>5936.7281666666668</v>
      </c>
      <c r="F4845">
        <f t="shared" si="150"/>
        <v>67.046970675885092</v>
      </c>
      <c r="G4845">
        <f t="shared" si="151"/>
        <v>70.432306593940581</v>
      </c>
    </row>
    <row r="4846" spans="1:7" x14ac:dyDescent="0.3">
      <c r="A4846">
        <v>4845</v>
      </c>
      <c r="B4846" s="1">
        <v>-1149.5</v>
      </c>
      <c r="C4846" s="2">
        <v>3.5487000000000002</v>
      </c>
      <c r="D4846" s="1">
        <v>1548.691</v>
      </c>
      <c r="E4846" s="3">
        <v>5937.8626111111107</v>
      </c>
      <c r="F4846">
        <f t="shared" si="150"/>
        <v>67.06081396009283</v>
      </c>
      <c r="G4846">
        <f t="shared" si="151"/>
        <v>70.445765444789345</v>
      </c>
    </row>
    <row r="4847" spans="1:7" x14ac:dyDescent="0.3">
      <c r="A4847">
        <v>4846</v>
      </c>
      <c r="B4847" s="1">
        <v>-1151.7</v>
      </c>
      <c r="C4847" s="2">
        <v>3.5484</v>
      </c>
      <c r="D4847" s="1">
        <v>1549.0107777777778</v>
      </c>
      <c r="E4847" s="3">
        <v>5938.9973611111109</v>
      </c>
      <c r="F4847">
        <f t="shared" si="150"/>
        <v>67.074660852768091</v>
      </c>
      <c r="G4847">
        <f t="shared" si="151"/>
        <v>70.459227920695895</v>
      </c>
    </row>
    <row r="4848" spans="1:7" x14ac:dyDescent="0.3">
      <c r="A4848">
        <v>4847</v>
      </c>
      <c r="B4848" s="1">
        <v>-1150.2</v>
      </c>
      <c r="C4848" s="2">
        <v>3.5484</v>
      </c>
      <c r="D4848" s="1">
        <v>1549.3304444444445</v>
      </c>
      <c r="E4848" s="3">
        <v>5940.1315833333338</v>
      </c>
      <c r="F4848">
        <f t="shared" si="150"/>
        <v>67.088502934153325</v>
      </c>
      <c r="G4848">
        <f t="shared" si="151"/>
        <v>70.472684135139033</v>
      </c>
    </row>
    <row r="4849" spans="1:7" x14ac:dyDescent="0.3">
      <c r="A4849">
        <v>4848</v>
      </c>
      <c r="B4849" s="1">
        <v>-1150.2</v>
      </c>
      <c r="C4849" s="2">
        <v>3.5480999999999998</v>
      </c>
      <c r="D4849" s="1">
        <v>1549.6502499999999</v>
      </c>
      <c r="E4849" s="3">
        <v>5941.2662222222225</v>
      </c>
      <c r="F4849">
        <f t="shared" si="150"/>
        <v>67.102351029651075</v>
      </c>
      <c r="G4849">
        <f t="shared" si="151"/>
        <v>70.48614529284275</v>
      </c>
    </row>
    <row r="4850" spans="1:7" x14ac:dyDescent="0.3">
      <c r="A4850">
        <v>4849</v>
      </c>
      <c r="B4850" s="1">
        <v>-1150.2</v>
      </c>
      <c r="C4850" s="2">
        <v>3.5480999999999998</v>
      </c>
      <c r="D4850" s="1">
        <v>1549.9698333333333</v>
      </c>
      <c r="E4850" s="3">
        <v>5942.4001944444444</v>
      </c>
      <c r="F4850">
        <f t="shared" si="150"/>
        <v>67.116189502568787</v>
      </c>
      <c r="G4850">
        <f t="shared" si="151"/>
        <v>70.499598541329505</v>
      </c>
    </row>
    <row r="4851" spans="1:7" x14ac:dyDescent="0.3">
      <c r="A4851">
        <v>4850</v>
      </c>
      <c r="B4851" s="1">
        <v>-1150.2</v>
      </c>
      <c r="C4851" s="2">
        <v>3.5478000000000001</v>
      </c>
      <c r="D4851" s="1">
        <v>1550.2896388888889</v>
      </c>
      <c r="E4851" s="3">
        <v>5943.5347499999998</v>
      </c>
      <c r="F4851">
        <f t="shared" si="150"/>
        <v>67.130037598066551</v>
      </c>
      <c r="G4851">
        <f t="shared" si="151"/>
        <v>70.513058710381117</v>
      </c>
    </row>
    <row r="4852" spans="1:7" x14ac:dyDescent="0.3">
      <c r="A4852">
        <v>4851</v>
      </c>
      <c r="B4852" s="1">
        <v>-1150.2</v>
      </c>
      <c r="C4852" s="2">
        <v>3.5474999999999999</v>
      </c>
      <c r="D4852" s="1">
        <v>1550.6091944444445</v>
      </c>
      <c r="E4852" s="3">
        <v>5944.6684166666664</v>
      </c>
      <c r="F4852">
        <f t="shared" si="150"/>
        <v>67.143874868161774</v>
      </c>
      <c r="G4852">
        <f t="shared" si="151"/>
        <v>70.526508333810114</v>
      </c>
    </row>
    <row r="4853" spans="1:7" x14ac:dyDescent="0.3">
      <c r="A4853">
        <v>4852</v>
      </c>
      <c r="B4853" s="1">
        <v>-1151.7</v>
      </c>
      <c r="C4853" s="2">
        <v>3.5474999999999999</v>
      </c>
      <c r="D4853" s="1">
        <v>1550.9288055555555</v>
      </c>
      <c r="E4853" s="3">
        <v>5945.8022222222226</v>
      </c>
      <c r="F4853">
        <f t="shared" si="150"/>
        <v>67.157714543901974</v>
      </c>
      <c r="G4853">
        <f t="shared" si="151"/>
        <v>70.539959604992646</v>
      </c>
    </row>
    <row r="4854" spans="1:7" x14ac:dyDescent="0.3">
      <c r="A4854">
        <v>4853</v>
      </c>
      <c r="B4854" s="1">
        <v>-1151.7</v>
      </c>
      <c r="C4854" s="2">
        <v>3.5468999999999999</v>
      </c>
      <c r="D4854" s="1">
        <v>1551.2486111111111</v>
      </c>
      <c r="E4854" s="3">
        <v>5946.9366111111112</v>
      </c>
      <c r="F4854">
        <f t="shared" si="150"/>
        <v>67.171562639399738</v>
      </c>
      <c r="G4854">
        <f t="shared" si="151"/>
        <v>70.553417796740021</v>
      </c>
    </row>
    <row r="4855" spans="1:7" x14ac:dyDescent="0.3">
      <c r="A4855">
        <v>4854</v>
      </c>
      <c r="B4855" s="1">
        <v>-1150.2</v>
      </c>
      <c r="C4855" s="2">
        <v>3.5472000000000001</v>
      </c>
      <c r="D4855" s="1">
        <v>1551.5682777777777</v>
      </c>
      <c r="E4855" s="3">
        <v>5948.070555555556</v>
      </c>
      <c r="F4855">
        <f t="shared" si="150"/>
        <v>67.185404720784973</v>
      </c>
      <c r="G4855">
        <f t="shared" si="151"/>
        <v>70.566870715676075</v>
      </c>
    </row>
    <row r="4856" spans="1:7" x14ac:dyDescent="0.3">
      <c r="A4856">
        <v>4855</v>
      </c>
      <c r="B4856" s="1">
        <v>-1151.7</v>
      </c>
      <c r="C4856" s="2">
        <v>3.5468999999999999</v>
      </c>
      <c r="D4856" s="1">
        <v>1551.8877777777777</v>
      </c>
      <c r="E4856" s="3">
        <v>5949.2039166666664</v>
      </c>
      <c r="F4856">
        <f t="shared" si="150"/>
        <v>67.199239585235176</v>
      </c>
      <c r="G4856">
        <f t="shared" si="151"/>
        <v>70.580316714047299</v>
      </c>
    </row>
    <row r="4857" spans="1:7" x14ac:dyDescent="0.3">
      <c r="A4857">
        <v>4856</v>
      </c>
      <c r="B4857" s="1">
        <v>-1150.2</v>
      </c>
      <c r="C4857" s="2">
        <v>3.5468999999999999</v>
      </c>
      <c r="D4857" s="1">
        <v>1552.207388888889</v>
      </c>
      <c r="E4857" s="3">
        <v>5950.3375277777777</v>
      </c>
      <c r="F4857">
        <f t="shared" si="150"/>
        <v>67.213079260975405</v>
      </c>
      <c r="G4857">
        <f t="shared" si="151"/>
        <v>70.593765678374893</v>
      </c>
    </row>
    <row r="4858" spans="1:7" x14ac:dyDescent="0.3">
      <c r="A4858">
        <v>4857</v>
      </c>
      <c r="B4858" s="1">
        <v>-1151.7</v>
      </c>
      <c r="C4858" s="2">
        <v>3.5466000000000002</v>
      </c>
      <c r="D4858" s="1">
        <v>1552.5271944444444</v>
      </c>
      <c r="E4858" s="3">
        <v>5951.4717222222225</v>
      </c>
      <c r="F4858">
        <f t="shared" si="150"/>
        <v>67.226927356473155</v>
      </c>
      <c r="G4858">
        <f t="shared" si="151"/>
        <v>70.607221563267302</v>
      </c>
    </row>
    <row r="4859" spans="1:7" x14ac:dyDescent="0.3">
      <c r="A4859">
        <v>4858</v>
      </c>
      <c r="B4859" s="1">
        <v>-1151.7</v>
      </c>
      <c r="C4859" s="2">
        <v>3.5463</v>
      </c>
      <c r="D4859" s="1">
        <v>1552.846888888889</v>
      </c>
      <c r="E4859" s="3">
        <v>5952.6055555555558</v>
      </c>
      <c r="F4859">
        <f t="shared" si="150"/>
        <v>67.240770640680893</v>
      </c>
      <c r="G4859">
        <f t="shared" si="151"/>
        <v>70.62067316400055</v>
      </c>
    </row>
    <row r="4860" spans="1:7" x14ac:dyDescent="0.3">
      <c r="A4860">
        <v>4859</v>
      </c>
      <c r="B4860" s="1">
        <v>-1151.7</v>
      </c>
      <c r="C4860" s="2">
        <v>3.5466000000000002</v>
      </c>
      <c r="D4860" s="1">
        <v>1553.1666666666667</v>
      </c>
      <c r="E4860" s="3">
        <v>5953.7396388888892</v>
      </c>
      <c r="F4860">
        <f t="shared" si="150"/>
        <v>67.254617533356139</v>
      </c>
      <c r="G4860">
        <f t="shared" si="151"/>
        <v>70.634127730690139</v>
      </c>
    </row>
    <row r="4861" spans="1:7" x14ac:dyDescent="0.3">
      <c r="A4861">
        <v>4860</v>
      </c>
      <c r="B4861" s="1">
        <v>-1151.7</v>
      </c>
      <c r="C4861" s="2">
        <v>3.5463</v>
      </c>
      <c r="D4861" s="1">
        <v>1553.4865555555555</v>
      </c>
      <c r="E4861" s="3">
        <v>5954.8740277777779</v>
      </c>
      <c r="F4861">
        <f t="shared" si="150"/>
        <v>67.268469237321398</v>
      </c>
      <c r="G4861">
        <f t="shared" si="151"/>
        <v>70.6475859224375</v>
      </c>
    </row>
    <row r="4862" spans="1:7" x14ac:dyDescent="0.3">
      <c r="A4862">
        <v>4861</v>
      </c>
      <c r="B4862" s="1">
        <v>-1151.7</v>
      </c>
      <c r="C4862" s="2">
        <v>3.5463</v>
      </c>
      <c r="D4862" s="1">
        <v>1553.8063055555556</v>
      </c>
      <c r="E4862" s="3">
        <v>5956.0079166666665</v>
      </c>
      <c r="F4862">
        <f t="shared" si="150"/>
        <v>67.282314927174156</v>
      </c>
      <c r="G4862">
        <f t="shared" si="151"/>
        <v>70.661038182272151</v>
      </c>
    </row>
    <row r="4863" spans="1:7" x14ac:dyDescent="0.3">
      <c r="A4863">
        <v>4862</v>
      </c>
      <c r="B4863" s="1">
        <v>-1151.7</v>
      </c>
      <c r="C4863" s="2">
        <v>3.5459999999999998</v>
      </c>
      <c r="D4863" s="1">
        <v>1554.1260833333333</v>
      </c>
      <c r="E4863" s="3">
        <v>5957.1418611111112</v>
      </c>
      <c r="F4863">
        <f t="shared" si="150"/>
        <v>67.296161819849402</v>
      </c>
      <c r="G4863">
        <f t="shared" si="151"/>
        <v>70.674491101208218</v>
      </c>
    </row>
    <row r="4864" spans="1:7" x14ac:dyDescent="0.3">
      <c r="A4864">
        <v>4863</v>
      </c>
      <c r="B4864" s="1">
        <v>-1150.2</v>
      </c>
      <c r="C4864" s="2">
        <v>3.5447000000000002</v>
      </c>
      <c r="D4864" s="1">
        <v>1554.4458055555556</v>
      </c>
      <c r="E4864" s="3">
        <v>5958.2754166666664</v>
      </c>
      <c r="F4864">
        <f t="shared" si="150"/>
        <v>67.310006306879657</v>
      </c>
      <c r="G4864">
        <f t="shared" si="151"/>
        <v>70.687939406434381</v>
      </c>
    </row>
    <row r="4865" spans="1:7" x14ac:dyDescent="0.3">
      <c r="A4865">
        <v>4864</v>
      </c>
      <c r="B4865" s="1">
        <v>-1150.2</v>
      </c>
      <c r="C4865" s="2">
        <v>3.5459999999999998</v>
      </c>
      <c r="D4865" s="1">
        <v>1554.7654166666666</v>
      </c>
      <c r="E4865" s="3">
        <v>5959.4087222222224</v>
      </c>
      <c r="F4865">
        <f t="shared" si="150"/>
        <v>67.323845982619872</v>
      </c>
      <c r="G4865">
        <f t="shared" si="151"/>
        <v>70.701384745704203</v>
      </c>
    </row>
    <row r="4866" spans="1:7" x14ac:dyDescent="0.3">
      <c r="A4866">
        <v>4865</v>
      </c>
      <c r="B4866" s="1">
        <v>-1150.2</v>
      </c>
      <c r="C4866" s="2">
        <v>3.5444</v>
      </c>
      <c r="D4866" s="1">
        <v>1555.0851666666667</v>
      </c>
      <c r="E4866" s="3">
        <v>5960.5423055555557</v>
      </c>
      <c r="F4866">
        <f t="shared" si="150"/>
        <v>67.337691672472616</v>
      </c>
      <c r="G4866">
        <f t="shared" si="151"/>
        <v>70.714833380481096</v>
      </c>
    </row>
    <row r="4867" spans="1:7" x14ac:dyDescent="0.3">
      <c r="A4867">
        <v>4866</v>
      </c>
      <c r="B4867" s="1">
        <v>-1150.2</v>
      </c>
      <c r="C4867" s="2">
        <v>3.5453000000000001</v>
      </c>
      <c r="D4867" s="1">
        <v>1555.4048055555556</v>
      </c>
      <c r="E4867" s="3">
        <v>5961.6755833333336</v>
      </c>
      <c r="F4867">
        <f t="shared" ref="F4867:F4930" si="152">(D4867/2309.38294444444)*100</f>
        <v>67.351532551035348</v>
      </c>
      <c r="G4867">
        <f t="shared" ref="G4867:G4930" si="153">(E4867/8428.98444444444)*100</f>
        <v>70.728278390200188</v>
      </c>
    </row>
    <row r="4868" spans="1:7" x14ac:dyDescent="0.3">
      <c r="A4868">
        <v>4867</v>
      </c>
      <c r="B4868" s="1">
        <v>-1151.7</v>
      </c>
      <c r="C4868" s="2">
        <v>3.5447000000000002</v>
      </c>
      <c r="D4868" s="1">
        <v>1555.7244444444445</v>
      </c>
      <c r="E4868" s="3">
        <v>5962.8086944444449</v>
      </c>
      <c r="F4868">
        <f t="shared" si="152"/>
        <v>67.36537342959808</v>
      </c>
      <c r="G4868">
        <f t="shared" si="153"/>
        <v>70.741721422615072</v>
      </c>
    </row>
    <row r="4869" spans="1:7" x14ac:dyDescent="0.3">
      <c r="A4869">
        <v>4868</v>
      </c>
      <c r="B4869" s="1">
        <v>-1149.5</v>
      </c>
      <c r="C4869" s="2">
        <v>3.5447000000000002</v>
      </c>
      <c r="D4869" s="1">
        <v>1556.0440555555556</v>
      </c>
      <c r="E4869" s="3">
        <v>5963.9416666666666</v>
      </c>
      <c r="F4869">
        <f t="shared" si="152"/>
        <v>67.379213105338295</v>
      </c>
      <c r="G4869">
        <f t="shared" si="153"/>
        <v>70.755162807276406</v>
      </c>
    </row>
    <row r="4870" spans="1:7" x14ac:dyDescent="0.3">
      <c r="A4870">
        <v>4869</v>
      </c>
      <c r="B4870" s="1">
        <v>-1151.7</v>
      </c>
      <c r="C4870" s="2">
        <v>3.5444</v>
      </c>
      <c r="D4870" s="1">
        <v>1556.3638888888888</v>
      </c>
      <c r="E4870" s="3">
        <v>5965.0753888888885</v>
      </c>
      <c r="F4870">
        <f t="shared" si="152"/>
        <v>67.393062403658561</v>
      </c>
      <c r="G4870">
        <f t="shared" si="153"/>
        <v>70.768613089806806</v>
      </c>
    </row>
    <row r="4871" spans="1:7" x14ac:dyDescent="0.3">
      <c r="A4871">
        <v>4870</v>
      </c>
      <c r="B4871" s="1">
        <v>-1151.7</v>
      </c>
      <c r="C4871" s="2">
        <v>3.5440999999999998</v>
      </c>
      <c r="D4871" s="1">
        <v>1556.6835833333334</v>
      </c>
      <c r="E4871" s="3">
        <v>5966.2085277777778</v>
      </c>
      <c r="F4871">
        <f t="shared" si="152"/>
        <v>67.406905687866299</v>
      </c>
      <c r="G4871">
        <f t="shared" si="153"/>
        <v>70.782056451772391</v>
      </c>
    </row>
    <row r="4872" spans="1:7" x14ac:dyDescent="0.3">
      <c r="A4872">
        <v>4871</v>
      </c>
      <c r="B4872" s="1">
        <v>-1151.7</v>
      </c>
      <c r="C4872" s="2">
        <v>3.5438000000000001</v>
      </c>
      <c r="D4872" s="1">
        <v>1557.0033611111112</v>
      </c>
      <c r="E4872" s="3">
        <v>5967.3418888888891</v>
      </c>
      <c r="F4872">
        <f t="shared" si="152"/>
        <v>67.42075258054156</v>
      </c>
      <c r="G4872">
        <f t="shared" si="153"/>
        <v>70.795502450143616</v>
      </c>
    </row>
    <row r="4873" spans="1:7" x14ac:dyDescent="0.3">
      <c r="A4873">
        <v>4872</v>
      </c>
      <c r="B4873" s="1">
        <v>-1150.2</v>
      </c>
      <c r="C4873" s="2">
        <v>3.5440999999999998</v>
      </c>
      <c r="D4873" s="1">
        <v>1557.3230000000001</v>
      </c>
      <c r="E4873" s="3">
        <v>5968.4746944444441</v>
      </c>
      <c r="F4873">
        <f t="shared" si="152"/>
        <v>67.434593459104278</v>
      </c>
      <c r="G4873">
        <f t="shared" si="153"/>
        <v>70.808941857500713</v>
      </c>
    </row>
    <row r="4874" spans="1:7" x14ac:dyDescent="0.3">
      <c r="A4874">
        <v>4873</v>
      </c>
      <c r="B4874" s="1">
        <v>-1149.5</v>
      </c>
      <c r="C4874" s="2">
        <v>3.5434999999999999</v>
      </c>
      <c r="D4874" s="1">
        <v>1557.6427222222221</v>
      </c>
      <c r="E4874" s="3">
        <v>5969.6078055555554</v>
      </c>
      <c r="F4874">
        <f t="shared" si="152"/>
        <v>67.448437946134504</v>
      </c>
      <c r="G4874">
        <f t="shared" si="153"/>
        <v>70.822384889915597</v>
      </c>
    </row>
    <row r="4875" spans="1:7" x14ac:dyDescent="0.3">
      <c r="A4875">
        <v>4874</v>
      </c>
      <c r="B4875" s="1">
        <v>-1151.7</v>
      </c>
      <c r="C4875" s="2">
        <v>3.5440999999999998</v>
      </c>
      <c r="D4875" s="1">
        <v>1557.9624166666667</v>
      </c>
      <c r="E4875" s="3">
        <v>5970.740777777778</v>
      </c>
      <c r="F4875">
        <f t="shared" si="152"/>
        <v>67.462281230342256</v>
      </c>
      <c r="G4875">
        <f t="shared" si="153"/>
        <v>70.835826274576945</v>
      </c>
    </row>
    <row r="4876" spans="1:7" x14ac:dyDescent="0.3">
      <c r="A4876">
        <v>4875</v>
      </c>
      <c r="B4876" s="1">
        <v>-1150.2</v>
      </c>
      <c r="C4876" s="2">
        <v>3.5434999999999999</v>
      </c>
      <c r="D4876" s="1">
        <v>1558.2819999999999</v>
      </c>
      <c r="E4876" s="3">
        <v>5971.8732222222225</v>
      </c>
      <c r="F4876">
        <f t="shared" si="152"/>
        <v>67.476119703259968</v>
      </c>
      <c r="G4876">
        <f t="shared" si="153"/>
        <v>70.849261397774853</v>
      </c>
    </row>
    <row r="4877" spans="1:7" x14ac:dyDescent="0.3">
      <c r="A4877">
        <v>4876</v>
      </c>
      <c r="B4877" s="1">
        <v>-1151.7</v>
      </c>
      <c r="C4877" s="2">
        <v>3.5434999999999999</v>
      </c>
      <c r="D4877" s="1">
        <v>1558.60175</v>
      </c>
      <c r="E4877" s="3">
        <v>5973.0062777777775</v>
      </c>
      <c r="F4877">
        <f t="shared" si="152"/>
        <v>67.489965393112712</v>
      </c>
      <c r="G4877">
        <f t="shared" si="153"/>
        <v>70.862703771088306</v>
      </c>
    </row>
    <row r="4878" spans="1:7" x14ac:dyDescent="0.3">
      <c r="A4878">
        <v>4877</v>
      </c>
      <c r="B4878" s="1">
        <v>-1150.2</v>
      </c>
      <c r="C4878" s="2">
        <v>3.5432000000000001</v>
      </c>
      <c r="D4878" s="1">
        <v>1558.9214166666666</v>
      </c>
      <c r="E4878" s="3">
        <v>5974.1390000000001</v>
      </c>
      <c r="F4878">
        <f t="shared" si="152"/>
        <v>67.503807474497947</v>
      </c>
      <c r="G4878">
        <f t="shared" si="153"/>
        <v>70.876142189793285</v>
      </c>
    </row>
    <row r="4879" spans="1:7" x14ac:dyDescent="0.3">
      <c r="A4879">
        <v>4878</v>
      </c>
      <c r="B4879" s="1">
        <v>-1151.7</v>
      </c>
      <c r="C4879" s="2">
        <v>3.5428999999999999</v>
      </c>
      <c r="D4879" s="1">
        <v>1559.2411388888888</v>
      </c>
      <c r="E4879" s="3">
        <v>5975.2718611111113</v>
      </c>
      <c r="F4879">
        <f t="shared" si="152"/>
        <v>67.517651961528188</v>
      </c>
      <c r="G4879">
        <f t="shared" si="153"/>
        <v>70.889582256251799</v>
      </c>
    </row>
    <row r="4880" spans="1:7" x14ac:dyDescent="0.3">
      <c r="A4880">
        <v>4879</v>
      </c>
      <c r="B4880" s="1">
        <v>-1150.2</v>
      </c>
      <c r="C4880" s="2">
        <v>3.5428999999999999</v>
      </c>
      <c r="D4880" s="1">
        <v>1559.5607777777777</v>
      </c>
      <c r="E4880" s="3">
        <v>5976.404361111111</v>
      </c>
      <c r="F4880">
        <f t="shared" si="152"/>
        <v>67.531492840090905</v>
      </c>
      <c r="G4880">
        <f t="shared" si="153"/>
        <v>70.903018038551139</v>
      </c>
    </row>
    <row r="4881" spans="1:7" x14ac:dyDescent="0.3">
      <c r="A4881">
        <v>4880</v>
      </c>
      <c r="B4881" s="1">
        <v>-1150.2</v>
      </c>
      <c r="C4881" s="2">
        <v>3.5428999999999999</v>
      </c>
      <c r="D4881" s="1">
        <v>1559.8805833333333</v>
      </c>
      <c r="E4881" s="3">
        <v>5977.5373611111108</v>
      </c>
      <c r="F4881">
        <f t="shared" si="152"/>
        <v>67.545340935588669</v>
      </c>
      <c r="G4881">
        <f t="shared" si="153"/>
        <v>70.916459752763188</v>
      </c>
    </row>
    <row r="4882" spans="1:7" x14ac:dyDescent="0.3">
      <c r="A4882">
        <v>4881</v>
      </c>
      <c r="B4882" s="1">
        <v>-1151.7</v>
      </c>
      <c r="C4882" s="2">
        <v>3.5425</v>
      </c>
      <c r="D4882" s="1">
        <v>1560.2002500000001</v>
      </c>
      <c r="E4882" s="3">
        <v>5978.6698611111115</v>
      </c>
      <c r="F4882">
        <f t="shared" si="152"/>
        <v>67.559183016973918</v>
      </c>
      <c r="G4882">
        <f t="shared" si="153"/>
        <v>70.929895535062514</v>
      </c>
    </row>
    <row r="4883" spans="1:7" x14ac:dyDescent="0.3">
      <c r="A4883">
        <v>4882</v>
      </c>
      <c r="B4883" s="1">
        <v>-1150.2</v>
      </c>
      <c r="C4883" s="2">
        <v>3.5421999999999998</v>
      </c>
      <c r="D4883" s="1">
        <v>1560.5198333333333</v>
      </c>
      <c r="E4883" s="3">
        <v>5979.8019722222225</v>
      </c>
      <c r="F4883">
        <f t="shared" si="152"/>
        <v>67.573021489891616</v>
      </c>
      <c r="G4883">
        <f t="shared" si="153"/>
        <v>70.943326703651948</v>
      </c>
    </row>
    <row r="4884" spans="1:7" x14ac:dyDescent="0.3">
      <c r="A4884">
        <v>4883</v>
      </c>
      <c r="B4884" s="1">
        <v>-1151.7</v>
      </c>
      <c r="C4884" s="2">
        <v>3.5421999999999998</v>
      </c>
      <c r="D4884" s="1">
        <v>1560.8395833333334</v>
      </c>
      <c r="E4884" s="3">
        <v>5980.9346111111108</v>
      </c>
      <c r="F4884">
        <f t="shared" si="152"/>
        <v>67.586867179744374</v>
      </c>
      <c r="G4884">
        <f t="shared" si="153"/>
        <v>70.956764133704809</v>
      </c>
    </row>
    <row r="4885" spans="1:7" x14ac:dyDescent="0.3">
      <c r="A4885">
        <v>4884</v>
      </c>
      <c r="B4885" s="1">
        <v>-1150.2</v>
      </c>
      <c r="C4885" s="2">
        <v>3.5421999999999998</v>
      </c>
      <c r="D4885" s="1">
        <v>1561.1591111111111</v>
      </c>
      <c r="E4885" s="3">
        <v>5982.0664444444446</v>
      </c>
      <c r="F4885">
        <f t="shared" si="152"/>
        <v>67.60070324701708</v>
      </c>
      <c r="G4885">
        <f t="shared" si="153"/>
        <v>70.970192006787187</v>
      </c>
    </row>
    <row r="4886" spans="1:7" x14ac:dyDescent="0.3">
      <c r="A4886">
        <v>4885</v>
      </c>
      <c r="B4886" s="1">
        <v>-1151.7</v>
      </c>
      <c r="C4886" s="2">
        <v>3.5421999999999998</v>
      </c>
      <c r="D4886" s="1">
        <v>1561.4788611111112</v>
      </c>
      <c r="E4886" s="3">
        <v>5983.199083333333</v>
      </c>
      <c r="F4886">
        <f t="shared" si="152"/>
        <v>67.614548936869824</v>
      </c>
      <c r="G4886">
        <f t="shared" si="153"/>
        <v>70.983629436840062</v>
      </c>
    </row>
    <row r="4887" spans="1:7" x14ac:dyDescent="0.3">
      <c r="A4887">
        <v>4886</v>
      </c>
      <c r="B4887" s="1">
        <v>-1151.7</v>
      </c>
      <c r="C4887" s="2">
        <v>3.5419</v>
      </c>
      <c r="D4887" s="1">
        <v>1561.7984722222222</v>
      </c>
      <c r="E4887" s="3">
        <v>5984.3311666666668</v>
      </c>
      <c r="F4887">
        <f t="shared" si="152"/>
        <v>67.628388612610053</v>
      </c>
      <c r="G4887">
        <f t="shared" si="153"/>
        <v>70.997060275878795</v>
      </c>
    </row>
    <row r="4888" spans="1:7" x14ac:dyDescent="0.3">
      <c r="A4888">
        <v>4887</v>
      </c>
      <c r="B4888" s="1">
        <v>-1150.2</v>
      </c>
      <c r="C4888" s="2">
        <v>3.5419</v>
      </c>
      <c r="D4888" s="1">
        <v>1562.1180833333333</v>
      </c>
      <c r="E4888" s="3">
        <v>5985.4630833333331</v>
      </c>
      <c r="F4888">
        <f t="shared" si="152"/>
        <v>67.642228288350267</v>
      </c>
      <c r="G4888">
        <f t="shared" si="153"/>
        <v>71.010489137613291</v>
      </c>
    </row>
    <row r="4889" spans="1:7" x14ac:dyDescent="0.3">
      <c r="A4889">
        <v>4888</v>
      </c>
      <c r="B4889" s="1">
        <v>-1151.7</v>
      </c>
      <c r="C4889" s="2">
        <v>3.5413000000000001</v>
      </c>
      <c r="D4889" s="1">
        <v>1562.4377500000001</v>
      </c>
      <c r="E4889" s="3">
        <v>5986.5951944444441</v>
      </c>
      <c r="F4889">
        <f t="shared" si="152"/>
        <v>67.656070369735502</v>
      </c>
      <c r="G4889">
        <f t="shared" si="153"/>
        <v>71.023920306202726</v>
      </c>
    </row>
    <row r="4890" spans="1:7" x14ac:dyDescent="0.3">
      <c r="A4890">
        <v>4889</v>
      </c>
      <c r="B4890" s="1">
        <v>-1150.2</v>
      </c>
      <c r="C4890" s="2">
        <v>3.5409999999999999</v>
      </c>
      <c r="D4890" s="1">
        <v>1562.7574166666666</v>
      </c>
      <c r="E4890" s="3">
        <v>5987.7273055555552</v>
      </c>
      <c r="F4890">
        <f t="shared" si="152"/>
        <v>67.669912451120723</v>
      </c>
      <c r="G4890">
        <f t="shared" si="153"/>
        <v>71.03735147479216</v>
      </c>
    </row>
    <row r="4891" spans="1:7" x14ac:dyDescent="0.3">
      <c r="A4891">
        <v>4890</v>
      </c>
      <c r="B4891" s="1">
        <v>-1150.2</v>
      </c>
      <c r="C4891" s="2">
        <v>3.5413000000000001</v>
      </c>
      <c r="D4891" s="1">
        <v>1563.0769444444445</v>
      </c>
      <c r="E4891" s="3">
        <v>5988.8588611111109</v>
      </c>
      <c r="F4891">
        <f t="shared" si="152"/>
        <v>67.683748518393443</v>
      </c>
      <c r="G4891">
        <f t="shared" si="153"/>
        <v>71.050776052367482</v>
      </c>
    </row>
    <row r="4892" spans="1:7" x14ac:dyDescent="0.3">
      <c r="A4892">
        <v>4891</v>
      </c>
      <c r="B4892" s="1">
        <v>-1151.7</v>
      </c>
      <c r="C4892" s="2">
        <v>3.5409999999999999</v>
      </c>
      <c r="D4892" s="1">
        <v>1563.3967500000001</v>
      </c>
      <c r="E4892" s="3">
        <v>5989.9912777777781</v>
      </c>
      <c r="F4892">
        <f t="shared" si="152"/>
        <v>67.697596613891193</v>
      </c>
      <c r="G4892">
        <f t="shared" si="153"/>
        <v>71.064210846014703</v>
      </c>
    </row>
    <row r="4893" spans="1:7" x14ac:dyDescent="0.3">
      <c r="A4893">
        <v>4892</v>
      </c>
      <c r="B4893" s="1">
        <v>-1151.7</v>
      </c>
      <c r="C4893" s="2">
        <v>3.5409999999999999</v>
      </c>
      <c r="D4893" s="1">
        <v>1563.7165</v>
      </c>
      <c r="E4893" s="3">
        <v>5991.1235277777778</v>
      </c>
      <c r="F4893">
        <f t="shared" si="152"/>
        <v>67.711442303743937</v>
      </c>
      <c r="G4893">
        <f t="shared" si="153"/>
        <v>71.077643662357673</v>
      </c>
    </row>
    <row r="4894" spans="1:7" x14ac:dyDescent="0.3">
      <c r="A4894">
        <v>4893</v>
      </c>
      <c r="B4894" s="1">
        <v>-1151.7</v>
      </c>
      <c r="C4894" s="2">
        <v>3.5404</v>
      </c>
      <c r="D4894" s="1">
        <v>1564.0361944444444</v>
      </c>
      <c r="E4894" s="3">
        <v>5992.2555833333336</v>
      </c>
      <c r="F4894">
        <f t="shared" si="152"/>
        <v>67.725285587951674</v>
      </c>
      <c r="G4894">
        <f t="shared" si="153"/>
        <v>71.091074171845705</v>
      </c>
    </row>
    <row r="4895" spans="1:7" x14ac:dyDescent="0.3">
      <c r="A4895">
        <v>4894</v>
      </c>
      <c r="B4895" s="1">
        <v>-1151.7</v>
      </c>
      <c r="C4895" s="2">
        <v>3.5407000000000002</v>
      </c>
      <c r="D4895" s="1">
        <v>1564.3560277777779</v>
      </c>
      <c r="E4895" s="3">
        <v>5993.388027777778</v>
      </c>
      <c r="F4895">
        <f t="shared" si="152"/>
        <v>67.739134886271941</v>
      </c>
      <c r="G4895">
        <f t="shared" si="153"/>
        <v>71.104509295043613</v>
      </c>
    </row>
    <row r="4896" spans="1:7" x14ac:dyDescent="0.3">
      <c r="A4896">
        <v>4895</v>
      </c>
      <c r="B4896" s="1">
        <v>-1151.7</v>
      </c>
      <c r="C4896" s="2">
        <v>3.5407000000000002</v>
      </c>
      <c r="D4896" s="1">
        <v>1564.6755555555555</v>
      </c>
      <c r="E4896" s="3">
        <v>5994.5192777777775</v>
      </c>
      <c r="F4896">
        <f t="shared" si="152"/>
        <v>67.752970953544647</v>
      </c>
      <c r="G4896">
        <f t="shared" si="153"/>
        <v>71.117930247561162</v>
      </c>
    </row>
    <row r="4897" spans="1:7" x14ac:dyDescent="0.3">
      <c r="A4897">
        <v>4896</v>
      </c>
      <c r="B4897" s="1">
        <v>-1150.2</v>
      </c>
      <c r="C4897" s="2">
        <v>3.5404</v>
      </c>
      <c r="D4897" s="1">
        <v>1564.9951944444445</v>
      </c>
      <c r="E4897" s="3">
        <v>5995.6508888888893</v>
      </c>
      <c r="F4897">
        <f t="shared" si="152"/>
        <v>67.766811832107379</v>
      </c>
      <c r="G4897">
        <f t="shared" si="153"/>
        <v>71.131355484237886</v>
      </c>
    </row>
    <row r="4898" spans="1:7" x14ac:dyDescent="0.3">
      <c r="A4898">
        <v>4897</v>
      </c>
      <c r="B4898" s="1">
        <v>-1150.2</v>
      </c>
      <c r="C4898" s="2">
        <v>3.5404</v>
      </c>
      <c r="D4898" s="1">
        <v>1565.3149444444443</v>
      </c>
      <c r="E4898" s="3">
        <v>5996.7828888888889</v>
      </c>
      <c r="F4898">
        <f t="shared" si="152"/>
        <v>67.780657521960123</v>
      </c>
      <c r="G4898">
        <f t="shared" si="153"/>
        <v>71.144785334624501</v>
      </c>
    </row>
    <row r="4899" spans="1:7" x14ac:dyDescent="0.3">
      <c r="A4899">
        <v>4898</v>
      </c>
      <c r="B4899" s="1">
        <v>-1150.2</v>
      </c>
      <c r="C4899" s="2">
        <v>3.5400999999999998</v>
      </c>
      <c r="D4899" s="1">
        <v>1565.6347222222223</v>
      </c>
      <c r="E4899" s="3">
        <v>5997.9149722222219</v>
      </c>
      <c r="F4899">
        <f t="shared" si="152"/>
        <v>67.794504414635384</v>
      </c>
      <c r="G4899">
        <f t="shared" si="153"/>
        <v>71.158216173663234</v>
      </c>
    </row>
    <row r="4900" spans="1:7" x14ac:dyDescent="0.3">
      <c r="A4900">
        <v>4899</v>
      </c>
      <c r="B4900" s="1">
        <v>-1151.7</v>
      </c>
      <c r="C4900" s="2">
        <v>3.5398000000000001</v>
      </c>
      <c r="D4900" s="1">
        <v>1565.9545277777777</v>
      </c>
      <c r="E4900" s="3">
        <v>5999.0470555555557</v>
      </c>
      <c r="F4900">
        <f t="shared" si="152"/>
        <v>67.808352510133133</v>
      </c>
      <c r="G4900">
        <f t="shared" si="153"/>
        <v>71.171647012701982</v>
      </c>
    </row>
    <row r="4901" spans="1:7" x14ac:dyDescent="0.3">
      <c r="A4901">
        <v>4900</v>
      </c>
      <c r="B4901" s="1">
        <v>-1149.5</v>
      </c>
      <c r="C4901" s="2">
        <v>3.5394000000000001</v>
      </c>
      <c r="D4901" s="1">
        <v>1566.2742499999999</v>
      </c>
      <c r="E4901" s="3">
        <v>6000.1788055555553</v>
      </c>
      <c r="F4901">
        <f t="shared" si="152"/>
        <v>67.82219699716336</v>
      </c>
      <c r="G4901">
        <f t="shared" si="153"/>
        <v>71.185073897132227</v>
      </c>
    </row>
    <row r="4902" spans="1:7" x14ac:dyDescent="0.3">
      <c r="A4902">
        <v>4901</v>
      </c>
      <c r="B4902" s="1">
        <v>-1151.7</v>
      </c>
      <c r="C4902" s="2">
        <v>3.5398000000000001</v>
      </c>
      <c r="D4902" s="1">
        <v>1566.5940277777777</v>
      </c>
      <c r="E4902" s="3">
        <v>6001.3107499999996</v>
      </c>
      <c r="F4902">
        <f t="shared" si="152"/>
        <v>67.836043889838621</v>
      </c>
      <c r="G4902">
        <f t="shared" si="153"/>
        <v>71.198503088417425</v>
      </c>
    </row>
    <row r="4903" spans="1:7" x14ac:dyDescent="0.3">
      <c r="A4903">
        <v>4902</v>
      </c>
      <c r="B4903" s="1">
        <v>-1150.2</v>
      </c>
      <c r="C4903" s="2">
        <v>3.5394000000000001</v>
      </c>
      <c r="D4903" s="1">
        <v>1566.9136944444444</v>
      </c>
      <c r="E4903" s="3">
        <v>6002.4421388888886</v>
      </c>
      <c r="F4903">
        <f t="shared" si="152"/>
        <v>67.849885971223856</v>
      </c>
      <c r="G4903">
        <f t="shared" si="153"/>
        <v>71.21192568868851</v>
      </c>
    </row>
    <row r="4904" spans="1:7" x14ac:dyDescent="0.3">
      <c r="A4904">
        <v>4903</v>
      </c>
      <c r="B4904" s="1">
        <v>-1150.2</v>
      </c>
      <c r="C4904" s="2">
        <v>3.5388000000000002</v>
      </c>
      <c r="D4904" s="1">
        <v>1567.2333611111112</v>
      </c>
      <c r="E4904" s="3">
        <v>6003.5735555555557</v>
      </c>
      <c r="F4904">
        <f t="shared" si="152"/>
        <v>67.86372805260909</v>
      </c>
      <c r="G4904">
        <f t="shared" si="153"/>
        <v>71.225348618510282</v>
      </c>
    </row>
    <row r="4905" spans="1:7" x14ac:dyDescent="0.3">
      <c r="A4905">
        <v>4904</v>
      </c>
      <c r="B4905" s="1">
        <v>-1151.7</v>
      </c>
      <c r="C4905" s="2">
        <v>3.5390999999999999</v>
      </c>
      <c r="D4905" s="1">
        <v>1567.5530000000001</v>
      </c>
      <c r="E4905" s="3">
        <v>6004.7047499999999</v>
      </c>
      <c r="F4905">
        <f t="shared" si="152"/>
        <v>67.877568931171822</v>
      </c>
      <c r="G4905">
        <f t="shared" si="153"/>
        <v>71.238768911926414</v>
      </c>
    </row>
    <row r="4906" spans="1:7" x14ac:dyDescent="0.3">
      <c r="A4906">
        <v>4905</v>
      </c>
      <c r="B4906" s="1">
        <v>-1151.7</v>
      </c>
      <c r="C4906" s="2">
        <v>3.5388000000000002</v>
      </c>
      <c r="D4906" s="1">
        <v>1567.8727777777779</v>
      </c>
      <c r="E4906" s="3">
        <v>6005.8365000000003</v>
      </c>
      <c r="F4906">
        <f t="shared" si="152"/>
        <v>67.891415823847069</v>
      </c>
      <c r="G4906">
        <f t="shared" si="153"/>
        <v>71.252195796356673</v>
      </c>
    </row>
    <row r="4907" spans="1:7" x14ac:dyDescent="0.3">
      <c r="A4907">
        <v>4906</v>
      </c>
      <c r="B4907" s="1">
        <v>-1151.7</v>
      </c>
      <c r="C4907" s="2">
        <v>3.5388000000000002</v>
      </c>
      <c r="D4907" s="1">
        <v>1568.1924444444444</v>
      </c>
      <c r="E4907" s="3">
        <v>6006.9676111111112</v>
      </c>
      <c r="F4907">
        <f t="shared" si="152"/>
        <v>67.905257905232304</v>
      </c>
      <c r="G4907">
        <f t="shared" si="153"/>
        <v>71.265615101120687</v>
      </c>
    </row>
    <row r="4908" spans="1:7" x14ac:dyDescent="0.3">
      <c r="A4908">
        <v>4907</v>
      </c>
      <c r="B4908" s="1">
        <v>-1150.2</v>
      </c>
      <c r="C4908" s="2">
        <v>3.5385</v>
      </c>
      <c r="D4908" s="1">
        <v>1568.5121111111112</v>
      </c>
      <c r="E4908" s="3">
        <v>6008.0987777777782</v>
      </c>
      <c r="F4908">
        <f t="shared" si="152"/>
        <v>67.919099986617525</v>
      </c>
      <c r="G4908">
        <f t="shared" si="153"/>
        <v>71.279035064986118</v>
      </c>
    </row>
    <row r="4909" spans="1:7" x14ac:dyDescent="0.3">
      <c r="A4909">
        <v>4908</v>
      </c>
      <c r="B4909" s="1">
        <v>-1151.7</v>
      </c>
      <c r="C4909" s="2">
        <v>3.5381999999999998</v>
      </c>
      <c r="D4909" s="1">
        <v>1568.8318055555555</v>
      </c>
      <c r="E4909" s="3">
        <v>6009.2300555555557</v>
      </c>
      <c r="F4909">
        <f t="shared" si="152"/>
        <v>67.932943270825263</v>
      </c>
      <c r="G4909">
        <f t="shared" si="153"/>
        <v>71.292456347054369</v>
      </c>
    </row>
    <row r="4910" spans="1:7" x14ac:dyDescent="0.3">
      <c r="A4910">
        <v>4909</v>
      </c>
      <c r="B4910" s="1">
        <v>-1151.7</v>
      </c>
      <c r="C4910" s="2">
        <v>3.5379</v>
      </c>
      <c r="D4910" s="1">
        <v>1569.1513333333332</v>
      </c>
      <c r="E4910" s="3">
        <v>6010.3605833333331</v>
      </c>
      <c r="F4910">
        <f t="shared" si="152"/>
        <v>67.946779338097969</v>
      </c>
      <c r="G4910">
        <f t="shared" si="153"/>
        <v>71.30586873125354</v>
      </c>
    </row>
    <row r="4911" spans="1:7" x14ac:dyDescent="0.3">
      <c r="A4911">
        <v>4910</v>
      </c>
      <c r="B4911" s="1">
        <v>-1151.7</v>
      </c>
      <c r="C4911" s="2">
        <v>3.5381999999999998</v>
      </c>
      <c r="D4911" s="1">
        <v>1569.4711666666667</v>
      </c>
      <c r="E4911" s="3">
        <v>6011.4922222222222</v>
      </c>
      <c r="F4911">
        <f t="shared" si="152"/>
        <v>67.960628636418235</v>
      </c>
      <c r="G4911">
        <f t="shared" si="153"/>
        <v>71.31929429748098</v>
      </c>
    </row>
    <row r="4912" spans="1:7" x14ac:dyDescent="0.3">
      <c r="A4912">
        <v>4911</v>
      </c>
      <c r="B4912" s="1">
        <v>-1151.7</v>
      </c>
      <c r="C4912" s="2">
        <v>3.5379</v>
      </c>
      <c r="D4912" s="1">
        <v>1569.7907777777777</v>
      </c>
      <c r="E4912" s="3">
        <v>6012.6229722222224</v>
      </c>
      <c r="F4912">
        <f t="shared" si="152"/>
        <v>67.97446831215845</v>
      </c>
      <c r="G4912">
        <f t="shared" si="153"/>
        <v>71.332709318085804</v>
      </c>
    </row>
    <row r="4913" spans="1:7" x14ac:dyDescent="0.3">
      <c r="A4913">
        <v>4912</v>
      </c>
      <c r="B4913" s="1">
        <v>-1151.7</v>
      </c>
      <c r="C4913" s="2">
        <v>3.5375999999999999</v>
      </c>
      <c r="D4913" s="1">
        <v>1570.1106111111112</v>
      </c>
      <c r="E4913" s="3">
        <v>6013.7544722222219</v>
      </c>
      <c r="F4913">
        <f t="shared" si="152"/>
        <v>67.988317610478717</v>
      </c>
      <c r="G4913">
        <f t="shared" si="153"/>
        <v>71.346133236559695</v>
      </c>
    </row>
    <row r="4914" spans="1:7" x14ac:dyDescent="0.3">
      <c r="A4914">
        <v>4913</v>
      </c>
      <c r="B4914" s="1">
        <v>-1151.7</v>
      </c>
      <c r="C4914" s="2">
        <v>3.5373000000000001</v>
      </c>
      <c r="D4914" s="1">
        <v>1570.4302777777777</v>
      </c>
      <c r="E4914" s="3">
        <v>6014.8853333333336</v>
      </c>
      <c r="F4914">
        <f t="shared" si="152"/>
        <v>68.002159691863952</v>
      </c>
      <c r="G4914">
        <f t="shared" si="153"/>
        <v>71.359549575367353</v>
      </c>
    </row>
    <row r="4915" spans="1:7" x14ac:dyDescent="0.3">
      <c r="A4915">
        <v>4914</v>
      </c>
      <c r="B4915" s="1">
        <v>-1151.7</v>
      </c>
      <c r="C4915" s="2">
        <v>3.5375999999999999</v>
      </c>
      <c r="D4915" s="1">
        <v>1570.7499444444445</v>
      </c>
      <c r="E4915" s="3">
        <v>6016.0161388888891</v>
      </c>
      <c r="F4915">
        <f t="shared" si="152"/>
        <v>68.016001773249172</v>
      </c>
      <c r="G4915">
        <f t="shared" si="153"/>
        <v>71.372965255073595</v>
      </c>
    </row>
    <row r="4916" spans="1:7" x14ac:dyDescent="0.3">
      <c r="A4916">
        <v>4915</v>
      </c>
      <c r="B4916" s="1">
        <v>-1151.7</v>
      </c>
      <c r="C4916" s="2">
        <v>3.5373000000000001</v>
      </c>
      <c r="D4916" s="1">
        <v>1571.0697222222223</v>
      </c>
      <c r="E4916" s="3">
        <v>6017.1472222222219</v>
      </c>
      <c r="F4916">
        <f t="shared" si="152"/>
        <v>68.029848665924433</v>
      </c>
      <c r="G4916">
        <f t="shared" si="153"/>
        <v>71.386384230286907</v>
      </c>
    </row>
    <row r="4917" spans="1:7" x14ac:dyDescent="0.3">
      <c r="A4917">
        <v>4916</v>
      </c>
      <c r="B4917" s="1">
        <v>-1150.2</v>
      </c>
      <c r="C4917" s="2">
        <v>3.5373000000000001</v>
      </c>
      <c r="D4917" s="1">
        <v>1571.3894166666666</v>
      </c>
      <c r="E4917" s="3">
        <v>6018.2780833333336</v>
      </c>
      <c r="F4917">
        <f t="shared" si="152"/>
        <v>68.043691950132171</v>
      </c>
      <c r="G4917">
        <f t="shared" si="153"/>
        <v>71.399800569094566</v>
      </c>
    </row>
    <row r="4918" spans="1:7" x14ac:dyDescent="0.3">
      <c r="A4918">
        <v>4917</v>
      </c>
      <c r="B4918" s="1">
        <v>-1151.7</v>
      </c>
      <c r="C4918" s="2">
        <v>3.5367000000000002</v>
      </c>
      <c r="D4918" s="1">
        <v>1571.7090833333334</v>
      </c>
      <c r="E4918" s="3">
        <v>6019.4087499999996</v>
      </c>
      <c r="F4918">
        <f t="shared" si="152"/>
        <v>68.057534031517406</v>
      </c>
      <c r="G4918">
        <f t="shared" si="153"/>
        <v>71.413214601047258</v>
      </c>
    </row>
    <row r="4919" spans="1:7" x14ac:dyDescent="0.3">
      <c r="A4919">
        <v>4918</v>
      </c>
      <c r="B4919" s="1">
        <v>-1150.2</v>
      </c>
      <c r="C4919" s="2">
        <v>3.5367000000000002</v>
      </c>
      <c r="D4919" s="1">
        <v>1572.0289166666666</v>
      </c>
      <c r="E4919" s="3">
        <v>6020.5398333333333</v>
      </c>
      <c r="F4919">
        <f t="shared" si="152"/>
        <v>68.071383329837658</v>
      </c>
      <c r="G4919">
        <f t="shared" si="153"/>
        <v>71.426633576260571</v>
      </c>
    </row>
    <row r="4920" spans="1:7" x14ac:dyDescent="0.3">
      <c r="A4920">
        <v>4919</v>
      </c>
      <c r="B4920" s="1">
        <v>-1151.7</v>
      </c>
      <c r="C4920" s="2">
        <v>3.5363000000000002</v>
      </c>
      <c r="D4920" s="1">
        <v>1572.3487222222222</v>
      </c>
      <c r="E4920" s="3">
        <v>6021.6707777777774</v>
      </c>
      <c r="F4920">
        <f t="shared" si="152"/>
        <v>68.085231425335408</v>
      </c>
      <c r="G4920">
        <f t="shared" si="153"/>
        <v>71.440050903720348</v>
      </c>
    </row>
    <row r="4921" spans="1:7" x14ac:dyDescent="0.3">
      <c r="A4921">
        <v>4920</v>
      </c>
      <c r="B4921" s="1">
        <v>-1151.7</v>
      </c>
      <c r="C4921" s="2">
        <v>3.5363000000000002</v>
      </c>
      <c r="D4921" s="1">
        <v>1572.6685833333333</v>
      </c>
      <c r="E4921" s="3">
        <v>6022.8018611111111</v>
      </c>
      <c r="F4921">
        <f t="shared" si="152"/>
        <v>68.099081926478192</v>
      </c>
      <c r="G4921">
        <f t="shared" si="153"/>
        <v>71.453469878933646</v>
      </c>
    </row>
    <row r="4922" spans="1:7" x14ac:dyDescent="0.3">
      <c r="A4922">
        <v>4921</v>
      </c>
      <c r="B4922" s="1">
        <v>-1150.2</v>
      </c>
      <c r="C4922" s="2">
        <v>3.536</v>
      </c>
      <c r="D4922" s="1">
        <v>1572.9884166666666</v>
      </c>
      <c r="E4922" s="3">
        <v>6023.9328055555552</v>
      </c>
      <c r="F4922">
        <f t="shared" si="152"/>
        <v>68.112931224798444</v>
      </c>
      <c r="G4922">
        <f t="shared" si="153"/>
        <v>71.466887206393409</v>
      </c>
    </row>
    <row r="4923" spans="1:7" x14ac:dyDescent="0.3">
      <c r="A4923">
        <v>4922</v>
      </c>
      <c r="B4923" s="1">
        <v>-1150.2</v>
      </c>
      <c r="C4923" s="2">
        <v>3.536</v>
      </c>
      <c r="D4923" s="1">
        <v>1573.3081111111112</v>
      </c>
      <c r="E4923" s="3">
        <v>6025.0633055555554</v>
      </c>
      <c r="F4923">
        <f t="shared" si="152"/>
        <v>68.126774509006182</v>
      </c>
      <c r="G4923">
        <f t="shared" si="153"/>
        <v>71.480299261041893</v>
      </c>
    </row>
    <row r="4924" spans="1:7" x14ac:dyDescent="0.3">
      <c r="A4924">
        <v>4923</v>
      </c>
      <c r="B4924" s="1">
        <v>-1150.2</v>
      </c>
      <c r="C4924" s="2">
        <v>3.536</v>
      </c>
      <c r="D4924" s="1">
        <v>1573.6278611111111</v>
      </c>
      <c r="E4924" s="3">
        <v>6026.1938611111109</v>
      </c>
      <c r="F4924">
        <f t="shared" si="152"/>
        <v>68.140620198858926</v>
      </c>
      <c r="G4924">
        <f t="shared" si="153"/>
        <v>71.493711974791779</v>
      </c>
    </row>
    <row r="4925" spans="1:7" x14ac:dyDescent="0.3">
      <c r="A4925">
        <v>4924</v>
      </c>
      <c r="B4925" s="1">
        <v>-1151.7</v>
      </c>
      <c r="C4925" s="2">
        <v>3.5354000000000001</v>
      </c>
      <c r="D4925" s="1">
        <v>1573.9476388888888</v>
      </c>
      <c r="E4925" s="3">
        <v>6027.3244166666664</v>
      </c>
      <c r="F4925">
        <f t="shared" si="152"/>
        <v>68.154467091534173</v>
      </c>
      <c r="G4925">
        <f t="shared" si="153"/>
        <v>71.507124688541651</v>
      </c>
    </row>
    <row r="4926" spans="1:7" x14ac:dyDescent="0.3">
      <c r="A4926">
        <v>4925</v>
      </c>
      <c r="B4926" s="1">
        <v>-1151.7</v>
      </c>
      <c r="C4926" s="2">
        <v>3.5354000000000001</v>
      </c>
      <c r="D4926" s="1">
        <v>1574.2673333333332</v>
      </c>
      <c r="E4926" s="3">
        <v>6028.4546944444446</v>
      </c>
      <c r="F4926">
        <f t="shared" si="152"/>
        <v>68.16831037574191</v>
      </c>
      <c r="G4926">
        <f t="shared" si="153"/>
        <v>71.520534106784481</v>
      </c>
    </row>
    <row r="4927" spans="1:7" x14ac:dyDescent="0.3">
      <c r="A4927">
        <v>4926</v>
      </c>
      <c r="B4927" s="1">
        <v>-1151.7</v>
      </c>
      <c r="C4927" s="2">
        <v>3.5354000000000001</v>
      </c>
      <c r="D4927" s="1">
        <v>1574.5870833333333</v>
      </c>
      <c r="E4927" s="3">
        <v>6029.5851111111115</v>
      </c>
      <c r="F4927">
        <f t="shared" si="152"/>
        <v>68.182156065594654</v>
      </c>
      <c r="G4927">
        <f t="shared" si="153"/>
        <v>71.533945172780832</v>
      </c>
    </row>
    <row r="4928" spans="1:7" x14ac:dyDescent="0.3">
      <c r="A4928">
        <v>4927</v>
      </c>
      <c r="B4928" s="1">
        <v>-1151.7</v>
      </c>
      <c r="C4928" s="2">
        <v>3.5350999999999999</v>
      </c>
      <c r="D4928" s="1">
        <v>1574.9067777777777</v>
      </c>
      <c r="E4928" s="3">
        <v>6030.7153055555555</v>
      </c>
      <c r="F4928">
        <f t="shared" si="152"/>
        <v>68.195999349802392</v>
      </c>
      <c r="G4928">
        <f t="shared" si="153"/>
        <v>71.54735360237153</v>
      </c>
    </row>
    <row r="4929" spans="1:7" x14ac:dyDescent="0.3">
      <c r="A4929">
        <v>4928</v>
      </c>
      <c r="B4929" s="1">
        <v>-1150.2</v>
      </c>
      <c r="C4929" s="2">
        <v>3.5350999999999999</v>
      </c>
      <c r="D4929" s="1">
        <v>1575.2264166666666</v>
      </c>
      <c r="E4929" s="3">
        <v>6031.845166666667</v>
      </c>
      <c r="F4929">
        <f t="shared" si="152"/>
        <v>68.209840228365124</v>
      </c>
      <c r="G4929">
        <f t="shared" si="153"/>
        <v>71.560758077353753</v>
      </c>
    </row>
    <row r="4930" spans="1:7" x14ac:dyDescent="0.3">
      <c r="A4930">
        <v>4929</v>
      </c>
      <c r="B4930" s="1">
        <v>-1149.5</v>
      </c>
      <c r="C4930" s="2">
        <v>3.5348000000000002</v>
      </c>
      <c r="D4930" s="1">
        <v>1575.5462222222222</v>
      </c>
      <c r="E4930" s="3">
        <v>6032.9756666666663</v>
      </c>
      <c r="F4930">
        <f t="shared" si="152"/>
        <v>68.223688323862888</v>
      </c>
      <c r="G4930">
        <f t="shared" si="153"/>
        <v>71.574170132002223</v>
      </c>
    </row>
    <row r="4931" spans="1:7" x14ac:dyDescent="0.3">
      <c r="A4931">
        <v>4930</v>
      </c>
      <c r="B4931" s="1">
        <v>-1149.5</v>
      </c>
      <c r="C4931" s="2">
        <v>3.5345</v>
      </c>
      <c r="D4931" s="1">
        <v>1575.866</v>
      </c>
      <c r="E4931" s="3">
        <v>6034.1059166666664</v>
      </c>
      <c r="F4931">
        <f t="shared" ref="F4931:F4994" si="154">(D4931/2309.38294444444)*100</f>
        <v>68.237535216538134</v>
      </c>
      <c r="G4931">
        <f t="shared" ref="G4931:G4994" si="155">(E4931/8428.98444444444)*100</f>
        <v>71.587579220694337</v>
      </c>
    </row>
    <row r="4932" spans="1:7" x14ac:dyDescent="0.3">
      <c r="A4932">
        <v>4931</v>
      </c>
      <c r="B4932" s="1">
        <v>-1151.7</v>
      </c>
      <c r="C4932" s="2">
        <v>3.5345</v>
      </c>
      <c r="D4932" s="1">
        <v>1576.1855555555555</v>
      </c>
      <c r="E4932" s="3">
        <v>6035.2353888888892</v>
      </c>
      <c r="F4932">
        <f t="shared" si="154"/>
        <v>68.251372486633343</v>
      </c>
      <c r="G4932">
        <f t="shared" si="155"/>
        <v>71.60097908196667</v>
      </c>
    </row>
    <row r="4933" spans="1:7" x14ac:dyDescent="0.3">
      <c r="A4933">
        <v>4932</v>
      </c>
      <c r="B4933" s="1">
        <v>-1150.2</v>
      </c>
      <c r="C4933" s="2">
        <v>3.5341999999999998</v>
      </c>
      <c r="D4933" s="1">
        <v>1576.5053055555557</v>
      </c>
      <c r="E4933" s="3">
        <v>6036.3654444444446</v>
      </c>
      <c r="F4933">
        <f t="shared" si="154"/>
        <v>68.265218176486101</v>
      </c>
      <c r="G4933">
        <f t="shared" si="155"/>
        <v>71.614385863803847</v>
      </c>
    </row>
    <row r="4934" spans="1:7" x14ac:dyDescent="0.3">
      <c r="A4934">
        <v>4933</v>
      </c>
      <c r="B4934" s="1">
        <v>-1150.2</v>
      </c>
      <c r="C4934" s="2">
        <v>3.5341999999999998</v>
      </c>
      <c r="D4934" s="1">
        <v>1576.8249166666667</v>
      </c>
      <c r="E4934" s="3">
        <v>6037.4949722222218</v>
      </c>
      <c r="F4934">
        <f t="shared" si="154"/>
        <v>68.279057852226316</v>
      </c>
      <c r="G4934">
        <f t="shared" si="155"/>
        <v>71.627786384177583</v>
      </c>
    </row>
    <row r="4935" spans="1:7" x14ac:dyDescent="0.3">
      <c r="A4935">
        <v>4934</v>
      </c>
      <c r="B4935" s="1">
        <v>-1151.7</v>
      </c>
      <c r="C4935" s="2">
        <v>3.5339</v>
      </c>
      <c r="D4935" s="1">
        <v>1577.1447222222223</v>
      </c>
      <c r="E4935" s="3">
        <v>6038.6251944444448</v>
      </c>
      <c r="F4935">
        <f t="shared" si="154"/>
        <v>68.292905947724066</v>
      </c>
      <c r="G4935">
        <f t="shared" si="155"/>
        <v>71.64119514331901</v>
      </c>
    </row>
    <row r="4936" spans="1:7" x14ac:dyDescent="0.3">
      <c r="A4936">
        <v>4935</v>
      </c>
      <c r="B4936" s="1">
        <v>-1150.2</v>
      </c>
      <c r="C4936" s="2">
        <v>3.5339</v>
      </c>
      <c r="D4936" s="1">
        <v>1577.4643888888888</v>
      </c>
      <c r="E4936" s="3">
        <v>6039.7548055555553</v>
      </c>
      <c r="F4936">
        <f t="shared" si="154"/>
        <v>68.306748029109301</v>
      </c>
      <c r="G4936">
        <f t="shared" si="155"/>
        <v>71.654596652344864</v>
      </c>
    </row>
    <row r="4937" spans="1:7" x14ac:dyDescent="0.3">
      <c r="A4937">
        <v>4936</v>
      </c>
      <c r="B4937" s="1">
        <v>-1151.7</v>
      </c>
      <c r="C4937" s="2">
        <v>3.5339</v>
      </c>
      <c r="D4937" s="1">
        <v>1577.7839722222222</v>
      </c>
      <c r="E4937" s="3">
        <v>6040.8841944444448</v>
      </c>
      <c r="F4937">
        <f t="shared" si="154"/>
        <v>68.320586502027027</v>
      </c>
      <c r="G4937">
        <f t="shared" si="155"/>
        <v>71.667995524965093</v>
      </c>
    </row>
    <row r="4938" spans="1:7" x14ac:dyDescent="0.3">
      <c r="A4938">
        <v>4937</v>
      </c>
      <c r="B4938" s="1">
        <v>-1151.7</v>
      </c>
      <c r="C4938" s="2">
        <v>3.5331999999999999</v>
      </c>
      <c r="D4938" s="1">
        <v>1578.1036666666666</v>
      </c>
      <c r="E4938" s="3">
        <v>6042.0137500000001</v>
      </c>
      <c r="F4938">
        <f t="shared" si="154"/>
        <v>68.33442978623475</v>
      </c>
      <c r="G4938">
        <f t="shared" si="155"/>
        <v>71.681396374889545</v>
      </c>
    </row>
    <row r="4939" spans="1:7" x14ac:dyDescent="0.3">
      <c r="A4939">
        <v>4938</v>
      </c>
      <c r="B4939" s="1">
        <v>-1150.2</v>
      </c>
      <c r="C4939" s="2">
        <v>3.5335999999999999</v>
      </c>
      <c r="D4939" s="1">
        <v>1578.4233888888889</v>
      </c>
      <c r="E4939" s="3">
        <v>6043.143472222222</v>
      </c>
      <c r="F4939">
        <f t="shared" si="154"/>
        <v>68.348274273264991</v>
      </c>
      <c r="G4939">
        <f t="shared" si="155"/>
        <v>71.694799202118219</v>
      </c>
    </row>
    <row r="4940" spans="1:7" x14ac:dyDescent="0.3">
      <c r="A4940">
        <v>4939</v>
      </c>
      <c r="B4940" s="1">
        <v>-1151.7</v>
      </c>
      <c r="C4940" s="2">
        <v>3.5326</v>
      </c>
      <c r="D4940" s="1">
        <v>1578.7431944444445</v>
      </c>
      <c r="E4940" s="3">
        <v>6044.2733055555555</v>
      </c>
      <c r="F4940">
        <f t="shared" si="154"/>
        <v>68.362122368762755</v>
      </c>
      <c r="G4940">
        <f t="shared" si="155"/>
        <v>71.708203347549741</v>
      </c>
    </row>
    <row r="4941" spans="1:7" x14ac:dyDescent="0.3">
      <c r="A4941">
        <v>4940</v>
      </c>
      <c r="B4941" s="1">
        <v>-1151.7</v>
      </c>
      <c r="C4941" s="2">
        <v>3.5326</v>
      </c>
      <c r="D4941" s="1">
        <v>1579.0629722222222</v>
      </c>
      <c r="E4941" s="3">
        <v>6045.4031388888889</v>
      </c>
      <c r="F4941">
        <f t="shared" si="154"/>
        <v>68.375969261438001</v>
      </c>
      <c r="G4941">
        <f t="shared" si="155"/>
        <v>71.721607492981263</v>
      </c>
    </row>
    <row r="4942" spans="1:7" x14ac:dyDescent="0.3">
      <c r="A4942">
        <v>4941</v>
      </c>
      <c r="B4942" s="1">
        <v>-1150.2</v>
      </c>
      <c r="C4942" s="2">
        <v>3.5326</v>
      </c>
      <c r="D4942" s="1">
        <v>1579.3826944444445</v>
      </c>
      <c r="E4942" s="3">
        <v>6046.5325833333336</v>
      </c>
      <c r="F4942">
        <f t="shared" si="154"/>
        <v>68.389813748468256</v>
      </c>
      <c r="G4942">
        <f t="shared" si="155"/>
        <v>71.735007024702895</v>
      </c>
    </row>
    <row r="4943" spans="1:7" x14ac:dyDescent="0.3">
      <c r="A4943">
        <v>4942</v>
      </c>
      <c r="B4943" s="1">
        <v>-1150.2</v>
      </c>
      <c r="C4943" s="2">
        <v>3.5323000000000002</v>
      </c>
      <c r="D4943" s="1">
        <v>1579.7023888888889</v>
      </c>
      <c r="E4943" s="3">
        <v>6047.6620277777774</v>
      </c>
      <c r="F4943">
        <f t="shared" si="154"/>
        <v>68.40365703267598</v>
      </c>
      <c r="G4943">
        <f t="shared" si="155"/>
        <v>71.748406556424513</v>
      </c>
    </row>
    <row r="4944" spans="1:7" x14ac:dyDescent="0.3">
      <c r="A4944">
        <v>4943</v>
      </c>
      <c r="B4944" s="1">
        <v>-1151.7</v>
      </c>
      <c r="C4944" s="2">
        <v>3.5326</v>
      </c>
      <c r="D4944" s="1">
        <v>1580.0219444444444</v>
      </c>
      <c r="E4944" s="3">
        <v>6048.7908333333335</v>
      </c>
      <c r="F4944">
        <f t="shared" si="154"/>
        <v>68.417494302771203</v>
      </c>
      <c r="G4944">
        <f t="shared" si="155"/>
        <v>71.761798508479899</v>
      </c>
    </row>
    <row r="4945" spans="1:7" x14ac:dyDescent="0.3">
      <c r="A4945">
        <v>4944</v>
      </c>
      <c r="B4945" s="1">
        <v>-1151.7</v>
      </c>
      <c r="C4945" s="2">
        <v>3.532</v>
      </c>
      <c r="D4945" s="1">
        <v>1580.3417777777777</v>
      </c>
      <c r="E4945" s="3">
        <v>6049.9205833333335</v>
      </c>
      <c r="F4945">
        <f t="shared" si="154"/>
        <v>68.431343601091456</v>
      </c>
      <c r="G4945">
        <f t="shared" si="155"/>
        <v>71.775201665259303</v>
      </c>
    </row>
    <row r="4946" spans="1:7" x14ac:dyDescent="0.3">
      <c r="A4946">
        <v>4945</v>
      </c>
      <c r="B4946" s="1">
        <v>-1150.2</v>
      </c>
      <c r="C4946" s="2">
        <v>3.5323000000000002</v>
      </c>
      <c r="D4946" s="1">
        <v>1580.6613611111111</v>
      </c>
      <c r="E4946" s="3">
        <v>6051.0494444444448</v>
      </c>
      <c r="F4946">
        <f t="shared" si="154"/>
        <v>68.445182074009168</v>
      </c>
      <c r="G4946">
        <f t="shared" si="155"/>
        <v>71.788594276416092</v>
      </c>
    </row>
    <row r="4947" spans="1:7" x14ac:dyDescent="0.3">
      <c r="A4947">
        <v>4946</v>
      </c>
      <c r="B4947" s="1">
        <v>-1151.7</v>
      </c>
      <c r="C4947" s="2">
        <v>3.532</v>
      </c>
      <c r="D4947" s="1">
        <v>1580.9811944444446</v>
      </c>
      <c r="E4947" s="3">
        <v>6052.1790833333334</v>
      </c>
      <c r="F4947">
        <f t="shared" si="154"/>
        <v>68.459031372329434</v>
      </c>
      <c r="G4947">
        <f t="shared" si="155"/>
        <v>71.801996114992662</v>
      </c>
    </row>
    <row r="4948" spans="1:7" x14ac:dyDescent="0.3">
      <c r="A4948">
        <v>4947</v>
      </c>
      <c r="B4948" s="1">
        <v>-1150.2</v>
      </c>
      <c r="C4948" s="2">
        <v>3.5316999999999998</v>
      </c>
      <c r="D4948" s="1">
        <v>1581.3008055555556</v>
      </c>
      <c r="E4948" s="3">
        <v>6053.3079166666666</v>
      </c>
      <c r="F4948">
        <f t="shared" si="154"/>
        <v>68.472871048069663</v>
      </c>
      <c r="G4948">
        <f t="shared" si="155"/>
        <v>71.815388396598763</v>
      </c>
    </row>
    <row r="4949" spans="1:7" x14ac:dyDescent="0.3">
      <c r="A4949">
        <v>4948</v>
      </c>
      <c r="B4949" s="1">
        <v>-1151.7</v>
      </c>
      <c r="C4949" s="2">
        <v>3.5316999999999998</v>
      </c>
      <c r="D4949" s="1">
        <v>1581.6205</v>
      </c>
      <c r="E4949" s="3">
        <v>6054.4369999999999</v>
      </c>
      <c r="F4949">
        <f t="shared" si="154"/>
        <v>68.486714332277401</v>
      </c>
      <c r="G4949">
        <f t="shared" si="155"/>
        <v>71.828783644161192</v>
      </c>
    </row>
    <row r="4950" spans="1:7" x14ac:dyDescent="0.3">
      <c r="A4950">
        <v>4949</v>
      </c>
      <c r="B4950" s="1">
        <v>-1151.7</v>
      </c>
      <c r="C4950" s="2">
        <v>3.5316999999999998</v>
      </c>
      <c r="D4950" s="1">
        <v>1581.9402500000001</v>
      </c>
      <c r="E4950" s="3">
        <v>6055.5661944444446</v>
      </c>
      <c r="F4950">
        <f t="shared" si="154"/>
        <v>68.500560022130145</v>
      </c>
      <c r="G4950">
        <f t="shared" si="155"/>
        <v>71.842180209926468</v>
      </c>
    </row>
    <row r="4951" spans="1:7" x14ac:dyDescent="0.3">
      <c r="A4951">
        <v>4950</v>
      </c>
      <c r="B4951" s="1">
        <v>-1150.2</v>
      </c>
      <c r="C4951" s="2">
        <v>3.5314000000000001</v>
      </c>
      <c r="D4951" s="1">
        <v>1582.2598888888888</v>
      </c>
      <c r="E4951" s="3">
        <v>6056.6949166666664</v>
      </c>
      <c r="F4951">
        <f t="shared" si="154"/>
        <v>68.514400900692863</v>
      </c>
      <c r="G4951">
        <f t="shared" si="155"/>
        <v>71.855571173329722</v>
      </c>
    </row>
    <row r="4952" spans="1:7" x14ac:dyDescent="0.3">
      <c r="A4952">
        <v>4951</v>
      </c>
      <c r="B4952" s="1">
        <v>-1151.7</v>
      </c>
      <c r="C4952" s="2">
        <v>3.5310999999999999</v>
      </c>
      <c r="D4952" s="1">
        <v>1582.5794722222222</v>
      </c>
      <c r="E4952" s="3">
        <v>6057.8235000000004</v>
      </c>
      <c r="F4952">
        <f t="shared" si="154"/>
        <v>68.528239373610589</v>
      </c>
      <c r="G4952">
        <f t="shared" si="155"/>
        <v>71.868960488979468</v>
      </c>
    </row>
    <row r="4953" spans="1:7" x14ac:dyDescent="0.3">
      <c r="A4953">
        <v>4952</v>
      </c>
      <c r="B4953" s="1">
        <v>-1151.7</v>
      </c>
      <c r="C4953" s="2">
        <v>3.5310999999999999</v>
      </c>
      <c r="D4953" s="1">
        <v>1582.8991666666666</v>
      </c>
      <c r="E4953" s="3">
        <v>6058.952416666667</v>
      </c>
      <c r="F4953">
        <f t="shared" si="154"/>
        <v>68.542082657818312</v>
      </c>
      <c r="G4953">
        <f t="shared" si="155"/>
        <v>71.882353759237674</v>
      </c>
    </row>
    <row r="4954" spans="1:7" x14ac:dyDescent="0.3">
      <c r="A4954">
        <v>4953</v>
      </c>
      <c r="B4954" s="1">
        <v>-1150.2</v>
      </c>
      <c r="C4954" s="2">
        <v>3.5308000000000002</v>
      </c>
      <c r="D4954" s="1">
        <v>1583.2188333333334</v>
      </c>
      <c r="E4954" s="3">
        <v>6060.0811111111107</v>
      </c>
      <c r="F4954">
        <f t="shared" si="154"/>
        <v>68.555924739203562</v>
      </c>
      <c r="G4954">
        <f t="shared" si="155"/>
        <v>71.895744393090226</v>
      </c>
    </row>
    <row r="4955" spans="1:7" x14ac:dyDescent="0.3">
      <c r="A4955">
        <v>4954</v>
      </c>
      <c r="B4955" s="1">
        <v>-1151.7</v>
      </c>
      <c r="C4955" s="2">
        <v>3.5308000000000002</v>
      </c>
      <c r="D4955" s="1">
        <v>1583.5385277777777</v>
      </c>
      <c r="E4955" s="3">
        <v>6061.2098333333333</v>
      </c>
      <c r="F4955">
        <f t="shared" si="154"/>
        <v>68.569768023411299</v>
      </c>
      <c r="G4955">
        <f t="shared" si="155"/>
        <v>71.909135356493479</v>
      </c>
    </row>
    <row r="4956" spans="1:7" x14ac:dyDescent="0.3">
      <c r="A4956">
        <v>4955</v>
      </c>
      <c r="B4956" s="1">
        <v>-1151.7</v>
      </c>
      <c r="C4956" s="2">
        <v>3.5305</v>
      </c>
      <c r="D4956" s="1">
        <v>1583.8583055555555</v>
      </c>
      <c r="E4956" s="3">
        <v>6062.3388055555552</v>
      </c>
      <c r="F4956">
        <f t="shared" si="154"/>
        <v>68.583614916086546</v>
      </c>
      <c r="G4956">
        <f t="shared" si="155"/>
        <v>71.922529285853102</v>
      </c>
    </row>
    <row r="4957" spans="1:7" x14ac:dyDescent="0.3">
      <c r="A4957">
        <v>4956</v>
      </c>
      <c r="B4957" s="1">
        <v>-1151.7</v>
      </c>
      <c r="C4957" s="2">
        <v>3.5301</v>
      </c>
      <c r="D4957" s="1">
        <v>1584.178138888889</v>
      </c>
      <c r="E4957" s="3">
        <v>6063.4679166666665</v>
      </c>
      <c r="F4957">
        <f t="shared" si="154"/>
        <v>68.597464214406813</v>
      </c>
      <c r="G4957">
        <f t="shared" si="155"/>
        <v>71.93592486296626</v>
      </c>
    </row>
    <row r="4958" spans="1:7" x14ac:dyDescent="0.3">
      <c r="A4958">
        <v>4957</v>
      </c>
      <c r="B4958" s="1">
        <v>-1150.2</v>
      </c>
      <c r="C4958" s="2">
        <v>3.5301</v>
      </c>
      <c r="D4958" s="1">
        <v>1584.4978333333333</v>
      </c>
      <c r="E4958" s="3">
        <v>6064.5965555555558</v>
      </c>
      <c r="F4958">
        <f t="shared" si="154"/>
        <v>68.611307498614536</v>
      </c>
      <c r="G4958">
        <f t="shared" si="155"/>
        <v>71.949314837717409</v>
      </c>
    </row>
    <row r="4959" spans="1:7" x14ac:dyDescent="0.3">
      <c r="A4959">
        <v>4958</v>
      </c>
      <c r="B4959" s="1">
        <v>-1151.7</v>
      </c>
      <c r="C4959" s="2">
        <v>3.5305</v>
      </c>
      <c r="D4959" s="1">
        <v>1584.8175555555556</v>
      </c>
      <c r="E4959" s="3">
        <v>6065.7251666666671</v>
      </c>
      <c r="F4959">
        <f t="shared" si="154"/>
        <v>68.625151985644777</v>
      </c>
      <c r="G4959">
        <f t="shared" si="155"/>
        <v>71.962704482917843</v>
      </c>
    </row>
    <row r="4960" spans="1:7" x14ac:dyDescent="0.3">
      <c r="A4960">
        <v>4959</v>
      </c>
      <c r="B4960" s="1">
        <v>-1149.5</v>
      </c>
      <c r="C4960" s="2">
        <v>3.5297999999999998</v>
      </c>
      <c r="D4960" s="1">
        <v>1585.1371666666666</v>
      </c>
      <c r="E4960" s="3">
        <v>6066.8534166666668</v>
      </c>
      <c r="F4960">
        <f t="shared" si="154"/>
        <v>68.638991661385006</v>
      </c>
      <c r="G4960">
        <f t="shared" si="155"/>
        <v>71.976089843959087</v>
      </c>
    </row>
    <row r="4961" spans="1:7" x14ac:dyDescent="0.3">
      <c r="A4961">
        <v>4960</v>
      </c>
      <c r="B4961" s="1">
        <v>-1151.7</v>
      </c>
      <c r="C4961" s="2">
        <v>3.5295000000000001</v>
      </c>
      <c r="D4961" s="1">
        <v>1585.4568055555555</v>
      </c>
      <c r="E4961" s="3">
        <v>6067.981527777778</v>
      </c>
      <c r="F4961">
        <f t="shared" si="154"/>
        <v>68.652832539947724</v>
      </c>
      <c r="G4961">
        <f t="shared" si="155"/>
        <v>71.989473557246825</v>
      </c>
    </row>
    <row r="4962" spans="1:7" x14ac:dyDescent="0.3">
      <c r="A4962">
        <v>4961</v>
      </c>
      <c r="B4962" s="1">
        <v>-1150.2</v>
      </c>
      <c r="C4962" s="2">
        <v>3.5295000000000001</v>
      </c>
      <c r="D4962" s="1">
        <v>1585.7765833333333</v>
      </c>
      <c r="E4962" s="3">
        <v>6069.1102777777778</v>
      </c>
      <c r="F4962">
        <f t="shared" si="154"/>
        <v>68.666679432622985</v>
      </c>
      <c r="G4962">
        <f t="shared" si="155"/>
        <v>72.00286485020078</v>
      </c>
    </row>
    <row r="4963" spans="1:7" x14ac:dyDescent="0.3">
      <c r="A4963">
        <v>4962</v>
      </c>
      <c r="B4963" s="1">
        <v>-1151.7</v>
      </c>
      <c r="C4963" s="2">
        <v>3.5295000000000001</v>
      </c>
      <c r="D4963" s="1">
        <v>1586.0962222222222</v>
      </c>
      <c r="E4963" s="3">
        <v>6070.2383611111109</v>
      </c>
      <c r="F4963">
        <f t="shared" si="154"/>
        <v>68.680520311185717</v>
      </c>
      <c r="G4963">
        <f t="shared" si="155"/>
        <v>72.016248233937802</v>
      </c>
    </row>
    <row r="4964" spans="1:7" x14ac:dyDescent="0.3">
      <c r="A4964">
        <v>4963</v>
      </c>
      <c r="B4964" s="1">
        <v>-1151.7</v>
      </c>
      <c r="C4964" s="2">
        <v>3.5286</v>
      </c>
      <c r="D4964" s="1">
        <v>1586.4159166666666</v>
      </c>
      <c r="E4964" s="3">
        <v>6071.3667222222221</v>
      </c>
      <c r="F4964">
        <f t="shared" si="154"/>
        <v>68.694363595393455</v>
      </c>
      <c r="G4964">
        <f t="shared" si="155"/>
        <v>72.029634913181866</v>
      </c>
    </row>
    <row r="4965" spans="1:7" x14ac:dyDescent="0.3">
      <c r="A4965">
        <v>4964</v>
      </c>
      <c r="B4965" s="1">
        <v>-1151.7</v>
      </c>
      <c r="C4965" s="2">
        <v>3.5286</v>
      </c>
      <c r="D4965" s="1">
        <v>1586.7356666666667</v>
      </c>
      <c r="E4965" s="3">
        <v>6072.4951111111113</v>
      </c>
      <c r="F4965">
        <f t="shared" si="154"/>
        <v>68.708209285246198</v>
      </c>
      <c r="G4965">
        <f t="shared" si="155"/>
        <v>72.043021921976674</v>
      </c>
    </row>
    <row r="4966" spans="1:7" x14ac:dyDescent="0.3">
      <c r="A4966">
        <v>4965</v>
      </c>
      <c r="B4966" s="1">
        <v>-1151.7</v>
      </c>
      <c r="C4966" s="2">
        <v>3.5286</v>
      </c>
      <c r="D4966" s="1">
        <v>1587.0554722222223</v>
      </c>
      <c r="E4966" s="3">
        <v>6073.6235555555559</v>
      </c>
      <c r="F4966">
        <f t="shared" si="154"/>
        <v>68.722057380743948</v>
      </c>
      <c r="G4966">
        <f t="shared" si="155"/>
        <v>72.056409589872857</v>
      </c>
    </row>
    <row r="4967" spans="1:7" x14ac:dyDescent="0.3">
      <c r="A4967">
        <v>4966</v>
      </c>
      <c r="B4967" s="1">
        <v>-1151.7</v>
      </c>
      <c r="C4967" s="2">
        <v>3.5286</v>
      </c>
      <c r="D4967" s="1">
        <v>1587.3750833333334</v>
      </c>
      <c r="E4967" s="3">
        <v>6074.7512777777774</v>
      </c>
      <c r="F4967">
        <f t="shared" si="154"/>
        <v>68.735897056484177</v>
      </c>
      <c r="G4967">
        <f t="shared" si="155"/>
        <v>72.069788689450689</v>
      </c>
    </row>
    <row r="4968" spans="1:7" x14ac:dyDescent="0.3">
      <c r="A4968">
        <v>4967</v>
      </c>
      <c r="B4968" s="1">
        <v>-1151.7</v>
      </c>
      <c r="C4968" s="2">
        <v>3.5283000000000002</v>
      </c>
      <c r="D4968" s="1">
        <v>1587.6949444444444</v>
      </c>
      <c r="E4968" s="3">
        <v>6075.8799166666668</v>
      </c>
      <c r="F4968">
        <f t="shared" si="154"/>
        <v>68.749747557626932</v>
      </c>
      <c r="G4968">
        <f t="shared" si="155"/>
        <v>72.083178664201839</v>
      </c>
    </row>
    <row r="4969" spans="1:7" x14ac:dyDescent="0.3">
      <c r="A4969">
        <v>4968</v>
      </c>
      <c r="B4969" s="1">
        <v>-1150.2</v>
      </c>
      <c r="C4969" s="2">
        <v>3.528</v>
      </c>
      <c r="D4969" s="1">
        <v>1588.0145</v>
      </c>
      <c r="E4969" s="3">
        <v>6077.0073611111111</v>
      </c>
      <c r="F4969">
        <f t="shared" si="154"/>
        <v>68.763584827722141</v>
      </c>
      <c r="G4969">
        <f t="shared" si="155"/>
        <v>72.096554468272601</v>
      </c>
    </row>
    <row r="4970" spans="1:7" x14ac:dyDescent="0.3">
      <c r="A4970">
        <v>4969</v>
      </c>
      <c r="B4970" s="1">
        <v>-1151.7</v>
      </c>
      <c r="C4970" s="2">
        <v>3.528</v>
      </c>
      <c r="D4970" s="1">
        <v>1588.3342500000001</v>
      </c>
      <c r="E4970" s="3">
        <v>6078.135416666667</v>
      </c>
      <c r="F4970">
        <f t="shared" si="154"/>
        <v>68.777430517574899</v>
      </c>
      <c r="G4970">
        <f t="shared" si="155"/>
        <v>72.109937522458907</v>
      </c>
    </row>
    <row r="4971" spans="1:7" x14ac:dyDescent="0.3">
      <c r="A4971">
        <v>4970</v>
      </c>
      <c r="B4971" s="1">
        <v>-1151.7</v>
      </c>
      <c r="C4971" s="2">
        <v>3.5276999999999998</v>
      </c>
      <c r="D4971" s="1">
        <v>1588.654</v>
      </c>
      <c r="E4971" s="3">
        <v>6079.2633888888886</v>
      </c>
      <c r="F4971">
        <f t="shared" si="154"/>
        <v>68.791276207427643</v>
      </c>
      <c r="G4971">
        <f t="shared" si="155"/>
        <v>72.123319587993095</v>
      </c>
    </row>
    <row r="4972" spans="1:7" x14ac:dyDescent="0.3">
      <c r="A4972">
        <v>4971</v>
      </c>
      <c r="B4972" s="1">
        <v>-1150.2</v>
      </c>
      <c r="C4972" s="2">
        <v>3.5274000000000001</v>
      </c>
      <c r="D4972" s="1">
        <v>1588.9736388888889</v>
      </c>
      <c r="E4972" s="3">
        <v>6080.3909166666663</v>
      </c>
      <c r="F4972">
        <f t="shared" si="154"/>
        <v>68.805117085990375</v>
      </c>
      <c r="G4972">
        <f t="shared" si="155"/>
        <v>72.136696380715975</v>
      </c>
    </row>
    <row r="4973" spans="1:7" x14ac:dyDescent="0.3">
      <c r="A4973">
        <v>4972</v>
      </c>
      <c r="B4973" s="1">
        <v>-1150.2</v>
      </c>
      <c r="C4973" s="2">
        <v>3.5274000000000001</v>
      </c>
      <c r="D4973" s="1">
        <v>1589.2933055555557</v>
      </c>
      <c r="E4973" s="3">
        <v>6081.5184444444449</v>
      </c>
      <c r="F4973">
        <f t="shared" si="154"/>
        <v>68.81895916737561</v>
      </c>
      <c r="G4973">
        <f t="shared" si="155"/>
        <v>72.150073173438884</v>
      </c>
    </row>
    <row r="4974" spans="1:7" x14ac:dyDescent="0.3">
      <c r="A4974">
        <v>4973</v>
      </c>
      <c r="B4974" s="1">
        <v>-1150.2</v>
      </c>
      <c r="C4974" s="2">
        <v>3.5270000000000001</v>
      </c>
      <c r="D4974" s="1">
        <v>1589.613111111111</v>
      </c>
      <c r="E4974" s="3">
        <v>6082.6464166666665</v>
      </c>
      <c r="F4974">
        <f t="shared" si="154"/>
        <v>68.832807262873359</v>
      </c>
      <c r="G4974">
        <f t="shared" si="155"/>
        <v>72.163455238973057</v>
      </c>
    </row>
    <row r="4975" spans="1:7" x14ac:dyDescent="0.3">
      <c r="A4975">
        <v>4974</v>
      </c>
      <c r="B4975" s="1">
        <v>-1151.7</v>
      </c>
      <c r="C4975" s="2">
        <v>3.5270000000000001</v>
      </c>
      <c r="D4975" s="1">
        <v>1589.9328888888888</v>
      </c>
      <c r="E4975" s="3">
        <v>6083.774388888889</v>
      </c>
      <c r="F4975">
        <f t="shared" si="154"/>
        <v>68.846654155548606</v>
      </c>
      <c r="G4975">
        <f t="shared" si="155"/>
        <v>72.176837304507259</v>
      </c>
    </row>
    <row r="4976" spans="1:7" x14ac:dyDescent="0.3">
      <c r="A4976">
        <v>4975</v>
      </c>
      <c r="B4976" s="1">
        <v>-1151.7</v>
      </c>
      <c r="C4976" s="2">
        <v>3.5266999999999999</v>
      </c>
      <c r="D4976" s="1">
        <v>1590.2526388888889</v>
      </c>
      <c r="E4976" s="3">
        <v>6084.9020833333334</v>
      </c>
      <c r="F4976">
        <f t="shared" si="154"/>
        <v>68.860499845401364</v>
      </c>
      <c r="G4976">
        <f t="shared" si="155"/>
        <v>72.190216074534391</v>
      </c>
    </row>
    <row r="4977" spans="1:7" x14ac:dyDescent="0.3">
      <c r="A4977">
        <v>4976</v>
      </c>
      <c r="B4977" s="1">
        <v>-1150.2</v>
      </c>
      <c r="C4977" s="2">
        <v>3.5270000000000001</v>
      </c>
      <c r="D4977" s="1">
        <v>1590.5723333333333</v>
      </c>
      <c r="E4977" s="3">
        <v>6086.0295555555558</v>
      </c>
      <c r="F4977">
        <f t="shared" si="154"/>
        <v>68.874343129609088</v>
      </c>
      <c r="G4977">
        <f t="shared" si="155"/>
        <v>72.203592208155868</v>
      </c>
    </row>
    <row r="4978" spans="1:7" x14ac:dyDescent="0.3">
      <c r="A4978">
        <v>4977</v>
      </c>
      <c r="B4978" s="1">
        <v>-1151.7</v>
      </c>
      <c r="C4978" s="2">
        <v>3.5266999999999999</v>
      </c>
      <c r="D4978" s="1">
        <v>1590.8919444444443</v>
      </c>
      <c r="E4978" s="3">
        <v>6087.156722222222</v>
      </c>
      <c r="F4978">
        <f t="shared" si="154"/>
        <v>68.888182805349302</v>
      </c>
      <c r="G4978">
        <f t="shared" si="155"/>
        <v>72.216964716719559</v>
      </c>
    </row>
    <row r="4979" spans="1:7" x14ac:dyDescent="0.3">
      <c r="A4979">
        <v>4978</v>
      </c>
      <c r="B4979" s="1">
        <v>-1150.2</v>
      </c>
      <c r="C4979" s="2">
        <v>3.5264000000000002</v>
      </c>
      <c r="D4979" s="1">
        <v>1591.2115555555556</v>
      </c>
      <c r="E4979" s="3">
        <v>6088.2837499999996</v>
      </c>
      <c r="F4979">
        <f t="shared" si="154"/>
        <v>68.902022481089546</v>
      </c>
      <c r="G4979">
        <f t="shared" si="155"/>
        <v>72.230335577529729</v>
      </c>
    </row>
    <row r="4980" spans="1:7" x14ac:dyDescent="0.3">
      <c r="A4980">
        <v>4979</v>
      </c>
      <c r="B4980" s="1">
        <v>-1151.7</v>
      </c>
      <c r="C4980" s="2">
        <v>3.5261</v>
      </c>
      <c r="D4980" s="1">
        <v>1591.5313888888888</v>
      </c>
      <c r="E4980" s="3">
        <v>6089.4115277777773</v>
      </c>
      <c r="F4980">
        <f t="shared" si="154"/>
        <v>68.915871779409798</v>
      </c>
      <c r="G4980">
        <f t="shared" si="155"/>
        <v>72.243715336208979</v>
      </c>
    </row>
    <row r="4981" spans="1:7" x14ac:dyDescent="0.3">
      <c r="A4981">
        <v>4980</v>
      </c>
      <c r="B4981" s="1">
        <v>-1151.7</v>
      </c>
      <c r="C4981" s="2">
        <v>3.5257999999999998</v>
      </c>
      <c r="D4981" s="1">
        <v>1591.851138888889</v>
      </c>
      <c r="E4981" s="3">
        <v>6090.5389999999998</v>
      </c>
      <c r="F4981">
        <f t="shared" si="154"/>
        <v>68.929717469262556</v>
      </c>
      <c r="G4981">
        <f t="shared" si="155"/>
        <v>72.257091469830442</v>
      </c>
    </row>
    <row r="4982" spans="1:7" x14ac:dyDescent="0.3">
      <c r="A4982">
        <v>4981</v>
      </c>
      <c r="B4982" s="1">
        <v>-1151.7</v>
      </c>
      <c r="C4982" s="2">
        <v>3.5257999999999998</v>
      </c>
      <c r="D4982" s="1">
        <v>1592.1708888888888</v>
      </c>
      <c r="E4982" s="3">
        <v>6091.6663611111107</v>
      </c>
      <c r="F4982">
        <f t="shared" si="154"/>
        <v>68.943563159115286</v>
      </c>
      <c r="G4982">
        <f t="shared" si="155"/>
        <v>72.2704662852491</v>
      </c>
    </row>
    <row r="4983" spans="1:7" x14ac:dyDescent="0.3">
      <c r="A4983">
        <v>4982</v>
      </c>
      <c r="B4983" s="1">
        <v>-1149.5</v>
      </c>
      <c r="C4983" s="2">
        <v>3.5257999999999998</v>
      </c>
      <c r="D4983" s="1">
        <v>1592.4905000000001</v>
      </c>
      <c r="E4983" s="3">
        <v>6092.7931944444445</v>
      </c>
      <c r="F4983">
        <f t="shared" si="154"/>
        <v>68.957402834855515</v>
      </c>
      <c r="G4983">
        <f t="shared" si="155"/>
        <v>72.283834839204332</v>
      </c>
    </row>
    <row r="4984" spans="1:7" x14ac:dyDescent="0.3">
      <c r="A4984">
        <v>4983</v>
      </c>
      <c r="B4984" s="1">
        <v>-1151.7</v>
      </c>
      <c r="C4984" s="2">
        <v>3.5257999999999998</v>
      </c>
      <c r="D4984" s="1">
        <v>1592.8101666666666</v>
      </c>
      <c r="E4984" s="3">
        <v>6093.9202500000001</v>
      </c>
      <c r="F4984">
        <f t="shared" si="154"/>
        <v>68.971244916240749</v>
      </c>
      <c r="G4984">
        <f t="shared" si="155"/>
        <v>72.297206029565203</v>
      </c>
    </row>
    <row r="4985" spans="1:7" x14ac:dyDescent="0.3">
      <c r="A4985">
        <v>4984</v>
      </c>
      <c r="B4985" s="1">
        <v>-1151.7</v>
      </c>
      <c r="C4985" s="2">
        <v>3.5251999999999999</v>
      </c>
      <c r="D4985" s="1">
        <v>1593.1299444444444</v>
      </c>
      <c r="E4985" s="3">
        <v>6095.0476111111111</v>
      </c>
      <c r="F4985">
        <f t="shared" si="154"/>
        <v>68.985091808915996</v>
      </c>
      <c r="G4985">
        <f t="shared" si="155"/>
        <v>72.310580844983861</v>
      </c>
    </row>
    <row r="4986" spans="1:7" x14ac:dyDescent="0.3">
      <c r="A4986">
        <v>4985</v>
      </c>
      <c r="B4986" s="1">
        <v>-1150.2</v>
      </c>
      <c r="C4986" s="2">
        <v>3.5251999999999999</v>
      </c>
      <c r="D4986" s="1">
        <v>1593.4496111111112</v>
      </c>
      <c r="E4986" s="3">
        <v>6096.1745277777782</v>
      </c>
      <c r="F4986">
        <f t="shared" si="154"/>
        <v>68.998933890301231</v>
      </c>
      <c r="G4986">
        <f t="shared" si="155"/>
        <v>72.323950387591225</v>
      </c>
    </row>
    <row r="4987" spans="1:7" x14ac:dyDescent="0.3">
      <c r="A4987">
        <v>4986</v>
      </c>
      <c r="B4987" s="1">
        <v>-1150.2</v>
      </c>
      <c r="C4987" s="2">
        <v>3.5249000000000001</v>
      </c>
      <c r="D4987" s="1">
        <v>1593.7693333333334</v>
      </c>
      <c r="E4987" s="3">
        <v>6097.3015555555558</v>
      </c>
      <c r="F4987">
        <f t="shared" si="154"/>
        <v>69.012778377331472</v>
      </c>
      <c r="G4987">
        <f t="shared" si="155"/>
        <v>72.337321248401381</v>
      </c>
    </row>
    <row r="4988" spans="1:7" x14ac:dyDescent="0.3">
      <c r="A4988">
        <v>4987</v>
      </c>
      <c r="B4988" s="1">
        <v>-1151.7</v>
      </c>
      <c r="C4988" s="2">
        <v>3.5246</v>
      </c>
      <c r="D4988" s="1">
        <v>1594.0889444444445</v>
      </c>
      <c r="E4988" s="3">
        <v>6098.4281944444447</v>
      </c>
      <c r="F4988">
        <f t="shared" si="154"/>
        <v>69.026618053071701</v>
      </c>
      <c r="G4988">
        <f t="shared" si="155"/>
        <v>72.35068749550166</v>
      </c>
    </row>
    <row r="4989" spans="1:7" x14ac:dyDescent="0.3">
      <c r="A4989">
        <v>4988</v>
      </c>
      <c r="B4989" s="1">
        <v>-1150.2</v>
      </c>
      <c r="C4989" s="2">
        <v>3.5246</v>
      </c>
      <c r="D4989" s="1">
        <v>1594.4086944444443</v>
      </c>
      <c r="E4989" s="3">
        <v>6099.5551944444442</v>
      </c>
      <c r="F4989">
        <f t="shared" si="154"/>
        <v>69.04046374292443</v>
      </c>
      <c r="G4989">
        <f t="shared" si="155"/>
        <v>72.364058026761128</v>
      </c>
    </row>
    <row r="4990" spans="1:7" x14ac:dyDescent="0.3">
      <c r="A4990">
        <v>4989</v>
      </c>
      <c r="B4990" s="1">
        <v>-1151.7</v>
      </c>
      <c r="C4990" s="2">
        <v>3.5249000000000001</v>
      </c>
      <c r="D4990" s="1">
        <v>1594.7283611111111</v>
      </c>
      <c r="E4990" s="3">
        <v>6100.6819444444445</v>
      </c>
      <c r="F4990">
        <f t="shared" si="154"/>
        <v>69.054305824309665</v>
      </c>
      <c r="G4990">
        <f t="shared" si="155"/>
        <v>72.377425592064242</v>
      </c>
    </row>
    <row r="4991" spans="1:7" x14ac:dyDescent="0.3">
      <c r="A4991">
        <v>4990</v>
      </c>
      <c r="B4991" s="1">
        <v>-1148.8</v>
      </c>
      <c r="C4991" s="2">
        <v>3.5246</v>
      </c>
      <c r="D4991" s="1">
        <v>1595.0480833333334</v>
      </c>
      <c r="E4991" s="3">
        <v>6101.8087777777782</v>
      </c>
      <c r="F4991">
        <f t="shared" si="154"/>
        <v>69.06815031133992</v>
      </c>
      <c r="G4991">
        <f t="shared" si="155"/>
        <v>72.390794146019473</v>
      </c>
    </row>
    <row r="4992" spans="1:7" x14ac:dyDescent="0.3">
      <c r="A4992">
        <v>4991</v>
      </c>
      <c r="B4992" s="1">
        <v>-1150.2</v>
      </c>
      <c r="C4992" s="2">
        <v>3.5238999999999998</v>
      </c>
      <c r="D4992" s="1">
        <v>1595.3676944444444</v>
      </c>
      <c r="E4992" s="3">
        <v>6102.9351111111109</v>
      </c>
      <c r="F4992">
        <f t="shared" si="154"/>
        <v>69.081989987080135</v>
      </c>
      <c r="G4992">
        <f t="shared" si="155"/>
        <v>72.404156768061981</v>
      </c>
    </row>
    <row r="4993" spans="1:7" x14ac:dyDescent="0.3">
      <c r="A4993">
        <v>4992</v>
      </c>
      <c r="B4993" s="1">
        <v>-1150.2</v>
      </c>
      <c r="C4993" s="2">
        <v>3.5236000000000001</v>
      </c>
      <c r="D4993" s="1">
        <v>1595.6871944444445</v>
      </c>
      <c r="E4993" s="3">
        <v>6104.0610277777778</v>
      </c>
      <c r="F4993">
        <f t="shared" si="154"/>
        <v>69.095824851530338</v>
      </c>
      <c r="G4993">
        <f t="shared" si="155"/>
        <v>72.417514446843896</v>
      </c>
    </row>
    <row r="4994" spans="1:7" x14ac:dyDescent="0.3">
      <c r="A4994">
        <v>4993</v>
      </c>
      <c r="B4994" s="1">
        <v>-1150.2</v>
      </c>
      <c r="C4994" s="2">
        <v>3.5236000000000001</v>
      </c>
      <c r="D4994" s="1">
        <v>1596.0069166666667</v>
      </c>
      <c r="E4994" s="3">
        <v>6105.187722222222</v>
      </c>
      <c r="F4994">
        <f t="shared" si="154"/>
        <v>69.109669338560593</v>
      </c>
      <c r="G4994">
        <f t="shared" si="155"/>
        <v>72.430881353045592</v>
      </c>
    </row>
    <row r="4995" spans="1:7" x14ac:dyDescent="0.3">
      <c r="A4995">
        <v>4994</v>
      </c>
      <c r="B4995" s="1">
        <v>-1151.7</v>
      </c>
      <c r="C4995" s="2">
        <v>3.5236000000000001</v>
      </c>
      <c r="D4995" s="1">
        <v>1596.3266111111111</v>
      </c>
      <c r="E4995" s="3">
        <v>6106.314166666667</v>
      </c>
      <c r="F4995">
        <f t="shared" ref="F4995:F5058" si="156">(D4995/2309.38294444444)*100</f>
        <v>69.123512622768317</v>
      </c>
      <c r="G4995">
        <f t="shared" ref="G4995:G5058" si="157">(E4995/8428.98444444444)*100</f>
        <v>72.444245293290948</v>
      </c>
    </row>
    <row r="4996" spans="1:7" x14ac:dyDescent="0.3">
      <c r="A4996">
        <v>4995</v>
      </c>
      <c r="B4996" s="1">
        <v>-1150.2</v>
      </c>
      <c r="C4996" s="2">
        <v>3.5232999999999999</v>
      </c>
      <c r="D4996" s="1">
        <v>1596.6461944444445</v>
      </c>
      <c r="E4996" s="3">
        <v>6107.4402222222225</v>
      </c>
      <c r="F4996">
        <f t="shared" si="156"/>
        <v>69.137351095686043</v>
      </c>
      <c r="G4996">
        <f t="shared" si="157"/>
        <v>72.457604619826384</v>
      </c>
    </row>
    <row r="4997" spans="1:7" x14ac:dyDescent="0.3">
      <c r="A4997">
        <v>4996</v>
      </c>
      <c r="B4997" s="1">
        <v>-1149.5</v>
      </c>
      <c r="C4997" s="2">
        <v>3.5232999999999999</v>
      </c>
      <c r="D4997" s="1">
        <v>1596.9659166666668</v>
      </c>
      <c r="E4997" s="3">
        <v>6108.5666388888885</v>
      </c>
      <c r="F4997">
        <f t="shared" si="156"/>
        <v>69.151195582716284</v>
      </c>
      <c r="G4997">
        <f t="shared" si="157"/>
        <v>72.470968230521009</v>
      </c>
    </row>
    <row r="4998" spans="1:7" x14ac:dyDescent="0.3">
      <c r="A4998">
        <v>4997</v>
      </c>
      <c r="B4998" s="1">
        <v>-1151.7</v>
      </c>
      <c r="C4998" s="2">
        <v>3.5230000000000001</v>
      </c>
      <c r="D4998" s="1">
        <v>1597.2855555555554</v>
      </c>
      <c r="E4998" s="3">
        <v>6109.6928333333335</v>
      </c>
      <c r="F4998">
        <f t="shared" si="156"/>
        <v>69.165036461279001</v>
      </c>
      <c r="G4998">
        <f t="shared" si="157"/>
        <v>72.484329204809995</v>
      </c>
    </row>
    <row r="4999" spans="1:7" x14ac:dyDescent="0.3">
      <c r="A4999">
        <v>4998</v>
      </c>
      <c r="B4999" s="1">
        <v>-1150.2</v>
      </c>
      <c r="C4999" s="2">
        <v>3.5230000000000001</v>
      </c>
      <c r="D4999" s="1">
        <v>1597.6052500000001</v>
      </c>
      <c r="E4999" s="3">
        <v>6110.819138888889</v>
      </c>
      <c r="F4999">
        <f t="shared" si="156"/>
        <v>69.178879745486739</v>
      </c>
      <c r="G4999">
        <f t="shared" si="157"/>
        <v>72.497691497301815</v>
      </c>
    </row>
    <row r="5000" spans="1:7" x14ac:dyDescent="0.3">
      <c r="A5000">
        <v>4999</v>
      </c>
      <c r="B5000" s="1">
        <v>-1150.2</v>
      </c>
      <c r="C5000" s="2">
        <v>3.5226999999999999</v>
      </c>
      <c r="D5000" s="1">
        <v>1597.9248611111111</v>
      </c>
      <c r="E5000" s="3">
        <v>6111.9450555555559</v>
      </c>
      <c r="F5000">
        <f t="shared" si="156"/>
        <v>69.192719421226968</v>
      </c>
      <c r="G5000">
        <f t="shared" si="157"/>
        <v>72.511049176083716</v>
      </c>
    </row>
    <row r="5001" spans="1:7" x14ac:dyDescent="0.3">
      <c r="A5001">
        <v>5000</v>
      </c>
      <c r="B5001" s="1">
        <v>-1151.7</v>
      </c>
      <c r="C5001" s="2">
        <v>3.5226999999999999</v>
      </c>
      <c r="D5001" s="1">
        <v>1598.2444722222222</v>
      </c>
      <c r="E5001" s="3">
        <v>6113.0709999999999</v>
      </c>
      <c r="F5001">
        <f t="shared" si="156"/>
        <v>69.206559096967183</v>
      </c>
      <c r="G5001">
        <f t="shared" si="157"/>
        <v>72.524407184416333</v>
      </c>
    </row>
    <row r="5002" spans="1:7" x14ac:dyDescent="0.3">
      <c r="A5002">
        <v>5001</v>
      </c>
      <c r="B5002" s="1">
        <v>-1150.2</v>
      </c>
      <c r="C5002" s="2">
        <v>3.5224000000000002</v>
      </c>
      <c r="D5002" s="1">
        <v>1598.5640833333334</v>
      </c>
      <c r="E5002" s="3">
        <v>6114.1968611111115</v>
      </c>
      <c r="F5002">
        <f t="shared" si="156"/>
        <v>69.220398772707412</v>
      </c>
      <c r="G5002">
        <f t="shared" si="157"/>
        <v>72.53776420409686</v>
      </c>
    </row>
    <row r="5003" spans="1:7" x14ac:dyDescent="0.3">
      <c r="A5003">
        <v>5002</v>
      </c>
      <c r="B5003" s="1">
        <v>-1149.5</v>
      </c>
      <c r="C5003" s="2">
        <v>3.5224000000000002</v>
      </c>
      <c r="D5003" s="1">
        <v>1598.883638888889</v>
      </c>
      <c r="E5003" s="3">
        <v>6115.3225000000002</v>
      </c>
      <c r="F5003">
        <f t="shared" si="156"/>
        <v>69.234236042802621</v>
      </c>
      <c r="G5003">
        <f t="shared" si="157"/>
        <v>72.551118587371704</v>
      </c>
    </row>
    <row r="5004" spans="1:7" x14ac:dyDescent="0.3">
      <c r="A5004">
        <v>5003</v>
      </c>
      <c r="B5004" s="1">
        <v>-1150.2</v>
      </c>
      <c r="C5004" s="2">
        <v>3.5217999999999998</v>
      </c>
      <c r="D5004" s="1">
        <v>1599.2033055555555</v>
      </c>
      <c r="E5004" s="3">
        <v>6116.4484444444442</v>
      </c>
      <c r="F5004">
        <f t="shared" si="156"/>
        <v>69.248078124187856</v>
      </c>
      <c r="G5004">
        <f t="shared" si="157"/>
        <v>72.564476595704321</v>
      </c>
    </row>
    <row r="5005" spans="1:7" x14ac:dyDescent="0.3">
      <c r="A5005">
        <v>5004</v>
      </c>
      <c r="B5005" s="1">
        <v>-1151.7</v>
      </c>
      <c r="C5005" s="2">
        <v>3.5217999999999998</v>
      </c>
      <c r="D5005" s="1">
        <v>1599.5228888888889</v>
      </c>
      <c r="E5005" s="3">
        <v>6117.574083333333</v>
      </c>
      <c r="F5005">
        <f t="shared" si="156"/>
        <v>69.261916597105568</v>
      </c>
      <c r="G5005">
        <f t="shared" si="157"/>
        <v>72.577830978979179</v>
      </c>
    </row>
    <row r="5006" spans="1:7" x14ac:dyDescent="0.3">
      <c r="A5006">
        <v>5005</v>
      </c>
      <c r="B5006" s="1">
        <v>-1150.2</v>
      </c>
      <c r="C5006" s="2">
        <v>3.5217999999999998</v>
      </c>
      <c r="D5006" s="1">
        <v>1599.8425555555555</v>
      </c>
      <c r="E5006" s="3">
        <v>6118.6999166666665</v>
      </c>
      <c r="F5006">
        <f t="shared" si="156"/>
        <v>69.275758678490789</v>
      </c>
      <c r="G5006">
        <f t="shared" si="157"/>
        <v>72.591187669108976</v>
      </c>
    </row>
    <row r="5007" spans="1:7" x14ac:dyDescent="0.3">
      <c r="A5007">
        <v>5006</v>
      </c>
      <c r="B5007" s="1">
        <v>-1151.7</v>
      </c>
      <c r="C5007" s="2">
        <v>3.5217999999999998</v>
      </c>
      <c r="D5007" s="1">
        <v>1600.1623055555556</v>
      </c>
      <c r="E5007" s="3">
        <v>6119.826</v>
      </c>
      <c r="F5007">
        <f t="shared" si="156"/>
        <v>69.289604368343547</v>
      </c>
      <c r="G5007">
        <f t="shared" si="157"/>
        <v>72.604547325195128</v>
      </c>
    </row>
    <row r="5008" spans="1:7" x14ac:dyDescent="0.3">
      <c r="A5008">
        <v>5007</v>
      </c>
      <c r="B5008" s="1">
        <v>-1150.2</v>
      </c>
      <c r="C5008" s="2">
        <v>3.5217999999999998</v>
      </c>
      <c r="D5008" s="1">
        <v>1600.4819444444445</v>
      </c>
      <c r="E5008" s="3">
        <v>6120.9516111111116</v>
      </c>
      <c r="F5008">
        <f t="shared" si="156"/>
        <v>69.303445246906278</v>
      </c>
      <c r="G5008">
        <f t="shared" si="157"/>
        <v>72.617901378919285</v>
      </c>
    </row>
    <row r="5009" spans="1:7" x14ac:dyDescent="0.3">
      <c r="A5009">
        <v>5008</v>
      </c>
      <c r="B5009" s="1">
        <v>-1151.7</v>
      </c>
      <c r="C5009" s="2">
        <v>3.5211999999999999</v>
      </c>
      <c r="D5009" s="1">
        <v>1600.8015833333334</v>
      </c>
      <c r="E5009" s="3">
        <v>6122.0772500000003</v>
      </c>
      <c r="F5009">
        <f t="shared" si="156"/>
        <v>69.317286125468996</v>
      </c>
      <c r="G5009">
        <f t="shared" si="157"/>
        <v>72.631255762194129</v>
      </c>
    </row>
    <row r="5010" spans="1:7" x14ac:dyDescent="0.3">
      <c r="A5010">
        <v>5009</v>
      </c>
      <c r="B5010" s="1">
        <v>-1151.7</v>
      </c>
      <c r="C5010" s="2">
        <v>3.5211999999999999</v>
      </c>
      <c r="D5010" s="1">
        <v>1601.1213055555556</v>
      </c>
      <c r="E5010" s="3">
        <v>6123.2030833333338</v>
      </c>
      <c r="F5010">
        <f t="shared" si="156"/>
        <v>69.331130612499251</v>
      </c>
      <c r="G5010">
        <f t="shared" si="157"/>
        <v>72.64461245232394</v>
      </c>
    </row>
    <row r="5011" spans="1:7" x14ac:dyDescent="0.3">
      <c r="A5011">
        <v>5010</v>
      </c>
      <c r="B5011" s="1">
        <v>-1151.7</v>
      </c>
      <c r="C5011" s="2">
        <v>3.5211999999999999</v>
      </c>
      <c r="D5011" s="1">
        <v>1601.4411944444444</v>
      </c>
      <c r="E5011" s="3">
        <v>6124.3294166666665</v>
      </c>
      <c r="F5011">
        <f t="shared" si="156"/>
        <v>69.34498231646451</v>
      </c>
      <c r="G5011">
        <f t="shared" si="157"/>
        <v>72.657975074366448</v>
      </c>
    </row>
    <row r="5012" spans="1:7" x14ac:dyDescent="0.3">
      <c r="A5012">
        <v>5011</v>
      </c>
      <c r="B5012" s="1">
        <v>-1151.7</v>
      </c>
      <c r="C5012" s="2">
        <v>3.5205000000000002</v>
      </c>
      <c r="D5012" s="1">
        <v>1601.7609722222223</v>
      </c>
      <c r="E5012" s="3">
        <v>6125.4552777777781</v>
      </c>
      <c r="F5012">
        <f t="shared" si="156"/>
        <v>69.35882920913977</v>
      </c>
      <c r="G5012">
        <f t="shared" si="157"/>
        <v>72.671332094046946</v>
      </c>
    </row>
    <row r="5013" spans="1:7" x14ac:dyDescent="0.3">
      <c r="A5013">
        <v>5012</v>
      </c>
      <c r="B5013" s="1">
        <v>-1151.7</v>
      </c>
      <c r="C5013" s="2">
        <v>3.5205000000000002</v>
      </c>
      <c r="D5013" s="1">
        <v>1602.0807500000001</v>
      </c>
      <c r="E5013" s="3">
        <v>6126.580972222222</v>
      </c>
      <c r="F5013">
        <f t="shared" si="156"/>
        <v>69.372676101815017</v>
      </c>
      <c r="G5013">
        <f t="shared" si="157"/>
        <v>72.684687136423207</v>
      </c>
    </row>
    <row r="5014" spans="1:7" x14ac:dyDescent="0.3">
      <c r="A5014">
        <v>5013</v>
      </c>
      <c r="B5014" s="1">
        <v>-1151.7</v>
      </c>
      <c r="C5014" s="2">
        <v>3.5205000000000002</v>
      </c>
      <c r="D5014" s="1">
        <v>1602.4004444444445</v>
      </c>
      <c r="E5014" s="3">
        <v>6127.7063333333335</v>
      </c>
      <c r="F5014">
        <f t="shared" si="156"/>
        <v>69.386519386022755</v>
      </c>
      <c r="G5014">
        <f t="shared" si="157"/>
        <v>72.698038224191009</v>
      </c>
    </row>
    <row r="5015" spans="1:7" x14ac:dyDescent="0.3">
      <c r="A5015">
        <v>5014</v>
      </c>
      <c r="B5015" s="1">
        <v>-1150.2</v>
      </c>
      <c r="C5015" s="2">
        <v>3.5198999999999998</v>
      </c>
      <c r="D5015" s="1">
        <v>1602.7200555555555</v>
      </c>
      <c r="E5015" s="3">
        <v>6128.8313888888888</v>
      </c>
      <c r="F5015">
        <f t="shared" si="156"/>
        <v>69.40035906176297</v>
      </c>
      <c r="G5015">
        <f t="shared" si="157"/>
        <v>72.711385686901025</v>
      </c>
    </row>
    <row r="5016" spans="1:7" x14ac:dyDescent="0.3">
      <c r="A5016">
        <v>5015</v>
      </c>
      <c r="B5016" s="1">
        <v>-1151.7</v>
      </c>
      <c r="C5016" s="2">
        <v>3.5196000000000001</v>
      </c>
      <c r="D5016" s="1">
        <v>1603.0397499999999</v>
      </c>
      <c r="E5016" s="3">
        <v>6129.9567500000003</v>
      </c>
      <c r="F5016">
        <f t="shared" si="156"/>
        <v>69.414202345970708</v>
      </c>
      <c r="G5016">
        <f t="shared" si="157"/>
        <v>72.724736774668813</v>
      </c>
    </row>
    <row r="5017" spans="1:7" x14ac:dyDescent="0.3">
      <c r="A5017">
        <v>5016</v>
      </c>
      <c r="B5017" s="1">
        <v>-1151.7</v>
      </c>
      <c r="C5017" s="2">
        <v>3.5198999999999998</v>
      </c>
      <c r="D5017" s="1">
        <v>1603.3594722222222</v>
      </c>
      <c r="E5017" s="3">
        <v>6131.0820277777775</v>
      </c>
      <c r="F5017">
        <f t="shared" si="156"/>
        <v>69.428046833000963</v>
      </c>
      <c r="G5017">
        <f t="shared" si="157"/>
        <v>72.738086873784482</v>
      </c>
    </row>
    <row r="5018" spans="1:7" x14ac:dyDescent="0.3">
      <c r="A5018">
        <v>5017</v>
      </c>
      <c r="B5018" s="1">
        <v>-1150.2</v>
      </c>
      <c r="C5018" s="2">
        <v>3.5196000000000001</v>
      </c>
      <c r="D5018" s="1">
        <v>1603.6791388888889</v>
      </c>
      <c r="E5018" s="3">
        <v>6132.2071388888889</v>
      </c>
      <c r="F5018">
        <f t="shared" si="156"/>
        <v>69.441888914386183</v>
      </c>
      <c r="G5018">
        <f t="shared" si="157"/>
        <v>72.751434995595915</v>
      </c>
    </row>
    <row r="5019" spans="1:7" x14ac:dyDescent="0.3">
      <c r="A5019">
        <v>5018</v>
      </c>
      <c r="B5019" s="1">
        <v>-1150.2</v>
      </c>
      <c r="C5019" s="2">
        <v>3.5196000000000001</v>
      </c>
      <c r="D5019" s="1">
        <v>1603.9988055555555</v>
      </c>
      <c r="E5019" s="3">
        <v>6133.3322222222223</v>
      </c>
      <c r="F5019">
        <f t="shared" si="156"/>
        <v>69.455730995771418</v>
      </c>
      <c r="G5019">
        <f t="shared" si="157"/>
        <v>72.764782787856646</v>
      </c>
    </row>
    <row r="5020" spans="1:7" x14ac:dyDescent="0.3">
      <c r="A5020">
        <v>5019</v>
      </c>
      <c r="B5020" s="1">
        <v>-1151.7</v>
      </c>
      <c r="C5020" s="2">
        <v>3.5190000000000001</v>
      </c>
      <c r="D5020" s="1">
        <v>1604.3185555555556</v>
      </c>
      <c r="E5020" s="3">
        <v>6134.4575000000004</v>
      </c>
      <c r="F5020">
        <f t="shared" si="156"/>
        <v>69.469576685624162</v>
      </c>
      <c r="G5020">
        <f t="shared" si="157"/>
        <v>72.778132886972315</v>
      </c>
    </row>
    <row r="5021" spans="1:7" x14ac:dyDescent="0.3">
      <c r="A5021">
        <v>5020</v>
      </c>
      <c r="B5021" s="1">
        <v>-1150.2</v>
      </c>
      <c r="C5021" s="2">
        <v>3.5186999999999999</v>
      </c>
      <c r="D5021" s="1">
        <v>1604.6382222222221</v>
      </c>
      <c r="E5021" s="3">
        <v>6135.582388888889</v>
      </c>
      <c r="F5021">
        <f t="shared" si="156"/>
        <v>69.483418767009397</v>
      </c>
      <c r="G5021">
        <f t="shared" si="157"/>
        <v>72.791478372378094</v>
      </c>
    </row>
    <row r="5022" spans="1:7" x14ac:dyDescent="0.3">
      <c r="A5022">
        <v>5021</v>
      </c>
      <c r="B5022" s="1">
        <v>-1150.2</v>
      </c>
      <c r="C5022" s="2">
        <v>3.5186999999999999</v>
      </c>
      <c r="D5022" s="1">
        <v>1604.9579722222222</v>
      </c>
      <c r="E5022" s="3">
        <v>6136.7076388888891</v>
      </c>
      <c r="F5022">
        <f t="shared" si="156"/>
        <v>69.49726445686214</v>
      </c>
      <c r="G5022">
        <f t="shared" si="157"/>
        <v>72.804828141943062</v>
      </c>
    </row>
    <row r="5023" spans="1:7" x14ac:dyDescent="0.3">
      <c r="A5023">
        <v>5022</v>
      </c>
      <c r="B5023" s="1">
        <v>-1150.2</v>
      </c>
      <c r="C5023" s="2">
        <v>3.5186999999999999</v>
      </c>
      <c r="D5023" s="1">
        <v>1605.2775833333333</v>
      </c>
      <c r="E5023" s="3">
        <v>6137.8322222222223</v>
      </c>
      <c r="F5023">
        <f t="shared" si="156"/>
        <v>69.51110413260237</v>
      </c>
      <c r="G5023">
        <f t="shared" si="157"/>
        <v>72.818170002291069</v>
      </c>
    </row>
    <row r="5024" spans="1:7" x14ac:dyDescent="0.3">
      <c r="A5024">
        <v>5023</v>
      </c>
      <c r="B5024" s="1">
        <v>-1151.7</v>
      </c>
      <c r="C5024" s="2">
        <v>3.5186999999999999</v>
      </c>
      <c r="D5024" s="1">
        <v>1605.5974444444444</v>
      </c>
      <c r="E5024" s="3">
        <v>6138.9577222222224</v>
      </c>
      <c r="F5024">
        <f t="shared" si="156"/>
        <v>69.524954633745125</v>
      </c>
      <c r="G5024">
        <f t="shared" si="157"/>
        <v>72.831522737812392</v>
      </c>
    </row>
    <row r="5025" spans="1:7" x14ac:dyDescent="0.3">
      <c r="A5025">
        <v>5024</v>
      </c>
      <c r="B5025" s="1">
        <v>-1150.2</v>
      </c>
      <c r="C5025" s="2">
        <v>3.5186999999999999</v>
      </c>
      <c r="D5025" s="1">
        <v>1605.9170555555556</v>
      </c>
      <c r="E5025" s="3">
        <v>6140.0822500000004</v>
      </c>
      <c r="F5025">
        <f t="shared" si="156"/>
        <v>69.538794309485354</v>
      </c>
      <c r="G5025">
        <f t="shared" si="157"/>
        <v>72.844863939058996</v>
      </c>
    </row>
    <row r="5026" spans="1:7" x14ac:dyDescent="0.3">
      <c r="A5026">
        <v>5025</v>
      </c>
      <c r="B5026" s="1">
        <v>-1151.7</v>
      </c>
      <c r="C5026" s="2">
        <v>3.5184000000000002</v>
      </c>
      <c r="D5026" s="1">
        <v>1606.2367777777779</v>
      </c>
      <c r="E5026" s="3">
        <v>6141.2071111111109</v>
      </c>
      <c r="F5026">
        <f t="shared" si="156"/>
        <v>69.552638796515595</v>
      </c>
      <c r="G5026">
        <f t="shared" si="157"/>
        <v>72.858209094914059</v>
      </c>
    </row>
    <row r="5027" spans="1:7" x14ac:dyDescent="0.3">
      <c r="A5027">
        <v>5026</v>
      </c>
      <c r="B5027" s="1">
        <v>-1151.7</v>
      </c>
      <c r="C5027" s="2">
        <v>3.5184000000000002</v>
      </c>
      <c r="D5027" s="1">
        <v>1606.5565277777778</v>
      </c>
      <c r="E5027" s="3">
        <v>6142.3319722222222</v>
      </c>
      <c r="F5027">
        <f t="shared" si="156"/>
        <v>69.566484486368338</v>
      </c>
      <c r="G5027">
        <f t="shared" si="157"/>
        <v>72.871554250769151</v>
      </c>
    </row>
    <row r="5028" spans="1:7" x14ac:dyDescent="0.3">
      <c r="A5028">
        <v>5027</v>
      </c>
      <c r="B5028" s="1">
        <v>-1150.2</v>
      </c>
      <c r="C5028" s="2">
        <v>3.5177</v>
      </c>
      <c r="D5028" s="1">
        <v>1606.8761111111112</v>
      </c>
      <c r="E5028" s="3">
        <v>6143.4562222222221</v>
      </c>
      <c r="F5028">
        <f t="shared" si="156"/>
        <v>69.580322959286065</v>
      </c>
      <c r="G5028">
        <f t="shared" si="157"/>
        <v>72.88489215650867</v>
      </c>
    </row>
    <row r="5029" spans="1:7" x14ac:dyDescent="0.3">
      <c r="A5029">
        <v>5028</v>
      </c>
      <c r="B5029" s="1">
        <v>-1150.2</v>
      </c>
      <c r="C5029" s="2">
        <v>3.5177</v>
      </c>
      <c r="D5029" s="1">
        <v>1607.1958055555556</v>
      </c>
      <c r="E5029" s="3">
        <v>6144.5808611111115</v>
      </c>
      <c r="F5029">
        <f t="shared" si="156"/>
        <v>69.594166243493788</v>
      </c>
      <c r="G5029">
        <f t="shared" si="157"/>
        <v>72.898234675958093</v>
      </c>
    </row>
    <row r="5030" spans="1:7" x14ac:dyDescent="0.3">
      <c r="A5030">
        <v>5029</v>
      </c>
      <c r="B5030" s="1">
        <v>-1151.7</v>
      </c>
      <c r="C5030" s="2">
        <v>3.5173999999999999</v>
      </c>
      <c r="D5030" s="1">
        <v>1607.5154722222221</v>
      </c>
      <c r="E5030" s="3">
        <v>6145.7053055555552</v>
      </c>
      <c r="F5030">
        <f t="shared" si="156"/>
        <v>69.608008324879023</v>
      </c>
      <c r="G5030">
        <f t="shared" si="157"/>
        <v>72.911574888552565</v>
      </c>
    </row>
    <row r="5031" spans="1:7" x14ac:dyDescent="0.3">
      <c r="A5031">
        <v>5030</v>
      </c>
      <c r="B5031" s="1">
        <v>-1151.7</v>
      </c>
      <c r="C5031" s="2">
        <v>3.5171000000000001</v>
      </c>
      <c r="D5031" s="1">
        <v>1607.8350555555555</v>
      </c>
      <c r="E5031" s="3">
        <v>6146.8293611111112</v>
      </c>
      <c r="F5031">
        <f t="shared" si="156"/>
        <v>69.621846797796749</v>
      </c>
      <c r="G5031">
        <f t="shared" si="157"/>
        <v>72.92491048743716</v>
      </c>
    </row>
    <row r="5032" spans="1:7" x14ac:dyDescent="0.3">
      <c r="A5032">
        <v>5031</v>
      </c>
      <c r="B5032" s="1">
        <v>-1151.7</v>
      </c>
      <c r="C5032" s="2">
        <v>3.5171000000000001</v>
      </c>
      <c r="D5032" s="1">
        <v>1608.1548055555556</v>
      </c>
      <c r="E5032" s="3">
        <v>6147.9539999999997</v>
      </c>
      <c r="F5032">
        <f t="shared" si="156"/>
        <v>69.635692487649493</v>
      </c>
      <c r="G5032">
        <f t="shared" si="157"/>
        <v>72.938253006886583</v>
      </c>
    </row>
    <row r="5033" spans="1:7" x14ac:dyDescent="0.3">
      <c r="A5033">
        <v>5032</v>
      </c>
      <c r="B5033" s="1">
        <v>-1150.2</v>
      </c>
      <c r="C5033" s="2">
        <v>3.5171000000000001</v>
      </c>
      <c r="D5033" s="1">
        <v>1608.4744722222222</v>
      </c>
      <c r="E5033" s="3">
        <v>6149.0782499999996</v>
      </c>
      <c r="F5033">
        <f t="shared" si="156"/>
        <v>69.649534569034728</v>
      </c>
      <c r="G5033">
        <f t="shared" si="157"/>
        <v>72.951590912626116</v>
      </c>
    </row>
    <row r="5034" spans="1:7" x14ac:dyDescent="0.3">
      <c r="A5034">
        <v>5033</v>
      </c>
      <c r="B5034" s="1">
        <v>-1150.2</v>
      </c>
      <c r="C5034" s="2">
        <v>3.5165000000000002</v>
      </c>
      <c r="D5034" s="1">
        <v>1608.7940555555556</v>
      </c>
      <c r="E5034" s="3">
        <v>6150.2021111111108</v>
      </c>
      <c r="F5034">
        <f t="shared" si="156"/>
        <v>69.663373041952454</v>
      </c>
      <c r="G5034">
        <f t="shared" si="157"/>
        <v>72.964924204655773</v>
      </c>
    </row>
    <row r="5035" spans="1:7" x14ac:dyDescent="0.3">
      <c r="A5035">
        <v>5034</v>
      </c>
      <c r="B5035" s="1">
        <v>-1151.7</v>
      </c>
      <c r="C5035" s="2">
        <v>3.5165000000000002</v>
      </c>
      <c r="D5035" s="1">
        <v>1609.1137222222221</v>
      </c>
      <c r="E5035" s="3">
        <v>6151.3262777777782</v>
      </c>
      <c r="F5035">
        <f t="shared" si="156"/>
        <v>69.67721512333766</v>
      </c>
      <c r="G5035">
        <f t="shared" si="157"/>
        <v>72.978261121743188</v>
      </c>
    </row>
    <row r="5036" spans="1:7" x14ac:dyDescent="0.3">
      <c r="A5036">
        <v>5035</v>
      </c>
      <c r="B5036" s="1">
        <v>-1150.2</v>
      </c>
      <c r="C5036" s="2">
        <v>3.5165000000000002</v>
      </c>
      <c r="D5036" s="1">
        <v>1609.4333888888889</v>
      </c>
      <c r="E5036" s="3">
        <v>6152.4504166666666</v>
      </c>
      <c r="F5036">
        <f t="shared" si="156"/>
        <v>69.69105720472291</v>
      </c>
      <c r="G5036">
        <f t="shared" si="157"/>
        <v>72.991597709279887</v>
      </c>
    </row>
    <row r="5037" spans="1:7" x14ac:dyDescent="0.3">
      <c r="A5037">
        <v>5036</v>
      </c>
      <c r="B5037" s="1">
        <v>-1150.2</v>
      </c>
      <c r="C5037" s="2">
        <v>3.5165000000000002</v>
      </c>
      <c r="D5037" s="1">
        <v>1609.7529999999999</v>
      </c>
      <c r="E5037" s="3">
        <v>6153.5743055555558</v>
      </c>
      <c r="F5037">
        <f t="shared" si="156"/>
        <v>69.704896880463124</v>
      </c>
      <c r="G5037">
        <f t="shared" si="157"/>
        <v>73.004931330860245</v>
      </c>
    </row>
    <row r="5038" spans="1:7" x14ac:dyDescent="0.3">
      <c r="A5038">
        <v>5037</v>
      </c>
      <c r="B5038" s="1">
        <v>-1150.2</v>
      </c>
      <c r="C5038" s="2">
        <v>3.5162</v>
      </c>
      <c r="D5038" s="1">
        <v>1610.0726111111112</v>
      </c>
      <c r="E5038" s="3">
        <v>6154.6980833333337</v>
      </c>
      <c r="F5038">
        <f t="shared" si="156"/>
        <v>69.718736556203353</v>
      </c>
      <c r="G5038">
        <f t="shared" si="157"/>
        <v>73.018263634237769</v>
      </c>
    </row>
    <row r="5039" spans="1:7" x14ac:dyDescent="0.3">
      <c r="A5039">
        <v>5038</v>
      </c>
      <c r="B5039" s="1">
        <v>-1149.5</v>
      </c>
      <c r="C5039" s="2">
        <v>3.5158999999999998</v>
      </c>
      <c r="D5039" s="1">
        <v>1610.3922500000001</v>
      </c>
      <c r="E5039" s="3">
        <v>6155.821972222222</v>
      </c>
      <c r="F5039">
        <f t="shared" si="156"/>
        <v>69.732577434766085</v>
      </c>
      <c r="G5039">
        <f t="shared" si="157"/>
        <v>73.031597255818113</v>
      </c>
    </row>
    <row r="5040" spans="1:7" x14ac:dyDescent="0.3">
      <c r="A5040">
        <v>5039</v>
      </c>
      <c r="B5040" s="1">
        <v>-1150.2</v>
      </c>
      <c r="C5040" s="2">
        <v>3.5156000000000001</v>
      </c>
      <c r="D5040" s="1">
        <v>1610.7117777777778</v>
      </c>
      <c r="E5040" s="3">
        <v>6156.9453888888893</v>
      </c>
      <c r="F5040">
        <f t="shared" si="156"/>
        <v>69.746413502038791</v>
      </c>
      <c r="G5040">
        <f t="shared" si="157"/>
        <v>73.044925275036462</v>
      </c>
    </row>
    <row r="5041" spans="1:7" x14ac:dyDescent="0.3">
      <c r="A5041">
        <v>5040</v>
      </c>
      <c r="B5041" s="1">
        <v>-1151.7</v>
      </c>
      <c r="C5041" s="2">
        <v>3.5158999999999998</v>
      </c>
      <c r="D5041" s="1">
        <v>1611.0313333333334</v>
      </c>
      <c r="E5041" s="3">
        <v>6158.0688611111109</v>
      </c>
      <c r="F5041">
        <f t="shared" si="156"/>
        <v>69.760250772134</v>
      </c>
      <c r="G5041">
        <f t="shared" si="157"/>
        <v>73.058253953356214</v>
      </c>
    </row>
    <row r="5042" spans="1:7" x14ac:dyDescent="0.3">
      <c r="A5042">
        <v>5041</v>
      </c>
      <c r="B5042" s="1">
        <v>-1150.2</v>
      </c>
      <c r="C5042" s="2">
        <v>3.5152999999999999</v>
      </c>
      <c r="D5042" s="1">
        <v>1611.3510833333332</v>
      </c>
      <c r="E5042" s="3">
        <v>6159.192944444444</v>
      </c>
      <c r="F5042">
        <f t="shared" si="156"/>
        <v>69.774096461986744</v>
      </c>
      <c r="G5042">
        <f t="shared" si="157"/>
        <v>73.07158988179151</v>
      </c>
    </row>
    <row r="5043" spans="1:7" x14ac:dyDescent="0.3">
      <c r="A5043">
        <v>5042</v>
      </c>
      <c r="B5043" s="1">
        <v>-1150.2</v>
      </c>
      <c r="C5043" s="2">
        <v>3.5152999999999999</v>
      </c>
      <c r="D5043" s="1">
        <v>1611.67075</v>
      </c>
      <c r="E5043" s="3">
        <v>6160.3166666666666</v>
      </c>
      <c r="F5043">
        <f t="shared" si="156"/>
        <v>69.787938543371979</v>
      </c>
      <c r="G5043">
        <f t="shared" si="157"/>
        <v>73.084921526067632</v>
      </c>
    </row>
    <row r="5044" spans="1:7" x14ac:dyDescent="0.3">
      <c r="A5044">
        <v>5043</v>
      </c>
      <c r="B5044" s="1">
        <v>-1150.2</v>
      </c>
      <c r="C5044" s="2">
        <v>3.5150000000000001</v>
      </c>
      <c r="D5044" s="1">
        <v>1611.9903055555556</v>
      </c>
      <c r="E5044" s="3">
        <v>6161.4399166666662</v>
      </c>
      <c r="F5044">
        <f t="shared" si="156"/>
        <v>69.801775813467188</v>
      </c>
      <c r="G5044">
        <f t="shared" si="157"/>
        <v>73.098247567981716</v>
      </c>
    </row>
    <row r="5045" spans="1:7" x14ac:dyDescent="0.3">
      <c r="A5045">
        <v>5044</v>
      </c>
      <c r="B5045" s="1">
        <v>-1150.2</v>
      </c>
      <c r="C5045" s="2">
        <v>3.5150000000000001</v>
      </c>
      <c r="D5045" s="1">
        <v>1612.3098333333332</v>
      </c>
      <c r="E5045" s="3">
        <v>6162.5630277777782</v>
      </c>
      <c r="F5045">
        <f t="shared" si="156"/>
        <v>69.815611880739894</v>
      </c>
      <c r="G5045">
        <f t="shared" si="157"/>
        <v>73.111571962142307</v>
      </c>
    </row>
    <row r="5046" spans="1:7" x14ac:dyDescent="0.3">
      <c r="A5046">
        <v>5045</v>
      </c>
      <c r="B5046" s="1">
        <v>-1150.2</v>
      </c>
      <c r="C5046" s="2">
        <v>3.5146000000000002</v>
      </c>
      <c r="D5046" s="1">
        <v>1612.6296111111112</v>
      </c>
      <c r="E5046" s="3">
        <v>6163.6869999999999</v>
      </c>
      <c r="F5046">
        <f t="shared" si="156"/>
        <v>69.829458773415155</v>
      </c>
      <c r="G5046">
        <f t="shared" si="157"/>
        <v>73.124906572374769</v>
      </c>
    </row>
    <row r="5047" spans="1:7" x14ac:dyDescent="0.3">
      <c r="A5047">
        <v>5046</v>
      </c>
      <c r="B5047" s="1">
        <v>-1151.7</v>
      </c>
      <c r="C5047" s="2">
        <v>3.5146000000000002</v>
      </c>
      <c r="D5047" s="1">
        <v>1612.9493611111111</v>
      </c>
      <c r="E5047" s="3">
        <v>6164.8108055555558</v>
      </c>
      <c r="F5047">
        <f t="shared" si="156"/>
        <v>69.843304463267899</v>
      </c>
      <c r="G5047">
        <f t="shared" si="157"/>
        <v>73.138239205303009</v>
      </c>
    </row>
    <row r="5048" spans="1:7" x14ac:dyDescent="0.3">
      <c r="A5048">
        <v>5047</v>
      </c>
      <c r="B5048" s="1">
        <v>-1151.7</v>
      </c>
      <c r="C5048" s="2">
        <v>3.5143</v>
      </c>
      <c r="D5048" s="1">
        <v>1613.2691111111112</v>
      </c>
      <c r="E5048" s="3">
        <v>6165.9345277777775</v>
      </c>
      <c r="F5048">
        <f t="shared" si="156"/>
        <v>69.857150153120656</v>
      </c>
      <c r="G5048">
        <f t="shared" si="157"/>
        <v>73.151570849579116</v>
      </c>
    </row>
    <row r="5049" spans="1:7" x14ac:dyDescent="0.3">
      <c r="A5049">
        <v>5048</v>
      </c>
      <c r="B5049" s="1">
        <v>-1150.2</v>
      </c>
      <c r="C5049" s="2">
        <v>3.5143</v>
      </c>
      <c r="D5049" s="1">
        <v>1613.5888333333332</v>
      </c>
      <c r="E5049" s="3">
        <v>6167.0580555555553</v>
      </c>
      <c r="F5049">
        <f t="shared" si="156"/>
        <v>69.870994640150883</v>
      </c>
      <c r="G5049">
        <f t="shared" si="157"/>
        <v>73.164900187000285</v>
      </c>
    </row>
    <row r="5050" spans="1:7" x14ac:dyDescent="0.3">
      <c r="A5050">
        <v>5049</v>
      </c>
      <c r="B5050" s="1">
        <v>-1150.2</v>
      </c>
      <c r="C5050" s="2">
        <v>3.5139999999999998</v>
      </c>
      <c r="D5050" s="1">
        <v>1613.9084444444445</v>
      </c>
      <c r="E5050" s="3">
        <v>6168.1812222222225</v>
      </c>
      <c r="F5050">
        <f t="shared" si="156"/>
        <v>69.884834315891112</v>
      </c>
      <c r="G5050">
        <f t="shared" si="157"/>
        <v>73.178225240262279</v>
      </c>
    </row>
    <row r="5051" spans="1:7" x14ac:dyDescent="0.3">
      <c r="A5051">
        <v>5050</v>
      </c>
      <c r="B5051" s="1">
        <v>-1150.2</v>
      </c>
      <c r="C5051" s="2">
        <v>3.5137</v>
      </c>
      <c r="D5051" s="1">
        <v>1614.2280277777777</v>
      </c>
      <c r="E5051" s="3">
        <v>6169.3042222222221</v>
      </c>
      <c r="F5051">
        <f t="shared" si="156"/>
        <v>69.898672788808824</v>
      </c>
      <c r="G5051">
        <f t="shared" si="157"/>
        <v>73.191548316220008</v>
      </c>
    </row>
    <row r="5052" spans="1:7" x14ac:dyDescent="0.3">
      <c r="A5052">
        <v>5051</v>
      </c>
      <c r="B5052" s="1">
        <v>-1150.2</v>
      </c>
      <c r="C5052" s="2">
        <v>3.5137</v>
      </c>
      <c r="D5052" s="1">
        <v>1614.5477777777778</v>
      </c>
      <c r="E5052" s="3">
        <v>6170.4277777777779</v>
      </c>
      <c r="F5052">
        <f t="shared" si="156"/>
        <v>69.912518478661568</v>
      </c>
      <c r="G5052">
        <f t="shared" si="157"/>
        <v>73.204877983191892</v>
      </c>
    </row>
    <row r="5053" spans="1:7" x14ac:dyDescent="0.3">
      <c r="A5053">
        <v>5052</v>
      </c>
      <c r="B5053" s="1">
        <v>-1151.7</v>
      </c>
      <c r="C5053" s="2">
        <v>3.5131000000000001</v>
      </c>
      <c r="D5053" s="1">
        <v>1614.8675000000001</v>
      </c>
      <c r="E5053" s="3">
        <v>6171.5511666666671</v>
      </c>
      <c r="F5053">
        <f t="shared" si="156"/>
        <v>69.926362965691808</v>
      </c>
      <c r="G5053">
        <f t="shared" si="157"/>
        <v>73.21820567285954</v>
      </c>
    </row>
    <row r="5054" spans="1:7" x14ac:dyDescent="0.3">
      <c r="A5054">
        <v>5053</v>
      </c>
      <c r="B5054" s="1">
        <v>-1151.7</v>
      </c>
      <c r="C5054" s="2">
        <v>3.5133999999999999</v>
      </c>
      <c r="D5054" s="1">
        <v>1615.1871111111111</v>
      </c>
      <c r="E5054" s="3">
        <v>6172.6741944444448</v>
      </c>
      <c r="F5054">
        <f t="shared" si="156"/>
        <v>69.940202641432037</v>
      </c>
      <c r="G5054">
        <f t="shared" si="157"/>
        <v>73.231529078367984</v>
      </c>
    </row>
    <row r="5055" spans="1:7" x14ac:dyDescent="0.3">
      <c r="A5055">
        <v>5054</v>
      </c>
      <c r="B5055" s="1">
        <v>-1150.2</v>
      </c>
      <c r="C5055" s="2">
        <v>3.5133999999999999</v>
      </c>
      <c r="D5055" s="1">
        <v>1615.5069166666667</v>
      </c>
      <c r="E5055" s="3">
        <v>6173.7976944444445</v>
      </c>
      <c r="F5055">
        <f t="shared" si="156"/>
        <v>69.954050736929801</v>
      </c>
      <c r="G5055">
        <f t="shared" si="157"/>
        <v>73.244858086238438</v>
      </c>
    </row>
    <row r="5056" spans="1:7" x14ac:dyDescent="0.3">
      <c r="A5056">
        <v>5055</v>
      </c>
      <c r="B5056" s="1">
        <v>-1151.7</v>
      </c>
      <c r="C5056" s="2">
        <v>3.5131000000000001</v>
      </c>
      <c r="D5056" s="1">
        <v>1615.8266944444445</v>
      </c>
      <c r="E5056" s="3">
        <v>6174.9211944444442</v>
      </c>
      <c r="F5056">
        <f t="shared" si="156"/>
        <v>69.967897629605048</v>
      </c>
      <c r="G5056">
        <f t="shared" si="157"/>
        <v>73.258187094108905</v>
      </c>
    </row>
    <row r="5057" spans="1:7" x14ac:dyDescent="0.3">
      <c r="A5057">
        <v>5056</v>
      </c>
      <c r="B5057" s="1">
        <v>-1150.2</v>
      </c>
      <c r="C5057" s="2">
        <v>3.5125000000000002</v>
      </c>
      <c r="D5057" s="1">
        <v>1616.1463333333334</v>
      </c>
      <c r="E5057" s="3">
        <v>6176.0439444444446</v>
      </c>
      <c r="F5057">
        <f t="shared" si="156"/>
        <v>69.981738508167766</v>
      </c>
      <c r="G5057">
        <f t="shared" si="157"/>
        <v>73.271507204110293</v>
      </c>
    </row>
    <row r="5058" spans="1:7" x14ac:dyDescent="0.3">
      <c r="A5058">
        <v>5057</v>
      </c>
      <c r="B5058" s="1">
        <v>-1149.5</v>
      </c>
      <c r="C5058" s="2">
        <v>3.5118999999999998</v>
      </c>
      <c r="D5058" s="1">
        <v>1616.4657777777777</v>
      </c>
      <c r="E5058" s="3">
        <v>6177.1660277777773</v>
      </c>
      <c r="F5058">
        <f t="shared" si="156"/>
        <v>69.995570966972963</v>
      </c>
      <c r="G5058">
        <f t="shared" si="157"/>
        <v>73.284819404894733</v>
      </c>
    </row>
    <row r="5059" spans="1:7" x14ac:dyDescent="0.3">
      <c r="A5059">
        <v>5058</v>
      </c>
      <c r="B5059" s="1">
        <v>-1150.2</v>
      </c>
      <c r="C5059" s="2">
        <v>3.5122</v>
      </c>
      <c r="D5059" s="1">
        <v>1616.7853611111111</v>
      </c>
      <c r="E5059" s="3">
        <v>6178.2884999999997</v>
      </c>
      <c r="F5059">
        <f t="shared" ref="F5059:F5122" si="158">(D5059/2309.38294444444)*100</f>
        <v>70.009409439890675</v>
      </c>
      <c r="G5059">
        <f t="shared" ref="G5059:G5122" si="159">(E5059/8428.98444444444)*100</f>
        <v>73.29813621938905</v>
      </c>
    </row>
    <row r="5060" spans="1:7" x14ac:dyDescent="0.3">
      <c r="A5060">
        <v>5059</v>
      </c>
      <c r="B5060" s="1">
        <v>-1151.7</v>
      </c>
      <c r="C5060" s="2">
        <v>3.5122</v>
      </c>
      <c r="D5060" s="1">
        <v>1617.1050833333334</v>
      </c>
      <c r="E5060" s="3">
        <v>6179.4113611111115</v>
      </c>
      <c r="F5060">
        <f t="shared" si="158"/>
        <v>70.02325392692093</v>
      </c>
      <c r="G5060">
        <f t="shared" si="159"/>
        <v>73.311457647593286</v>
      </c>
    </row>
    <row r="5061" spans="1:7" x14ac:dyDescent="0.3">
      <c r="A5061">
        <v>5060</v>
      </c>
      <c r="B5061" s="1">
        <v>-1150.2</v>
      </c>
      <c r="C5061" s="2">
        <v>3.5118999999999998</v>
      </c>
      <c r="D5061" s="1">
        <v>1617.4248055555556</v>
      </c>
      <c r="E5061" s="3">
        <v>6180.5342499999997</v>
      </c>
      <c r="F5061">
        <f t="shared" si="158"/>
        <v>70.037098413951171</v>
      </c>
      <c r="G5061">
        <f t="shared" si="159"/>
        <v>73.324779405348181</v>
      </c>
    </row>
    <row r="5062" spans="1:7" x14ac:dyDescent="0.3">
      <c r="A5062">
        <v>5061</v>
      </c>
      <c r="B5062" s="1">
        <v>-1149.5</v>
      </c>
      <c r="C5062" s="2">
        <v>3.5114999999999998</v>
      </c>
      <c r="D5062" s="1">
        <v>1617.7445</v>
      </c>
      <c r="E5062" s="3">
        <v>6181.6568888888887</v>
      </c>
      <c r="F5062">
        <f t="shared" si="158"/>
        <v>70.050941698158894</v>
      </c>
      <c r="G5062">
        <f t="shared" si="159"/>
        <v>73.338098197146749</v>
      </c>
    </row>
    <row r="5063" spans="1:7" x14ac:dyDescent="0.3">
      <c r="A5063">
        <v>5062</v>
      </c>
      <c r="B5063" s="1">
        <v>-1151.7</v>
      </c>
      <c r="C5063" s="2">
        <v>3.5114999999999998</v>
      </c>
      <c r="D5063" s="1">
        <v>1618.0641111111111</v>
      </c>
      <c r="E5063" s="3">
        <v>6182.7793055555558</v>
      </c>
      <c r="F5063">
        <f t="shared" si="158"/>
        <v>70.064781373899123</v>
      </c>
      <c r="G5063">
        <f t="shared" si="159"/>
        <v>73.351414352539663</v>
      </c>
    </row>
    <row r="5064" spans="1:7" x14ac:dyDescent="0.3">
      <c r="A5064">
        <v>5063</v>
      </c>
      <c r="B5064" s="1">
        <v>-1150.2</v>
      </c>
      <c r="C5064" s="2">
        <v>3.5118999999999998</v>
      </c>
      <c r="D5064" s="1">
        <v>1618.383638888889</v>
      </c>
      <c r="E5064" s="3">
        <v>6183.9013888888885</v>
      </c>
      <c r="F5064">
        <f t="shared" si="158"/>
        <v>70.078617441171829</v>
      </c>
      <c r="G5064">
        <f t="shared" si="159"/>
        <v>73.364726553324104</v>
      </c>
    </row>
    <row r="5065" spans="1:7" x14ac:dyDescent="0.3">
      <c r="A5065">
        <v>5064</v>
      </c>
      <c r="B5065" s="1">
        <v>-1150.2</v>
      </c>
      <c r="C5065" s="2">
        <v>3.5114999999999998</v>
      </c>
      <c r="D5065" s="1">
        <v>1618.70325</v>
      </c>
      <c r="E5065" s="3">
        <v>6185.0236388888889</v>
      </c>
      <c r="F5065">
        <f t="shared" si="158"/>
        <v>70.092457116912058</v>
      </c>
      <c r="G5065">
        <f t="shared" si="159"/>
        <v>73.378040731412781</v>
      </c>
    </row>
    <row r="5066" spans="1:7" x14ac:dyDescent="0.3">
      <c r="A5066">
        <v>5065</v>
      </c>
      <c r="B5066" s="1">
        <v>-1150.2</v>
      </c>
      <c r="C5066" s="2">
        <v>3.5108999999999999</v>
      </c>
      <c r="D5066" s="1">
        <v>1619.0229722222223</v>
      </c>
      <c r="E5066" s="3">
        <v>6186.1461944444445</v>
      </c>
      <c r="F5066">
        <f t="shared" si="158"/>
        <v>70.106301603942299</v>
      </c>
      <c r="G5066">
        <f t="shared" si="159"/>
        <v>73.391358534559231</v>
      </c>
    </row>
    <row r="5067" spans="1:7" x14ac:dyDescent="0.3">
      <c r="A5067">
        <v>5066</v>
      </c>
      <c r="B5067" s="1">
        <v>-1151.7</v>
      </c>
      <c r="C5067" s="2">
        <v>3.5112000000000001</v>
      </c>
      <c r="D5067" s="1">
        <v>1619.3426388888888</v>
      </c>
      <c r="E5067" s="3">
        <v>6187.2685833333335</v>
      </c>
      <c r="F5067">
        <f t="shared" si="158"/>
        <v>70.12014368532752</v>
      </c>
      <c r="G5067">
        <f t="shared" si="159"/>
        <v>73.40467436040143</v>
      </c>
    </row>
    <row r="5068" spans="1:7" x14ac:dyDescent="0.3">
      <c r="A5068">
        <v>5067</v>
      </c>
      <c r="B5068" s="1">
        <v>-1150.2</v>
      </c>
      <c r="C5068" s="2">
        <v>3.5108999999999999</v>
      </c>
      <c r="D5068" s="1">
        <v>1619.6623888888889</v>
      </c>
      <c r="E5068" s="3">
        <v>6188.3911944444444</v>
      </c>
      <c r="F5068">
        <f t="shared" si="158"/>
        <v>70.133989375180278</v>
      </c>
      <c r="G5068">
        <f t="shared" si="159"/>
        <v>73.417992822649296</v>
      </c>
    </row>
    <row r="5069" spans="1:7" x14ac:dyDescent="0.3">
      <c r="A5069">
        <v>5068</v>
      </c>
      <c r="B5069" s="1">
        <v>-1150.2</v>
      </c>
      <c r="C5069" s="2">
        <v>3.51</v>
      </c>
      <c r="D5069" s="1">
        <v>1619.9820277777778</v>
      </c>
      <c r="E5069" s="3">
        <v>6189.5133333333333</v>
      </c>
      <c r="F5069">
        <f t="shared" si="158"/>
        <v>70.14783025374301</v>
      </c>
      <c r="G5069">
        <f t="shared" si="159"/>
        <v>73.43130568253514</v>
      </c>
    </row>
    <row r="5070" spans="1:7" x14ac:dyDescent="0.3">
      <c r="A5070">
        <v>5069</v>
      </c>
      <c r="B5070" s="1">
        <v>-1150.2</v>
      </c>
      <c r="C5070" s="2">
        <v>3.5103</v>
      </c>
      <c r="D5070" s="1">
        <v>1620.3016666666667</v>
      </c>
      <c r="E5070" s="3">
        <v>6190.6353333333336</v>
      </c>
      <c r="F5070">
        <f t="shared" si="158"/>
        <v>70.161671132305727</v>
      </c>
      <c r="G5070">
        <f t="shared" si="159"/>
        <v>73.444616894667462</v>
      </c>
    </row>
    <row r="5071" spans="1:7" x14ac:dyDescent="0.3">
      <c r="A5071">
        <v>5070</v>
      </c>
      <c r="B5071" s="1">
        <v>-1151.7</v>
      </c>
      <c r="C5071" s="2">
        <v>3.5103</v>
      </c>
      <c r="D5071" s="1">
        <v>1620.6214166666666</v>
      </c>
      <c r="E5071" s="3">
        <v>6191.7577777777778</v>
      </c>
      <c r="F5071">
        <f t="shared" si="158"/>
        <v>70.175516822158471</v>
      </c>
      <c r="G5071">
        <f t="shared" si="159"/>
        <v>73.457933379611077</v>
      </c>
    </row>
    <row r="5072" spans="1:7" x14ac:dyDescent="0.3">
      <c r="A5072">
        <v>5071</v>
      </c>
      <c r="B5072" s="1">
        <v>-1151.7</v>
      </c>
      <c r="C5072" s="2">
        <v>3.51</v>
      </c>
      <c r="D5072" s="1">
        <v>1620.9411944444444</v>
      </c>
      <c r="E5072" s="3">
        <v>6192.8803055555554</v>
      </c>
      <c r="F5072">
        <f t="shared" si="158"/>
        <v>70.189363714833718</v>
      </c>
      <c r="G5072">
        <f t="shared" si="159"/>
        <v>73.471250853206811</v>
      </c>
    </row>
    <row r="5073" spans="1:7" x14ac:dyDescent="0.3">
      <c r="A5073">
        <v>5072</v>
      </c>
      <c r="B5073" s="1">
        <v>-1150.2</v>
      </c>
      <c r="C5073" s="2">
        <v>3.5097</v>
      </c>
      <c r="D5073" s="1">
        <v>1621.2608611111111</v>
      </c>
      <c r="E5073" s="3">
        <v>6194.0023055555557</v>
      </c>
      <c r="F5073">
        <f t="shared" si="158"/>
        <v>70.203205796218953</v>
      </c>
      <c r="G5073">
        <f t="shared" si="159"/>
        <v>73.484562065339134</v>
      </c>
    </row>
    <row r="5074" spans="1:7" x14ac:dyDescent="0.3">
      <c r="A5074">
        <v>5073</v>
      </c>
      <c r="B5074" s="1">
        <v>-1150.2</v>
      </c>
      <c r="C5074" s="2">
        <v>3.51</v>
      </c>
      <c r="D5074" s="1">
        <v>1621.5805</v>
      </c>
      <c r="E5074" s="3">
        <v>6195.1241666666665</v>
      </c>
      <c r="F5074">
        <f t="shared" si="158"/>
        <v>70.217046674781685</v>
      </c>
      <c r="G5074">
        <f t="shared" si="159"/>
        <v>73.49787162971792</v>
      </c>
    </row>
    <row r="5075" spans="1:7" x14ac:dyDescent="0.3">
      <c r="A5075">
        <v>5074</v>
      </c>
      <c r="B5075" s="1">
        <v>-1150.2</v>
      </c>
      <c r="C5075" s="2">
        <v>3.5097</v>
      </c>
      <c r="D5075" s="1">
        <v>1621.9001666666666</v>
      </c>
      <c r="E5075" s="3">
        <v>6196.2461388888887</v>
      </c>
      <c r="F5075">
        <f t="shared" si="158"/>
        <v>70.230888756166905</v>
      </c>
      <c r="G5075">
        <f t="shared" si="159"/>
        <v>73.511182512299527</v>
      </c>
    </row>
    <row r="5076" spans="1:7" x14ac:dyDescent="0.3">
      <c r="A5076">
        <v>5075</v>
      </c>
      <c r="B5076" s="1">
        <v>-1151.7</v>
      </c>
      <c r="C5076" s="2">
        <v>3.5093999999999999</v>
      </c>
      <c r="D5076" s="1">
        <v>1622.2198611111112</v>
      </c>
      <c r="E5076" s="3">
        <v>6197.3681666666671</v>
      </c>
      <c r="F5076">
        <f t="shared" si="158"/>
        <v>70.244732040374657</v>
      </c>
      <c r="G5076">
        <f t="shared" si="159"/>
        <v>73.524494053982551</v>
      </c>
    </row>
    <row r="5077" spans="1:7" x14ac:dyDescent="0.3">
      <c r="A5077">
        <v>5076</v>
      </c>
      <c r="B5077" s="1">
        <v>-1150.2</v>
      </c>
      <c r="C5077" s="2">
        <v>3.5091000000000001</v>
      </c>
      <c r="D5077" s="1">
        <v>1622.5394722222222</v>
      </c>
      <c r="E5077" s="3">
        <v>6198.4897777777778</v>
      </c>
      <c r="F5077">
        <f t="shared" si="158"/>
        <v>70.258571716114872</v>
      </c>
      <c r="G5077">
        <f t="shared" si="159"/>
        <v>73.537800652404968</v>
      </c>
    </row>
    <row r="5078" spans="1:7" x14ac:dyDescent="0.3">
      <c r="A5078">
        <v>5077</v>
      </c>
      <c r="B5078" s="1">
        <v>-1151.7</v>
      </c>
      <c r="C5078" s="2">
        <v>3.5087999999999999</v>
      </c>
      <c r="D5078" s="1">
        <v>1622.8592222222221</v>
      </c>
      <c r="E5078" s="3">
        <v>6199.6118055555553</v>
      </c>
      <c r="F5078">
        <f t="shared" si="158"/>
        <v>70.272417405967616</v>
      </c>
      <c r="G5078">
        <f t="shared" si="159"/>
        <v>73.551112194087992</v>
      </c>
    </row>
    <row r="5079" spans="1:7" x14ac:dyDescent="0.3">
      <c r="A5079">
        <v>5078</v>
      </c>
      <c r="B5079" s="1">
        <v>-1149.5</v>
      </c>
      <c r="C5079" s="2">
        <v>3.5091000000000001</v>
      </c>
      <c r="D5079" s="1">
        <v>1623.1786944444445</v>
      </c>
      <c r="E5079" s="3">
        <v>6200.7328611111116</v>
      </c>
      <c r="F5079">
        <f t="shared" si="158"/>
        <v>70.28625106759533</v>
      </c>
      <c r="G5079">
        <f t="shared" si="159"/>
        <v>73.564412201496296</v>
      </c>
    </row>
    <row r="5080" spans="1:7" x14ac:dyDescent="0.3">
      <c r="A5080">
        <v>5079</v>
      </c>
      <c r="B5080" s="1">
        <v>-1150.2</v>
      </c>
      <c r="C5080" s="2">
        <v>3.5087999999999999</v>
      </c>
      <c r="D5080" s="1">
        <v>1623.4984166666666</v>
      </c>
      <c r="E5080" s="3">
        <v>6201.8546666666671</v>
      </c>
      <c r="F5080">
        <f t="shared" si="158"/>
        <v>70.300095554625557</v>
      </c>
      <c r="G5080">
        <f t="shared" si="159"/>
        <v>73.57772110677368</v>
      </c>
    </row>
    <row r="5081" spans="1:7" x14ac:dyDescent="0.3">
      <c r="A5081">
        <v>5080</v>
      </c>
      <c r="B5081" s="1">
        <v>-1150.2</v>
      </c>
      <c r="C5081" s="2">
        <v>3.5087999999999999</v>
      </c>
      <c r="D5081" s="1">
        <v>1623.8180833333333</v>
      </c>
      <c r="E5081" s="3">
        <v>6202.9762499999997</v>
      </c>
      <c r="F5081">
        <f t="shared" si="158"/>
        <v>70.313937636010792</v>
      </c>
      <c r="G5081">
        <f t="shared" si="159"/>
        <v>73.591027375645396</v>
      </c>
    </row>
    <row r="5082" spans="1:7" x14ac:dyDescent="0.3">
      <c r="A5082">
        <v>5081</v>
      </c>
      <c r="B5082" s="1">
        <v>-1150.2</v>
      </c>
      <c r="C5082" s="2">
        <v>3.5081000000000002</v>
      </c>
      <c r="D5082" s="1">
        <v>1624.1377777777777</v>
      </c>
      <c r="E5082" s="3">
        <v>6204.0979444444447</v>
      </c>
      <c r="F5082">
        <f t="shared" si="158"/>
        <v>70.32778092021853</v>
      </c>
      <c r="G5082">
        <f t="shared" si="159"/>
        <v>73.604334962719946</v>
      </c>
    </row>
    <row r="5083" spans="1:7" x14ac:dyDescent="0.3">
      <c r="A5083">
        <v>5082</v>
      </c>
      <c r="B5083" s="1">
        <v>-1150.2</v>
      </c>
      <c r="C5083" s="2">
        <v>3.5081000000000002</v>
      </c>
      <c r="D5083" s="1">
        <v>1624.4575</v>
      </c>
      <c r="E5083" s="3">
        <v>6205.2195555555554</v>
      </c>
      <c r="F5083">
        <f t="shared" si="158"/>
        <v>70.34162540724877</v>
      </c>
      <c r="G5083">
        <f t="shared" si="159"/>
        <v>73.617641561142364</v>
      </c>
    </row>
    <row r="5084" spans="1:7" x14ac:dyDescent="0.3">
      <c r="A5084">
        <v>5083</v>
      </c>
      <c r="B5084" s="1">
        <v>-1150.2</v>
      </c>
      <c r="C5084" s="2">
        <v>3.5081000000000002</v>
      </c>
      <c r="D5084" s="1">
        <v>1624.7770555555555</v>
      </c>
      <c r="E5084" s="3">
        <v>6206.3405833333336</v>
      </c>
      <c r="F5084">
        <f t="shared" si="158"/>
        <v>70.355462677343979</v>
      </c>
      <c r="G5084">
        <f t="shared" si="159"/>
        <v>73.630941238999952</v>
      </c>
    </row>
    <row r="5085" spans="1:7" x14ac:dyDescent="0.3">
      <c r="A5085">
        <v>5084</v>
      </c>
      <c r="B5085" s="1">
        <v>-1151.7</v>
      </c>
      <c r="C5085" s="2">
        <v>3.5078</v>
      </c>
      <c r="D5085" s="1">
        <v>1625.0966666666666</v>
      </c>
      <c r="E5085" s="3">
        <v>6207.4617222222223</v>
      </c>
      <c r="F5085">
        <f t="shared" si="158"/>
        <v>70.369302353084208</v>
      </c>
      <c r="G5085">
        <f t="shared" si="159"/>
        <v>73.644242235060375</v>
      </c>
    </row>
    <row r="5086" spans="1:7" x14ac:dyDescent="0.3">
      <c r="A5086">
        <v>5085</v>
      </c>
      <c r="B5086" s="1">
        <v>-1151.7</v>
      </c>
      <c r="C5086" s="2">
        <v>3.5074999999999998</v>
      </c>
      <c r="D5086" s="1">
        <v>1625.4163333333333</v>
      </c>
      <c r="E5086" s="3">
        <v>6208.5829999999996</v>
      </c>
      <c r="F5086">
        <f t="shared" si="158"/>
        <v>70.383144434469429</v>
      </c>
      <c r="G5086">
        <f t="shared" si="159"/>
        <v>73.657544878874319</v>
      </c>
    </row>
    <row r="5087" spans="1:7" x14ac:dyDescent="0.3">
      <c r="A5087">
        <v>5086</v>
      </c>
      <c r="B5087" s="1">
        <v>-1150.2</v>
      </c>
      <c r="C5087" s="2">
        <v>3.5074999999999998</v>
      </c>
      <c r="D5087" s="1">
        <v>1625.7357777777777</v>
      </c>
      <c r="E5087" s="3">
        <v>6209.7035277777777</v>
      </c>
      <c r="F5087">
        <f t="shared" si="158"/>
        <v>70.396976893274626</v>
      </c>
      <c r="G5087">
        <f t="shared" si="159"/>
        <v>73.670838624819211</v>
      </c>
    </row>
    <row r="5088" spans="1:7" x14ac:dyDescent="0.3">
      <c r="A5088">
        <v>5087</v>
      </c>
      <c r="B5088" s="1">
        <v>-1150.2</v>
      </c>
      <c r="C5088" s="2">
        <v>3.5074999999999998</v>
      </c>
      <c r="D5088" s="1">
        <v>1626.0554722222223</v>
      </c>
      <c r="E5088" s="3">
        <v>6210.8248611111112</v>
      </c>
      <c r="F5088">
        <f t="shared" si="158"/>
        <v>70.410820177482364</v>
      </c>
      <c r="G5088">
        <f t="shared" si="159"/>
        <v>73.684141927734572</v>
      </c>
    </row>
    <row r="5089" spans="1:7" x14ac:dyDescent="0.3">
      <c r="A5089">
        <v>5088</v>
      </c>
      <c r="B5089" s="1">
        <v>-1150.2</v>
      </c>
      <c r="C5089" s="2">
        <v>3.5072000000000001</v>
      </c>
      <c r="D5089" s="1">
        <v>1626.3750833333334</v>
      </c>
      <c r="E5089" s="3">
        <v>6211.9458055555551</v>
      </c>
      <c r="F5089">
        <f t="shared" si="158"/>
        <v>70.424659853222593</v>
      </c>
      <c r="G5089">
        <f t="shared" si="159"/>
        <v>73.697440616940042</v>
      </c>
    </row>
    <row r="5090" spans="1:7" x14ac:dyDescent="0.3">
      <c r="A5090">
        <v>5089</v>
      </c>
      <c r="B5090" s="1">
        <v>-1151.7</v>
      </c>
      <c r="C5090" s="2">
        <v>3.5068999999999999</v>
      </c>
      <c r="D5090" s="1">
        <v>1626.6948055555556</v>
      </c>
      <c r="E5090" s="3">
        <v>6213.0670833333334</v>
      </c>
      <c r="F5090">
        <f t="shared" si="158"/>
        <v>70.438504340252834</v>
      </c>
      <c r="G5090">
        <f t="shared" si="159"/>
        <v>73.710743260754001</v>
      </c>
    </row>
    <row r="5091" spans="1:7" x14ac:dyDescent="0.3">
      <c r="A5091">
        <v>5090</v>
      </c>
      <c r="B5091" s="1">
        <v>-1151.7</v>
      </c>
      <c r="C5091" s="2">
        <v>3.5068999999999999</v>
      </c>
      <c r="D5091" s="1">
        <v>1627.0144722222221</v>
      </c>
      <c r="E5091" s="3">
        <v>6214.1881944444449</v>
      </c>
      <c r="F5091">
        <f t="shared" si="158"/>
        <v>70.452346421638055</v>
      </c>
      <c r="G5091">
        <f t="shared" si="159"/>
        <v>73.724043927263722</v>
      </c>
    </row>
    <row r="5092" spans="1:7" x14ac:dyDescent="0.3">
      <c r="A5092">
        <v>5091</v>
      </c>
      <c r="B5092" s="1">
        <v>-1151.7</v>
      </c>
      <c r="C5092" s="2">
        <v>3.5068999999999999</v>
      </c>
      <c r="D5092" s="1">
        <v>1627.3341388888889</v>
      </c>
      <c r="E5092" s="3">
        <v>6215.3092222222222</v>
      </c>
      <c r="F5092">
        <f t="shared" si="158"/>
        <v>70.466188503023304</v>
      </c>
      <c r="G5092">
        <f t="shared" si="159"/>
        <v>73.73734360512131</v>
      </c>
    </row>
    <row r="5093" spans="1:7" x14ac:dyDescent="0.3">
      <c r="A5093">
        <v>5092</v>
      </c>
      <c r="B5093" s="1">
        <v>-1150.2</v>
      </c>
      <c r="C5093" s="2">
        <v>3.5063</v>
      </c>
      <c r="D5093" s="1">
        <v>1627.6536666666666</v>
      </c>
      <c r="E5093" s="3">
        <v>6216.4298055555555</v>
      </c>
      <c r="F5093">
        <f t="shared" si="158"/>
        <v>70.48002457029601</v>
      </c>
      <c r="G5093">
        <f t="shared" si="159"/>
        <v>73.750638010167592</v>
      </c>
    </row>
    <row r="5094" spans="1:7" x14ac:dyDescent="0.3">
      <c r="A5094">
        <v>5093</v>
      </c>
      <c r="B5094" s="1">
        <v>-1150.2</v>
      </c>
      <c r="C5094" s="2">
        <v>3.5066000000000002</v>
      </c>
      <c r="D5094" s="1">
        <v>1627.9732777777779</v>
      </c>
      <c r="E5094" s="3">
        <v>6217.5505000000003</v>
      </c>
      <c r="F5094">
        <f t="shared" si="158"/>
        <v>70.493864246036225</v>
      </c>
      <c r="G5094">
        <f t="shared" si="159"/>
        <v>73.763933733416721</v>
      </c>
    </row>
    <row r="5095" spans="1:7" x14ac:dyDescent="0.3">
      <c r="A5095">
        <v>5094</v>
      </c>
      <c r="B5095" s="1">
        <v>-1150.2</v>
      </c>
      <c r="C5095" s="2">
        <v>3.5063</v>
      </c>
      <c r="D5095" s="1">
        <v>1628.2930277777778</v>
      </c>
      <c r="E5095" s="3">
        <v>6218.671638888889</v>
      </c>
      <c r="F5095">
        <f t="shared" si="158"/>
        <v>70.507709935888968</v>
      </c>
      <c r="G5095">
        <f t="shared" si="159"/>
        <v>73.777234729477144</v>
      </c>
    </row>
    <row r="5096" spans="1:7" x14ac:dyDescent="0.3">
      <c r="A5096">
        <v>5095</v>
      </c>
      <c r="B5096" s="1">
        <v>-1151.7</v>
      </c>
      <c r="C5096" s="2">
        <v>3.5059999999999998</v>
      </c>
      <c r="D5096" s="1">
        <v>1628.6128055555555</v>
      </c>
      <c r="E5096" s="3">
        <v>6219.7929166666663</v>
      </c>
      <c r="F5096">
        <f t="shared" si="158"/>
        <v>70.521556828564229</v>
      </c>
      <c r="G5096">
        <f t="shared" si="159"/>
        <v>73.790537373291073</v>
      </c>
    </row>
    <row r="5097" spans="1:7" x14ac:dyDescent="0.3">
      <c r="A5097">
        <v>5096</v>
      </c>
      <c r="B5097" s="1">
        <v>-1149.5</v>
      </c>
      <c r="C5097" s="2">
        <v>3.5057</v>
      </c>
      <c r="D5097" s="1">
        <v>1628.9324166666668</v>
      </c>
      <c r="E5097" s="3">
        <v>6220.9135277777777</v>
      </c>
      <c r="F5097">
        <f t="shared" si="158"/>
        <v>70.535396504304444</v>
      </c>
      <c r="G5097">
        <f t="shared" si="159"/>
        <v>73.803832107888084</v>
      </c>
    </row>
    <row r="5098" spans="1:7" x14ac:dyDescent="0.3">
      <c r="A5098">
        <v>5097</v>
      </c>
      <c r="B5098" s="1">
        <v>-1151.7</v>
      </c>
      <c r="C5098" s="2">
        <v>3.5053000000000001</v>
      </c>
      <c r="D5098" s="1">
        <v>1629.252</v>
      </c>
      <c r="E5098" s="3">
        <v>6222.0339444444444</v>
      </c>
      <c r="F5098">
        <f t="shared" si="158"/>
        <v>70.54923497722217</v>
      </c>
      <c r="G5098">
        <f t="shared" si="159"/>
        <v>73.817124535630128</v>
      </c>
    </row>
    <row r="5099" spans="1:7" x14ac:dyDescent="0.3">
      <c r="A5099">
        <v>5098</v>
      </c>
      <c r="B5099" s="1">
        <v>-1152.5</v>
      </c>
      <c r="C5099" s="2">
        <v>3.5059999999999998</v>
      </c>
      <c r="D5099" s="1">
        <v>1629.5716944444443</v>
      </c>
      <c r="E5099" s="3">
        <v>6223.1547499999997</v>
      </c>
      <c r="F5099">
        <f t="shared" si="158"/>
        <v>70.563078261429908</v>
      </c>
      <c r="G5099">
        <f t="shared" si="159"/>
        <v>73.830421577082078</v>
      </c>
    </row>
    <row r="5100" spans="1:7" x14ac:dyDescent="0.3">
      <c r="A5100">
        <v>5099</v>
      </c>
      <c r="B5100" s="1">
        <v>-1150.2</v>
      </c>
      <c r="C5100" s="2">
        <v>3.5057</v>
      </c>
      <c r="D5100" s="1">
        <v>1629.8914444444445</v>
      </c>
      <c r="E5100" s="3">
        <v>6224.2756111111112</v>
      </c>
      <c r="F5100">
        <f t="shared" si="158"/>
        <v>70.576923951282637</v>
      </c>
      <c r="G5100">
        <f t="shared" si="159"/>
        <v>73.843719277635429</v>
      </c>
    </row>
    <row r="5101" spans="1:7" x14ac:dyDescent="0.3">
      <c r="A5101">
        <v>5100</v>
      </c>
      <c r="B5101" s="1">
        <v>-1150.2</v>
      </c>
      <c r="C5101" s="2">
        <v>3.5053000000000001</v>
      </c>
      <c r="D5101" s="1">
        <v>1630.2111944444443</v>
      </c>
      <c r="E5101" s="3">
        <v>6225.3964722222227</v>
      </c>
      <c r="F5101">
        <f t="shared" si="158"/>
        <v>70.590769641135381</v>
      </c>
      <c r="G5101">
        <f t="shared" si="159"/>
        <v>73.857016978188796</v>
      </c>
    </row>
    <row r="5102" spans="1:7" x14ac:dyDescent="0.3">
      <c r="A5102">
        <v>5101</v>
      </c>
      <c r="B5102" s="1">
        <v>-1150.2</v>
      </c>
      <c r="C5102" s="2">
        <v>3.5053000000000001</v>
      </c>
      <c r="D5102" s="1">
        <v>1630.5308333333332</v>
      </c>
      <c r="E5102" s="3">
        <v>6226.5168333333331</v>
      </c>
      <c r="F5102">
        <f t="shared" si="158"/>
        <v>70.604610519698113</v>
      </c>
      <c r="G5102">
        <f t="shared" si="159"/>
        <v>73.870308746829423</v>
      </c>
    </row>
    <row r="5103" spans="1:7" x14ac:dyDescent="0.3">
      <c r="A5103">
        <v>5102</v>
      </c>
      <c r="B5103" s="1">
        <v>-1150.2</v>
      </c>
      <c r="C5103" s="2">
        <v>3.5053000000000001</v>
      </c>
      <c r="D5103" s="1">
        <v>1630.8505555555555</v>
      </c>
      <c r="E5103" s="3">
        <v>6227.6374999999998</v>
      </c>
      <c r="F5103">
        <f t="shared" si="158"/>
        <v>70.618455006728368</v>
      </c>
      <c r="G5103">
        <f t="shared" si="159"/>
        <v>73.883604140527837</v>
      </c>
    </row>
    <row r="5104" spans="1:7" x14ac:dyDescent="0.3">
      <c r="A5104">
        <v>5103</v>
      </c>
      <c r="B5104" s="1">
        <v>-1151.7</v>
      </c>
      <c r="C5104" s="2">
        <v>3.5041000000000002</v>
      </c>
      <c r="D5104" s="1">
        <v>1631.1701111111111</v>
      </c>
      <c r="E5104" s="3">
        <v>6228.7574444444444</v>
      </c>
      <c r="F5104">
        <f t="shared" si="158"/>
        <v>70.632292276823577</v>
      </c>
      <c r="G5104">
        <f t="shared" si="159"/>
        <v>73.896890965907886</v>
      </c>
    </row>
    <row r="5105" spans="1:7" x14ac:dyDescent="0.3">
      <c r="A5105">
        <v>5104</v>
      </c>
      <c r="B5105" s="1">
        <v>-1150.2</v>
      </c>
      <c r="C5105" s="2">
        <v>3.5044</v>
      </c>
      <c r="D5105" s="1">
        <v>1631.4899166666667</v>
      </c>
      <c r="E5105" s="3">
        <v>6229.8781388888892</v>
      </c>
      <c r="F5105">
        <f t="shared" si="158"/>
        <v>70.646140372321327</v>
      </c>
      <c r="G5105">
        <f t="shared" si="159"/>
        <v>73.910186689157001</v>
      </c>
    </row>
    <row r="5106" spans="1:7" x14ac:dyDescent="0.3">
      <c r="A5106">
        <v>5105</v>
      </c>
      <c r="B5106" s="1">
        <v>-1151.7</v>
      </c>
      <c r="C5106" s="2">
        <v>3.5044</v>
      </c>
      <c r="D5106" s="1">
        <v>1631.8095555555556</v>
      </c>
      <c r="E5106" s="3">
        <v>6230.9983055555558</v>
      </c>
      <c r="F5106">
        <f t="shared" si="158"/>
        <v>70.659981250884059</v>
      </c>
      <c r="G5106">
        <f t="shared" si="159"/>
        <v>73.92347615094269</v>
      </c>
    </row>
    <row r="5107" spans="1:7" x14ac:dyDescent="0.3">
      <c r="A5107">
        <v>5106</v>
      </c>
      <c r="B5107" s="1">
        <v>-1151.7</v>
      </c>
      <c r="C5107" s="2">
        <v>3.5041000000000002</v>
      </c>
      <c r="D5107" s="1">
        <v>1632.1292222222223</v>
      </c>
      <c r="E5107" s="3">
        <v>6232.1184166666662</v>
      </c>
      <c r="F5107">
        <f t="shared" si="158"/>
        <v>70.673823332269293</v>
      </c>
      <c r="G5107">
        <f t="shared" si="159"/>
        <v>73.936764953626962</v>
      </c>
    </row>
    <row r="5108" spans="1:7" x14ac:dyDescent="0.3">
      <c r="A5108">
        <v>5107</v>
      </c>
      <c r="B5108" s="1">
        <v>-1149.5</v>
      </c>
      <c r="C5108" s="2">
        <v>3.5041000000000002</v>
      </c>
      <c r="D5108" s="1">
        <v>1632.4489166666667</v>
      </c>
      <c r="E5108" s="3">
        <v>6233.2385833333337</v>
      </c>
      <c r="F5108">
        <f t="shared" si="158"/>
        <v>70.687666616477031</v>
      </c>
      <c r="G5108">
        <f t="shared" si="159"/>
        <v>73.95005441541268</v>
      </c>
    </row>
    <row r="5109" spans="1:7" x14ac:dyDescent="0.3">
      <c r="A5109">
        <v>5108</v>
      </c>
      <c r="B5109" s="1">
        <v>-1151.7</v>
      </c>
      <c r="C5109" s="2">
        <v>3.5034999999999998</v>
      </c>
      <c r="D5109" s="1">
        <v>1632.7686111111111</v>
      </c>
      <c r="E5109" s="3">
        <v>6234.3587222222222</v>
      </c>
      <c r="F5109">
        <f t="shared" si="158"/>
        <v>70.701509900684769</v>
      </c>
      <c r="G5109">
        <f t="shared" si="159"/>
        <v>73.963343547647668</v>
      </c>
    </row>
    <row r="5110" spans="1:7" x14ac:dyDescent="0.3">
      <c r="A5110">
        <v>5109</v>
      </c>
      <c r="B5110" s="1">
        <v>-1151.7</v>
      </c>
      <c r="C5110" s="2">
        <v>3.5038</v>
      </c>
      <c r="D5110" s="1">
        <v>1633.088361111111</v>
      </c>
      <c r="E5110" s="3">
        <v>6235.4790555555555</v>
      </c>
      <c r="F5110">
        <f t="shared" si="158"/>
        <v>70.715355590537513</v>
      </c>
      <c r="G5110">
        <f t="shared" si="159"/>
        <v>73.976634986737594</v>
      </c>
    </row>
    <row r="5111" spans="1:7" x14ac:dyDescent="0.3">
      <c r="A5111">
        <v>5110</v>
      </c>
      <c r="B5111" s="1">
        <v>-1151.7</v>
      </c>
      <c r="C5111" s="2">
        <v>3.5034999999999998</v>
      </c>
      <c r="D5111" s="1">
        <v>1633.4081111111111</v>
      </c>
      <c r="E5111" s="3">
        <v>6236.5993333333336</v>
      </c>
      <c r="F5111">
        <f t="shared" si="158"/>
        <v>70.729201280390271</v>
      </c>
      <c r="G5111">
        <f t="shared" si="159"/>
        <v>73.989925766726117</v>
      </c>
    </row>
    <row r="5112" spans="1:7" x14ac:dyDescent="0.3">
      <c r="A5112">
        <v>5111</v>
      </c>
      <c r="B5112" s="1">
        <v>-1151.7</v>
      </c>
      <c r="C5112" s="2">
        <v>3.5028999999999999</v>
      </c>
      <c r="D5112" s="1">
        <v>1633.7277222222222</v>
      </c>
      <c r="E5112" s="3">
        <v>6237.7190277777781</v>
      </c>
      <c r="F5112">
        <f t="shared" si="158"/>
        <v>70.743040956130471</v>
      </c>
      <c r="G5112">
        <f t="shared" si="159"/>
        <v>74.003209626149797</v>
      </c>
    </row>
    <row r="5113" spans="1:7" x14ac:dyDescent="0.3">
      <c r="A5113">
        <v>5112</v>
      </c>
      <c r="B5113" s="1">
        <v>-1150.2</v>
      </c>
      <c r="C5113" s="2">
        <v>3.5032000000000001</v>
      </c>
      <c r="D5113" s="1">
        <v>1634.0473055555556</v>
      </c>
      <c r="E5113" s="3">
        <v>6238.8386666666665</v>
      </c>
      <c r="F5113">
        <f t="shared" si="158"/>
        <v>70.756879429048197</v>
      </c>
      <c r="G5113">
        <f t="shared" si="159"/>
        <v>74.016492826472074</v>
      </c>
    </row>
    <row r="5114" spans="1:7" x14ac:dyDescent="0.3">
      <c r="A5114">
        <v>5113</v>
      </c>
      <c r="B5114" s="1">
        <v>-1150.2</v>
      </c>
      <c r="C5114" s="2">
        <v>3.5032000000000001</v>
      </c>
      <c r="D5114" s="1">
        <v>1634.3669722222223</v>
      </c>
      <c r="E5114" s="3">
        <v>6239.9584444444445</v>
      </c>
      <c r="F5114">
        <f t="shared" si="158"/>
        <v>70.770721510433432</v>
      </c>
      <c r="G5114">
        <f t="shared" si="159"/>
        <v>74.029777674547887</v>
      </c>
    </row>
    <row r="5115" spans="1:7" x14ac:dyDescent="0.3">
      <c r="A5115">
        <v>5114</v>
      </c>
      <c r="B5115" s="1">
        <v>-1151.7</v>
      </c>
      <c r="C5115" s="2">
        <v>3.5026000000000002</v>
      </c>
      <c r="D5115" s="1">
        <v>1634.6865555555555</v>
      </c>
      <c r="E5115" s="3">
        <v>6241.0779722222223</v>
      </c>
      <c r="F5115">
        <f t="shared" si="158"/>
        <v>70.784559983351144</v>
      </c>
      <c r="G5115">
        <f t="shared" si="159"/>
        <v>74.04305955666733</v>
      </c>
    </row>
    <row r="5116" spans="1:7" x14ac:dyDescent="0.3">
      <c r="A5116">
        <v>5115</v>
      </c>
      <c r="B5116" s="1">
        <v>-1151.7</v>
      </c>
      <c r="C5116" s="2">
        <v>3.5028999999999999</v>
      </c>
      <c r="D5116" s="1">
        <v>1635.0062222222223</v>
      </c>
      <c r="E5116" s="3">
        <v>6242.1976666666669</v>
      </c>
      <c r="F5116">
        <f t="shared" si="158"/>
        <v>70.798402064736393</v>
      </c>
      <c r="G5116">
        <f t="shared" si="159"/>
        <v>74.056343416091025</v>
      </c>
    </row>
    <row r="5117" spans="1:7" x14ac:dyDescent="0.3">
      <c r="A5117">
        <v>5116</v>
      </c>
      <c r="B5117" s="1">
        <v>-1150.2</v>
      </c>
      <c r="C5117" s="2">
        <v>3.5026000000000002</v>
      </c>
      <c r="D5117" s="1">
        <v>1635.3258055555555</v>
      </c>
      <c r="E5117" s="3">
        <v>6243.3170833333334</v>
      </c>
      <c r="F5117">
        <f t="shared" si="158"/>
        <v>70.812240537654091</v>
      </c>
      <c r="G5117">
        <f t="shared" si="159"/>
        <v>74.069623980007634</v>
      </c>
    </row>
    <row r="5118" spans="1:7" x14ac:dyDescent="0.3">
      <c r="A5118">
        <v>5117</v>
      </c>
      <c r="B5118" s="1">
        <v>-1150.2</v>
      </c>
      <c r="C5118" s="2">
        <v>3.5022000000000002</v>
      </c>
      <c r="D5118" s="1">
        <v>1635.6454722222222</v>
      </c>
      <c r="E5118" s="3">
        <v>6244.4367222222227</v>
      </c>
      <c r="F5118">
        <f t="shared" si="158"/>
        <v>70.826082619039326</v>
      </c>
      <c r="G5118">
        <f t="shared" si="159"/>
        <v>74.082907180329926</v>
      </c>
    </row>
    <row r="5119" spans="1:7" x14ac:dyDescent="0.3">
      <c r="A5119">
        <v>5118</v>
      </c>
      <c r="B5119" s="1">
        <v>-1150.2</v>
      </c>
      <c r="C5119" s="2">
        <v>3.5022000000000002</v>
      </c>
      <c r="D5119" s="1">
        <v>1635.9649166666666</v>
      </c>
      <c r="E5119" s="3">
        <v>6245.5555277777776</v>
      </c>
      <c r="F5119">
        <f t="shared" si="158"/>
        <v>70.839915077844523</v>
      </c>
      <c r="G5119">
        <f t="shared" si="159"/>
        <v>74.096180494130991</v>
      </c>
    </row>
    <row r="5120" spans="1:7" x14ac:dyDescent="0.3">
      <c r="A5120">
        <v>5119</v>
      </c>
      <c r="B5120" s="1">
        <v>-1150.2</v>
      </c>
      <c r="C5120" s="2">
        <v>3.5022000000000002</v>
      </c>
      <c r="D5120" s="1">
        <v>1636.2845</v>
      </c>
      <c r="E5120" s="3">
        <v>6246.6747500000001</v>
      </c>
      <c r="F5120">
        <f t="shared" si="158"/>
        <v>70.853753550762249</v>
      </c>
      <c r="G5120">
        <f t="shared" si="159"/>
        <v>74.109458751192676</v>
      </c>
    </row>
    <row r="5121" spans="1:7" x14ac:dyDescent="0.3">
      <c r="A5121">
        <v>5120</v>
      </c>
      <c r="B5121" s="1">
        <v>-1151.7</v>
      </c>
      <c r="C5121" s="2">
        <v>3.5019</v>
      </c>
      <c r="D5121" s="1">
        <v>1636.6042500000001</v>
      </c>
      <c r="E5121" s="3">
        <v>6247.7944444444447</v>
      </c>
      <c r="F5121">
        <f t="shared" si="158"/>
        <v>70.867599240614993</v>
      </c>
      <c r="G5121">
        <f t="shared" si="159"/>
        <v>74.12274261061637</v>
      </c>
    </row>
    <row r="5122" spans="1:7" x14ac:dyDescent="0.3">
      <c r="A5122">
        <v>5121</v>
      </c>
      <c r="B5122" s="1">
        <v>-1151.7</v>
      </c>
      <c r="C5122" s="2">
        <v>3.5019</v>
      </c>
      <c r="D5122" s="1">
        <v>1636.9240277777778</v>
      </c>
      <c r="E5122" s="3">
        <v>6248.9143333333332</v>
      </c>
      <c r="F5122">
        <f t="shared" si="158"/>
        <v>70.88144613329024</v>
      </c>
      <c r="G5122">
        <f t="shared" si="159"/>
        <v>74.136028776894989</v>
      </c>
    </row>
    <row r="5123" spans="1:7" x14ac:dyDescent="0.3">
      <c r="A5123">
        <v>5122</v>
      </c>
      <c r="B5123" s="1">
        <v>-1149.5</v>
      </c>
      <c r="C5123" s="2">
        <v>3.5015999999999998</v>
      </c>
      <c r="D5123" s="1">
        <v>1637.2436388888889</v>
      </c>
      <c r="E5123" s="3">
        <v>6250.0334722222224</v>
      </c>
      <c r="F5123">
        <f t="shared" ref="F5123:F5186" si="160">(D5123/2309.38294444444)*100</f>
        <v>70.895285809030469</v>
      </c>
      <c r="G5123">
        <f t="shared" ref="G5123:G5186" si="161">(E5123/8428.98444444444)*100</f>
        <v>74.149306045304556</v>
      </c>
    </row>
    <row r="5124" spans="1:7" x14ac:dyDescent="0.3">
      <c r="A5124">
        <v>5123</v>
      </c>
      <c r="B5124" s="1">
        <v>-1150.2</v>
      </c>
      <c r="C5124" s="2">
        <v>3.5015999999999998</v>
      </c>
      <c r="D5124" s="1">
        <v>1637.5633333333333</v>
      </c>
      <c r="E5124" s="3">
        <v>6251.1529722222222</v>
      </c>
      <c r="F5124">
        <f t="shared" si="160"/>
        <v>70.909129093238192</v>
      </c>
      <c r="G5124">
        <f t="shared" si="161"/>
        <v>74.162587597873298</v>
      </c>
    </row>
    <row r="5125" spans="1:7" x14ac:dyDescent="0.3">
      <c r="A5125">
        <v>5124</v>
      </c>
      <c r="B5125" s="1">
        <v>-1151.7</v>
      </c>
      <c r="C5125" s="2">
        <v>3.5007000000000001</v>
      </c>
      <c r="D5125" s="1">
        <v>1637.8830277777777</v>
      </c>
      <c r="E5125" s="3">
        <v>6252.2722777777781</v>
      </c>
      <c r="F5125">
        <f t="shared" si="160"/>
        <v>70.92297237744593</v>
      </c>
      <c r="G5125">
        <f t="shared" si="161"/>
        <v>74.175866843587102</v>
      </c>
    </row>
    <row r="5126" spans="1:7" x14ac:dyDescent="0.3">
      <c r="A5126">
        <v>5125</v>
      </c>
      <c r="B5126" s="1">
        <v>-1150.2</v>
      </c>
      <c r="C5126" s="2">
        <v>3.5009999999999999</v>
      </c>
      <c r="D5126" s="1">
        <v>1638.2026111111111</v>
      </c>
      <c r="E5126" s="3">
        <v>6253.3911944444444</v>
      </c>
      <c r="F5126">
        <f t="shared" si="160"/>
        <v>70.936810850363656</v>
      </c>
      <c r="G5126">
        <f t="shared" si="161"/>
        <v>74.189141475591001</v>
      </c>
    </row>
    <row r="5127" spans="1:7" x14ac:dyDescent="0.3">
      <c r="A5127">
        <v>5126</v>
      </c>
      <c r="B5127" s="1">
        <v>-1151.7</v>
      </c>
      <c r="C5127" s="2">
        <v>3.5013000000000001</v>
      </c>
      <c r="D5127" s="1">
        <v>1638.5224444444445</v>
      </c>
      <c r="E5127" s="3">
        <v>6254.5110000000004</v>
      </c>
      <c r="F5127">
        <f t="shared" si="160"/>
        <v>70.950660148683923</v>
      </c>
      <c r="G5127">
        <f t="shared" si="161"/>
        <v>74.202426653217529</v>
      </c>
    </row>
    <row r="5128" spans="1:7" x14ac:dyDescent="0.3">
      <c r="A5128">
        <v>5127</v>
      </c>
      <c r="B5128" s="1">
        <v>-1151.7</v>
      </c>
      <c r="C5128" s="2">
        <v>3.5009999999999999</v>
      </c>
      <c r="D5128" s="1">
        <v>1638.8421666666666</v>
      </c>
      <c r="E5128" s="3">
        <v>6255.6303333333335</v>
      </c>
      <c r="F5128">
        <f t="shared" si="160"/>
        <v>70.96450463571415</v>
      </c>
      <c r="G5128">
        <f t="shared" si="161"/>
        <v>74.21570622848202</v>
      </c>
    </row>
    <row r="5129" spans="1:7" x14ac:dyDescent="0.3">
      <c r="A5129">
        <v>5128</v>
      </c>
      <c r="B5129" s="1">
        <v>-1150.2</v>
      </c>
      <c r="C5129" s="2">
        <v>3.5007000000000001</v>
      </c>
      <c r="D5129" s="1">
        <v>1639.1618611111112</v>
      </c>
      <c r="E5129" s="3">
        <v>6256.7496111111113</v>
      </c>
      <c r="F5129">
        <f t="shared" si="160"/>
        <v>70.978347919921887</v>
      </c>
      <c r="G5129">
        <f t="shared" si="161"/>
        <v>74.228985144645108</v>
      </c>
    </row>
    <row r="5130" spans="1:7" x14ac:dyDescent="0.3">
      <c r="A5130">
        <v>5129</v>
      </c>
      <c r="B5130" s="1">
        <v>-1150.2</v>
      </c>
      <c r="C5130" s="2">
        <v>3.5007000000000001</v>
      </c>
      <c r="D5130" s="1">
        <v>1639.4816111111111</v>
      </c>
      <c r="E5130" s="3">
        <v>6257.8689166666663</v>
      </c>
      <c r="F5130">
        <f t="shared" si="160"/>
        <v>70.992193609774631</v>
      </c>
      <c r="G5130">
        <f t="shared" si="161"/>
        <v>74.242264390358898</v>
      </c>
    </row>
    <row r="5131" spans="1:7" x14ac:dyDescent="0.3">
      <c r="A5131">
        <v>5130</v>
      </c>
      <c r="B5131" s="1">
        <v>-1150.2</v>
      </c>
      <c r="C5131" s="2">
        <v>3.5009999999999999</v>
      </c>
      <c r="D5131" s="1">
        <v>1639.80125</v>
      </c>
      <c r="E5131" s="3">
        <v>6258.9877777777774</v>
      </c>
      <c r="F5131">
        <f t="shared" si="160"/>
        <v>71.006034488337363</v>
      </c>
      <c r="G5131">
        <f t="shared" si="161"/>
        <v>74.255538363261394</v>
      </c>
    </row>
    <row r="5132" spans="1:7" x14ac:dyDescent="0.3">
      <c r="A5132">
        <v>5131</v>
      </c>
      <c r="B5132" s="1">
        <v>-1151.7</v>
      </c>
      <c r="C5132" s="2">
        <v>3.5004</v>
      </c>
      <c r="D5132" s="1">
        <v>1640.1208888888889</v>
      </c>
      <c r="E5132" s="3">
        <v>6260.1066666666666</v>
      </c>
      <c r="F5132">
        <f t="shared" si="160"/>
        <v>71.019875366900081</v>
      </c>
      <c r="G5132">
        <f t="shared" si="161"/>
        <v>74.268812665714606</v>
      </c>
    </row>
    <row r="5133" spans="1:7" x14ac:dyDescent="0.3">
      <c r="A5133">
        <v>5132</v>
      </c>
      <c r="B5133" s="1">
        <v>-1150.2</v>
      </c>
      <c r="C5133" s="2">
        <v>3.5004</v>
      </c>
      <c r="D5133" s="1">
        <v>1640.4407222222221</v>
      </c>
      <c r="E5133" s="3">
        <v>6261.2261944444444</v>
      </c>
      <c r="F5133">
        <f t="shared" si="160"/>
        <v>71.033724665220348</v>
      </c>
      <c r="G5133">
        <f t="shared" si="161"/>
        <v>74.282094547834049</v>
      </c>
    </row>
    <row r="5134" spans="1:7" x14ac:dyDescent="0.3">
      <c r="A5134">
        <v>5133</v>
      </c>
      <c r="B5134" s="1">
        <v>-1151.7</v>
      </c>
      <c r="C5134" s="2">
        <v>3.5004</v>
      </c>
      <c r="D5134" s="1">
        <v>1640.7604722222222</v>
      </c>
      <c r="E5134" s="3">
        <v>6262.3453888888889</v>
      </c>
      <c r="F5134">
        <f t="shared" si="160"/>
        <v>71.047570355073091</v>
      </c>
      <c r="G5134">
        <f t="shared" si="161"/>
        <v>74.295372475345019</v>
      </c>
    </row>
    <row r="5135" spans="1:7" x14ac:dyDescent="0.3">
      <c r="A5135">
        <v>5134</v>
      </c>
      <c r="B5135" s="1">
        <v>-1150.2</v>
      </c>
      <c r="C5135" s="2">
        <v>3.4990999999999999</v>
      </c>
      <c r="D5135" s="1">
        <v>1641.0801111111111</v>
      </c>
      <c r="E5135" s="3">
        <v>6263.4641111111114</v>
      </c>
      <c r="F5135">
        <f t="shared" si="160"/>
        <v>71.061411233635823</v>
      </c>
      <c r="G5135">
        <f t="shared" si="161"/>
        <v>74.308644800493994</v>
      </c>
    </row>
    <row r="5136" spans="1:7" x14ac:dyDescent="0.3">
      <c r="A5136">
        <v>5135</v>
      </c>
      <c r="B5136" s="1">
        <v>-1151.7</v>
      </c>
      <c r="C5136" s="2">
        <v>3.4998</v>
      </c>
      <c r="D5136" s="1">
        <v>1641.399861111111</v>
      </c>
      <c r="E5136" s="3">
        <v>6264.5831666666663</v>
      </c>
      <c r="F5136">
        <f t="shared" si="160"/>
        <v>71.075256923488567</v>
      </c>
      <c r="G5136">
        <f t="shared" si="161"/>
        <v>74.321921080251428</v>
      </c>
    </row>
    <row r="5137" spans="1:7" x14ac:dyDescent="0.3">
      <c r="A5137">
        <v>5136</v>
      </c>
      <c r="B5137" s="1">
        <v>-1150.2</v>
      </c>
      <c r="C5137" s="2">
        <v>3.4998</v>
      </c>
      <c r="D5137" s="1">
        <v>1641.7194166666666</v>
      </c>
      <c r="E5137" s="3">
        <v>6265.7015000000001</v>
      </c>
      <c r="F5137">
        <f t="shared" si="160"/>
        <v>71.089094193583776</v>
      </c>
      <c r="G5137">
        <f t="shared" si="161"/>
        <v>74.335188791690513</v>
      </c>
    </row>
    <row r="5138" spans="1:7" x14ac:dyDescent="0.3">
      <c r="A5138">
        <v>5137</v>
      </c>
      <c r="B5138" s="1">
        <v>-1150.2</v>
      </c>
      <c r="C5138" s="2">
        <v>3.4994999999999998</v>
      </c>
      <c r="D5138" s="1">
        <v>1642.0390555555555</v>
      </c>
      <c r="E5138" s="3">
        <v>6266.8201388888892</v>
      </c>
      <c r="F5138">
        <f t="shared" si="160"/>
        <v>71.102935072146508</v>
      </c>
      <c r="G5138">
        <f t="shared" si="161"/>
        <v>74.348460128187355</v>
      </c>
    </row>
    <row r="5139" spans="1:7" x14ac:dyDescent="0.3">
      <c r="A5139">
        <v>5138</v>
      </c>
      <c r="B5139" s="1">
        <v>-1151.7</v>
      </c>
      <c r="C5139" s="2">
        <v>3.4994999999999998</v>
      </c>
      <c r="D5139" s="1">
        <v>1642.3587222222222</v>
      </c>
      <c r="E5139" s="3">
        <v>6267.9387500000003</v>
      </c>
      <c r="F5139">
        <f t="shared" si="160"/>
        <v>71.116777153531743</v>
      </c>
      <c r="G5139">
        <f t="shared" si="161"/>
        <v>74.361731135133496</v>
      </c>
    </row>
    <row r="5140" spans="1:7" x14ac:dyDescent="0.3">
      <c r="A5140">
        <v>5139</v>
      </c>
      <c r="B5140" s="1">
        <v>-1151.7</v>
      </c>
      <c r="C5140" s="2">
        <v>3.4990999999999999</v>
      </c>
      <c r="D5140" s="1">
        <v>1642.6783888888888</v>
      </c>
      <c r="E5140" s="3">
        <v>6269.0574444444446</v>
      </c>
      <c r="F5140">
        <f t="shared" si="160"/>
        <v>71.130619234916963</v>
      </c>
      <c r="G5140">
        <f t="shared" si="161"/>
        <v>74.375003130731741</v>
      </c>
    </row>
    <row r="5141" spans="1:7" x14ac:dyDescent="0.3">
      <c r="A5141">
        <v>5140</v>
      </c>
      <c r="B5141" s="1">
        <v>-1151.7</v>
      </c>
      <c r="C5141" s="2">
        <v>3.4988000000000001</v>
      </c>
      <c r="D5141" s="1">
        <v>1642.9981388888889</v>
      </c>
      <c r="E5141" s="3">
        <v>6270.1763055555557</v>
      </c>
      <c r="F5141">
        <f t="shared" si="160"/>
        <v>71.144464924769721</v>
      </c>
      <c r="G5141">
        <f t="shared" si="161"/>
        <v>74.388277103634238</v>
      </c>
    </row>
    <row r="5142" spans="1:7" x14ac:dyDescent="0.3">
      <c r="A5142">
        <v>5141</v>
      </c>
      <c r="B5142" s="1">
        <v>-1150.2</v>
      </c>
      <c r="C5142" s="2">
        <v>3.4988000000000001</v>
      </c>
      <c r="D5142" s="1">
        <v>1643.3179722222221</v>
      </c>
      <c r="E5142" s="3">
        <v>6271.295444444444</v>
      </c>
      <c r="F5142">
        <f t="shared" si="160"/>
        <v>71.158314223089974</v>
      </c>
      <c r="G5142">
        <f t="shared" si="161"/>
        <v>74.401554372043805</v>
      </c>
    </row>
    <row r="5143" spans="1:7" x14ac:dyDescent="0.3">
      <c r="A5143">
        <v>5142</v>
      </c>
      <c r="B5143" s="1">
        <v>-1151.7</v>
      </c>
      <c r="C5143" s="2">
        <v>3.4988000000000001</v>
      </c>
      <c r="D5143" s="1">
        <v>1643.6377222222222</v>
      </c>
      <c r="E5143" s="3">
        <v>6272.4141944444445</v>
      </c>
      <c r="F5143">
        <f t="shared" si="160"/>
        <v>71.172159912942732</v>
      </c>
      <c r="G5143">
        <f t="shared" si="161"/>
        <v>74.414827026743467</v>
      </c>
    </row>
    <row r="5144" spans="1:7" x14ac:dyDescent="0.3">
      <c r="A5144">
        <v>5143</v>
      </c>
      <c r="B5144" s="1">
        <v>-1151.7</v>
      </c>
      <c r="C5144" s="2">
        <v>3.4984999999999999</v>
      </c>
      <c r="D5144" s="1">
        <v>1643.9573055555556</v>
      </c>
      <c r="E5144" s="3">
        <v>6273.5323333333336</v>
      </c>
      <c r="F5144">
        <f t="shared" si="160"/>
        <v>71.185998385860444</v>
      </c>
      <c r="G5144">
        <f t="shared" si="161"/>
        <v>74.428092431327599</v>
      </c>
    </row>
    <row r="5145" spans="1:7" x14ac:dyDescent="0.3">
      <c r="A5145">
        <v>5144</v>
      </c>
      <c r="B5145" s="1">
        <v>-1150.2</v>
      </c>
      <c r="C5145" s="2">
        <v>3.4982000000000002</v>
      </c>
      <c r="D5145" s="1">
        <v>1644.2769444444446</v>
      </c>
      <c r="E5145" s="3">
        <v>6274.6505833333331</v>
      </c>
      <c r="F5145">
        <f t="shared" si="160"/>
        <v>71.199839264423176</v>
      </c>
      <c r="G5145">
        <f t="shared" si="161"/>
        <v>74.441359154114551</v>
      </c>
    </row>
    <row r="5146" spans="1:7" x14ac:dyDescent="0.3">
      <c r="A5146">
        <v>5145</v>
      </c>
      <c r="B5146" s="1">
        <v>-1151.7</v>
      </c>
      <c r="C5146" s="2">
        <v>3.4982000000000002</v>
      </c>
      <c r="D5146" s="1">
        <v>1644.5965277777777</v>
      </c>
      <c r="E5146" s="3">
        <v>6275.7686111111107</v>
      </c>
      <c r="F5146">
        <f t="shared" si="160"/>
        <v>71.213677737340902</v>
      </c>
      <c r="G5146">
        <f t="shared" si="161"/>
        <v>74.454623240495849</v>
      </c>
    </row>
    <row r="5147" spans="1:7" x14ac:dyDescent="0.3">
      <c r="A5147">
        <v>5146</v>
      </c>
      <c r="B5147" s="1">
        <v>-1151.7</v>
      </c>
      <c r="C5147" s="2">
        <v>3.4982000000000002</v>
      </c>
      <c r="D5147" s="1">
        <v>1644.91625</v>
      </c>
      <c r="E5147" s="3">
        <v>6276.8870555555559</v>
      </c>
      <c r="F5147">
        <f t="shared" si="160"/>
        <v>71.227522224371128</v>
      </c>
      <c r="G5147">
        <f t="shared" si="161"/>
        <v>74.467892270137753</v>
      </c>
    </row>
    <row r="5148" spans="1:7" x14ac:dyDescent="0.3">
      <c r="A5148">
        <v>5147</v>
      </c>
      <c r="B5148" s="1">
        <v>-1151.7</v>
      </c>
      <c r="C5148" s="2">
        <v>3.4979</v>
      </c>
      <c r="D5148" s="1">
        <v>1645.2359722222222</v>
      </c>
      <c r="E5148" s="3">
        <v>6278.0055277777774</v>
      </c>
      <c r="F5148">
        <f t="shared" si="160"/>
        <v>71.241366711401383</v>
      </c>
      <c r="G5148">
        <f t="shared" si="161"/>
        <v>74.481161629330359</v>
      </c>
    </row>
    <row r="5149" spans="1:7" x14ac:dyDescent="0.3">
      <c r="A5149">
        <v>5148</v>
      </c>
      <c r="B5149" s="1">
        <v>-1150.2</v>
      </c>
      <c r="C5149" s="2">
        <v>3.4982000000000002</v>
      </c>
      <c r="D5149" s="1">
        <v>1645.5555833333333</v>
      </c>
      <c r="E5149" s="3">
        <v>6279.123583333333</v>
      </c>
      <c r="F5149">
        <f t="shared" si="160"/>
        <v>71.255206387141598</v>
      </c>
      <c r="G5149">
        <f t="shared" si="161"/>
        <v>74.494426045262372</v>
      </c>
    </row>
    <row r="5150" spans="1:7" x14ac:dyDescent="0.3">
      <c r="A5150">
        <v>5149</v>
      </c>
      <c r="B5150" s="1">
        <v>-1151.7</v>
      </c>
      <c r="C5150" s="2">
        <v>3.4979</v>
      </c>
      <c r="D5150" s="1">
        <v>1645.8751944444443</v>
      </c>
      <c r="E5150" s="3">
        <v>6280.2415833333334</v>
      </c>
      <c r="F5150">
        <f t="shared" si="160"/>
        <v>71.269046062881813</v>
      </c>
      <c r="G5150">
        <f t="shared" si="161"/>
        <v>74.507689802092969</v>
      </c>
    </row>
    <row r="5151" spans="1:7" x14ac:dyDescent="0.3">
      <c r="A5151">
        <v>5150</v>
      </c>
      <c r="B5151" s="1">
        <v>-1150.2</v>
      </c>
      <c r="C5151" s="2">
        <v>3.4979</v>
      </c>
      <c r="D5151" s="1">
        <v>1646.1950277777778</v>
      </c>
      <c r="E5151" s="3">
        <v>6281.3602777777778</v>
      </c>
      <c r="F5151">
        <f t="shared" si="160"/>
        <v>71.28289536120208</v>
      </c>
      <c r="G5151">
        <f t="shared" si="161"/>
        <v>74.520961797691228</v>
      </c>
    </row>
    <row r="5152" spans="1:7" x14ac:dyDescent="0.3">
      <c r="A5152">
        <v>5151</v>
      </c>
      <c r="B5152" s="1">
        <v>-1151.7</v>
      </c>
      <c r="C5152" s="2">
        <v>3.4979</v>
      </c>
      <c r="D5152" s="1">
        <v>1646.51475</v>
      </c>
      <c r="E5152" s="3">
        <v>6282.4785833333335</v>
      </c>
      <c r="F5152">
        <f t="shared" si="160"/>
        <v>71.29673984823232</v>
      </c>
      <c r="G5152">
        <f t="shared" si="161"/>
        <v>74.534229179579597</v>
      </c>
    </row>
    <row r="5153" spans="1:7" x14ac:dyDescent="0.3">
      <c r="A5153">
        <v>5152</v>
      </c>
      <c r="B5153" s="1">
        <v>-1151.7</v>
      </c>
      <c r="C5153" s="2">
        <v>3.4975999999999998</v>
      </c>
      <c r="D5153" s="1">
        <v>1646.8344722222223</v>
      </c>
      <c r="E5153" s="3">
        <v>6283.5968055555559</v>
      </c>
      <c r="F5153">
        <f t="shared" si="160"/>
        <v>71.310584335262575</v>
      </c>
      <c r="G5153">
        <f t="shared" si="161"/>
        <v>74.547495572815848</v>
      </c>
    </row>
    <row r="5154" spans="1:7" x14ac:dyDescent="0.3">
      <c r="A5154">
        <v>5153</v>
      </c>
      <c r="B5154" s="1">
        <v>-1150.2</v>
      </c>
      <c r="C5154" s="2">
        <v>3.4975999999999998</v>
      </c>
      <c r="D5154" s="1">
        <v>1647.154</v>
      </c>
      <c r="E5154" s="3">
        <v>6284.7143055555553</v>
      </c>
      <c r="F5154">
        <f t="shared" si="160"/>
        <v>71.324420402535267</v>
      </c>
      <c r="G5154">
        <f t="shared" si="161"/>
        <v>74.56075339773372</v>
      </c>
    </row>
    <row r="5155" spans="1:7" x14ac:dyDescent="0.3">
      <c r="A5155">
        <v>5154</v>
      </c>
      <c r="B5155" s="1">
        <v>-1150.2</v>
      </c>
      <c r="C5155" s="2">
        <v>3.4973000000000001</v>
      </c>
      <c r="D5155" s="1">
        <v>1647.4737500000001</v>
      </c>
      <c r="E5155" s="3">
        <v>6285.8325277777776</v>
      </c>
      <c r="F5155">
        <f t="shared" si="160"/>
        <v>71.338266092388025</v>
      </c>
      <c r="G5155">
        <f t="shared" si="161"/>
        <v>74.57401979096997</v>
      </c>
    </row>
    <row r="5156" spans="1:7" x14ac:dyDescent="0.3">
      <c r="A5156">
        <v>5155</v>
      </c>
      <c r="B5156" s="1">
        <v>-1151.7</v>
      </c>
      <c r="C5156" s="2">
        <v>3.4973000000000001</v>
      </c>
      <c r="D5156" s="1">
        <v>1647.7935277777779</v>
      </c>
      <c r="E5156" s="3">
        <v>6286.9509166666667</v>
      </c>
      <c r="F5156">
        <f t="shared" si="160"/>
        <v>71.352112985063272</v>
      </c>
      <c r="G5156">
        <f t="shared" si="161"/>
        <v>74.587288161510457</v>
      </c>
    </row>
    <row r="5157" spans="1:7" x14ac:dyDescent="0.3">
      <c r="A5157">
        <v>5156</v>
      </c>
      <c r="B5157" s="1">
        <v>-1150.2</v>
      </c>
      <c r="C5157" s="2">
        <v>3.4967000000000001</v>
      </c>
      <c r="D5157" s="1">
        <v>1648.1131944444444</v>
      </c>
      <c r="E5157" s="3">
        <v>6288.068666666667</v>
      </c>
      <c r="F5157">
        <f t="shared" si="160"/>
        <v>71.365955066448507</v>
      </c>
      <c r="G5157">
        <f t="shared" si="161"/>
        <v>74.600548952384699</v>
      </c>
    </row>
    <row r="5158" spans="1:7" x14ac:dyDescent="0.3">
      <c r="A5158">
        <v>5157</v>
      </c>
      <c r="B5158" s="1">
        <v>-1150.2</v>
      </c>
      <c r="C5158" s="2">
        <v>3.4967000000000001</v>
      </c>
      <c r="D5158" s="1">
        <v>1648.4328611111112</v>
      </c>
      <c r="E5158" s="3">
        <v>6289.1864444444445</v>
      </c>
      <c r="F5158">
        <f t="shared" si="160"/>
        <v>71.379797147833727</v>
      </c>
      <c r="G5158">
        <f t="shared" si="161"/>
        <v>74.613810072809656</v>
      </c>
    </row>
    <row r="5159" spans="1:7" x14ac:dyDescent="0.3">
      <c r="A5159">
        <v>5158</v>
      </c>
      <c r="B5159" s="1">
        <v>-1150.2</v>
      </c>
      <c r="C5159" s="2">
        <v>3.4964</v>
      </c>
      <c r="D5159" s="1">
        <v>1648.7524444444443</v>
      </c>
      <c r="E5159" s="3">
        <v>6290.303972222222</v>
      </c>
      <c r="F5159">
        <f t="shared" si="160"/>
        <v>71.393635620751454</v>
      </c>
      <c r="G5159">
        <f t="shared" si="161"/>
        <v>74.627068227278244</v>
      </c>
    </row>
    <row r="5160" spans="1:7" x14ac:dyDescent="0.3">
      <c r="A5160">
        <v>5159</v>
      </c>
      <c r="B5160" s="1">
        <v>-1151.7</v>
      </c>
      <c r="C5160" s="2">
        <v>3.496</v>
      </c>
      <c r="D5160" s="1">
        <v>1649.0722499999999</v>
      </c>
      <c r="E5160" s="3">
        <v>6291.422111111111</v>
      </c>
      <c r="F5160">
        <f t="shared" si="160"/>
        <v>71.407483716249203</v>
      </c>
      <c r="G5160">
        <f t="shared" si="161"/>
        <v>74.640333631862362</v>
      </c>
    </row>
    <row r="5161" spans="1:7" x14ac:dyDescent="0.3">
      <c r="A5161">
        <v>5160</v>
      </c>
      <c r="B5161" s="1">
        <v>-1150.2</v>
      </c>
      <c r="C5161" s="2">
        <v>3.496</v>
      </c>
      <c r="D5161" s="1">
        <v>1649.3919722222222</v>
      </c>
      <c r="E5161" s="3">
        <v>6292.54</v>
      </c>
      <c r="F5161">
        <f t="shared" si="160"/>
        <v>71.421328203279444</v>
      </c>
      <c r="G5161">
        <f t="shared" si="161"/>
        <v>74.653596070490138</v>
      </c>
    </row>
    <row r="5162" spans="1:7" x14ac:dyDescent="0.3">
      <c r="A5162">
        <v>5161</v>
      </c>
      <c r="B5162" s="1">
        <v>-1151.7</v>
      </c>
      <c r="C5162" s="2">
        <v>3.4964</v>
      </c>
      <c r="D5162" s="1">
        <v>1649.7117777777778</v>
      </c>
      <c r="E5162" s="3">
        <v>6293.6580277777775</v>
      </c>
      <c r="F5162">
        <f t="shared" si="160"/>
        <v>71.435176298777208</v>
      </c>
      <c r="G5162">
        <f t="shared" si="161"/>
        <v>74.666860156871437</v>
      </c>
    </row>
    <row r="5163" spans="1:7" x14ac:dyDescent="0.3">
      <c r="A5163">
        <v>5162</v>
      </c>
      <c r="B5163" s="1">
        <v>-1151.7</v>
      </c>
      <c r="C5163" s="2">
        <v>3.496</v>
      </c>
      <c r="D5163" s="1">
        <v>1650.0313888888888</v>
      </c>
      <c r="E5163" s="3">
        <v>6294.7754166666664</v>
      </c>
      <c r="F5163">
        <f t="shared" si="160"/>
        <v>71.449015974517422</v>
      </c>
      <c r="G5163">
        <f t="shared" si="161"/>
        <v>74.680116663586489</v>
      </c>
    </row>
    <row r="5164" spans="1:7" x14ac:dyDescent="0.3">
      <c r="A5164">
        <v>5163</v>
      </c>
      <c r="B5164" s="1">
        <v>-1150.2</v>
      </c>
      <c r="C5164" s="2">
        <v>3.496</v>
      </c>
      <c r="D5164" s="1">
        <v>1650.3510555555556</v>
      </c>
      <c r="E5164" s="3">
        <v>6295.8929166666667</v>
      </c>
      <c r="F5164">
        <f t="shared" si="160"/>
        <v>71.462858055902672</v>
      </c>
      <c r="G5164">
        <f t="shared" si="161"/>
        <v>74.693374488504389</v>
      </c>
    </row>
    <row r="5165" spans="1:7" x14ac:dyDescent="0.3">
      <c r="A5165">
        <v>5164</v>
      </c>
      <c r="B5165" s="1">
        <v>-1150.2</v>
      </c>
      <c r="C5165" s="2">
        <v>3.4956999999999998</v>
      </c>
      <c r="D5165" s="1">
        <v>1650.6707222222221</v>
      </c>
      <c r="E5165" s="3">
        <v>6297.010416666667</v>
      </c>
      <c r="F5165">
        <f t="shared" si="160"/>
        <v>71.476700137287878</v>
      </c>
      <c r="G5165">
        <f t="shared" si="161"/>
        <v>74.706632313422276</v>
      </c>
    </row>
    <row r="5166" spans="1:7" x14ac:dyDescent="0.3">
      <c r="A5166">
        <v>5165</v>
      </c>
      <c r="B5166" s="1">
        <v>-1150.2</v>
      </c>
      <c r="C5166" s="2">
        <v>3.4954000000000001</v>
      </c>
      <c r="D5166" s="1">
        <v>1650.9903888888889</v>
      </c>
      <c r="E5166" s="3">
        <v>6298.1278611111111</v>
      </c>
      <c r="F5166">
        <f t="shared" si="160"/>
        <v>71.490542218673127</v>
      </c>
      <c r="G5166">
        <f t="shared" si="161"/>
        <v>74.719889479238731</v>
      </c>
    </row>
    <row r="5167" spans="1:7" x14ac:dyDescent="0.3">
      <c r="A5167">
        <v>5166</v>
      </c>
      <c r="B5167" s="1">
        <v>-1151.7</v>
      </c>
      <c r="C5167" s="2">
        <v>3.4954000000000001</v>
      </c>
      <c r="D5167" s="1">
        <v>1651.3101388888888</v>
      </c>
      <c r="E5167" s="3">
        <v>6299.2455277777781</v>
      </c>
      <c r="F5167">
        <f t="shared" si="160"/>
        <v>71.504387908525871</v>
      </c>
      <c r="G5167">
        <f t="shared" si="161"/>
        <v>74.733149281460854</v>
      </c>
    </row>
    <row r="5168" spans="1:7" x14ac:dyDescent="0.3">
      <c r="A5168">
        <v>5167</v>
      </c>
      <c r="B5168" s="1">
        <v>-1150.2</v>
      </c>
      <c r="C5168" s="2">
        <v>3.4956999999999998</v>
      </c>
      <c r="D5168" s="1">
        <v>1651.6297777777777</v>
      </c>
      <c r="E5168" s="3">
        <v>6300.3628055555555</v>
      </c>
      <c r="F5168">
        <f t="shared" si="160"/>
        <v>71.518228787088589</v>
      </c>
      <c r="G5168">
        <f t="shared" si="161"/>
        <v>74.746404469973086</v>
      </c>
    </row>
    <row r="5169" spans="1:7" x14ac:dyDescent="0.3">
      <c r="A5169">
        <v>5168</v>
      </c>
      <c r="B5169" s="1">
        <v>-1150.2</v>
      </c>
      <c r="C5169" s="2">
        <v>3.4950999999999999</v>
      </c>
      <c r="D5169" s="1">
        <v>1651.9494444444445</v>
      </c>
      <c r="E5169" s="3">
        <v>6301.4801388888891</v>
      </c>
      <c r="F5169">
        <f t="shared" si="160"/>
        <v>71.532070868473824</v>
      </c>
      <c r="G5169">
        <f t="shared" si="161"/>
        <v>74.759660317586736</v>
      </c>
    </row>
    <row r="5170" spans="1:7" x14ac:dyDescent="0.3">
      <c r="A5170">
        <v>5169</v>
      </c>
      <c r="B5170" s="1">
        <v>-1150.2</v>
      </c>
      <c r="C5170" s="2">
        <v>3.4954000000000001</v>
      </c>
      <c r="D5170" s="1">
        <v>1652.2691388888888</v>
      </c>
      <c r="E5170" s="3">
        <v>6302.5975833333332</v>
      </c>
      <c r="F5170">
        <f t="shared" si="160"/>
        <v>71.545914152681561</v>
      </c>
      <c r="G5170">
        <f t="shared" si="161"/>
        <v>74.772917483403205</v>
      </c>
    </row>
    <row r="5171" spans="1:7" x14ac:dyDescent="0.3">
      <c r="A5171">
        <v>5170</v>
      </c>
      <c r="B5171" s="1">
        <v>-1151.7</v>
      </c>
      <c r="C5171" s="2">
        <v>3.4950999999999999</v>
      </c>
      <c r="D5171" s="1">
        <v>1652.5888055555556</v>
      </c>
      <c r="E5171" s="3">
        <v>6303.7147500000001</v>
      </c>
      <c r="F5171">
        <f t="shared" si="160"/>
        <v>71.559756234066796</v>
      </c>
      <c r="G5171">
        <f t="shared" si="161"/>
        <v>74.786171353712604</v>
      </c>
    </row>
    <row r="5172" spans="1:7" x14ac:dyDescent="0.3">
      <c r="A5172">
        <v>5171</v>
      </c>
      <c r="B5172" s="1">
        <v>-1151.7</v>
      </c>
      <c r="C5172" s="2">
        <v>3.4948000000000001</v>
      </c>
      <c r="D5172" s="1">
        <v>1652.9083888888888</v>
      </c>
      <c r="E5172" s="3">
        <v>6304.8317500000003</v>
      </c>
      <c r="F5172">
        <f t="shared" si="160"/>
        <v>71.573594706984508</v>
      </c>
      <c r="G5172">
        <f t="shared" si="161"/>
        <v>74.79942324671778</v>
      </c>
    </row>
    <row r="5173" spans="1:7" x14ac:dyDescent="0.3">
      <c r="A5173">
        <v>5172</v>
      </c>
      <c r="B5173" s="1">
        <v>-1150.2</v>
      </c>
      <c r="C5173" s="2">
        <v>3.4948000000000001</v>
      </c>
      <c r="D5173" s="1">
        <v>1653.2280000000001</v>
      </c>
      <c r="E5173" s="3">
        <v>6305.9487222222224</v>
      </c>
      <c r="F5173">
        <f t="shared" si="160"/>
        <v>71.587434382724751</v>
      </c>
      <c r="G5173">
        <f t="shared" si="161"/>
        <v>74.81267481017224</v>
      </c>
    </row>
    <row r="5174" spans="1:7" x14ac:dyDescent="0.3">
      <c r="A5174">
        <v>5173</v>
      </c>
      <c r="B5174" s="1">
        <v>-1151.7</v>
      </c>
      <c r="C5174" s="2">
        <v>3.4948000000000001</v>
      </c>
      <c r="D5174" s="1">
        <v>1653.5477222222223</v>
      </c>
      <c r="E5174" s="3">
        <v>6307.066055555556</v>
      </c>
      <c r="F5174">
        <f t="shared" si="160"/>
        <v>71.601278869754978</v>
      </c>
      <c r="G5174">
        <f t="shared" si="161"/>
        <v>74.825930657785889</v>
      </c>
    </row>
    <row r="5175" spans="1:7" x14ac:dyDescent="0.3">
      <c r="A5175">
        <v>5174</v>
      </c>
      <c r="B5175" s="1">
        <v>-1151.7</v>
      </c>
      <c r="C5175" s="2">
        <v>3.4948000000000001</v>
      </c>
      <c r="D5175" s="1">
        <v>1653.8674722222222</v>
      </c>
      <c r="E5175" s="3">
        <v>6308.183472222222</v>
      </c>
      <c r="F5175">
        <f t="shared" si="160"/>
        <v>71.615124559607722</v>
      </c>
      <c r="G5175">
        <f t="shared" si="161"/>
        <v>74.839187494051643</v>
      </c>
    </row>
    <row r="5176" spans="1:7" x14ac:dyDescent="0.3">
      <c r="A5176">
        <v>5175</v>
      </c>
      <c r="B5176" s="1">
        <v>-1151.7</v>
      </c>
      <c r="C5176" s="2">
        <v>3.4944999999999999</v>
      </c>
      <c r="D5176" s="1">
        <v>1654.1872777777778</v>
      </c>
      <c r="E5176" s="3">
        <v>6309.3010833333337</v>
      </c>
      <c r="F5176">
        <f t="shared" si="160"/>
        <v>71.628972655105486</v>
      </c>
      <c r="G5176">
        <f t="shared" si="161"/>
        <v>74.852446637172349</v>
      </c>
    </row>
    <row r="5177" spans="1:7" x14ac:dyDescent="0.3">
      <c r="A5177">
        <v>5176</v>
      </c>
      <c r="B5177" s="1">
        <v>-1150.2</v>
      </c>
      <c r="C5177" s="2">
        <v>3.4942000000000002</v>
      </c>
      <c r="D5177" s="1">
        <v>1654.5070277777777</v>
      </c>
      <c r="E5177" s="3">
        <v>6310.4184444444445</v>
      </c>
      <c r="F5177">
        <f t="shared" si="160"/>
        <v>71.642818344958229</v>
      </c>
      <c r="G5177">
        <f t="shared" si="161"/>
        <v>74.8657028143367</v>
      </c>
    </row>
    <row r="5178" spans="1:7" x14ac:dyDescent="0.3">
      <c r="A5178">
        <v>5177</v>
      </c>
      <c r="B5178" s="1">
        <v>-1151.7</v>
      </c>
      <c r="C5178" s="2">
        <v>3.4942000000000002</v>
      </c>
      <c r="D5178" s="1">
        <v>1654.8266666666666</v>
      </c>
      <c r="E5178" s="3">
        <v>6311.5353611111113</v>
      </c>
      <c r="F5178">
        <f t="shared" si="160"/>
        <v>71.656659223520961</v>
      </c>
      <c r="G5178">
        <f t="shared" si="161"/>
        <v>74.878953718689758</v>
      </c>
    </row>
    <row r="5179" spans="1:7" x14ac:dyDescent="0.3">
      <c r="A5179">
        <v>5178</v>
      </c>
      <c r="B5179" s="1">
        <v>-1151.7</v>
      </c>
      <c r="C5179" s="2">
        <v>3.4942000000000002</v>
      </c>
      <c r="D5179" s="1">
        <v>1655.1464444444443</v>
      </c>
      <c r="E5179" s="3">
        <v>6312.6527777777774</v>
      </c>
      <c r="F5179">
        <f t="shared" si="160"/>
        <v>71.670506116196208</v>
      </c>
      <c r="G5179">
        <f t="shared" si="161"/>
        <v>74.892210554955511</v>
      </c>
    </row>
    <row r="5180" spans="1:7" x14ac:dyDescent="0.3">
      <c r="A5180">
        <v>5179</v>
      </c>
      <c r="B5180" s="1">
        <v>-1150.2</v>
      </c>
      <c r="C5180" s="2">
        <v>3.4942000000000002</v>
      </c>
      <c r="D5180" s="1">
        <v>1655.4662499999999</v>
      </c>
      <c r="E5180" s="3">
        <v>6313.7701666666662</v>
      </c>
      <c r="F5180">
        <f t="shared" si="160"/>
        <v>71.684354211693957</v>
      </c>
      <c r="G5180">
        <f t="shared" si="161"/>
        <v>74.905467061670564</v>
      </c>
    </row>
    <row r="5181" spans="1:7" x14ac:dyDescent="0.3">
      <c r="A5181">
        <v>5180</v>
      </c>
      <c r="B5181" s="1">
        <v>-1151.7</v>
      </c>
      <c r="C5181" s="2">
        <v>3.4939</v>
      </c>
      <c r="D5181" s="1">
        <v>1655.7858611111112</v>
      </c>
      <c r="E5181" s="3">
        <v>6314.8869444444445</v>
      </c>
      <c r="F5181">
        <f t="shared" si="160"/>
        <v>71.698193887434186</v>
      </c>
      <c r="G5181">
        <f t="shared" si="161"/>
        <v>74.918716318270086</v>
      </c>
    </row>
    <row r="5182" spans="1:7" x14ac:dyDescent="0.3">
      <c r="A5182">
        <v>5181</v>
      </c>
      <c r="B5182" s="1">
        <v>-1150.2</v>
      </c>
      <c r="C5182" s="2">
        <v>3.4939</v>
      </c>
      <c r="D5182" s="1">
        <v>1656.1053888888889</v>
      </c>
      <c r="E5182" s="3">
        <v>6316.0033055555559</v>
      </c>
      <c r="F5182">
        <f t="shared" si="160"/>
        <v>71.712029954706892</v>
      </c>
      <c r="G5182">
        <f t="shared" si="161"/>
        <v>74.931960631609016</v>
      </c>
    </row>
    <row r="5183" spans="1:7" x14ac:dyDescent="0.3">
      <c r="A5183">
        <v>5182</v>
      </c>
      <c r="B5183" s="1">
        <v>-1150.2</v>
      </c>
      <c r="C5183" s="2">
        <v>3.4939</v>
      </c>
      <c r="D5183" s="1">
        <v>1656.4250833333333</v>
      </c>
      <c r="E5183" s="3">
        <v>6317.1203055555552</v>
      </c>
      <c r="F5183">
        <f t="shared" si="160"/>
        <v>71.72587323891463</v>
      </c>
      <c r="G5183">
        <f t="shared" si="161"/>
        <v>74.945212524614163</v>
      </c>
    </row>
    <row r="5184" spans="1:7" x14ac:dyDescent="0.3">
      <c r="A5184">
        <v>5183</v>
      </c>
      <c r="B5184" s="1">
        <v>-1150.2</v>
      </c>
      <c r="C5184" s="2">
        <v>3.4935999999999998</v>
      </c>
      <c r="D5184" s="1">
        <v>1656.7447500000001</v>
      </c>
      <c r="E5184" s="3">
        <v>6318.2371111111115</v>
      </c>
      <c r="F5184">
        <f t="shared" si="160"/>
        <v>71.739715320299865</v>
      </c>
      <c r="G5184">
        <f t="shared" si="161"/>
        <v>74.958462110764401</v>
      </c>
    </row>
    <row r="5185" spans="1:7" x14ac:dyDescent="0.3">
      <c r="A5185">
        <v>5184</v>
      </c>
      <c r="B5185" s="1">
        <v>-1150.2</v>
      </c>
      <c r="C5185" s="2">
        <v>3.4939</v>
      </c>
      <c r="D5185" s="1">
        <v>1657.0644166666666</v>
      </c>
      <c r="E5185" s="3">
        <v>6319.3539166666669</v>
      </c>
      <c r="F5185">
        <f t="shared" si="160"/>
        <v>71.7535574016851</v>
      </c>
      <c r="G5185">
        <f t="shared" si="161"/>
        <v>74.971711696914625</v>
      </c>
    </row>
    <row r="5186" spans="1:7" x14ac:dyDescent="0.3">
      <c r="A5186">
        <v>5185</v>
      </c>
      <c r="B5186" s="1">
        <v>-1150.2</v>
      </c>
      <c r="C5186" s="2">
        <v>3.4935999999999998</v>
      </c>
      <c r="D5186" s="1">
        <v>1657.384</v>
      </c>
      <c r="E5186" s="3">
        <v>6320.4703611111108</v>
      </c>
      <c r="F5186">
        <f t="shared" si="160"/>
        <v>71.767395874602812</v>
      </c>
      <c r="G5186">
        <f t="shared" si="161"/>
        <v>74.984956998905659</v>
      </c>
    </row>
    <row r="5187" spans="1:7" x14ac:dyDescent="0.3">
      <c r="A5187">
        <v>5186</v>
      </c>
      <c r="B5187" s="1">
        <v>-1150.2</v>
      </c>
      <c r="C5187" s="2">
        <v>3.4933000000000001</v>
      </c>
      <c r="D5187" s="1">
        <v>1657.7036944444444</v>
      </c>
      <c r="E5187" s="3">
        <v>6321.5871666666662</v>
      </c>
      <c r="F5187">
        <f t="shared" ref="F5187:F5250" si="162">(D5187/2309.38294444444)*100</f>
        <v>71.78123915881055</v>
      </c>
      <c r="G5187">
        <f t="shared" ref="G5187:G5250" si="163">(E5187/8428.98444444444)*100</f>
        <v>74.998206585055883</v>
      </c>
    </row>
    <row r="5188" spans="1:7" x14ac:dyDescent="0.3">
      <c r="A5188">
        <v>5187</v>
      </c>
      <c r="B5188" s="1">
        <v>-1151.7</v>
      </c>
      <c r="C5188" s="2">
        <v>3.4929000000000001</v>
      </c>
      <c r="D5188" s="1">
        <v>1658.0233333333333</v>
      </c>
      <c r="E5188" s="3">
        <v>6322.7036666666663</v>
      </c>
      <c r="F5188">
        <f t="shared" si="162"/>
        <v>71.795080037373268</v>
      </c>
      <c r="G5188">
        <f t="shared" si="163"/>
        <v>75.011452546148334</v>
      </c>
    </row>
    <row r="5189" spans="1:7" x14ac:dyDescent="0.3">
      <c r="A5189">
        <v>5188</v>
      </c>
      <c r="B5189" s="1">
        <v>-1150.2</v>
      </c>
      <c r="C5189" s="2">
        <v>3.4925999999999999</v>
      </c>
      <c r="D5189" s="1">
        <v>1658.3431111111111</v>
      </c>
      <c r="E5189" s="3">
        <v>6323.8205833333332</v>
      </c>
      <c r="F5189">
        <f t="shared" si="162"/>
        <v>71.808926930048528</v>
      </c>
      <c r="G5189">
        <f t="shared" si="163"/>
        <v>75.024703450501391</v>
      </c>
    </row>
    <row r="5190" spans="1:7" x14ac:dyDescent="0.3">
      <c r="A5190">
        <v>5189</v>
      </c>
      <c r="B5190" s="1">
        <v>-1150.2</v>
      </c>
      <c r="C5190" s="2">
        <v>3.4929000000000001</v>
      </c>
      <c r="D5190" s="1">
        <v>1658.6628611111112</v>
      </c>
      <c r="E5190" s="3">
        <v>6324.9375</v>
      </c>
      <c r="F5190">
        <f t="shared" si="162"/>
        <v>71.822772619901272</v>
      </c>
      <c r="G5190">
        <f t="shared" si="163"/>
        <v>75.037954354854435</v>
      </c>
    </row>
    <row r="5191" spans="1:7" x14ac:dyDescent="0.3">
      <c r="A5191">
        <v>5190</v>
      </c>
      <c r="B5191" s="1">
        <v>-1150.2</v>
      </c>
      <c r="C5191" s="2">
        <v>3.4929000000000001</v>
      </c>
      <c r="D5191" s="1">
        <v>1658.9825555555556</v>
      </c>
      <c r="E5191" s="3">
        <v>6326.0542222222221</v>
      </c>
      <c r="F5191">
        <f t="shared" si="162"/>
        <v>71.83661590410901</v>
      </c>
      <c r="G5191">
        <f t="shared" si="163"/>
        <v>75.05120295235254</v>
      </c>
    </row>
    <row r="5192" spans="1:7" x14ac:dyDescent="0.3">
      <c r="A5192">
        <v>5191</v>
      </c>
      <c r="B5192" s="1">
        <v>-1151.7</v>
      </c>
      <c r="C5192" s="2">
        <v>3.4925999999999999</v>
      </c>
      <c r="D5192" s="1">
        <v>1659.3023055555554</v>
      </c>
      <c r="E5192" s="3">
        <v>6327.1710555555555</v>
      </c>
      <c r="F5192">
        <f t="shared" si="162"/>
        <v>71.850461593961754</v>
      </c>
      <c r="G5192">
        <f t="shared" si="163"/>
        <v>75.064452868053465</v>
      </c>
    </row>
    <row r="5193" spans="1:7" x14ac:dyDescent="0.3">
      <c r="A5193">
        <v>5192</v>
      </c>
      <c r="B5193" s="1">
        <v>-1150.2</v>
      </c>
      <c r="C5193" s="2">
        <v>3.4929000000000001</v>
      </c>
      <c r="D5193" s="1">
        <v>1659.6219444444444</v>
      </c>
      <c r="E5193" s="3">
        <v>6328.2873888888889</v>
      </c>
      <c r="F5193">
        <f t="shared" si="162"/>
        <v>71.864302472524471</v>
      </c>
      <c r="G5193">
        <f t="shared" si="163"/>
        <v>75.077696851841679</v>
      </c>
    </row>
    <row r="5194" spans="1:7" x14ac:dyDescent="0.3">
      <c r="A5194">
        <v>5193</v>
      </c>
      <c r="B5194" s="1">
        <v>-1151.7</v>
      </c>
      <c r="C5194" s="2">
        <v>3.4925999999999999</v>
      </c>
      <c r="D5194" s="1">
        <v>1659.9416111111111</v>
      </c>
      <c r="E5194" s="3">
        <v>6329.4038611111109</v>
      </c>
      <c r="F5194">
        <f t="shared" si="162"/>
        <v>71.878144553909721</v>
      </c>
      <c r="G5194">
        <f t="shared" si="163"/>
        <v>75.090942483383429</v>
      </c>
    </row>
    <row r="5195" spans="1:7" x14ac:dyDescent="0.3">
      <c r="A5195">
        <v>5194</v>
      </c>
      <c r="B5195" s="1">
        <v>-1151.7</v>
      </c>
      <c r="C5195" s="2">
        <v>3.492</v>
      </c>
      <c r="D5195" s="1">
        <v>1660.2612777777779</v>
      </c>
      <c r="E5195" s="3">
        <v>6330.520361111111</v>
      </c>
      <c r="F5195">
        <f t="shared" si="162"/>
        <v>71.891986635294955</v>
      </c>
      <c r="G5195">
        <f t="shared" si="163"/>
        <v>75.104188444475881</v>
      </c>
    </row>
    <row r="5196" spans="1:7" x14ac:dyDescent="0.3">
      <c r="A5196">
        <v>5195</v>
      </c>
      <c r="B5196" s="1">
        <v>-1150.2</v>
      </c>
      <c r="C5196" s="2">
        <v>3.4923000000000002</v>
      </c>
      <c r="D5196" s="1">
        <v>1660.5808888888889</v>
      </c>
      <c r="E5196" s="3">
        <v>6331.6366388888891</v>
      </c>
      <c r="F5196">
        <f t="shared" si="162"/>
        <v>71.90582631103517</v>
      </c>
      <c r="G5196">
        <f t="shared" si="163"/>
        <v>75.117431769162692</v>
      </c>
    </row>
    <row r="5197" spans="1:7" x14ac:dyDescent="0.3">
      <c r="A5197">
        <v>5196</v>
      </c>
      <c r="B5197" s="1">
        <v>-1151.7</v>
      </c>
      <c r="C5197" s="2">
        <v>3.492</v>
      </c>
      <c r="D5197" s="1">
        <v>1660.9006944444445</v>
      </c>
      <c r="E5197" s="3">
        <v>6332.7533888888893</v>
      </c>
      <c r="F5197">
        <f t="shared" si="162"/>
        <v>71.919674406532934</v>
      </c>
      <c r="G5197">
        <f t="shared" si="163"/>
        <v>75.130680696211499</v>
      </c>
    </row>
    <row r="5198" spans="1:7" x14ac:dyDescent="0.3">
      <c r="A5198">
        <v>5197</v>
      </c>
      <c r="B5198" s="1">
        <v>-1150.2</v>
      </c>
      <c r="C5198" s="2">
        <v>3.492</v>
      </c>
      <c r="D5198" s="1">
        <v>1661.2204722222223</v>
      </c>
      <c r="E5198" s="3">
        <v>6333.8701944444447</v>
      </c>
      <c r="F5198">
        <f t="shared" si="162"/>
        <v>71.933521299208181</v>
      </c>
      <c r="G5198">
        <f t="shared" si="163"/>
        <v>75.143930282361708</v>
      </c>
    </row>
    <row r="5199" spans="1:7" x14ac:dyDescent="0.3">
      <c r="A5199">
        <v>5198</v>
      </c>
      <c r="B5199" s="1">
        <v>-1151.7</v>
      </c>
      <c r="C5199" s="2">
        <v>3.492</v>
      </c>
      <c r="D5199" s="1">
        <v>1661.5403611111112</v>
      </c>
      <c r="E5199" s="3">
        <v>6334.9871944444449</v>
      </c>
      <c r="F5199">
        <f t="shared" si="162"/>
        <v>71.947373003173453</v>
      </c>
      <c r="G5199">
        <f t="shared" si="163"/>
        <v>75.157182175366884</v>
      </c>
    </row>
    <row r="5200" spans="1:7" x14ac:dyDescent="0.3">
      <c r="A5200">
        <v>5199</v>
      </c>
      <c r="B5200" s="1">
        <v>-1150.2</v>
      </c>
      <c r="C5200" s="2">
        <v>3.492</v>
      </c>
      <c r="D5200" s="1">
        <v>1661.8600555555556</v>
      </c>
      <c r="E5200" s="3">
        <v>6336.1036388888888</v>
      </c>
      <c r="F5200">
        <f t="shared" si="162"/>
        <v>71.961216287381191</v>
      </c>
      <c r="G5200">
        <f t="shared" si="163"/>
        <v>75.170427477357933</v>
      </c>
    </row>
    <row r="5201" spans="1:7" x14ac:dyDescent="0.3">
      <c r="A5201">
        <v>5200</v>
      </c>
      <c r="B5201" s="1">
        <v>-1150.2</v>
      </c>
      <c r="C5201" s="2">
        <v>3.492</v>
      </c>
      <c r="D5201" s="1">
        <v>1662.1797777777779</v>
      </c>
      <c r="E5201" s="3">
        <v>6337.2200833333336</v>
      </c>
      <c r="F5201">
        <f t="shared" si="162"/>
        <v>71.975060774411432</v>
      </c>
      <c r="G5201">
        <f t="shared" si="163"/>
        <v>75.183672779348967</v>
      </c>
    </row>
    <row r="5202" spans="1:7" x14ac:dyDescent="0.3">
      <c r="A5202">
        <v>5201</v>
      </c>
      <c r="B5202" s="1">
        <v>-1150.2</v>
      </c>
      <c r="C5202" s="2">
        <v>3.4916999999999998</v>
      </c>
      <c r="D5202" s="1">
        <v>1662.4995555555556</v>
      </c>
      <c r="E5202" s="3">
        <v>6338.3367500000004</v>
      </c>
      <c r="F5202">
        <f t="shared" si="162"/>
        <v>71.988907667086679</v>
      </c>
      <c r="G5202">
        <f t="shared" si="163"/>
        <v>75.19692071774567</v>
      </c>
    </row>
    <row r="5203" spans="1:7" x14ac:dyDescent="0.3">
      <c r="A5203">
        <v>5202</v>
      </c>
      <c r="B5203" s="1">
        <v>-1150.2</v>
      </c>
      <c r="C5203" s="2">
        <v>3.4916999999999998</v>
      </c>
      <c r="D5203" s="1">
        <v>1662.8191388888888</v>
      </c>
      <c r="E5203" s="3">
        <v>6339.4526944444442</v>
      </c>
      <c r="F5203">
        <f t="shared" si="162"/>
        <v>72.00274614000439</v>
      </c>
      <c r="G5203">
        <f t="shared" si="163"/>
        <v>75.210160087823979</v>
      </c>
    </row>
    <row r="5204" spans="1:7" x14ac:dyDescent="0.3">
      <c r="A5204">
        <v>5203</v>
      </c>
      <c r="B5204" s="1">
        <v>-1150.2</v>
      </c>
      <c r="C5204" s="2">
        <v>3.4914000000000001</v>
      </c>
      <c r="D5204" s="1">
        <v>1663.1386666666667</v>
      </c>
      <c r="E5204" s="3">
        <v>6340.5682777777774</v>
      </c>
      <c r="F5204">
        <f t="shared" si="162"/>
        <v>72.016582207277096</v>
      </c>
      <c r="G5204">
        <f t="shared" si="163"/>
        <v>75.223395173743114</v>
      </c>
    </row>
    <row r="5205" spans="1:7" x14ac:dyDescent="0.3">
      <c r="A5205">
        <v>5204</v>
      </c>
      <c r="B5205" s="1">
        <v>-1150.2</v>
      </c>
      <c r="C5205" s="2">
        <v>3.4910999999999999</v>
      </c>
      <c r="D5205" s="1">
        <v>1663.4582499999999</v>
      </c>
      <c r="E5205" s="3">
        <v>6341.6841666666669</v>
      </c>
      <c r="F5205">
        <f t="shared" si="162"/>
        <v>72.030420680194823</v>
      </c>
      <c r="G5205">
        <f t="shared" si="163"/>
        <v>75.236633884720035</v>
      </c>
    </row>
    <row r="5206" spans="1:7" x14ac:dyDescent="0.3">
      <c r="A5206">
        <v>5205</v>
      </c>
      <c r="B5206" s="1">
        <v>-1151.7</v>
      </c>
      <c r="C5206" s="2">
        <v>3.4916999999999998</v>
      </c>
      <c r="D5206" s="1">
        <v>1663.7778333333333</v>
      </c>
      <c r="E5206" s="3">
        <v>6342.799944444444</v>
      </c>
      <c r="F5206">
        <f t="shared" si="162"/>
        <v>72.044259153112549</v>
      </c>
      <c r="G5206">
        <f t="shared" si="163"/>
        <v>75.249871277494123</v>
      </c>
    </row>
    <row r="5207" spans="1:7" x14ac:dyDescent="0.3">
      <c r="A5207">
        <v>5206</v>
      </c>
      <c r="B5207" s="1">
        <v>-1151.7</v>
      </c>
      <c r="C5207" s="2">
        <v>3.4914000000000001</v>
      </c>
      <c r="D5207" s="1">
        <v>1664.0974444444444</v>
      </c>
      <c r="E5207" s="3">
        <v>6343.9158333333335</v>
      </c>
      <c r="F5207">
        <f t="shared" si="162"/>
        <v>72.058098828852764</v>
      </c>
      <c r="G5207">
        <f t="shared" si="163"/>
        <v>75.26310998847103</v>
      </c>
    </row>
    <row r="5208" spans="1:7" x14ac:dyDescent="0.3">
      <c r="A5208">
        <v>5207</v>
      </c>
      <c r="B5208" s="1">
        <v>-1151.7</v>
      </c>
      <c r="C5208" s="2">
        <v>3.4914000000000001</v>
      </c>
      <c r="D5208" s="1">
        <v>1664.4170555555556</v>
      </c>
      <c r="E5208" s="3">
        <v>6345.0316666666668</v>
      </c>
      <c r="F5208">
        <f t="shared" si="162"/>
        <v>72.071938504592993</v>
      </c>
      <c r="G5208">
        <f t="shared" si="163"/>
        <v>75.276348040346534</v>
      </c>
    </row>
    <row r="5209" spans="1:7" x14ac:dyDescent="0.3">
      <c r="A5209">
        <v>5208</v>
      </c>
      <c r="B5209" s="1">
        <v>-1151.7</v>
      </c>
      <c r="C5209" s="2">
        <v>3.4914000000000001</v>
      </c>
      <c r="D5209" s="1">
        <v>1664.7368888888889</v>
      </c>
      <c r="E5209" s="3">
        <v>6346.1483055555555</v>
      </c>
      <c r="F5209">
        <f t="shared" si="162"/>
        <v>72.085787802913245</v>
      </c>
      <c r="G5209">
        <f t="shared" si="163"/>
        <v>75.28959564919252</v>
      </c>
    </row>
    <row r="5210" spans="1:7" x14ac:dyDescent="0.3">
      <c r="A5210">
        <v>5209</v>
      </c>
      <c r="B5210" s="1">
        <v>-1150.2</v>
      </c>
      <c r="C5210" s="2">
        <v>3.4908000000000001</v>
      </c>
      <c r="D5210" s="1">
        <v>1665.0565277777778</v>
      </c>
      <c r="E5210" s="3">
        <v>6347.2641111111116</v>
      </c>
      <c r="F5210">
        <f t="shared" si="162"/>
        <v>72.099628681475963</v>
      </c>
      <c r="G5210">
        <f t="shared" si="163"/>
        <v>75.302833371517323</v>
      </c>
    </row>
    <row r="5211" spans="1:7" x14ac:dyDescent="0.3">
      <c r="A5211">
        <v>5210</v>
      </c>
      <c r="B5211" s="1">
        <v>-1151.7</v>
      </c>
      <c r="C5211" s="2">
        <v>3.4908000000000001</v>
      </c>
      <c r="D5211" s="1">
        <v>1665.3760833333333</v>
      </c>
      <c r="E5211" s="3">
        <v>6348.379722222222</v>
      </c>
      <c r="F5211">
        <f t="shared" si="162"/>
        <v>72.113465951571186</v>
      </c>
      <c r="G5211">
        <f t="shared" si="163"/>
        <v>75.316068786987159</v>
      </c>
    </row>
    <row r="5212" spans="1:7" x14ac:dyDescent="0.3">
      <c r="A5212">
        <v>5211</v>
      </c>
      <c r="B5212" s="1">
        <v>-1150.2</v>
      </c>
      <c r="C5212" s="2">
        <v>3.4904999999999999</v>
      </c>
      <c r="D5212" s="1">
        <v>1665.6958333333334</v>
      </c>
      <c r="E5212" s="3">
        <v>6349.4959166666667</v>
      </c>
      <c r="F5212">
        <f t="shared" si="162"/>
        <v>72.127311641423944</v>
      </c>
      <c r="G5212">
        <f t="shared" si="163"/>
        <v>75.329311123021839</v>
      </c>
    </row>
    <row r="5213" spans="1:7" x14ac:dyDescent="0.3">
      <c r="A5213">
        <v>5212</v>
      </c>
      <c r="B5213" s="1">
        <v>-1151.7</v>
      </c>
      <c r="C5213" s="2">
        <v>3.4908000000000001</v>
      </c>
      <c r="D5213" s="1">
        <v>1666.0155</v>
      </c>
      <c r="E5213" s="3">
        <v>6350.6118055555553</v>
      </c>
      <c r="F5213">
        <f t="shared" si="162"/>
        <v>72.141153722809165</v>
      </c>
      <c r="G5213">
        <f t="shared" si="163"/>
        <v>75.342549833998746</v>
      </c>
    </row>
    <row r="5214" spans="1:7" x14ac:dyDescent="0.3">
      <c r="A5214">
        <v>5213</v>
      </c>
      <c r="B5214" s="1">
        <v>-1150.2</v>
      </c>
      <c r="C5214" s="2">
        <v>3.4904999999999999</v>
      </c>
      <c r="D5214" s="1">
        <v>1666.3350833333334</v>
      </c>
      <c r="E5214" s="3">
        <v>6351.7274166666666</v>
      </c>
      <c r="F5214">
        <f t="shared" si="162"/>
        <v>72.154992195726891</v>
      </c>
      <c r="G5214">
        <f t="shared" si="163"/>
        <v>75.355785249468596</v>
      </c>
    </row>
    <row r="5215" spans="1:7" x14ac:dyDescent="0.3">
      <c r="A5215">
        <v>5214</v>
      </c>
      <c r="B5215" s="1">
        <v>-1151.7</v>
      </c>
      <c r="C5215" s="2">
        <v>3.4908000000000001</v>
      </c>
      <c r="D5215" s="1">
        <v>1666.6548333333333</v>
      </c>
      <c r="E5215" s="3">
        <v>6352.843527777778</v>
      </c>
      <c r="F5215">
        <f t="shared" si="162"/>
        <v>72.168837885579634</v>
      </c>
      <c r="G5215">
        <f t="shared" si="163"/>
        <v>75.369026596851157</v>
      </c>
    </row>
    <row r="5216" spans="1:7" x14ac:dyDescent="0.3">
      <c r="A5216">
        <v>5215</v>
      </c>
      <c r="B5216" s="1">
        <v>-1150.2</v>
      </c>
      <c r="C5216" s="2">
        <v>3.4904999999999999</v>
      </c>
      <c r="D5216" s="1">
        <v>1666.9746388888889</v>
      </c>
      <c r="E5216" s="3">
        <v>6353.9598333333333</v>
      </c>
      <c r="F5216">
        <f t="shared" si="162"/>
        <v>72.182685981077384</v>
      </c>
      <c r="G5216">
        <f t="shared" si="163"/>
        <v>75.38227025108867</v>
      </c>
    </row>
    <row r="5217" spans="1:7" x14ac:dyDescent="0.3">
      <c r="A5217">
        <v>5216</v>
      </c>
      <c r="B5217" s="1">
        <v>-1151.7</v>
      </c>
      <c r="C5217" s="2">
        <v>3.4902000000000002</v>
      </c>
      <c r="D5217" s="1">
        <v>1667.2942499999999</v>
      </c>
      <c r="E5217" s="3">
        <v>6355.0754166666666</v>
      </c>
      <c r="F5217">
        <f t="shared" si="162"/>
        <v>72.196525656817599</v>
      </c>
      <c r="G5217">
        <f t="shared" si="163"/>
        <v>75.395505337007819</v>
      </c>
    </row>
    <row r="5218" spans="1:7" x14ac:dyDescent="0.3">
      <c r="A5218">
        <v>5217</v>
      </c>
      <c r="B5218" s="1">
        <v>-1150.2</v>
      </c>
      <c r="C5218" s="2">
        <v>3.4902000000000002</v>
      </c>
      <c r="D5218" s="1">
        <v>1667.6138055555555</v>
      </c>
      <c r="E5218" s="3">
        <v>6356.1908333333331</v>
      </c>
      <c r="F5218">
        <f t="shared" si="162"/>
        <v>72.210362926912822</v>
      </c>
      <c r="G5218">
        <f t="shared" si="163"/>
        <v>75.408738445622717</v>
      </c>
    </row>
    <row r="5219" spans="1:7" x14ac:dyDescent="0.3">
      <c r="A5219">
        <v>5218</v>
      </c>
      <c r="B5219" s="1">
        <v>-1151.7</v>
      </c>
      <c r="C5219" s="2">
        <v>3.4902000000000002</v>
      </c>
      <c r="D5219" s="1">
        <v>1667.9335277777777</v>
      </c>
      <c r="E5219" s="3">
        <v>6357.3066944444445</v>
      </c>
      <c r="F5219">
        <f t="shared" si="162"/>
        <v>72.224207413943049</v>
      </c>
      <c r="G5219">
        <f t="shared" si="163"/>
        <v>75.421976827048923</v>
      </c>
    </row>
    <row r="5220" spans="1:7" x14ac:dyDescent="0.3">
      <c r="A5220">
        <v>5219</v>
      </c>
      <c r="B5220" s="1">
        <v>-1149.5</v>
      </c>
      <c r="C5220" s="2">
        <v>3.4904999999999999</v>
      </c>
      <c r="D5220" s="1">
        <v>1668.253138888889</v>
      </c>
      <c r="E5220" s="3">
        <v>6358.4221666666663</v>
      </c>
      <c r="F5220">
        <f t="shared" si="162"/>
        <v>72.238047089683292</v>
      </c>
      <c r="G5220">
        <f t="shared" si="163"/>
        <v>75.435210594765238</v>
      </c>
    </row>
    <row r="5221" spans="1:7" x14ac:dyDescent="0.3">
      <c r="A5221">
        <v>5220</v>
      </c>
      <c r="B5221" s="1">
        <v>-1151.7</v>
      </c>
      <c r="C5221" s="2">
        <v>3.4902000000000002</v>
      </c>
      <c r="D5221" s="1">
        <v>1668.5727777777777</v>
      </c>
      <c r="E5221" s="3">
        <v>6359.5378055555557</v>
      </c>
      <c r="F5221">
        <f t="shared" si="162"/>
        <v>72.25188796824601</v>
      </c>
      <c r="G5221">
        <f t="shared" si="163"/>
        <v>75.448446339785789</v>
      </c>
    </row>
    <row r="5222" spans="1:7" x14ac:dyDescent="0.3">
      <c r="A5222">
        <v>5221</v>
      </c>
      <c r="B5222" s="1">
        <v>-1150.2</v>
      </c>
      <c r="C5222" s="2">
        <v>3.4897999999999998</v>
      </c>
      <c r="D5222" s="1">
        <v>1668.8923888888889</v>
      </c>
      <c r="E5222" s="3">
        <v>6360.6531944444441</v>
      </c>
      <c r="F5222">
        <f t="shared" si="162"/>
        <v>72.265727643986239</v>
      </c>
      <c r="G5222">
        <f t="shared" si="163"/>
        <v>75.461679118849986</v>
      </c>
    </row>
    <row r="5223" spans="1:7" x14ac:dyDescent="0.3">
      <c r="A5223">
        <v>5222</v>
      </c>
      <c r="B5223" s="1">
        <v>-1151.7</v>
      </c>
      <c r="C5223" s="2">
        <v>3.4897999999999998</v>
      </c>
      <c r="D5223" s="1">
        <v>1669.212</v>
      </c>
      <c r="E5223" s="3">
        <v>6361.7686111111107</v>
      </c>
      <c r="F5223">
        <f t="shared" si="162"/>
        <v>72.279567319726453</v>
      </c>
      <c r="G5223">
        <f t="shared" si="163"/>
        <v>75.474912227464884</v>
      </c>
    </row>
    <row r="5224" spans="1:7" x14ac:dyDescent="0.3">
      <c r="A5224">
        <v>5223</v>
      </c>
      <c r="B5224" s="1">
        <v>-1151.7</v>
      </c>
      <c r="C5224" s="2">
        <v>3.4891999999999999</v>
      </c>
      <c r="D5224" s="1">
        <v>1669.5317500000001</v>
      </c>
      <c r="E5224" s="3">
        <v>6362.8844166666668</v>
      </c>
      <c r="F5224">
        <f t="shared" si="162"/>
        <v>72.293413009579211</v>
      </c>
      <c r="G5224">
        <f t="shared" si="163"/>
        <v>75.488149949789687</v>
      </c>
    </row>
    <row r="5225" spans="1:7" x14ac:dyDescent="0.3">
      <c r="A5225">
        <v>5224</v>
      </c>
      <c r="B5225" s="1">
        <v>-1150.2</v>
      </c>
      <c r="C5225" s="2">
        <v>3.4897999999999998</v>
      </c>
      <c r="D5225" s="1">
        <v>1669.8513611111111</v>
      </c>
      <c r="E5225" s="3">
        <v>6363.9998055555552</v>
      </c>
      <c r="F5225">
        <f t="shared" si="162"/>
        <v>72.307252685319426</v>
      </c>
      <c r="G5225">
        <f t="shared" si="163"/>
        <v>75.501382728853883</v>
      </c>
    </row>
    <row r="5226" spans="1:7" x14ac:dyDescent="0.3">
      <c r="A5226">
        <v>5225</v>
      </c>
      <c r="B5226" s="1">
        <v>-1150.2</v>
      </c>
      <c r="C5226" s="2">
        <v>3.4895</v>
      </c>
      <c r="D5226" s="1">
        <v>1670.1708888888888</v>
      </c>
      <c r="E5226" s="3">
        <v>6365.1147777777778</v>
      </c>
      <c r="F5226">
        <f t="shared" si="162"/>
        <v>72.321088752592132</v>
      </c>
      <c r="G5226">
        <f t="shared" si="163"/>
        <v>75.514610564657488</v>
      </c>
    </row>
    <row r="5227" spans="1:7" x14ac:dyDescent="0.3">
      <c r="A5227">
        <v>5226</v>
      </c>
      <c r="B5227" s="1">
        <v>-1151.7</v>
      </c>
      <c r="C5227" s="2">
        <v>3.4895</v>
      </c>
      <c r="D5227" s="1">
        <v>1670.4905555555556</v>
      </c>
      <c r="E5227" s="3">
        <v>6366.2301944444444</v>
      </c>
      <c r="F5227">
        <f t="shared" si="162"/>
        <v>72.334930833977367</v>
      </c>
      <c r="G5227">
        <f t="shared" si="163"/>
        <v>75.527843673272386</v>
      </c>
    </row>
    <row r="5228" spans="1:7" x14ac:dyDescent="0.3">
      <c r="A5228">
        <v>5227</v>
      </c>
      <c r="B5228" s="1">
        <v>-1150.2</v>
      </c>
      <c r="C5228" s="2">
        <v>3.4895</v>
      </c>
      <c r="D5228" s="1">
        <v>1670.8100833333333</v>
      </c>
      <c r="E5228" s="3">
        <v>6367.3451111111108</v>
      </c>
      <c r="F5228">
        <f t="shared" si="162"/>
        <v>72.348766901250073</v>
      </c>
      <c r="G5228">
        <f t="shared" si="163"/>
        <v>75.541070849974574</v>
      </c>
    </row>
    <row r="5229" spans="1:7" x14ac:dyDescent="0.3">
      <c r="A5229">
        <v>5228</v>
      </c>
      <c r="B5229" s="1">
        <v>-1150.2</v>
      </c>
      <c r="C5229" s="2">
        <v>3.4891999999999999</v>
      </c>
      <c r="D5229" s="1">
        <v>1671.1296111111112</v>
      </c>
      <c r="E5229" s="3">
        <v>6368.4601111111115</v>
      </c>
      <c r="F5229">
        <f t="shared" si="162"/>
        <v>72.362602968522779</v>
      </c>
      <c r="G5229">
        <f t="shared" si="163"/>
        <v>75.554299015328894</v>
      </c>
    </row>
    <row r="5230" spans="1:7" x14ac:dyDescent="0.3">
      <c r="A5230">
        <v>5229</v>
      </c>
      <c r="B5230" s="1">
        <v>-1151.7</v>
      </c>
      <c r="C5230" s="2">
        <v>3.4885999999999999</v>
      </c>
      <c r="D5230" s="1">
        <v>1671.4491388888889</v>
      </c>
      <c r="E5230" s="3">
        <v>6369.5749722222226</v>
      </c>
      <c r="F5230">
        <f t="shared" si="162"/>
        <v>72.376439035795499</v>
      </c>
      <c r="G5230">
        <f t="shared" si="163"/>
        <v>75.567525532929665</v>
      </c>
    </row>
    <row r="5231" spans="1:7" x14ac:dyDescent="0.3">
      <c r="A5231">
        <v>5230</v>
      </c>
      <c r="B5231" s="1">
        <v>-1150.2</v>
      </c>
      <c r="C5231" s="2">
        <v>3.4891999999999999</v>
      </c>
      <c r="D5231" s="1">
        <v>1671.7689444444445</v>
      </c>
      <c r="E5231" s="3">
        <v>6370.6906111111111</v>
      </c>
      <c r="F5231">
        <f t="shared" si="162"/>
        <v>72.390287131293249</v>
      </c>
      <c r="G5231">
        <f t="shared" si="163"/>
        <v>75.580761277950216</v>
      </c>
    </row>
    <row r="5232" spans="1:7" x14ac:dyDescent="0.3">
      <c r="A5232">
        <v>5231</v>
      </c>
      <c r="B5232" s="1">
        <v>-1150.2</v>
      </c>
      <c r="C5232" s="2">
        <v>3.488</v>
      </c>
      <c r="D5232" s="1">
        <v>1672.0885555555556</v>
      </c>
      <c r="E5232" s="3">
        <v>6371.8057777777776</v>
      </c>
      <c r="F5232">
        <f t="shared" si="162"/>
        <v>72.404126807033464</v>
      </c>
      <c r="G5232">
        <f t="shared" si="163"/>
        <v>75.593991420608759</v>
      </c>
    </row>
    <row r="5233" spans="1:7" x14ac:dyDescent="0.3">
      <c r="A5233">
        <v>5232</v>
      </c>
      <c r="B5233" s="1">
        <v>-1151.7</v>
      </c>
      <c r="C5233" s="2">
        <v>3.4885999999999999</v>
      </c>
      <c r="D5233" s="1">
        <v>1672.4083055555554</v>
      </c>
      <c r="E5233" s="3">
        <v>6372.9212222222222</v>
      </c>
      <c r="F5233">
        <f t="shared" si="162"/>
        <v>72.417972496886208</v>
      </c>
      <c r="G5233">
        <f t="shared" si="163"/>
        <v>75.607224858774373</v>
      </c>
    </row>
    <row r="5234" spans="1:7" x14ac:dyDescent="0.3">
      <c r="A5234">
        <v>5233</v>
      </c>
      <c r="B5234" s="1">
        <v>-1150.2</v>
      </c>
      <c r="C5234" s="2">
        <v>3.4885999999999999</v>
      </c>
      <c r="D5234" s="1">
        <v>1672.7278888888889</v>
      </c>
      <c r="E5234" s="3">
        <v>6374.0360555555553</v>
      </c>
      <c r="F5234">
        <f t="shared" si="162"/>
        <v>72.431810969803934</v>
      </c>
      <c r="G5234">
        <f t="shared" si="163"/>
        <v>75.620451046824442</v>
      </c>
    </row>
    <row r="5235" spans="1:7" x14ac:dyDescent="0.3">
      <c r="A5235">
        <v>5234</v>
      </c>
      <c r="B5235" s="1">
        <v>-1151.7</v>
      </c>
      <c r="C5235" s="2">
        <v>3.4883000000000002</v>
      </c>
      <c r="D5235" s="1">
        <v>1673.047638888889</v>
      </c>
      <c r="E5235" s="3">
        <v>6375.1514722222219</v>
      </c>
      <c r="F5235">
        <f t="shared" si="162"/>
        <v>72.445656659656677</v>
      </c>
      <c r="G5235">
        <f t="shared" si="163"/>
        <v>75.63368415543934</v>
      </c>
    </row>
    <row r="5236" spans="1:7" x14ac:dyDescent="0.3">
      <c r="A5236">
        <v>5235</v>
      </c>
      <c r="B5236" s="1">
        <v>-1150.2</v>
      </c>
      <c r="C5236" s="2">
        <v>3.4883000000000002</v>
      </c>
      <c r="D5236" s="1">
        <v>1673.3673055555555</v>
      </c>
      <c r="E5236" s="3">
        <v>6376.2665833333331</v>
      </c>
      <c r="F5236">
        <f t="shared" si="162"/>
        <v>72.459498741041912</v>
      </c>
      <c r="G5236">
        <f t="shared" si="163"/>
        <v>75.64691363899648</v>
      </c>
    </row>
    <row r="5237" spans="1:7" x14ac:dyDescent="0.3">
      <c r="A5237">
        <v>5236</v>
      </c>
      <c r="B5237" s="1">
        <v>-1150.2</v>
      </c>
      <c r="C5237" s="2">
        <v>3.4885999999999999</v>
      </c>
      <c r="D5237" s="1">
        <v>1673.6868055555556</v>
      </c>
      <c r="E5237" s="3">
        <v>6377.3811111111108</v>
      </c>
      <c r="F5237">
        <f t="shared" si="162"/>
        <v>72.473333605492101</v>
      </c>
      <c r="G5237">
        <f t="shared" si="163"/>
        <v>75.660136201988777</v>
      </c>
    </row>
    <row r="5238" spans="1:7" x14ac:dyDescent="0.3">
      <c r="A5238">
        <v>5237</v>
      </c>
      <c r="B5238" s="1">
        <v>-1151.7</v>
      </c>
      <c r="C5238" s="2">
        <v>3.4883000000000002</v>
      </c>
      <c r="D5238" s="1">
        <v>1674.0063333333333</v>
      </c>
      <c r="E5238" s="3">
        <v>6378.495722222222</v>
      </c>
      <c r="F5238">
        <f t="shared" si="162"/>
        <v>72.487169672764821</v>
      </c>
      <c r="G5238">
        <f t="shared" si="163"/>
        <v>75.673359753633193</v>
      </c>
    </row>
    <row r="5239" spans="1:7" x14ac:dyDescent="0.3">
      <c r="A5239">
        <v>5238</v>
      </c>
      <c r="B5239" s="1">
        <v>-1151.7</v>
      </c>
      <c r="C5239" s="2">
        <v>3.488</v>
      </c>
      <c r="D5239" s="1">
        <v>1674.3260833333334</v>
      </c>
      <c r="E5239" s="3">
        <v>6379.6110833333332</v>
      </c>
      <c r="F5239">
        <f t="shared" si="162"/>
        <v>72.501015362617565</v>
      </c>
      <c r="G5239">
        <f t="shared" si="163"/>
        <v>75.686592203146688</v>
      </c>
    </row>
    <row r="5240" spans="1:7" x14ac:dyDescent="0.3">
      <c r="A5240">
        <v>5239</v>
      </c>
      <c r="B5240" s="1">
        <v>-1149.5</v>
      </c>
      <c r="C5240" s="2">
        <v>3.4883000000000002</v>
      </c>
      <c r="D5240" s="1">
        <v>1674.6456111111111</v>
      </c>
      <c r="E5240" s="3">
        <v>6380.725611111111</v>
      </c>
      <c r="F5240">
        <f t="shared" si="162"/>
        <v>72.514851429890271</v>
      </c>
      <c r="G5240">
        <f t="shared" si="163"/>
        <v>75.699814766138985</v>
      </c>
    </row>
    <row r="5241" spans="1:7" x14ac:dyDescent="0.3">
      <c r="A5241">
        <v>5240</v>
      </c>
      <c r="B5241" s="1">
        <v>-1151.7</v>
      </c>
      <c r="C5241" s="2">
        <v>3.4883000000000002</v>
      </c>
      <c r="D5241" s="1">
        <v>1674.9653888888888</v>
      </c>
      <c r="E5241" s="3">
        <v>6381.8410555555556</v>
      </c>
      <c r="F5241">
        <f t="shared" si="162"/>
        <v>72.528698322565518</v>
      </c>
      <c r="G5241">
        <f t="shared" si="163"/>
        <v>75.713048204304599</v>
      </c>
    </row>
    <row r="5242" spans="1:7" x14ac:dyDescent="0.3">
      <c r="A5242">
        <v>5241</v>
      </c>
      <c r="B5242" s="1">
        <v>-1151.7</v>
      </c>
      <c r="C5242" s="2">
        <v>3.488</v>
      </c>
      <c r="D5242" s="1">
        <v>1675.2852222222223</v>
      </c>
      <c r="E5242" s="3">
        <v>6382.9565833333336</v>
      </c>
      <c r="F5242">
        <f t="shared" si="162"/>
        <v>72.542547620885784</v>
      </c>
      <c r="G5242">
        <f t="shared" si="163"/>
        <v>75.726282631122331</v>
      </c>
    </row>
    <row r="5243" spans="1:7" x14ac:dyDescent="0.3">
      <c r="A5243">
        <v>5242</v>
      </c>
      <c r="B5243" s="1">
        <v>-1150.2</v>
      </c>
      <c r="C5243" s="2">
        <v>3.488</v>
      </c>
      <c r="D5243" s="1">
        <v>1675.6048888888888</v>
      </c>
      <c r="E5243" s="3">
        <v>6384.0715555555553</v>
      </c>
      <c r="F5243">
        <f t="shared" si="162"/>
        <v>72.556389702271019</v>
      </c>
      <c r="G5243">
        <f t="shared" si="163"/>
        <v>75.739510466925935</v>
      </c>
    </row>
    <row r="5244" spans="1:7" x14ac:dyDescent="0.3">
      <c r="A5244">
        <v>5243</v>
      </c>
      <c r="B5244" s="1">
        <v>-1151.7</v>
      </c>
      <c r="C5244" s="2">
        <v>3.4876999999999998</v>
      </c>
      <c r="D5244" s="1">
        <v>1675.9246388888889</v>
      </c>
      <c r="E5244" s="3">
        <v>6385.1867499999998</v>
      </c>
      <c r="F5244">
        <f t="shared" si="162"/>
        <v>72.570235392123763</v>
      </c>
      <c r="G5244">
        <f t="shared" si="163"/>
        <v>75.75274093913518</v>
      </c>
    </row>
    <row r="5245" spans="1:7" x14ac:dyDescent="0.3">
      <c r="A5245">
        <v>5244</v>
      </c>
      <c r="B5245" s="1">
        <v>-1151.7</v>
      </c>
      <c r="C5245" s="2">
        <v>3.4876999999999998</v>
      </c>
      <c r="D5245" s="1">
        <v>1676.24425</v>
      </c>
      <c r="E5245" s="3">
        <v>6386.301361111111</v>
      </c>
      <c r="F5245">
        <f t="shared" si="162"/>
        <v>72.584075067863978</v>
      </c>
      <c r="G5245">
        <f t="shared" si="163"/>
        <v>75.765964490779609</v>
      </c>
    </row>
    <row r="5246" spans="1:7" x14ac:dyDescent="0.3">
      <c r="A5246">
        <v>5245</v>
      </c>
      <c r="B5246" s="1">
        <v>-1150.2</v>
      </c>
      <c r="C5246" s="2">
        <v>3.4866999999999999</v>
      </c>
      <c r="D5246" s="1">
        <v>1676.5638888888889</v>
      </c>
      <c r="E5246" s="3">
        <v>6387.4161111111107</v>
      </c>
      <c r="F5246">
        <f t="shared" si="162"/>
        <v>72.59791594642671</v>
      </c>
      <c r="G5246">
        <f t="shared" si="163"/>
        <v>75.779189690177546</v>
      </c>
    </row>
    <row r="5247" spans="1:7" x14ac:dyDescent="0.3">
      <c r="A5247">
        <v>5246</v>
      </c>
      <c r="B5247" s="1">
        <v>-1150.2</v>
      </c>
      <c r="C5247" s="2">
        <v>3.4876999999999998</v>
      </c>
      <c r="D5247" s="1">
        <v>1676.883638888889</v>
      </c>
      <c r="E5247" s="3">
        <v>6388.5312222222219</v>
      </c>
      <c r="F5247">
        <f t="shared" si="162"/>
        <v>72.611761636279454</v>
      </c>
      <c r="G5247">
        <f t="shared" si="163"/>
        <v>75.792419173734686</v>
      </c>
    </row>
    <row r="5248" spans="1:7" x14ac:dyDescent="0.3">
      <c r="A5248">
        <v>5247</v>
      </c>
      <c r="B5248" s="1">
        <v>-1150.2</v>
      </c>
      <c r="C5248" s="2">
        <v>3.4874000000000001</v>
      </c>
      <c r="D5248" s="1">
        <v>1677.2031388888888</v>
      </c>
      <c r="E5248" s="3">
        <v>6389.6454444444444</v>
      </c>
      <c r="F5248">
        <f t="shared" si="162"/>
        <v>72.625596500729657</v>
      </c>
      <c r="G5248">
        <f t="shared" si="163"/>
        <v>75.805638111669211</v>
      </c>
    </row>
    <row r="5249" spans="1:7" x14ac:dyDescent="0.3">
      <c r="A5249">
        <v>5248</v>
      </c>
      <c r="B5249" s="1">
        <v>-1151.7</v>
      </c>
      <c r="C5249" s="2">
        <v>3.4874000000000001</v>
      </c>
      <c r="D5249" s="1">
        <v>1677.5229722222223</v>
      </c>
      <c r="E5249" s="3">
        <v>6390.7608055555556</v>
      </c>
      <c r="F5249">
        <f t="shared" si="162"/>
        <v>72.639445799049923</v>
      </c>
      <c r="G5249">
        <f t="shared" si="163"/>
        <v>75.818870561182706</v>
      </c>
    </row>
    <row r="5250" spans="1:7" x14ac:dyDescent="0.3">
      <c r="A5250">
        <v>5249</v>
      </c>
      <c r="B5250" s="1">
        <v>-1150.2</v>
      </c>
      <c r="C5250" s="2">
        <v>3.4870999999999999</v>
      </c>
      <c r="D5250" s="1">
        <v>1677.8425555555555</v>
      </c>
      <c r="E5250" s="3">
        <v>6391.8752777777781</v>
      </c>
      <c r="F5250">
        <f t="shared" si="162"/>
        <v>72.653284271967635</v>
      </c>
      <c r="G5250">
        <f t="shared" si="163"/>
        <v>75.8320924650736</v>
      </c>
    </row>
    <row r="5251" spans="1:7" x14ac:dyDescent="0.3">
      <c r="A5251">
        <v>5250</v>
      </c>
      <c r="B5251" s="1">
        <v>-1150.2</v>
      </c>
      <c r="C5251" s="2">
        <v>3.4874000000000001</v>
      </c>
      <c r="D5251" s="1">
        <v>1678.1622222222222</v>
      </c>
      <c r="E5251" s="3">
        <v>6392.9899722222226</v>
      </c>
      <c r="F5251">
        <f t="shared" ref="F5251:F5314" si="164">(D5251/2309.38294444444)*100</f>
        <v>72.66712635335287</v>
      </c>
      <c r="G5251">
        <f t="shared" ref="G5251:G5314" si="165">(E5251/8428.98444444444)*100</f>
        <v>75.845317005370134</v>
      </c>
    </row>
    <row r="5252" spans="1:7" x14ac:dyDescent="0.3">
      <c r="A5252">
        <v>5251</v>
      </c>
      <c r="B5252" s="1">
        <v>-1150.2</v>
      </c>
      <c r="C5252" s="2">
        <v>3.4866999999999999</v>
      </c>
      <c r="D5252" s="1">
        <v>1678.4818055555556</v>
      </c>
      <c r="E5252" s="3">
        <v>6394.1043333333337</v>
      </c>
      <c r="F5252">
        <f t="shared" si="164"/>
        <v>72.680964826270596</v>
      </c>
      <c r="G5252">
        <f t="shared" si="165"/>
        <v>75.858537591058194</v>
      </c>
    </row>
    <row r="5253" spans="1:7" x14ac:dyDescent="0.3">
      <c r="A5253">
        <v>5252</v>
      </c>
      <c r="B5253" s="1">
        <v>-1150.2</v>
      </c>
      <c r="C5253" s="2">
        <v>3.4870999999999999</v>
      </c>
      <c r="D5253" s="1">
        <v>1678.8014722222222</v>
      </c>
      <c r="E5253" s="3">
        <v>6395.2189166666667</v>
      </c>
      <c r="F5253">
        <f t="shared" si="164"/>
        <v>72.694806907655817</v>
      </c>
      <c r="G5253">
        <f t="shared" si="165"/>
        <v>75.871760813151894</v>
      </c>
    </row>
    <row r="5254" spans="1:7" x14ac:dyDescent="0.3">
      <c r="A5254">
        <v>5253</v>
      </c>
      <c r="B5254" s="1">
        <v>-1150.2</v>
      </c>
      <c r="C5254" s="2">
        <v>3.4866999999999999</v>
      </c>
      <c r="D5254" s="1">
        <v>1679.1210277777777</v>
      </c>
      <c r="E5254" s="3">
        <v>6396.3331666666663</v>
      </c>
      <c r="F5254">
        <f t="shared" si="164"/>
        <v>72.70864417775104</v>
      </c>
      <c r="G5254">
        <f t="shared" si="165"/>
        <v>75.884980080637135</v>
      </c>
    </row>
    <row r="5255" spans="1:7" x14ac:dyDescent="0.3">
      <c r="A5255">
        <v>5254</v>
      </c>
      <c r="B5255" s="1">
        <v>-1151.7</v>
      </c>
      <c r="C5255" s="2">
        <v>3.4866999999999999</v>
      </c>
      <c r="D5255" s="1">
        <v>1679.4409444444445</v>
      </c>
      <c r="E5255" s="3">
        <v>6397.448638888889</v>
      </c>
      <c r="F5255">
        <f t="shared" si="164"/>
        <v>72.722497084538816</v>
      </c>
      <c r="G5255">
        <f t="shared" si="165"/>
        <v>75.898213848353464</v>
      </c>
    </row>
    <row r="5256" spans="1:7" x14ac:dyDescent="0.3">
      <c r="A5256">
        <v>5255</v>
      </c>
      <c r="B5256" s="1">
        <v>-1150.2</v>
      </c>
      <c r="C5256" s="2">
        <v>3.4866999999999999</v>
      </c>
      <c r="D5256" s="1">
        <v>1679.7605277777777</v>
      </c>
      <c r="E5256" s="3">
        <v>6398.5629444444448</v>
      </c>
      <c r="F5256">
        <f t="shared" si="164"/>
        <v>72.736335557456528</v>
      </c>
      <c r="G5256">
        <f t="shared" si="165"/>
        <v>75.911433774940107</v>
      </c>
    </row>
    <row r="5257" spans="1:7" x14ac:dyDescent="0.3">
      <c r="A5257">
        <v>5256</v>
      </c>
      <c r="B5257" s="1">
        <v>-1151.7</v>
      </c>
      <c r="C5257" s="2">
        <v>3.4866999999999999</v>
      </c>
      <c r="D5257" s="1">
        <v>1680.0801944444445</v>
      </c>
      <c r="E5257" s="3">
        <v>6399.6774999999998</v>
      </c>
      <c r="F5257">
        <f t="shared" si="164"/>
        <v>72.750177638841762</v>
      </c>
      <c r="G5257">
        <f t="shared" si="165"/>
        <v>75.924656667483106</v>
      </c>
    </row>
    <row r="5258" spans="1:7" x14ac:dyDescent="0.3">
      <c r="A5258">
        <v>5257</v>
      </c>
      <c r="B5258" s="1">
        <v>-1150.2</v>
      </c>
      <c r="C5258" s="2">
        <v>3.4864000000000002</v>
      </c>
      <c r="D5258" s="1">
        <v>1680.399861111111</v>
      </c>
      <c r="E5258" s="3">
        <v>6400.7920000000004</v>
      </c>
      <c r="F5258">
        <f t="shared" si="164"/>
        <v>72.764019720226997</v>
      </c>
      <c r="G5258">
        <f t="shared" si="165"/>
        <v>75.937878900924701</v>
      </c>
    </row>
    <row r="5259" spans="1:7" x14ac:dyDescent="0.3">
      <c r="A5259">
        <v>5258</v>
      </c>
      <c r="B5259" s="1">
        <v>-1151.7</v>
      </c>
      <c r="C5259" s="2">
        <v>3.4864000000000002</v>
      </c>
      <c r="D5259" s="1">
        <v>1680.7195277777778</v>
      </c>
      <c r="E5259" s="3">
        <v>6401.9064444444448</v>
      </c>
      <c r="F5259">
        <f t="shared" si="164"/>
        <v>72.777861801612218</v>
      </c>
      <c r="G5259">
        <f t="shared" si="165"/>
        <v>75.951100475264894</v>
      </c>
    </row>
    <row r="5260" spans="1:7" x14ac:dyDescent="0.3">
      <c r="A5260">
        <v>5259</v>
      </c>
      <c r="B5260" s="1">
        <v>-1150.2</v>
      </c>
      <c r="C5260" s="2">
        <v>3.4864000000000002</v>
      </c>
      <c r="D5260" s="1">
        <v>1681.03925</v>
      </c>
      <c r="E5260" s="3">
        <v>6403.0210555555559</v>
      </c>
      <c r="F5260">
        <f t="shared" si="164"/>
        <v>72.791706288642473</v>
      </c>
      <c r="G5260">
        <f t="shared" si="165"/>
        <v>75.964324026909296</v>
      </c>
    </row>
    <row r="5261" spans="1:7" x14ac:dyDescent="0.3">
      <c r="A5261">
        <v>5260</v>
      </c>
      <c r="B5261" s="1">
        <v>-1150.2</v>
      </c>
      <c r="C5261" s="2">
        <v>3.4864000000000002</v>
      </c>
      <c r="D5261" s="1">
        <v>1681.3588611111111</v>
      </c>
      <c r="E5261" s="3">
        <v>6404.1353333333336</v>
      </c>
      <c r="F5261">
        <f t="shared" si="164"/>
        <v>72.805545964382688</v>
      </c>
      <c r="G5261">
        <f t="shared" si="165"/>
        <v>75.977543623945238</v>
      </c>
    </row>
    <row r="5262" spans="1:7" x14ac:dyDescent="0.3">
      <c r="A5262">
        <v>5261</v>
      </c>
      <c r="B5262" s="1">
        <v>-1151.7</v>
      </c>
      <c r="C5262" s="2">
        <v>3.4864000000000002</v>
      </c>
      <c r="D5262" s="1">
        <v>1681.6786111111112</v>
      </c>
      <c r="E5262" s="3">
        <v>6405.2501111111114</v>
      </c>
      <c r="F5262">
        <f t="shared" si="164"/>
        <v>72.819391654235446</v>
      </c>
      <c r="G5262">
        <f t="shared" si="165"/>
        <v>75.990769152893904</v>
      </c>
    </row>
    <row r="5263" spans="1:7" x14ac:dyDescent="0.3">
      <c r="A5263">
        <v>5262</v>
      </c>
      <c r="B5263" s="1">
        <v>-1150.2</v>
      </c>
      <c r="C5263" s="2">
        <v>3.4861</v>
      </c>
      <c r="D5263" s="1">
        <v>1681.9981944444444</v>
      </c>
      <c r="E5263" s="3">
        <v>6406.3642222222225</v>
      </c>
      <c r="F5263">
        <f t="shared" si="164"/>
        <v>72.833230127153143</v>
      </c>
      <c r="G5263">
        <f t="shared" si="165"/>
        <v>76.003986772625609</v>
      </c>
    </row>
    <row r="5264" spans="1:7" x14ac:dyDescent="0.3">
      <c r="A5264">
        <v>5263</v>
      </c>
      <c r="B5264" s="1">
        <v>-1151.7</v>
      </c>
      <c r="C5264" s="2">
        <v>3.4857999999999998</v>
      </c>
      <c r="D5264" s="1">
        <v>1682.3178611111111</v>
      </c>
      <c r="E5264" s="3">
        <v>6407.4786111111107</v>
      </c>
      <c r="F5264">
        <f t="shared" si="164"/>
        <v>72.847072208538393</v>
      </c>
      <c r="G5264">
        <f t="shared" si="165"/>
        <v>76.017207687864357</v>
      </c>
    </row>
    <row r="5265" spans="1:7" x14ac:dyDescent="0.3">
      <c r="A5265">
        <v>5264</v>
      </c>
      <c r="B5265" s="1">
        <v>-1150.2</v>
      </c>
      <c r="C5265" s="2">
        <v>3.4857999999999998</v>
      </c>
      <c r="D5265" s="1">
        <v>1682.637611111111</v>
      </c>
      <c r="E5265" s="3">
        <v>6408.5931111111113</v>
      </c>
      <c r="F5265">
        <f t="shared" si="164"/>
        <v>72.860917898391136</v>
      </c>
      <c r="G5265">
        <f t="shared" si="165"/>
        <v>76.030429921305966</v>
      </c>
    </row>
    <row r="5266" spans="1:7" x14ac:dyDescent="0.3">
      <c r="A5266">
        <v>5265</v>
      </c>
      <c r="B5266" s="1">
        <v>-1151.7</v>
      </c>
      <c r="C5266" s="2">
        <v>3.4855</v>
      </c>
      <c r="D5266" s="1">
        <v>1682.9572222222223</v>
      </c>
      <c r="E5266" s="3">
        <v>6409.7073055555556</v>
      </c>
      <c r="F5266">
        <f t="shared" si="164"/>
        <v>72.874757574131351</v>
      </c>
      <c r="G5266">
        <f t="shared" si="165"/>
        <v>76.04364852968979</v>
      </c>
    </row>
    <row r="5267" spans="1:7" x14ac:dyDescent="0.3">
      <c r="A5267">
        <v>5266</v>
      </c>
      <c r="B5267" s="1">
        <v>-1150.2</v>
      </c>
      <c r="C5267" s="2">
        <v>3.4857999999999998</v>
      </c>
      <c r="D5267" s="1">
        <v>1683.2769444444446</v>
      </c>
      <c r="E5267" s="3">
        <v>6410.821722222222</v>
      </c>
      <c r="F5267">
        <f t="shared" si="164"/>
        <v>72.888602061161606</v>
      </c>
      <c r="G5267">
        <f t="shared" si="165"/>
        <v>76.056869774479253</v>
      </c>
    </row>
    <row r="5268" spans="1:7" x14ac:dyDescent="0.3">
      <c r="A5268">
        <v>5267</v>
      </c>
      <c r="B5268" s="1">
        <v>-1150.2</v>
      </c>
      <c r="C5268" s="2">
        <v>3.4857999999999998</v>
      </c>
      <c r="D5268" s="1">
        <v>1683.5967222222223</v>
      </c>
      <c r="E5268" s="3">
        <v>6411.9363055555559</v>
      </c>
      <c r="F5268">
        <f t="shared" si="164"/>
        <v>72.902448953836853</v>
      </c>
      <c r="G5268">
        <f t="shared" si="165"/>
        <v>76.070092996572981</v>
      </c>
    </row>
    <row r="5269" spans="1:7" x14ac:dyDescent="0.3">
      <c r="A5269">
        <v>5268</v>
      </c>
      <c r="B5269" s="1">
        <v>-1150.2</v>
      </c>
      <c r="C5269" s="2">
        <v>3.4857999999999998</v>
      </c>
      <c r="D5269" s="1">
        <v>1683.9163055555555</v>
      </c>
      <c r="E5269" s="3">
        <v>6413.0503333333336</v>
      </c>
      <c r="F5269">
        <f t="shared" si="164"/>
        <v>72.916287426754565</v>
      </c>
      <c r="G5269">
        <f t="shared" si="165"/>
        <v>76.083309627652568</v>
      </c>
    </row>
    <row r="5270" spans="1:7" x14ac:dyDescent="0.3">
      <c r="A5270">
        <v>5269</v>
      </c>
      <c r="B5270" s="1">
        <v>-1151.7</v>
      </c>
      <c r="C5270" s="2">
        <v>3.4855</v>
      </c>
      <c r="D5270" s="1">
        <v>1684.2360000000001</v>
      </c>
      <c r="E5270" s="3">
        <v>6414.1646388888885</v>
      </c>
      <c r="F5270">
        <f t="shared" si="164"/>
        <v>72.930130710962302</v>
      </c>
      <c r="G5270">
        <f t="shared" si="165"/>
        <v>76.096529554239197</v>
      </c>
    </row>
    <row r="5271" spans="1:7" x14ac:dyDescent="0.3">
      <c r="A5271">
        <v>5270</v>
      </c>
      <c r="B5271" s="1">
        <v>-1150.2</v>
      </c>
      <c r="C5271" s="2">
        <v>3.4851999999999999</v>
      </c>
      <c r="D5271" s="1">
        <v>1684.55575</v>
      </c>
      <c r="E5271" s="3">
        <v>6415.2790833333329</v>
      </c>
      <c r="F5271">
        <f t="shared" si="164"/>
        <v>72.943976400815046</v>
      </c>
      <c r="G5271">
        <f t="shared" si="165"/>
        <v>76.109751128579376</v>
      </c>
    </row>
    <row r="5272" spans="1:7" x14ac:dyDescent="0.3">
      <c r="A5272">
        <v>5271</v>
      </c>
      <c r="B5272" s="1">
        <v>-1150.2</v>
      </c>
      <c r="C5272" s="2">
        <v>3.4851999999999999</v>
      </c>
      <c r="D5272" s="1">
        <v>1684.8753333333334</v>
      </c>
      <c r="E5272" s="3">
        <v>6416.3929166666667</v>
      </c>
      <c r="F5272">
        <f t="shared" si="164"/>
        <v>72.957814873732772</v>
      </c>
      <c r="G5272">
        <f t="shared" si="165"/>
        <v>76.122965452804024</v>
      </c>
    </row>
    <row r="5273" spans="1:7" x14ac:dyDescent="0.3">
      <c r="A5273">
        <v>5272</v>
      </c>
      <c r="B5273" s="1">
        <v>-1151.7</v>
      </c>
      <c r="C5273" s="2">
        <v>3.4851999999999999</v>
      </c>
      <c r="D5273" s="1">
        <v>1685.1950277777778</v>
      </c>
      <c r="E5273" s="3">
        <v>6417.5071388888891</v>
      </c>
      <c r="F5273">
        <f t="shared" si="164"/>
        <v>72.971658157940496</v>
      </c>
      <c r="G5273">
        <f t="shared" si="165"/>
        <v>76.136184390738563</v>
      </c>
    </row>
    <row r="5274" spans="1:7" x14ac:dyDescent="0.3">
      <c r="A5274">
        <v>5273</v>
      </c>
      <c r="B5274" s="1">
        <v>-1151.7</v>
      </c>
      <c r="C5274" s="2">
        <v>3.4851999999999999</v>
      </c>
      <c r="D5274" s="1">
        <v>1685.5145555555555</v>
      </c>
      <c r="E5274" s="3">
        <v>6418.6206944444448</v>
      </c>
      <c r="F5274">
        <f t="shared" si="164"/>
        <v>72.985494225213216</v>
      </c>
      <c r="G5274">
        <f t="shared" si="165"/>
        <v>76.149395419456141</v>
      </c>
    </row>
    <row r="5275" spans="1:7" x14ac:dyDescent="0.3">
      <c r="A5275">
        <v>5274</v>
      </c>
      <c r="B5275" s="1">
        <v>-1151.7</v>
      </c>
      <c r="C5275" s="2">
        <v>3.4849000000000001</v>
      </c>
      <c r="D5275" s="1">
        <v>1685.8341666666668</v>
      </c>
      <c r="E5275" s="3">
        <v>6419.7345833333329</v>
      </c>
      <c r="F5275">
        <f t="shared" si="164"/>
        <v>72.999333900953431</v>
      </c>
      <c r="G5275">
        <f t="shared" si="165"/>
        <v>76.162610402782178</v>
      </c>
    </row>
    <row r="5276" spans="1:7" x14ac:dyDescent="0.3">
      <c r="A5276">
        <v>5275</v>
      </c>
      <c r="B5276" s="1">
        <v>-1151.7</v>
      </c>
      <c r="C5276" s="2">
        <v>3.4849000000000001</v>
      </c>
      <c r="D5276" s="1">
        <v>1686.1539166666666</v>
      </c>
      <c r="E5276" s="3">
        <v>6420.8489166666668</v>
      </c>
      <c r="F5276">
        <f t="shared" si="164"/>
        <v>73.013179590806175</v>
      </c>
      <c r="G5276">
        <f t="shared" si="165"/>
        <v>76.175830658919537</v>
      </c>
    </row>
    <row r="5277" spans="1:7" x14ac:dyDescent="0.3">
      <c r="A5277">
        <v>5276</v>
      </c>
      <c r="B5277" s="1">
        <v>-1150.2</v>
      </c>
      <c r="C5277" s="2">
        <v>3.4849000000000001</v>
      </c>
      <c r="D5277" s="1">
        <v>1686.4735000000001</v>
      </c>
      <c r="E5277" s="3">
        <v>6421.9627222222225</v>
      </c>
      <c r="F5277">
        <f t="shared" si="164"/>
        <v>73.027018063723901</v>
      </c>
      <c r="G5277">
        <f t="shared" si="165"/>
        <v>76.18904465359347</v>
      </c>
    </row>
    <row r="5278" spans="1:7" x14ac:dyDescent="0.3">
      <c r="A5278">
        <v>5277</v>
      </c>
      <c r="B5278" s="1">
        <v>-1150.2</v>
      </c>
      <c r="C5278" s="2">
        <v>3.4849000000000001</v>
      </c>
      <c r="D5278" s="1">
        <v>1686.7933333333333</v>
      </c>
      <c r="E5278" s="3">
        <v>6423.0773055555555</v>
      </c>
      <c r="F5278">
        <f t="shared" si="164"/>
        <v>73.040867362044153</v>
      </c>
      <c r="G5278">
        <f t="shared" si="165"/>
        <v>76.202267875687184</v>
      </c>
    </row>
    <row r="5279" spans="1:7" x14ac:dyDescent="0.3">
      <c r="A5279">
        <v>5278</v>
      </c>
      <c r="B5279" s="1">
        <v>-1151.7</v>
      </c>
      <c r="C5279" s="2">
        <v>3.4849000000000001</v>
      </c>
      <c r="D5279" s="1">
        <v>1687.1130000000001</v>
      </c>
      <c r="E5279" s="3">
        <v>6424.1912777777779</v>
      </c>
      <c r="F5279">
        <f t="shared" si="164"/>
        <v>73.054709443429388</v>
      </c>
      <c r="G5279">
        <f t="shared" si="165"/>
        <v>76.215483847665354</v>
      </c>
    </row>
    <row r="5280" spans="1:7" x14ac:dyDescent="0.3">
      <c r="A5280">
        <v>5279</v>
      </c>
      <c r="B5280" s="1">
        <v>-1150.2</v>
      </c>
      <c r="C5280" s="2">
        <v>3.4845999999999999</v>
      </c>
      <c r="D5280" s="1">
        <v>1687.4328888888888</v>
      </c>
      <c r="E5280" s="3">
        <v>6425.3059444444443</v>
      </c>
      <c r="F5280">
        <f t="shared" si="164"/>
        <v>73.068561147394647</v>
      </c>
      <c r="G5280">
        <f t="shared" si="165"/>
        <v>76.228708058411172</v>
      </c>
    </row>
    <row r="5281" spans="1:7" x14ac:dyDescent="0.3">
      <c r="A5281">
        <v>5280</v>
      </c>
      <c r="B5281" s="1">
        <v>-1150.2</v>
      </c>
      <c r="C5281" s="2">
        <v>3.4845999999999999</v>
      </c>
      <c r="D5281" s="1">
        <v>1687.7526666666668</v>
      </c>
      <c r="E5281" s="3">
        <v>6426.4203055555554</v>
      </c>
      <c r="F5281">
        <f t="shared" si="164"/>
        <v>73.082408040069907</v>
      </c>
      <c r="G5281">
        <f t="shared" si="165"/>
        <v>76.241928644099247</v>
      </c>
    </row>
    <row r="5282" spans="1:7" x14ac:dyDescent="0.3">
      <c r="A5282">
        <v>5281</v>
      </c>
      <c r="B5282" s="1">
        <v>-1151.7</v>
      </c>
      <c r="C5282" s="2">
        <v>3.4845999999999999</v>
      </c>
      <c r="D5282" s="1">
        <v>1688.0723333333333</v>
      </c>
      <c r="E5282" s="3">
        <v>6427.5341944444444</v>
      </c>
      <c r="F5282">
        <f t="shared" si="164"/>
        <v>73.096250121455142</v>
      </c>
      <c r="G5282">
        <f t="shared" si="165"/>
        <v>76.255143627425298</v>
      </c>
    </row>
    <row r="5283" spans="1:7" x14ac:dyDescent="0.3">
      <c r="A5283">
        <v>5282</v>
      </c>
      <c r="B5283" s="1">
        <v>-1150.2</v>
      </c>
      <c r="C5283" s="2">
        <v>3.4843000000000002</v>
      </c>
      <c r="D5283" s="1">
        <v>1688.3920277777777</v>
      </c>
      <c r="E5283" s="3">
        <v>6428.6481111111107</v>
      </c>
      <c r="F5283">
        <f t="shared" si="164"/>
        <v>73.11009340566288</v>
      </c>
      <c r="G5283">
        <f t="shared" si="165"/>
        <v>76.268358940302051</v>
      </c>
    </row>
    <row r="5284" spans="1:7" x14ac:dyDescent="0.3">
      <c r="A5284">
        <v>5283</v>
      </c>
      <c r="B5284" s="1">
        <v>-1151.7</v>
      </c>
      <c r="C5284" s="2">
        <v>3.4843000000000002</v>
      </c>
      <c r="D5284" s="1">
        <v>1688.7118611111111</v>
      </c>
      <c r="E5284" s="3">
        <v>6429.7625277777779</v>
      </c>
      <c r="F5284">
        <f t="shared" si="164"/>
        <v>73.123942703983147</v>
      </c>
      <c r="G5284">
        <f t="shared" si="165"/>
        <v>76.281580185091542</v>
      </c>
    </row>
    <row r="5285" spans="1:7" x14ac:dyDescent="0.3">
      <c r="A5285">
        <v>5284</v>
      </c>
      <c r="B5285" s="1">
        <v>-1150.2</v>
      </c>
      <c r="C5285" s="2">
        <v>3.484</v>
      </c>
      <c r="D5285" s="1">
        <v>1689.0314444444443</v>
      </c>
      <c r="E5285" s="3">
        <v>6430.8760833333336</v>
      </c>
      <c r="F5285">
        <f t="shared" si="164"/>
        <v>73.137781176900845</v>
      </c>
      <c r="G5285">
        <f t="shared" si="165"/>
        <v>76.294791213809106</v>
      </c>
    </row>
    <row r="5286" spans="1:7" x14ac:dyDescent="0.3">
      <c r="A5286">
        <v>5285</v>
      </c>
      <c r="B5286" s="1">
        <v>-1151.7</v>
      </c>
      <c r="C5286" s="2">
        <v>3.484</v>
      </c>
      <c r="D5286" s="1">
        <v>1689.3511944444444</v>
      </c>
      <c r="E5286" s="3">
        <v>6431.9901111111112</v>
      </c>
      <c r="F5286">
        <f t="shared" si="164"/>
        <v>73.151626866753602</v>
      </c>
      <c r="G5286">
        <f t="shared" si="165"/>
        <v>76.308007844888692</v>
      </c>
    </row>
    <row r="5287" spans="1:7" x14ac:dyDescent="0.3">
      <c r="A5287">
        <v>5286</v>
      </c>
      <c r="B5287" s="1">
        <v>-1150.2</v>
      </c>
      <c r="C5287" s="2">
        <v>3.4836</v>
      </c>
      <c r="D5287" s="1">
        <v>1689.6709166666667</v>
      </c>
      <c r="E5287" s="3">
        <v>6433.1039444444441</v>
      </c>
      <c r="F5287">
        <f t="shared" si="164"/>
        <v>73.165471353783857</v>
      </c>
      <c r="G5287">
        <f t="shared" si="165"/>
        <v>76.321222169113327</v>
      </c>
    </row>
    <row r="5288" spans="1:7" x14ac:dyDescent="0.3">
      <c r="A5288">
        <v>5287</v>
      </c>
      <c r="B5288" s="1">
        <v>-1150.2</v>
      </c>
      <c r="C5288" s="2">
        <v>3.484</v>
      </c>
      <c r="D5288" s="1">
        <v>1689.9904444444444</v>
      </c>
      <c r="E5288" s="3">
        <v>6434.2172222222225</v>
      </c>
      <c r="F5288">
        <f t="shared" si="164"/>
        <v>73.179307421056549</v>
      </c>
      <c r="G5288">
        <f t="shared" si="165"/>
        <v>76.334429902323848</v>
      </c>
    </row>
    <row r="5289" spans="1:7" x14ac:dyDescent="0.3">
      <c r="A5289">
        <v>5288</v>
      </c>
      <c r="B5289" s="1">
        <v>-1150.2</v>
      </c>
      <c r="C5289" s="2">
        <v>3.484</v>
      </c>
      <c r="D5289" s="1">
        <v>1690.3101944444445</v>
      </c>
      <c r="E5289" s="3">
        <v>6435.331194444444</v>
      </c>
      <c r="F5289">
        <f t="shared" si="164"/>
        <v>73.193153110909307</v>
      </c>
      <c r="G5289">
        <f t="shared" si="165"/>
        <v>76.347645874302003</v>
      </c>
    </row>
    <row r="5290" spans="1:7" x14ac:dyDescent="0.3">
      <c r="A5290">
        <v>5289</v>
      </c>
      <c r="B5290" s="1">
        <v>-1151.7</v>
      </c>
      <c r="C5290" s="2">
        <v>3.484</v>
      </c>
      <c r="D5290" s="1">
        <v>1690.6300277777777</v>
      </c>
      <c r="E5290" s="3">
        <v>6436.4454166666665</v>
      </c>
      <c r="F5290">
        <f t="shared" si="164"/>
        <v>73.20700240922956</v>
      </c>
      <c r="G5290">
        <f t="shared" si="165"/>
        <v>76.360864812236542</v>
      </c>
    </row>
    <row r="5291" spans="1:7" x14ac:dyDescent="0.3">
      <c r="A5291">
        <v>5290</v>
      </c>
      <c r="B5291" s="1">
        <v>-1150.2</v>
      </c>
      <c r="C5291" s="2">
        <v>3.4836</v>
      </c>
      <c r="D5291" s="1">
        <v>1690.94975</v>
      </c>
      <c r="E5291" s="3">
        <v>6437.5591666666669</v>
      </c>
      <c r="F5291">
        <f t="shared" si="164"/>
        <v>73.2208468962598</v>
      </c>
      <c r="G5291">
        <f t="shared" si="165"/>
        <v>76.374078147809072</v>
      </c>
    </row>
    <row r="5292" spans="1:7" x14ac:dyDescent="0.3">
      <c r="A5292">
        <v>5291</v>
      </c>
      <c r="B5292" s="1">
        <v>-1151.7</v>
      </c>
      <c r="C5292" s="2">
        <v>3.4836</v>
      </c>
      <c r="D5292" s="1">
        <v>1691.2693055555555</v>
      </c>
      <c r="E5292" s="3">
        <v>6438.6724166666663</v>
      </c>
      <c r="F5292">
        <f t="shared" si="164"/>
        <v>73.234684166355009</v>
      </c>
      <c r="G5292">
        <f t="shared" si="165"/>
        <v>76.387285551468864</v>
      </c>
    </row>
    <row r="5293" spans="1:7" x14ac:dyDescent="0.3">
      <c r="A5293">
        <v>5292</v>
      </c>
      <c r="B5293" s="1">
        <v>-1150.2</v>
      </c>
      <c r="C5293" s="2">
        <v>3.4832999999999998</v>
      </c>
      <c r="D5293" s="1">
        <v>1691.5890277777778</v>
      </c>
      <c r="E5293" s="3">
        <v>6439.7861388888887</v>
      </c>
      <c r="F5293">
        <f t="shared" si="164"/>
        <v>73.248528653385264</v>
      </c>
      <c r="G5293">
        <f t="shared" si="165"/>
        <v>76.400498557490678</v>
      </c>
    </row>
    <row r="5294" spans="1:7" x14ac:dyDescent="0.3">
      <c r="A5294">
        <v>5293</v>
      </c>
      <c r="B5294" s="1">
        <v>-1151.7</v>
      </c>
      <c r="C5294" s="2">
        <v>3.4832999999999998</v>
      </c>
      <c r="D5294" s="1">
        <v>1691.9087222222222</v>
      </c>
      <c r="E5294" s="3">
        <v>6440.8998333333329</v>
      </c>
      <c r="F5294">
        <f t="shared" si="164"/>
        <v>73.262371937593002</v>
      </c>
      <c r="G5294">
        <f t="shared" si="165"/>
        <v>76.413711233961791</v>
      </c>
    </row>
    <row r="5295" spans="1:7" x14ac:dyDescent="0.3">
      <c r="A5295">
        <v>5294</v>
      </c>
      <c r="B5295" s="1">
        <v>-1150.2</v>
      </c>
      <c r="C5295" s="2">
        <v>3.4836</v>
      </c>
      <c r="D5295" s="1">
        <v>1692.2283611111111</v>
      </c>
      <c r="E5295" s="3">
        <v>6442.0131944444447</v>
      </c>
      <c r="F5295">
        <f t="shared" si="164"/>
        <v>73.27621281615572</v>
      </c>
      <c r="G5295">
        <f t="shared" si="165"/>
        <v>76.426919955824417</v>
      </c>
    </row>
    <row r="5296" spans="1:7" x14ac:dyDescent="0.3">
      <c r="A5296">
        <v>5295</v>
      </c>
      <c r="B5296" s="1">
        <v>-1150.2</v>
      </c>
      <c r="C5296" s="2">
        <v>3.4836</v>
      </c>
      <c r="D5296" s="1">
        <v>1692.5479444444445</v>
      </c>
      <c r="E5296" s="3">
        <v>6443.1264444444441</v>
      </c>
      <c r="F5296">
        <f t="shared" si="164"/>
        <v>73.290051289073446</v>
      </c>
      <c r="G5296">
        <f t="shared" si="165"/>
        <v>76.440127359484222</v>
      </c>
    </row>
    <row r="5297" spans="1:7" x14ac:dyDescent="0.3">
      <c r="A5297">
        <v>5296</v>
      </c>
      <c r="B5297" s="1">
        <v>-1151.7</v>
      </c>
      <c r="C5297" s="2">
        <v>3.4830000000000001</v>
      </c>
      <c r="D5297" s="1">
        <v>1692.8677222222223</v>
      </c>
      <c r="E5297" s="3">
        <v>6444.2403333333332</v>
      </c>
      <c r="F5297">
        <f t="shared" si="164"/>
        <v>73.303898181748693</v>
      </c>
      <c r="G5297">
        <f t="shared" si="165"/>
        <v>76.453342342810288</v>
      </c>
    </row>
    <row r="5298" spans="1:7" x14ac:dyDescent="0.3">
      <c r="A5298">
        <v>5297</v>
      </c>
      <c r="B5298" s="1">
        <v>-1151.7</v>
      </c>
      <c r="C5298" s="2">
        <v>3.4826999999999999</v>
      </c>
      <c r="D5298" s="1">
        <v>1693.1875555555555</v>
      </c>
      <c r="E5298" s="3">
        <v>6445.3542777777775</v>
      </c>
      <c r="F5298">
        <f t="shared" si="164"/>
        <v>73.317747480068945</v>
      </c>
      <c r="G5298">
        <f t="shared" si="165"/>
        <v>76.466557985237742</v>
      </c>
    </row>
    <row r="5299" spans="1:7" x14ac:dyDescent="0.3">
      <c r="A5299">
        <v>5298</v>
      </c>
      <c r="B5299" s="1">
        <v>-1151.7</v>
      </c>
      <c r="C5299" s="2">
        <v>3.4830000000000001</v>
      </c>
      <c r="D5299" s="1">
        <v>1693.5071388888889</v>
      </c>
      <c r="E5299" s="3">
        <v>6446.4674166666664</v>
      </c>
      <c r="F5299">
        <f t="shared" si="164"/>
        <v>73.331585952986671</v>
      </c>
      <c r="G5299">
        <f t="shared" si="165"/>
        <v>76.479764070694728</v>
      </c>
    </row>
    <row r="5300" spans="1:7" x14ac:dyDescent="0.3">
      <c r="A5300">
        <v>5299</v>
      </c>
      <c r="B5300" s="1">
        <v>-1150.2</v>
      </c>
      <c r="C5300" s="2">
        <v>3.4826999999999999</v>
      </c>
      <c r="D5300" s="1">
        <v>1693.8268888888888</v>
      </c>
      <c r="E5300" s="3">
        <v>6447.5810555555554</v>
      </c>
      <c r="F5300">
        <f t="shared" si="164"/>
        <v>73.345431642839415</v>
      </c>
      <c r="G5300">
        <f t="shared" si="165"/>
        <v>76.49297608806441</v>
      </c>
    </row>
    <row r="5301" spans="1:7" x14ac:dyDescent="0.3">
      <c r="A5301">
        <v>5300</v>
      </c>
      <c r="B5301" s="1">
        <v>-1150.2</v>
      </c>
      <c r="C5301" s="2">
        <v>3.4826999999999999</v>
      </c>
      <c r="D5301" s="1">
        <v>1694.1464166666667</v>
      </c>
      <c r="E5301" s="3">
        <v>6448.6939166666671</v>
      </c>
      <c r="F5301">
        <f t="shared" si="164"/>
        <v>73.359267710112135</v>
      </c>
      <c r="G5301">
        <f t="shared" si="165"/>
        <v>76.506178878014339</v>
      </c>
    </row>
    <row r="5302" spans="1:7" x14ac:dyDescent="0.3">
      <c r="A5302">
        <v>5301</v>
      </c>
      <c r="B5302" s="1">
        <v>-1151.7</v>
      </c>
      <c r="C5302" s="2">
        <v>3.4826999999999999</v>
      </c>
      <c r="D5302" s="1">
        <v>1694.466138888889</v>
      </c>
      <c r="E5302" s="3">
        <v>6449.8074166666665</v>
      </c>
      <c r="F5302">
        <f t="shared" si="164"/>
        <v>73.373112197142362</v>
      </c>
      <c r="G5302">
        <f t="shared" si="165"/>
        <v>76.5193892476305</v>
      </c>
    </row>
    <row r="5303" spans="1:7" x14ac:dyDescent="0.3">
      <c r="A5303">
        <v>5302</v>
      </c>
      <c r="B5303" s="1">
        <v>-1150.2</v>
      </c>
      <c r="C5303" s="2">
        <v>3.4826999999999999</v>
      </c>
      <c r="D5303" s="1">
        <v>1694.7858055555555</v>
      </c>
      <c r="E5303" s="3">
        <v>6450.9206944444441</v>
      </c>
      <c r="F5303">
        <f t="shared" si="164"/>
        <v>73.386954278527597</v>
      </c>
      <c r="G5303">
        <f t="shared" si="165"/>
        <v>76.532596980841006</v>
      </c>
    </row>
    <row r="5304" spans="1:7" x14ac:dyDescent="0.3">
      <c r="A5304">
        <v>5303</v>
      </c>
      <c r="B5304" s="1">
        <v>-1151.7</v>
      </c>
      <c r="C5304" s="2">
        <v>3.4826999999999999</v>
      </c>
      <c r="D5304" s="1">
        <v>1695.1055277777778</v>
      </c>
      <c r="E5304" s="3">
        <v>6452.0342222222225</v>
      </c>
      <c r="F5304">
        <f t="shared" si="164"/>
        <v>73.400798765557838</v>
      </c>
      <c r="G5304">
        <f t="shared" si="165"/>
        <v>76.545807680007883</v>
      </c>
    </row>
    <row r="5305" spans="1:7" x14ac:dyDescent="0.3">
      <c r="A5305">
        <v>5304</v>
      </c>
      <c r="B5305" s="1">
        <v>-1150.2</v>
      </c>
      <c r="C5305" s="2">
        <v>3.4821</v>
      </c>
      <c r="D5305" s="1">
        <v>1695.4251944444445</v>
      </c>
      <c r="E5305" s="3">
        <v>6453.1474166666667</v>
      </c>
      <c r="F5305">
        <f t="shared" si="164"/>
        <v>73.414640846943072</v>
      </c>
      <c r="G5305">
        <f t="shared" si="165"/>
        <v>76.559014424566271</v>
      </c>
    </row>
    <row r="5306" spans="1:7" x14ac:dyDescent="0.3">
      <c r="A5306">
        <v>5305</v>
      </c>
      <c r="B5306" s="1">
        <v>-1150.2</v>
      </c>
      <c r="C5306" s="2">
        <v>3.4824000000000002</v>
      </c>
      <c r="D5306" s="1">
        <v>1695.744861111111</v>
      </c>
      <c r="E5306" s="3">
        <v>6454.2606944444442</v>
      </c>
      <c r="F5306">
        <f t="shared" si="164"/>
        <v>73.428482928328293</v>
      </c>
      <c r="G5306">
        <f t="shared" si="165"/>
        <v>76.572222157776778</v>
      </c>
    </row>
    <row r="5307" spans="1:7" x14ac:dyDescent="0.3">
      <c r="A5307">
        <v>5306</v>
      </c>
      <c r="B5307" s="1">
        <v>-1151.7</v>
      </c>
      <c r="C5307" s="2">
        <v>3.4824000000000002</v>
      </c>
      <c r="D5307" s="1">
        <v>1696.0644166666666</v>
      </c>
      <c r="E5307" s="3">
        <v>6455.3735277777778</v>
      </c>
      <c r="F5307">
        <f t="shared" si="164"/>
        <v>73.442320198423516</v>
      </c>
      <c r="G5307">
        <f t="shared" si="165"/>
        <v>76.585424618175992</v>
      </c>
    </row>
    <row r="5308" spans="1:7" x14ac:dyDescent="0.3">
      <c r="A5308">
        <v>5307</v>
      </c>
      <c r="B5308" s="1">
        <v>-1150.2</v>
      </c>
      <c r="C5308" s="2">
        <v>3.4824000000000002</v>
      </c>
      <c r="D5308" s="1">
        <v>1696.3840833333334</v>
      </c>
      <c r="E5308" s="3">
        <v>6456.4866944444448</v>
      </c>
      <c r="F5308">
        <f t="shared" si="164"/>
        <v>73.456162279808751</v>
      </c>
      <c r="G5308">
        <f t="shared" si="165"/>
        <v>76.598631033183679</v>
      </c>
    </row>
    <row r="5309" spans="1:7" x14ac:dyDescent="0.3">
      <c r="A5309">
        <v>5308</v>
      </c>
      <c r="B5309" s="1">
        <v>-1150.2</v>
      </c>
      <c r="C5309" s="2">
        <v>3.4815</v>
      </c>
      <c r="D5309" s="1">
        <v>1696.7037499999999</v>
      </c>
      <c r="E5309" s="3">
        <v>6457.5998055555556</v>
      </c>
      <c r="F5309">
        <f t="shared" si="164"/>
        <v>73.470004361193972</v>
      </c>
      <c r="G5309">
        <f t="shared" si="165"/>
        <v>76.611836789089963</v>
      </c>
    </row>
    <row r="5310" spans="1:7" x14ac:dyDescent="0.3">
      <c r="A5310">
        <v>5309</v>
      </c>
      <c r="B5310" s="1">
        <v>-1150.2</v>
      </c>
      <c r="C5310" s="2">
        <v>3.4821</v>
      </c>
      <c r="D5310" s="1">
        <v>1697.0233888888888</v>
      </c>
      <c r="E5310" s="3">
        <v>6458.7127777777778</v>
      </c>
      <c r="F5310">
        <f t="shared" si="164"/>
        <v>73.483845239756704</v>
      </c>
      <c r="G5310">
        <f t="shared" si="165"/>
        <v>76.625040897242698</v>
      </c>
    </row>
    <row r="5311" spans="1:7" x14ac:dyDescent="0.3">
      <c r="A5311">
        <v>5310</v>
      </c>
      <c r="B5311" s="1">
        <v>-1150.2</v>
      </c>
      <c r="C5311" s="2">
        <v>3.4821</v>
      </c>
      <c r="D5311" s="1">
        <v>1697.3431666666668</v>
      </c>
      <c r="E5311" s="3">
        <v>6459.8263333333334</v>
      </c>
      <c r="F5311">
        <f t="shared" si="164"/>
        <v>73.497692132431951</v>
      </c>
      <c r="G5311">
        <f t="shared" si="165"/>
        <v>76.638251925960276</v>
      </c>
    </row>
    <row r="5312" spans="1:7" x14ac:dyDescent="0.3">
      <c r="A5312">
        <v>5311</v>
      </c>
      <c r="B5312" s="1">
        <v>-1150.2</v>
      </c>
      <c r="C5312" s="2">
        <v>3.4817999999999998</v>
      </c>
      <c r="D5312" s="1">
        <v>1697.6627222222223</v>
      </c>
      <c r="E5312" s="3">
        <v>6460.9390000000003</v>
      </c>
      <c r="F5312">
        <f t="shared" si="164"/>
        <v>73.511529402527174</v>
      </c>
      <c r="G5312">
        <f t="shared" si="165"/>
        <v>76.651452409055238</v>
      </c>
    </row>
    <row r="5313" spans="1:7" x14ac:dyDescent="0.3">
      <c r="A5313">
        <v>5312</v>
      </c>
      <c r="B5313" s="1">
        <v>-1151.7</v>
      </c>
      <c r="C5313" s="2">
        <v>3.4815</v>
      </c>
      <c r="D5313" s="1">
        <v>1697.9822777777779</v>
      </c>
      <c r="E5313" s="3">
        <v>6462.0516944444444</v>
      </c>
      <c r="F5313">
        <f t="shared" si="164"/>
        <v>73.525366672622383</v>
      </c>
      <c r="G5313">
        <f t="shared" si="165"/>
        <v>76.664653221700917</v>
      </c>
    </row>
    <row r="5314" spans="1:7" x14ac:dyDescent="0.3">
      <c r="A5314">
        <v>5313</v>
      </c>
      <c r="B5314" s="1">
        <v>-1151.7</v>
      </c>
      <c r="C5314" s="2">
        <v>3.4821</v>
      </c>
      <c r="D5314" s="1">
        <v>1698.3019999999999</v>
      </c>
      <c r="E5314" s="3">
        <v>6463.1648888888885</v>
      </c>
      <c r="F5314">
        <f t="shared" si="164"/>
        <v>73.539211159652623</v>
      </c>
      <c r="G5314">
        <f t="shared" si="165"/>
        <v>76.677859966259305</v>
      </c>
    </row>
    <row r="5315" spans="1:7" x14ac:dyDescent="0.3">
      <c r="A5315">
        <v>5314</v>
      </c>
      <c r="B5315" s="1">
        <v>-1150.2</v>
      </c>
      <c r="C5315" s="2">
        <v>3.4817999999999998</v>
      </c>
      <c r="D5315" s="1">
        <v>1698.6216388888888</v>
      </c>
      <c r="E5315" s="3">
        <v>6464.2778611111107</v>
      </c>
      <c r="F5315">
        <f t="shared" ref="F5315:F5378" si="166">(D5315/2309.38294444444)*100</f>
        <v>73.553052038215355</v>
      </c>
      <c r="G5315">
        <f t="shared" ref="G5315:G5378" si="167">(E5315/8428.98444444444)*100</f>
        <v>76.691064074412054</v>
      </c>
    </row>
    <row r="5316" spans="1:7" x14ac:dyDescent="0.3">
      <c r="A5316">
        <v>5315</v>
      </c>
      <c r="B5316" s="1">
        <v>-1151.7</v>
      </c>
      <c r="C5316" s="2">
        <v>3.4815</v>
      </c>
      <c r="D5316" s="1">
        <v>1698.9414444444444</v>
      </c>
      <c r="E5316" s="3">
        <v>6465.3912222222225</v>
      </c>
      <c r="F5316">
        <f t="shared" si="166"/>
        <v>73.566900133713105</v>
      </c>
      <c r="G5316">
        <f t="shared" si="167"/>
        <v>76.70427279627468</v>
      </c>
    </row>
    <row r="5317" spans="1:7" x14ac:dyDescent="0.3">
      <c r="A5317">
        <v>5316</v>
      </c>
      <c r="B5317" s="1">
        <v>-1151.7</v>
      </c>
      <c r="C5317" s="2">
        <v>3.4805000000000001</v>
      </c>
      <c r="D5317" s="1">
        <v>1699.2611111111112</v>
      </c>
      <c r="E5317" s="3">
        <v>6466.5041111111113</v>
      </c>
      <c r="F5317">
        <f t="shared" si="166"/>
        <v>73.58074221509834</v>
      </c>
      <c r="G5317">
        <f t="shared" si="167"/>
        <v>76.71747591577531</v>
      </c>
    </row>
    <row r="5318" spans="1:7" x14ac:dyDescent="0.3">
      <c r="A5318">
        <v>5317</v>
      </c>
      <c r="B5318" s="1">
        <v>-1148.8</v>
      </c>
      <c r="C5318" s="2">
        <v>3.4811999999999999</v>
      </c>
      <c r="D5318" s="1">
        <v>1699.5808888888889</v>
      </c>
      <c r="E5318" s="3">
        <v>6467.6174444444441</v>
      </c>
      <c r="F5318">
        <f t="shared" si="166"/>
        <v>73.594589107773587</v>
      </c>
      <c r="G5318">
        <f t="shared" si="167"/>
        <v>76.730684308087234</v>
      </c>
    </row>
    <row r="5319" spans="1:7" x14ac:dyDescent="0.3">
      <c r="A5319">
        <v>5318</v>
      </c>
      <c r="B5319" s="1">
        <v>-1149.5</v>
      </c>
      <c r="C5319" s="2">
        <v>3.4811999999999999</v>
      </c>
      <c r="D5319" s="1">
        <v>1699.9004166666666</v>
      </c>
      <c r="E5319" s="3">
        <v>6468.7298055555557</v>
      </c>
      <c r="F5319">
        <f t="shared" si="166"/>
        <v>73.608425175046293</v>
      </c>
      <c r="G5319">
        <f t="shared" si="167"/>
        <v>76.743881166124439</v>
      </c>
    </row>
    <row r="5320" spans="1:7" x14ac:dyDescent="0.3">
      <c r="A5320">
        <v>5319</v>
      </c>
      <c r="B5320" s="1">
        <v>-1151.7</v>
      </c>
      <c r="C5320" s="2">
        <v>3.4811999999999999</v>
      </c>
      <c r="D5320" s="1">
        <v>1700.2203055555556</v>
      </c>
      <c r="E5320" s="3">
        <v>6469.8433055555552</v>
      </c>
      <c r="F5320">
        <f t="shared" si="166"/>
        <v>73.622276879011565</v>
      </c>
      <c r="G5320">
        <f t="shared" si="167"/>
        <v>76.757091535740599</v>
      </c>
    </row>
    <row r="5321" spans="1:7" x14ac:dyDescent="0.3">
      <c r="A5321">
        <v>5320</v>
      </c>
      <c r="B5321" s="1">
        <v>-1150.2</v>
      </c>
      <c r="C5321" s="2">
        <v>3.4815</v>
      </c>
      <c r="D5321" s="1">
        <v>1700.5399166666666</v>
      </c>
      <c r="E5321" s="3">
        <v>6470.9560000000001</v>
      </c>
      <c r="F5321">
        <f t="shared" si="166"/>
        <v>73.63611655475178</v>
      </c>
      <c r="G5321">
        <f t="shared" si="167"/>
        <v>76.770292348386278</v>
      </c>
    </row>
    <row r="5322" spans="1:7" x14ac:dyDescent="0.3">
      <c r="A5322">
        <v>5321</v>
      </c>
      <c r="B5322" s="1">
        <v>-1150.2</v>
      </c>
      <c r="C5322" s="2">
        <v>3.4811999999999999</v>
      </c>
      <c r="D5322" s="1">
        <v>1700.8595277777779</v>
      </c>
      <c r="E5322" s="3">
        <v>6472.0686111111108</v>
      </c>
      <c r="F5322">
        <f t="shared" si="166"/>
        <v>73.649956230492023</v>
      </c>
      <c r="G5322">
        <f t="shared" si="167"/>
        <v>76.783492172379823</v>
      </c>
    </row>
    <row r="5323" spans="1:7" x14ac:dyDescent="0.3">
      <c r="A5323">
        <v>5322</v>
      </c>
      <c r="B5323" s="1">
        <v>-1150.2</v>
      </c>
      <c r="C5323" s="2">
        <v>3.4811999999999999</v>
      </c>
      <c r="D5323" s="1">
        <v>1701.1791388888889</v>
      </c>
      <c r="E5323" s="3">
        <v>6473.1811666666663</v>
      </c>
      <c r="F5323">
        <f t="shared" si="166"/>
        <v>73.663795906232238</v>
      </c>
      <c r="G5323">
        <f t="shared" si="167"/>
        <v>76.79669133727198</v>
      </c>
    </row>
    <row r="5324" spans="1:7" x14ac:dyDescent="0.3">
      <c r="A5324">
        <v>5323</v>
      </c>
      <c r="B5324" s="1">
        <v>-1151.7</v>
      </c>
      <c r="C5324" s="2">
        <v>3.4805000000000001</v>
      </c>
      <c r="D5324" s="1">
        <v>1701.4987222222221</v>
      </c>
      <c r="E5324" s="3">
        <v>6474.2935277777779</v>
      </c>
      <c r="F5324">
        <f t="shared" si="166"/>
        <v>73.67763437914995</v>
      </c>
      <c r="G5324">
        <f t="shared" si="167"/>
        <v>76.809888195309185</v>
      </c>
    </row>
    <row r="5325" spans="1:7" x14ac:dyDescent="0.3">
      <c r="A5325">
        <v>5324</v>
      </c>
      <c r="B5325" s="1">
        <v>-1150.2</v>
      </c>
      <c r="C5325" s="2">
        <v>3.4811999999999999</v>
      </c>
      <c r="D5325" s="1">
        <v>1701.8184444444444</v>
      </c>
      <c r="E5325" s="3">
        <v>6475.4063333333334</v>
      </c>
      <c r="F5325">
        <f t="shared" si="166"/>
        <v>73.691478866180191</v>
      </c>
      <c r="G5325">
        <f t="shared" si="167"/>
        <v>76.823090326157683</v>
      </c>
    </row>
    <row r="5326" spans="1:7" x14ac:dyDescent="0.3">
      <c r="A5326">
        <v>5325</v>
      </c>
      <c r="B5326" s="1">
        <v>-1151.7</v>
      </c>
      <c r="C5326" s="2">
        <v>3.4805000000000001</v>
      </c>
      <c r="D5326" s="1">
        <v>1702.1381666666666</v>
      </c>
      <c r="E5326" s="3">
        <v>6476.5192222222222</v>
      </c>
      <c r="F5326">
        <f t="shared" si="166"/>
        <v>73.705323353210446</v>
      </c>
      <c r="G5326">
        <f t="shared" si="167"/>
        <v>76.836293445658313</v>
      </c>
    </row>
    <row r="5327" spans="1:7" x14ac:dyDescent="0.3">
      <c r="A5327">
        <v>5326</v>
      </c>
      <c r="B5327" s="1">
        <v>-1150.2</v>
      </c>
      <c r="C5327" s="2">
        <v>3.4805000000000001</v>
      </c>
      <c r="D5327" s="1">
        <v>1702.4579166666667</v>
      </c>
      <c r="E5327" s="3">
        <v>6477.632083333333</v>
      </c>
      <c r="F5327">
        <f t="shared" si="166"/>
        <v>73.719169043063175</v>
      </c>
      <c r="G5327">
        <f t="shared" si="167"/>
        <v>76.849496235608214</v>
      </c>
    </row>
    <row r="5328" spans="1:7" x14ac:dyDescent="0.3">
      <c r="A5328">
        <v>5327</v>
      </c>
      <c r="B5328" s="1">
        <v>-1150.2</v>
      </c>
      <c r="C5328" s="2">
        <v>3.4802</v>
      </c>
      <c r="D5328" s="1">
        <v>1702.7775833333333</v>
      </c>
      <c r="E5328" s="3">
        <v>6478.7446111111112</v>
      </c>
      <c r="F5328">
        <f t="shared" si="166"/>
        <v>73.73301112444841</v>
      </c>
      <c r="G5328">
        <f t="shared" si="167"/>
        <v>76.86269507094967</v>
      </c>
    </row>
    <row r="5329" spans="1:7" x14ac:dyDescent="0.3">
      <c r="A5329">
        <v>5328</v>
      </c>
      <c r="B5329" s="1">
        <v>-1150.2</v>
      </c>
      <c r="C5329" s="2">
        <v>3.4799000000000002</v>
      </c>
      <c r="D5329" s="1">
        <v>1703.0971944444445</v>
      </c>
      <c r="E5329" s="3">
        <v>6479.8568888888885</v>
      </c>
      <c r="F5329">
        <f t="shared" si="166"/>
        <v>73.746850800188639</v>
      </c>
      <c r="G5329">
        <f t="shared" si="167"/>
        <v>76.875890940334742</v>
      </c>
    </row>
    <row r="5330" spans="1:7" x14ac:dyDescent="0.3">
      <c r="A5330">
        <v>5329</v>
      </c>
      <c r="B5330" s="1">
        <v>-1150.2</v>
      </c>
      <c r="C5330" s="2">
        <v>3.4802</v>
      </c>
      <c r="D5330" s="1">
        <v>1703.4168611111111</v>
      </c>
      <c r="E5330" s="3">
        <v>6480.9693888888887</v>
      </c>
      <c r="F5330">
        <f t="shared" si="166"/>
        <v>73.76069288157386</v>
      </c>
      <c r="G5330">
        <f t="shared" si="167"/>
        <v>76.889089446125482</v>
      </c>
    </row>
    <row r="5331" spans="1:7" x14ac:dyDescent="0.3">
      <c r="A5331">
        <v>5330</v>
      </c>
      <c r="B5331" s="1">
        <v>-1150.2</v>
      </c>
      <c r="C5331" s="2">
        <v>3.4802</v>
      </c>
      <c r="D5331" s="1">
        <v>1703.7366111111112</v>
      </c>
      <c r="E5331" s="3">
        <v>6482.0821111111109</v>
      </c>
      <c r="F5331">
        <f t="shared" si="166"/>
        <v>73.774538571426618</v>
      </c>
      <c r="G5331">
        <f t="shared" si="167"/>
        <v>76.902290588321861</v>
      </c>
    </row>
    <row r="5332" spans="1:7" x14ac:dyDescent="0.3">
      <c r="A5332">
        <v>5331</v>
      </c>
      <c r="B5332" s="1">
        <v>-1150.2</v>
      </c>
      <c r="C5332" s="2">
        <v>3.4799000000000002</v>
      </c>
      <c r="D5332" s="1">
        <v>1704.0561666666667</v>
      </c>
      <c r="E5332" s="3">
        <v>6483.1941666666671</v>
      </c>
      <c r="F5332">
        <f t="shared" si="166"/>
        <v>73.788375841521841</v>
      </c>
      <c r="G5332">
        <f t="shared" si="167"/>
        <v>76.915483821301294</v>
      </c>
    </row>
    <row r="5333" spans="1:7" x14ac:dyDescent="0.3">
      <c r="A5333">
        <v>5332</v>
      </c>
      <c r="B5333" s="1">
        <v>-1150.2</v>
      </c>
      <c r="C5333" s="2">
        <v>3.4796</v>
      </c>
      <c r="D5333" s="1">
        <v>1704.3758333333333</v>
      </c>
      <c r="E5333" s="3">
        <v>6484.3065555555559</v>
      </c>
      <c r="F5333">
        <f t="shared" si="166"/>
        <v>73.802217922907047</v>
      </c>
      <c r="G5333">
        <f t="shared" si="167"/>
        <v>76.928681008889214</v>
      </c>
    </row>
    <row r="5334" spans="1:7" x14ac:dyDescent="0.3">
      <c r="A5334">
        <v>5333</v>
      </c>
      <c r="B5334" s="1">
        <v>-1150.2</v>
      </c>
      <c r="C5334" s="2">
        <v>3.4799000000000002</v>
      </c>
      <c r="D5334" s="1">
        <v>1704.6954166666667</v>
      </c>
      <c r="E5334" s="3">
        <v>6485.4186111111112</v>
      </c>
      <c r="F5334">
        <f t="shared" si="166"/>
        <v>73.816056395824774</v>
      </c>
      <c r="G5334">
        <f t="shared" si="167"/>
        <v>76.941874241868632</v>
      </c>
    </row>
    <row r="5335" spans="1:7" x14ac:dyDescent="0.3">
      <c r="A5335">
        <v>5334</v>
      </c>
      <c r="B5335" s="1">
        <v>-1151.7</v>
      </c>
      <c r="C5335" s="2">
        <v>3.4796</v>
      </c>
      <c r="D5335" s="1">
        <v>1705.0152222222223</v>
      </c>
      <c r="E5335" s="3">
        <v>6486.5313888888886</v>
      </c>
      <c r="F5335">
        <f t="shared" si="166"/>
        <v>73.829904491322537</v>
      </c>
      <c r="G5335">
        <f t="shared" si="167"/>
        <v>76.955076043166429</v>
      </c>
    </row>
    <row r="5336" spans="1:7" x14ac:dyDescent="0.3">
      <c r="A5336">
        <v>5335</v>
      </c>
      <c r="B5336" s="1">
        <v>-1151.7</v>
      </c>
      <c r="C5336" s="2">
        <v>3.4796</v>
      </c>
      <c r="D5336" s="1">
        <v>1705.3348333333333</v>
      </c>
      <c r="E5336" s="3">
        <v>6487.6434444444449</v>
      </c>
      <c r="F5336">
        <f t="shared" si="166"/>
        <v>73.843744167062752</v>
      </c>
      <c r="G5336">
        <f t="shared" si="167"/>
        <v>76.968269276145861</v>
      </c>
    </row>
    <row r="5337" spans="1:7" x14ac:dyDescent="0.3">
      <c r="A5337">
        <v>5336</v>
      </c>
      <c r="B5337" s="1">
        <v>-1150.2</v>
      </c>
      <c r="C5337" s="2">
        <v>3.4796</v>
      </c>
      <c r="D5337" s="1">
        <v>1705.6544166666667</v>
      </c>
      <c r="E5337" s="3">
        <v>6488.7554166666669</v>
      </c>
      <c r="F5337">
        <f t="shared" si="166"/>
        <v>73.857582639980478</v>
      </c>
      <c r="G5337">
        <f t="shared" si="167"/>
        <v>76.981461520473175</v>
      </c>
    </row>
    <row r="5338" spans="1:7" x14ac:dyDescent="0.3">
      <c r="A5338">
        <v>5337</v>
      </c>
      <c r="B5338" s="1">
        <v>-1151.7</v>
      </c>
      <c r="C5338" s="2">
        <v>3.4792999999999998</v>
      </c>
      <c r="D5338" s="1">
        <v>1705.9741111111111</v>
      </c>
      <c r="E5338" s="3">
        <v>6489.8678611111109</v>
      </c>
      <c r="F5338">
        <f t="shared" si="166"/>
        <v>73.871425924188216</v>
      </c>
      <c r="G5338">
        <f t="shared" si="167"/>
        <v>76.994659367162484</v>
      </c>
    </row>
    <row r="5339" spans="1:7" x14ac:dyDescent="0.3">
      <c r="A5339">
        <v>5338</v>
      </c>
      <c r="B5339" s="1">
        <v>-1150.2</v>
      </c>
      <c r="C5339" s="2">
        <v>3.4792999999999998</v>
      </c>
      <c r="D5339" s="1">
        <v>1706.29375</v>
      </c>
      <c r="E5339" s="3">
        <v>6490.9799444444443</v>
      </c>
      <c r="F5339">
        <f t="shared" si="166"/>
        <v>73.885266802750934</v>
      </c>
      <c r="G5339">
        <f t="shared" si="167"/>
        <v>77.007852929692632</v>
      </c>
    </row>
    <row r="5340" spans="1:7" x14ac:dyDescent="0.3">
      <c r="A5340">
        <v>5339</v>
      </c>
      <c r="B5340" s="1">
        <v>-1150.2</v>
      </c>
      <c r="C5340" s="2">
        <v>3.4792999999999998</v>
      </c>
      <c r="D5340" s="1">
        <v>1706.6135277777778</v>
      </c>
      <c r="E5340" s="3">
        <v>6492.0926111111112</v>
      </c>
      <c r="F5340">
        <f t="shared" si="166"/>
        <v>73.899113695426195</v>
      </c>
      <c r="G5340">
        <f t="shared" si="167"/>
        <v>77.021053412787609</v>
      </c>
    </row>
    <row r="5341" spans="1:7" x14ac:dyDescent="0.3">
      <c r="A5341">
        <v>5340</v>
      </c>
      <c r="B5341" s="1">
        <v>-1150.2</v>
      </c>
      <c r="C5341" s="2">
        <v>3.4790000000000001</v>
      </c>
      <c r="D5341" s="1">
        <v>1706.9331388888888</v>
      </c>
      <c r="E5341" s="3">
        <v>6493.2045833333332</v>
      </c>
      <c r="F5341">
        <f t="shared" si="166"/>
        <v>73.91295337116641</v>
      </c>
      <c r="G5341">
        <f t="shared" si="167"/>
        <v>77.034245657114923</v>
      </c>
    </row>
    <row r="5342" spans="1:7" x14ac:dyDescent="0.3">
      <c r="A5342">
        <v>5341</v>
      </c>
      <c r="B5342" s="1">
        <v>-1151.7</v>
      </c>
      <c r="C5342" s="2">
        <v>3.4786999999999999</v>
      </c>
      <c r="D5342" s="1">
        <v>1707.2526666666668</v>
      </c>
      <c r="E5342" s="3">
        <v>6494.3163055555551</v>
      </c>
      <c r="F5342">
        <f t="shared" si="166"/>
        <v>73.926789438439116</v>
      </c>
      <c r="G5342">
        <f t="shared" si="167"/>
        <v>77.047434935485867</v>
      </c>
    </row>
    <row r="5343" spans="1:7" x14ac:dyDescent="0.3">
      <c r="A5343">
        <v>5342</v>
      </c>
      <c r="B5343" s="1">
        <v>-1151.7</v>
      </c>
      <c r="C5343" s="2">
        <v>3.4790000000000001</v>
      </c>
      <c r="D5343" s="1">
        <v>1707.5724722222221</v>
      </c>
      <c r="E5343" s="3">
        <v>6495.4288333333334</v>
      </c>
      <c r="F5343">
        <f t="shared" si="166"/>
        <v>73.940637533936865</v>
      </c>
      <c r="G5343">
        <f t="shared" si="167"/>
        <v>77.060633770827309</v>
      </c>
    </row>
    <row r="5344" spans="1:7" x14ac:dyDescent="0.3">
      <c r="A5344">
        <v>5343</v>
      </c>
      <c r="B5344" s="1">
        <v>-1150.2</v>
      </c>
      <c r="C5344" s="2">
        <v>3.4790000000000001</v>
      </c>
      <c r="D5344" s="1">
        <v>1707.8920555555555</v>
      </c>
      <c r="E5344" s="3">
        <v>6496.5406388888887</v>
      </c>
      <c r="F5344">
        <f t="shared" si="166"/>
        <v>73.954476006854591</v>
      </c>
      <c r="G5344">
        <f t="shared" si="167"/>
        <v>77.073824037850386</v>
      </c>
    </row>
    <row r="5345" spans="1:7" x14ac:dyDescent="0.3">
      <c r="A5345">
        <v>5344</v>
      </c>
      <c r="B5345" s="1">
        <v>-1151.7</v>
      </c>
      <c r="C5345" s="2">
        <v>3.4790000000000001</v>
      </c>
      <c r="D5345" s="1">
        <v>1708.2117499999999</v>
      </c>
      <c r="E5345" s="3">
        <v>6497.6527777777774</v>
      </c>
      <c r="F5345">
        <f t="shared" si="166"/>
        <v>73.968319291062329</v>
      </c>
      <c r="G5345">
        <f t="shared" si="167"/>
        <v>77.087018259481937</v>
      </c>
    </row>
    <row r="5346" spans="1:7" x14ac:dyDescent="0.3">
      <c r="A5346">
        <v>5345</v>
      </c>
      <c r="B5346" s="1">
        <v>-1151.7</v>
      </c>
      <c r="C5346" s="2">
        <v>3.4790000000000001</v>
      </c>
      <c r="D5346" s="1">
        <v>1708.5315000000001</v>
      </c>
      <c r="E5346" s="3">
        <v>6498.7651388888889</v>
      </c>
      <c r="F5346">
        <f t="shared" si="166"/>
        <v>73.982164980915073</v>
      </c>
      <c r="G5346">
        <f t="shared" si="167"/>
        <v>77.100215117519127</v>
      </c>
    </row>
    <row r="5347" spans="1:7" x14ac:dyDescent="0.3">
      <c r="A5347">
        <v>5346</v>
      </c>
      <c r="B5347" s="1">
        <v>-1150.2</v>
      </c>
      <c r="C5347" s="2">
        <v>3.4786999999999999</v>
      </c>
      <c r="D5347" s="1">
        <v>1708.8512499999999</v>
      </c>
      <c r="E5347" s="3">
        <v>6499.8774444444443</v>
      </c>
      <c r="F5347">
        <f t="shared" si="166"/>
        <v>73.996010670767816</v>
      </c>
      <c r="G5347">
        <f t="shared" si="167"/>
        <v>77.113411316454929</v>
      </c>
    </row>
    <row r="5348" spans="1:7" x14ac:dyDescent="0.3">
      <c r="A5348">
        <v>5347</v>
      </c>
      <c r="B5348" s="1">
        <v>-1151.7</v>
      </c>
      <c r="C5348" s="2">
        <v>3.4786999999999999</v>
      </c>
      <c r="D5348" s="1">
        <v>1709.1708611111112</v>
      </c>
      <c r="E5348" s="3">
        <v>6500.9891944444444</v>
      </c>
      <c r="F5348">
        <f t="shared" si="166"/>
        <v>74.00985034650806</v>
      </c>
      <c r="G5348">
        <f t="shared" si="167"/>
        <v>77.126600924376589</v>
      </c>
    </row>
    <row r="5349" spans="1:7" x14ac:dyDescent="0.3">
      <c r="A5349">
        <v>5348</v>
      </c>
      <c r="B5349" s="1">
        <v>-1150.2</v>
      </c>
      <c r="C5349" s="2">
        <v>3.4784000000000002</v>
      </c>
      <c r="D5349" s="1">
        <v>1709.4903333333334</v>
      </c>
      <c r="E5349" s="3">
        <v>6502.1005277777776</v>
      </c>
      <c r="F5349">
        <f t="shared" si="166"/>
        <v>74.023684008135746</v>
      </c>
      <c r="G5349">
        <f t="shared" si="167"/>
        <v>77.139785589037643</v>
      </c>
    </row>
    <row r="5350" spans="1:7" x14ac:dyDescent="0.3">
      <c r="A5350">
        <v>5349</v>
      </c>
      <c r="B5350" s="1">
        <v>-1150.2</v>
      </c>
      <c r="C5350" s="2">
        <v>3.4781</v>
      </c>
      <c r="D5350" s="1">
        <v>1709.8099722222223</v>
      </c>
      <c r="E5350" s="3">
        <v>6503.2123055555558</v>
      </c>
      <c r="F5350">
        <f t="shared" si="166"/>
        <v>74.037524886698478</v>
      </c>
      <c r="G5350">
        <f t="shared" si="167"/>
        <v>77.152975526510019</v>
      </c>
    </row>
    <row r="5351" spans="1:7" x14ac:dyDescent="0.3">
      <c r="A5351">
        <v>5350</v>
      </c>
      <c r="B5351" s="1">
        <v>-1151.7</v>
      </c>
      <c r="C5351" s="2">
        <v>3.4784000000000002</v>
      </c>
      <c r="D5351" s="1">
        <v>1710.1297222222222</v>
      </c>
      <c r="E5351" s="3">
        <v>6504.3244722222225</v>
      </c>
      <c r="F5351">
        <f t="shared" si="166"/>
        <v>74.051370576551221</v>
      </c>
      <c r="G5351">
        <f t="shared" si="167"/>
        <v>77.166170077692271</v>
      </c>
    </row>
    <row r="5352" spans="1:7" x14ac:dyDescent="0.3">
      <c r="A5352">
        <v>5351</v>
      </c>
      <c r="B5352" s="1">
        <v>-1151.7</v>
      </c>
      <c r="C5352" s="2">
        <v>3.4784000000000002</v>
      </c>
      <c r="D5352" s="1">
        <v>1710.4494722222223</v>
      </c>
      <c r="E5352" s="3">
        <v>6505.4367222222227</v>
      </c>
      <c r="F5352">
        <f t="shared" si="166"/>
        <v>74.065216266403965</v>
      </c>
      <c r="G5352">
        <f t="shared" si="167"/>
        <v>77.179365617526656</v>
      </c>
    </row>
    <row r="5353" spans="1:7" x14ac:dyDescent="0.3">
      <c r="A5353">
        <v>5352</v>
      </c>
      <c r="B5353" s="1">
        <v>-1151.7</v>
      </c>
      <c r="C5353" s="2">
        <v>3.4777999999999998</v>
      </c>
      <c r="D5353" s="1">
        <v>1710.7692777777777</v>
      </c>
      <c r="E5353" s="3">
        <v>6506.549</v>
      </c>
      <c r="F5353">
        <f t="shared" si="166"/>
        <v>74.079064361901715</v>
      </c>
      <c r="G5353">
        <f t="shared" si="167"/>
        <v>77.192561486911728</v>
      </c>
    </row>
    <row r="5354" spans="1:7" x14ac:dyDescent="0.3">
      <c r="A5354">
        <v>5353</v>
      </c>
      <c r="B5354" s="1">
        <v>-1151.7</v>
      </c>
      <c r="C5354" s="2">
        <v>3.4781</v>
      </c>
      <c r="D5354" s="1">
        <v>1711.0890555555557</v>
      </c>
      <c r="E5354" s="3">
        <v>6507.6612777777782</v>
      </c>
      <c r="F5354">
        <f t="shared" si="166"/>
        <v>74.092911254576975</v>
      </c>
      <c r="G5354">
        <f t="shared" si="167"/>
        <v>77.205757356296829</v>
      </c>
    </row>
    <row r="5355" spans="1:7" x14ac:dyDescent="0.3">
      <c r="A5355">
        <v>5354</v>
      </c>
      <c r="B5355" s="1">
        <v>-1151.7</v>
      </c>
      <c r="C5355" s="2">
        <v>3.4777999999999998</v>
      </c>
      <c r="D5355" s="1">
        <v>1711.4087777777777</v>
      </c>
      <c r="E5355" s="3">
        <v>6508.7732500000002</v>
      </c>
      <c r="F5355">
        <f t="shared" si="166"/>
        <v>74.106755741607216</v>
      </c>
      <c r="G5355">
        <f t="shared" si="167"/>
        <v>77.218949600624128</v>
      </c>
    </row>
    <row r="5356" spans="1:7" x14ac:dyDescent="0.3">
      <c r="A5356">
        <v>5355</v>
      </c>
      <c r="B5356" s="1">
        <v>-1150.2</v>
      </c>
      <c r="C5356" s="2">
        <v>3.4777999999999998</v>
      </c>
      <c r="D5356" s="1">
        <v>1711.7283611111111</v>
      </c>
      <c r="E5356" s="3">
        <v>6509.8847500000002</v>
      </c>
      <c r="F5356">
        <f t="shared" si="166"/>
        <v>74.120594214524928</v>
      </c>
      <c r="G5356">
        <f t="shared" si="167"/>
        <v>77.232136242589434</v>
      </c>
    </row>
    <row r="5357" spans="1:7" x14ac:dyDescent="0.3">
      <c r="A5357">
        <v>5356</v>
      </c>
      <c r="B5357" s="1">
        <v>-1151.7</v>
      </c>
      <c r="C5357" s="2">
        <v>3.4781</v>
      </c>
      <c r="D5357" s="1">
        <v>1712.0481666666667</v>
      </c>
      <c r="E5357" s="3">
        <v>6510.9969444444441</v>
      </c>
      <c r="F5357">
        <f t="shared" si="166"/>
        <v>74.134442310022692</v>
      </c>
      <c r="G5357">
        <f t="shared" si="167"/>
        <v>77.245331123322387</v>
      </c>
    </row>
    <row r="5358" spans="1:7" x14ac:dyDescent="0.3">
      <c r="A5358">
        <v>5357</v>
      </c>
      <c r="B5358" s="1">
        <v>-1150.2</v>
      </c>
      <c r="C5358" s="2">
        <v>3.4777999999999998</v>
      </c>
      <c r="D5358" s="1">
        <v>1712.3679444444444</v>
      </c>
      <c r="E5358" s="3">
        <v>6512.1091111111109</v>
      </c>
      <c r="F5358">
        <f t="shared" si="166"/>
        <v>74.148289202697939</v>
      </c>
      <c r="G5358">
        <f t="shared" si="167"/>
        <v>77.258525674504639</v>
      </c>
    </row>
    <row r="5359" spans="1:7" x14ac:dyDescent="0.3">
      <c r="A5359">
        <v>5358</v>
      </c>
      <c r="B5359" s="1">
        <v>-1150.2</v>
      </c>
      <c r="C5359" s="2">
        <v>3.4773999999999998</v>
      </c>
      <c r="D5359" s="1">
        <v>1712.6876666666667</v>
      </c>
      <c r="E5359" s="3">
        <v>6513.2209722222224</v>
      </c>
      <c r="F5359">
        <f t="shared" si="166"/>
        <v>74.162133689728179</v>
      </c>
      <c r="G5359">
        <f t="shared" si="167"/>
        <v>77.271716600629134</v>
      </c>
    </row>
    <row r="5360" spans="1:7" x14ac:dyDescent="0.3">
      <c r="A5360">
        <v>5359</v>
      </c>
      <c r="B5360" s="1">
        <v>-1150.2</v>
      </c>
      <c r="C5360" s="2">
        <v>3.4767999999999999</v>
      </c>
      <c r="D5360" s="1">
        <v>1713.0072500000001</v>
      </c>
      <c r="E5360" s="3">
        <v>6514.3322777777776</v>
      </c>
      <c r="F5360">
        <f t="shared" si="166"/>
        <v>74.175972162645891</v>
      </c>
      <c r="G5360">
        <f t="shared" si="167"/>
        <v>77.284900935739486</v>
      </c>
    </row>
    <row r="5361" spans="1:7" x14ac:dyDescent="0.3">
      <c r="A5361">
        <v>5360</v>
      </c>
      <c r="B5361" s="1">
        <v>-1151.7</v>
      </c>
      <c r="C5361" s="2">
        <v>3.4773999999999998</v>
      </c>
      <c r="D5361" s="1">
        <v>1713.3270833333333</v>
      </c>
      <c r="E5361" s="3">
        <v>6515.4444444444443</v>
      </c>
      <c r="F5361">
        <f t="shared" si="166"/>
        <v>74.189821460966158</v>
      </c>
      <c r="G5361">
        <f t="shared" si="167"/>
        <v>77.298095486921753</v>
      </c>
    </row>
    <row r="5362" spans="1:7" x14ac:dyDescent="0.3">
      <c r="A5362">
        <v>5361</v>
      </c>
      <c r="B5362" s="1">
        <v>-1151.7</v>
      </c>
      <c r="C5362" s="2">
        <v>3.4767999999999999</v>
      </c>
      <c r="D5362" s="1">
        <v>1713.6468333333332</v>
      </c>
      <c r="E5362" s="3">
        <v>6516.5562499999996</v>
      </c>
      <c r="F5362">
        <f t="shared" si="166"/>
        <v>74.203667150818902</v>
      </c>
      <c r="G5362">
        <f t="shared" si="167"/>
        <v>77.311285753944816</v>
      </c>
    </row>
    <row r="5363" spans="1:7" x14ac:dyDescent="0.3">
      <c r="A5363">
        <v>5362</v>
      </c>
      <c r="B5363" s="1">
        <v>-1150.2</v>
      </c>
      <c r="C5363" s="2">
        <v>3.4771000000000001</v>
      </c>
      <c r="D5363" s="1">
        <v>1713.9665</v>
      </c>
      <c r="E5363" s="3">
        <v>6517.6678055555558</v>
      </c>
      <c r="F5363">
        <f t="shared" si="166"/>
        <v>74.217509232204137</v>
      </c>
      <c r="G5363">
        <f t="shared" si="167"/>
        <v>77.324473055011538</v>
      </c>
    </row>
    <row r="5364" spans="1:7" x14ac:dyDescent="0.3">
      <c r="A5364">
        <v>5363</v>
      </c>
      <c r="B5364" s="1">
        <v>-1150.2</v>
      </c>
      <c r="C5364" s="2">
        <v>3.4771000000000001</v>
      </c>
      <c r="D5364" s="1">
        <v>1714.2861944444444</v>
      </c>
      <c r="E5364" s="3">
        <v>6518.7794722222225</v>
      </c>
      <c r="F5364">
        <f t="shared" si="166"/>
        <v>74.231352516411874</v>
      </c>
      <c r="G5364">
        <f t="shared" si="167"/>
        <v>77.337661674281094</v>
      </c>
    </row>
    <row r="5365" spans="1:7" x14ac:dyDescent="0.3">
      <c r="A5365">
        <v>5364</v>
      </c>
      <c r="B5365" s="1">
        <v>-1151.7</v>
      </c>
      <c r="C5365" s="2">
        <v>3.4771000000000001</v>
      </c>
      <c r="D5365" s="1">
        <v>1714.606</v>
      </c>
      <c r="E5365" s="3">
        <v>6519.8913888888892</v>
      </c>
      <c r="F5365">
        <f t="shared" si="166"/>
        <v>74.245200611909638</v>
      </c>
      <c r="G5365">
        <f t="shared" si="167"/>
        <v>77.350853259506977</v>
      </c>
    </row>
    <row r="5366" spans="1:7" x14ac:dyDescent="0.3">
      <c r="A5366">
        <v>5365</v>
      </c>
      <c r="B5366" s="1">
        <v>-1151.7</v>
      </c>
      <c r="C5366" s="2">
        <v>3.4767999999999999</v>
      </c>
      <c r="D5366" s="1">
        <v>1714.9256666666668</v>
      </c>
      <c r="E5366" s="3">
        <v>6521.0029722222225</v>
      </c>
      <c r="F5366">
        <f t="shared" si="166"/>
        <v>74.259042693294859</v>
      </c>
      <c r="G5366">
        <f t="shared" si="167"/>
        <v>77.364040890124414</v>
      </c>
    </row>
    <row r="5367" spans="1:7" x14ac:dyDescent="0.3">
      <c r="A5367">
        <v>5366</v>
      </c>
      <c r="B5367" s="1">
        <v>-1151.7</v>
      </c>
      <c r="C5367" s="2">
        <v>3.4767999999999999</v>
      </c>
      <c r="D5367" s="1">
        <v>1715.2452777777778</v>
      </c>
      <c r="E5367" s="3">
        <v>6522.1142222222225</v>
      </c>
      <c r="F5367">
        <f t="shared" si="166"/>
        <v>74.272882369035088</v>
      </c>
      <c r="G5367">
        <f t="shared" si="167"/>
        <v>77.37722456613335</v>
      </c>
    </row>
    <row r="5368" spans="1:7" x14ac:dyDescent="0.3">
      <c r="A5368">
        <v>5367</v>
      </c>
      <c r="B5368" s="1">
        <v>-1151.7</v>
      </c>
      <c r="C5368" s="2">
        <v>3.4767999999999999</v>
      </c>
      <c r="D5368" s="1">
        <v>1715.5650000000001</v>
      </c>
      <c r="E5368" s="3">
        <v>6523.2257777777777</v>
      </c>
      <c r="F5368">
        <f t="shared" si="166"/>
        <v>74.286726856065329</v>
      </c>
      <c r="G5368">
        <f t="shared" si="167"/>
        <v>77.390411867200058</v>
      </c>
    </row>
    <row r="5369" spans="1:7" x14ac:dyDescent="0.3">
      <c r="A5369">
        <v>5368</v>
      </c>
      <c r="B5369" s="1">
        <v>-1150.2</v>
      </c>
      <c r="C5369" s="2">
        <v>3.4771000000000001</v>
      </c>
      <c r="D5369" s="1">
        <v>1715.8844999999999</v>
      </c>
      <c r="E5369" s="3">
        <v>6524.336666666667</v>
      </c>
      <c r="F5369">
        <f t="shared" si="166"/>
        <v>74.300561720515518</v>
      </c>
      <c r="G5369">
        <f t="shared" si="167"/>
        <v>77.403591259049833</v>
      </c>
    </row>
    <row r="5370" spans="1:7" x14ac:dyDescent="0.3">
      <c r="A5370">
        <v>5369</v>
      </c>
      <c r="B5370" s="1">
        <v>-1150.2</v>
      </c>
      <c r="C5370" s="2">
        <v>3.4765000000000001</v>
      </c>
      <c r="D5370" s="1">
        <v>1716.2041666666667</v>
      </c>
      <c r="E5370" s="3">
        <v>6525.4480277777775</v>
      </c>
      <c r="F5370">
        <f t="shared" si="166"/>
        <v>74.314403801900767</v>
      </c>
      <c r="G5370">
        <f t="shared" si="167"/>
        <v>77.416776253261602</v>
      </c>
    </row>
    <row r="5371" spans="1:7" x14ac:dyDescent="0.3">
      <c r="A5371">
        <v>5370</v>
      </c>
      <c r="B5371" s="1">
        <v>-1151.7</v>
      </c>
      <c r="C5371" s="2">
        <v>3.4767999999999999</v>
      </c>
      <c r="D5371" s="1">
        <v>1716.5239444444444</v>
      </c>
      <c r="E5371" s="3">
        <v>6526.5597222222223</v>
      </c>
      <c r="F5371">
        <f t="shared" si="166"/>
        <v>74.328250694576013</v>
      </c>
      <c r="G5371">
        <f t="shared" si="167"/>
        <v>77.429965202081846</v>
      </c>
    </row>
    <row r="5372" spans="1:7" x14ac:dyDescent="0.3">
      <c r="A5372">
        <v>5371</v>
      </c>
      <c r="B5372" s="1">
        <v>-1151.7</v>
      </c>
      <c r="C5372" s="2">
        <v>3.4767999999999999</v>
      </c>
      <c r="D5372" s="1">
        <v>1716.8436666666666</v>
      </c>
      <c r="E5372" s="3">
        <v>6527.6712777777775</v>
      </c>
      <c r="F5372">
        <f t="shared" si="166"/>
        <v>74.342095181606254</v>
      </c>
      <c r="G5372">
        <f t="shared" si="167"/>
        <v>77.443152503148553</v>
      </c>
    </row>
    <row r="5373" spans="1:7" x14ac:dyDescent="0.3">
      <c r="A5373">
        <v>5372</v>
      </c>
      <c r="B5373" s="1">
        <v>-1151.7</v>
      </c>
      <c r="C5373" s="2">
        <v>3.4767999999999999</v>
      </c>
      <c r="D5373" s="1">
        <v>1717.1634166666668</v>
      </c>
      <c r="E5373" s="3">
        <v>6528.7828611111108</v>
      </c>
      <c r="F5373">
        <f t="shared" si="166"/>
        <v>74.355940871458998</v>
      </c>
      <c r="G5373">
        <f t="shared" si="167"/>
        <v>77.456340133765977</v>
      </c>
    </row>
    <row r="5374" spans="1:7" x14ac:dyDescent="0.3">
      <c r="A5374">
        <v>5373</v>
      </c>
      <c r="B5374" s="1">
        <v>-1150.2</v>
      </c>
      <c r="C5374" s="2">
        <v>3.4765000000000001</v>
      </c>
      <c r="D5374" s="1">
        <v>1717.4831111111112</v>
      </c>
      <c r="E5374" s="3">
        <v>6529.8943055555555</v>
      </c>
      <c r="F5374">
        <f t="shared" si="166"/>
        <v>74.369784155666736</v>
      </c>
      <c r="G5374">
        <f t="shared" si="167"/>
        <v>77.469526116629879</v>
      </c>
    </row>
    <row r="5375" spans="1:7" x14ac:dyDescent="0.3">
      <c r="A5375">
        <v>5374</v>
      </c>
      <c r="B5375" s="1">
        <v>-1150.2</v>
      </c>
      <c r="C5375" s="2">
        <v>3.4762</v>
      </c>
      <c r="D5375" s="1">
        <v>1717.8027222222222</v>
      </c>
      <c r="E5375" s="3">
        <v>6531.0053333333335</v>
      </c>
      <c r="F5375">
        <f t="shared" si="166"/>
        <v>74.383623831406965</v>
      </c>
      <c r="G5375">
        <f t="shared" si="167"/>
        <v>77.482707156233175</v>
      </c>
    </row>
    <row r="5376" spans="1:7" x14ac:dyDescent="0.3">
      <c r="A5376">
        <v>5375</v>
      </c>
      <c r="B5376" s="1">
        <v>-1150.2</v>
      </c>
      <c r="C5376" s="2">
        <v>3.4762</v>
      </c>
      <c r="D5376" s="1">
        <v>1718.1226111111112</v>
      </c>
      <c r="E5376" s="3">
        <v>6532.1172500000002</v>
      </c>
      <c r="F5376">
        <f t="shared" si="166"/>
        <v>74.397475535372237</v>
      </c>
      <c r="G5376">
        <f t="shared" si="167"/>
        <v>77.495898741459072</v>
      </c>
    </row>
    <row r="5377" spans="1:7" x14ac:dyDescent="0.3">
      <c r="A5377">
        <v>5376</v>
      </c>
      <c r="B5377" s="1">
        <v>-1151.7</v>
      </c>
      <c r="C5377" s="2">
        <v>3.4756</v>
      </c>
      <c r="D5377" s="1">
        <v>1718.4422777777777</v>
      </c>
      <c r="E5377" s="3">
        <v>6533.228444444444</v>
      </c>
      <c r="F5377">
        <f t="shared" si="166"/>
        <v>74.411317616757458</v>
      </c>
      <c r="G5377">
        <f t="shared" si="167"/>
        <v>77.509081758366591</v>
      </c>
    </row>
    <row r="5378" spans="1:7" x14ac:dyDescent="0.3">
      <c r="A5378">
        <v>5377</v>
      </c>
      <c r="B5378" s="1">
        <v>-1149.5</v>
      </c>
      <c r="C5378" s="2">
        <v>3.4759000000000002</v>
      </c>
      <c r="D5378" s="1">
        <v>1718.7620555555557</v>
      </c>
      <c r="E5378" s="3">
        <v>6534.3399166666668</v>
      </c>
      <c r="F5378">
        <f t="shared" si="166"/>
        <v>74.425164509432719</v>
      </c>
      <c r="G5378">
        <f t="shared" si="167"/>
        <v>77.522268070781195</v>
      </c>
    </row>
    <row r="5379" spans="1:7" x14ac:dyDescent="0.3">
      <c r="A5379">
        <v>5378</v>
      </c>
      <c r="B5379" s="1">
        <v>-1151.7</v>
      </c>
      <c r="C5379" s="2">
        <v>3.4759000000000002</v>
      </c>
      <c r="D5379" s="1">
        <v>1719.0818055555555</v>
      </c>
      <c r="E5379" s="3">
        <v>6535.4513333333334</v>
      </c>
      <c r="F5379">
        <f t="shared" ref="F5379:F5442" si="168">(D5379/2309.38294444444)*100</f>
        <v>74.439010199285462</v>
      </c>
      <c r="G5379">
        <f t="shared" ref="G5379:G5442" si="169">(E5379/8428.98444444444)*100</f>
        <v>77.535453724094381</v>
      </c>
    </row>
    <row r="5380" spans="1:7" x14ac:dyDescent="0.3">
      <c r="A5380">
        <v>5379</v>
      </c>
      <c r="B5380" s="1">
        <v>-1151.7</v>
      </c>
      <c r="C5380" s="2">
        <v>3.4759000000000002</v>
      </c>
      <c r="D5380" s="1">
        <v>1719.4015555555557</v>
      </c>
      <c r="E5380" s="3">
        <v>6536.562722222222</v>
      </c>
      <c r="F5380">
        <f t="shared" si="168"/>
        <v>74.45285588913822</v>
      </c>
      <c r="G5380">
        <f t="shared" si="169"/>
        <v>77.548639047856867</v>
      </c>
    </row>
    <row r="5381" spans="1:7" x14ac:dyDescent="0.3">
      <c r="A5381">
        <v>5380</v>
      </c>
      <c r="B5381" s="1">
        <v>-1151.7</v>
      </c>
      <c r="C5381" s="2">
        <v>3.4759000000000002</v>
      </c>
      <c r="D5381" s="1">
        <v>1719.7213888888889</v>
      </c>
      <c r="E5381" s="3">
        <v>6537.6743888888886</v>
      </c>
      <c r="F5381">
        <f t="shared" si="168"/>
        <v>74.466705187458473</v>
      </c>
      <c r="G5381">
        <f t="shared" si="169"/>
        <v>77.561827667126408</v>
      </c>
    </row>
    <row r="5382" spans="1:7" x14ac:dyDescent="0.3">
      <c r="A5382">
        <v>5381</v>
      </c>
      <c r="B5382" s="1">
        <v>-1150.2</v>
      </c>
      <c r="C5382" s="2">
        <v>3.4750000000000001</v>
      </c>
      <c r="D5382" s="1">
        <v>1720.0410555555557</v>
      </c>
      <c r="E5382" s="3">
        <v>6538.7854166666666</v>
      </c>
      <c r="F5382">
        <f t="shared" si="168"/>
        <v>74.480547268843694</v>
      </c>
      <c r="G5382">
        <f t="shared" si="169"/>
        <v>77.575008706729704</v>
      </c>
    </row>
    <row r="5383" spans="1:7" x14ac:dyDescent="0.3">
      <c r="A5383">
        <v>5382</v>
      </c>
      <c r="B5383" s="1">
        <v>-1151.7</v>
      </c>
      <c r="C5383" s="2">
        <v>3.4759000000000002</v>
      </c>
      <c r="D5383" s="1">
        <v>1720.3607500000001</v>
      </c>
      <c r="E5383" s="3">
        <v>6539.8965833333332</v>
      </c>
      <c r="F5383">
        <f t="shared" si="168"/>
        <v>74.494390553051431</v>
      </c>
      <c r="G5383">
        <f t="shared" si="169"/>
        <v>77.588191394086522</v>
      </c>
    </row>
    <row r="5384" spans="1:7" x14ac:dyDescent="0.3">
      <c r="A5384">
        <v>5383</v>
      </c>
      <c r="B5384" s="1">
        <v>-1151.7</v>
      </c>
      <c r="C5384" s="2">
        <v>3.4756</v>
      </c>
      <c r="D5384" s="1">
        <v>1720.6803333333332</v>
      </c>
      <c r="E5384" s="3">
        <v>6541.0073055555558</v>
      </c>
      <c r="F5384">
        <f t="shared" si="168"/>
        <v>74.508229025969158</v>
      </c>
      <c r="G5384">
        <f t="shared" si="169"/>
        <v>77.60136880863206</v>
      </c>
    </row>
    <row r="5385" spans="1:7" x14ac:dyDescent="0.3">
      <c r="A5385">
        <v>5384</v>
      </c>
      <c r="B5385" s="1">
        <v>-1151.7</v>
      </c>
      <c r="C5385" s="2">
        <v>3.4756</v>
      </c>
      <c r="D5385" s="1">
        <v>1721.0000555555555</v>
      </c>
      <c r="E5385" s="3">
        <v>6542.1185277777777</v>
      </c>
      <c r="F5385">
        <f t="shared" si="168"/>
        <v>74.522073512999384</v>
      </c>
      <c r="G5385">
        <f t="shared" si="169"/>
        <v>77.614552155090294</v>
      </c>
    </row>
    <row r="5386" spans="1:7" x14ac:dyDescent="0.3">
      <c r="A5386">
        <v>5385</v>
      </c>
      <c r="B5386" s="1">
        <v>-1150.2</v>
      </c>
      <c r="C5386" s="2">
        <v>3.4752999999999998</v>
      </c>
      <c r="D5386" s="1">
        <v>1721.3197222222223</v>
      </c>
      <c r="E5386" s="3">
        <v>6543.229416666667</v>
      </c>
      <c r="F5386">
        <f t="shared" si="168"/>
        <v>74.535915594384633</v>
      </c>
      <c r="G5386">
        <f t="shared" si="169"/>
        <v>77.627731546940055</v>
      </c>
    </row>
    <row r="5387" spans="1:7" x14ac:dyDescent="0.3">
      <c r="A5387">
        <v>5386</v>
      </c>
      <c r="B5387" s="1">
        <v>-1150.2</v>
      </c>
      <c r="C5387" s="2">
        <v>3.4750000000000001</v>
      </c>
      <c r="D5387" s="1">
        <v>1721.6393888888888</v>
      </c>
      <c r="E5387" s="3">
        <v>6544.3403611111107</v>
      </c>
      <c r="F5387">
        <f t="shared" si="168"/>
        <v>74.549757675769854</v>
      </c>
      <c r="G5387">
        <f t="shared" si="169"/>
        <v>77.640911597891233</v>
      </c>
    </row>
    <row r="5388" spans="1:7" x14ac:dyDescent="0.3">
      <c r="A5388">
        <v>5387</v>
      </c>
      <c r="B5388" s="1">
        <v>-1151.7</v>
      </c>
      <c r="C5388" s="2">
        <v>3.4752999999999998</v>
      </c>
      <c r="D5388" s="1">
        <v>1721.9591388888889</v>
      </c>
      <c r="E5388" s="3">
        <v>6545.4515000000001</v>
      </c>
      <c r="F5388">
        <f t="shared" si="168"/>
        <v>74.563603365622612</v>
      </c>
      <c r="G5388">
        <f t="shared" si="169"/>
        <v>77.654093955697348</v>
      </c>
    </row>
    <row r="5389" spans="1:7" x14ac:dyDescent="0.3">
      <c r="A5389">
        <v>5388</v>
      </c>
      <c r="B5389" s="1">
        <v>-1150.2</v>
      </c>
      <c r="C5389" s="2">
        <v>3.4750000000000001</v>
      </c>
      <c r="D5389" s="1">
        <v>1722.2788333333333</v>
      </c>
      <c r="E5389" s="3">
        <v>6546.5624722222219</v>
      </c>
      <c r="F5389">
        <f t="shared" si="168"/>
        <v>74.577446649830335</v>
      </c>
      <c r="G5389">
        <f t="shared" si="169"/>
        <v>77.667274336199227</v>
      </c>
    </row>
    <row r="5390" spans="1:7" x14ac:dyDescent="0.3">
      <c r="A5390">
        <v>5389</v>
      </c>
      <c r="B5390" s="1">
        <v>-1150.2</v>
      </c>
      <c r="C5390" s="2">
        <v>3.4750000000000001</v>
      </c>
      <c r="D5390" s="1">
        <v>1722.5985000000001</v>
      </c>
      <c r="E5390" s="3">
        <v>6547.6732222222226</v>
      </c>
      <c r="F5390">
        <f t="shared" si="168"/>
        <v>74.59128873121557</v>
      </c>
      <c r="G5390">
        <f t="shared" si="169"/>
        <v>77.680452080295467</v>
      </c>
    </row>
    <row r="5391" spans="1:7" x14ac:dyDescent="0.3">
      <c r="A5391">
        <v>5390</v>
      </c>
      <c r="B5391" s="1">
        <v>-1150.2</v>
      </c>
      <c r="C5391" s="2">
        <v>3.4750000000000001</v>
      </c>
      <c r="D5391" s="1">
        <v>1722.9179722222223</v>
      </c>
      <c r="E5391" s="3">
        <v>6548.7834166666671</v>
      </c>
      <c r="F5391">
        <f t="shared" si="168"/>
        <v>74.605122392843271</v>
      </c>
      <c r="G5391">
        <f t="shared" si="169"/>
        <v>77.693623233377579</v>
      </c>
    </row>
    <row r="5392" spans="1:7" x14ac:dyDescent="0.3">
      <c r="A5392">
        <v>5391</v>
      </c>
      <c r="B5392" s="1">
        <v>-1150.2</v>
      </c>
      <c r="C5392" s="2">
        <v>3.4746999999999999</v>
      </c>
      <c r="D5392" s="1">
        <v>1723.2376666666667</v>
      </c>
      <c r="E5392" s="3">
        <v>6549.8943055555555</v>
      </c>
      <c r="F5392">
        <f t="shared" si="168"/>
        <v>74.618965677051008</v>
      </c>
      <c r="G5392">
        <f t="shared" si="169"/>
        <v>77.706802625227326</v>
      </c>
    </row>
    <row r="5393" spans="1:7" x14ac:dyDescent="0.3">
      <c r="A5393">
        <v>5392</v>
      </c>
      <c r="B5393" s="1">
        <v>-1150.2</v>
      </c>
      <c r="C5393" s="2">
        <v>3.4746999999999999</v>
      </c>
      <c r="D5393" s="1">
        <v>1723.5573055555556</v>
      </c>
      <c r="E5393" s="3">
        <v>6551.0049166666668</v>
      </c>
      <c r="F5393">
        <f t="shared" si="168"/>
        <v>74.63280655561374</v>
      </c>
      <c r="G5393">
        <f t="shared" si="169"/>
        <v>77.71997872157003</v>
      </c>
    </row>
    <row r="5394" spans="1:7" x14ac:dyDescent="0.3">
      <c r="A5394">
        <v>5393</v>
      </c>
      <c r="B5394" s="1">
        <v>-1150.2</v>
      </c>
      <c r="C5394" s="2">
        <v>3.4742999999999999</v>
      </c>
      <c r="D5394" s="1">
        <v>1723.8769166666666</v>
      </c>
      <c r="E5394" s="3">
        <v>6552.1154444444446</v>
      </c>
      <c r="F5394">
        <f t="shared" si="168"/>
        <v>74.646646231353955</v>
      </c>
      <c r="G5394">
        <f t="shared" si="169"/>
        <v>77.733153829260601</v>
      </c>
    </row>
    <row r="5395" spans="1:7" x14ac:dyDescent="0.3">
      <c r="A5395">
        <v>5394</v>
      </c>
      <c r="B5395" s="1">
        <v>-1150.2</v>
      </c>
      <c r="C5395" s="2">
        <v>3.4742999999999999</v>
      </c>
      <c r="D5395" s="1">
        <v>1724.1967777777777</v>
      </c>
      <c r="E5395" s="3">
        <v>6553.2267499999998</v>
      </c>
      <c r="F5395">
        <f t="shared" si="168"/>
        <v>74.660496732496711</v>
      </c>
      <c r="G5395">
        <f t="shared" si="169"/>
        <v>77.746338164370968</v>
      </c>
    </row>
    <row r="5396" spans="1:7" x14ac:dyDescent="0.3">
      <c r="A5396">
        <v>5395</v>
      </c>
      <c r="B5396" s="1">
        <v>-1150.2</v>
      </c>
      <c r="C5396" s="2">
        <v>3.4740000000000002</v>
      </c>
      <c r="D5396" s="1">
        <v>1724.5164444444445</v>
      </c>
      <c r="E5396" s="3">
        <v>6554.3374166666663</v>
      </c>
      <c r="F5396">
        <f t="shared" si="168"/>
        <v>74.67433881388196</v>
      </c>
      <c r="G5396">
        <f t="shared" si="169"/>
        <v>77.759514919815075</v>
      </c>
    </row>
    <row r="5397" spans="1:7" x14ac:dyDescent="0.3">
      <c r="A5397">
        <v>5396</v>
      </c>
      <c r="B5397" s="1">
        <v>-1151.7</v>
      </c>
      <c r="C5397" s="2">
        <v>3.4746999999999999</v>
      </c>
      <c r="D5397" s="1">
        <v>1724.8360833333334</v>
      </c>
      <c r="E5397" s="3">
        <v>6555.447916666667</v>
      </c>
      <c r="F5397">
        <f t="shared" si="168"/>
        <v>74.688179692444692</v>
      </c>
      <c r="G5397">
        <f t="shared" si="169"/>
        <v>77.772689697954959</v>
      </c>
    </row>
    <row r="5398" spans="1:7" x14ac:dyDescent="0.3">
      <c r="A5398">
        <v>5397</v>
      </c>
      <c r="B5398" s="1">
        <v>-1151.7</v>
      </c>
      <c r="C5398" s="2">
        <v>3.4737</v>
      </c>
      <c r="D5398" s="1">
        <v>1725.1557222222223</v>
      </c>
      <c r="E5398" s="3">
        <v>6556.5584166666667</v>
      </c>
      <c r="F5398">
        <f t="shared" si="168"/>
        <v>74.702020571007409</v>
      </c>
      <c r="G5398">
        <f t="shared" si="169"/>
        <v>77.785864476094829</v>
      </c>
    </row>
    <row r="5399" spans="1:7" x14ac:dyDescent="0.3">
      <c r="A5399">
        <v>5398</v>
      </c>
      <c r="B5399" s="1">
        <v>-1151.7</v>
      </c>
      <c r="C5399" s="2">
        <v>3.4740000000000002</v>
      </c>
      <c r="D5399" s="1">
        <v>1725.4754444444445</v>
      </c>
      <c r="E5399" s="3">
        <v>6557.6692222222218</v>
      </c>
      <c r="F5399">
        <f t="shared" si="168"/>
        <v>74.71586505803765</v>
      </c>
      <c r="G5399">
        <f t="shared" si="169"/>
        <v>77.799042879292458</v>
      </c>
    </row>
    <row r="5400" spans="1:7" x14ac:dyDescent="0.3">
      <c r="A5400">
        <v>5399</v>
      </c>
      <c r="B5400" s="1">
        <v>-1150.2</v>
      </c>
      <c r="C5400" s="2">
        <v>3.4740000000000002</v>
      </c>
      <c r="D5400" s="1">
        <v>1725.7951111111111</v>
      </c>
      <c r="E5400" s="3">
        <v>6558.7796666666663</v>
      </c>
      <c r="F5400">
        <f t="shared" si="168"/>
        <v>74.729707139422885</v>
      </c>
      <c r="G5400">
        <f t="shared" si="169"/>
        <v>77.812216998330925</v>
      </c>
    </row>
    <row r="5401" spans="1:7" x14ac:dyDescent="0.3">
      <c r="A5401">
        <v>5400</v>
      </c>
      <c r="B5401" s="1">
        <v>-1151.7</v>
      </c>
      <c r="C5401" s="2">
        <v>3.4740000000000002</v>
      </c>
      <c r="D5401" s="1">
        <v>1726.1146666666666</v>
      </c>
      <c r="E5401" s="3">
        <v>6559.8897777777775</v>
      </c>
      <c r="F5401">
        <f t="shared" si="168"/>
        <v>74.743544409518094</v>
      </c>
      <c r="G5401">
        <f t="shared" si="169"/>
        <v>77.825387162760904</v>
      </c>
    </row>
    <row r="5402" spans="1:7" x14ac:dyDescent="0.3">
      <c r="A5402">
        <v>5401</v>
      </c>
      <c r="B5402" s="1">
        <v>-1151.7</v>
      </c>
      <c r="C5402" s="2">
        <v>3.4737</v>
      </c>
      <c r="D5402" s="1">
        <v>1726.4344166666667</v>
      </c>
      <c r="E5402" s="3">
        <v>6561.0005277777782</v>
      </c>
      <c r="F5402">
        <f t="shared" si="168"/>
        <v>74.757390099370852</v>
      </c>
      <c r="G5402">
        <f t="shared" si="169"/>
        <v>77.838564906857144</v>
      </c>
    </row>
    <row r="5403" spans="1:7" x14ac:dyDescent="0.3">
      <c r="A5403">
        <v>5402</v>
      </c>
      <c r="B5403" s="1">
        <v>-1151.7</v>
      </c>
      <c r="C5403" s="2">
        <v>3.4737</v>
      </c>
      <c r="D5403" s="1">
        <v>1726.7541666666666</v>
      </c>
      <c r="E5403" s="3">
        <v>6562.1113055555552</v>
      </c>
      <c r="F5403">
        <f t="shared" si="168"/>
        <v>74.771235789223596</v>
      </c>
      <c r="G5403">
        <f t="shared" si="169"/>
        <v>77.851742980504085</v>
      </c>
    </row>
    <row r="5404" spans="1:7" x14ac:dyDescent="0.3">
      <c r="A5404">
        <v>5403</v>
      </c>
      <c r="B5404" s="1">
        <v>-1150.2</v>
      </c>
      <c r="C5404" s="2">
        <v>3.4740000000000002</v>
      </c>
      <c r="D5404" s="1">
        <v>1727.0739444444444</v>
      </c>
      <c r="E5404" s="3">
        <v>6563.2220833333331</v>
      </c>
      <c r="F5404">
        <f t="shared" si="168"/>
        <v>74.785082681898842</v>
      </c>
      <c r="G5404">
        <f t="shared" si="169"/>
        <v>77.864921054151012</v>
      </c>
    </row>
    <row r="5405" spans="1:7" x14ac:dyDescent="0.3">
      <c r="A5405">
        <v>5404</v>
      </c>
      <c r="B5405" s="1">
        <v>-1150.2</v>
      </c>
      <c r="C5405" s="2">
        <v>3.4733999999999998</v>
      </c>
      <c r="D5405" s="1">
        <v>1727.3935555555556</v>
      </c>
      <c r="E5405" s="3">
        <v>6564.3323055555556</v>
      </c>
      <c r="F5405">
        <f t="shared" si="168"/>
        <v>74.798922357639057</v>
      </c>
      <c r="G5405">
        <f t="shared" si="169"/>
        <v>77.878092536783825</v>
      </c>
    </row>
    <row r="5406" spans="1:7" x14ac:dyDescent="0.3">
      <c r="A5406">
        <v>5405</v>
      </c>
      <c r="B5406" s="1">
        <v>-1150.2</v>
      </c>
      <c r="C5406" s="2">
        <v>3.4733999999999998</v>
      </c>
      <c r="D5406" s="1">
        <v>1727.7131666666667</v>
      </c>
      <c r="E5406" s="3">
        <v>6565.4424444444448</v>
      </c>
      <c r="F5406">
        <f t="shared" si="168"/>
        <v>74.812762033379286</v>
      </c>
      <c r="G5406">
        <f t="shared" si="169"/>
        <v>77.89126303076452</v>
      </c>
    </row>
    <row r="5407" spans="1:7" x14ac:dyDescent="0.3">
      <c r="A5407">
        <v>5406</v>
      </c>
      <c r="B5407" s="1">
        <v>-1149.5</v>
      </c>
      <c r="C5407" s="2">
        <v>3.4733999999999998</v>
      </c>
      <c r="D5407" s="1">
        <v>1728.0328888888889</v>
      </c>
      <c r="E5407" s="3">
        <v>6566.5528888888884</v>
      </c>
      <c r="F5407">
        <f t="shared" si="168"/>
        <v>74.826606520409527</v>
      </c>
      <c r="G5407">
        <f t="shared" si="169"/>
        <v>77.904437149802973</v>
      </c>
    </row>
    <row r="5408" spans="1:7" x14ac:dyDescent="0.3">
      <c r="A5408">
        <v>5407</v>
      </c>
      <c r="B5408" s="1">
        <v>-1151.7</v>
      </c>
      <c r="C5408" s="2">
        <v>3.4731000000000001</v>
      </c>
      <c r="D5408" s="1">
        <v>1728.3524722222223</v>
      </c>
      <c r="E5408" s="3">
        <v>6567.6629722222224</v>
      </c>
      <c r="F5408">
        <f t="shared" si="168"/>
        <v>74.840444993327253</v>
      </c>
      <c r="G5408">
        <f t="shared" si="169"/>
        <v>77.917606984682251</v>
      </c>
    </row>
    <row r="5409" spans="1:7" x14ac:dyDescent="0.3">
      <c r="A5409">
        <v>5408</v>
      </c>
      <c r="B5409" s="1">
        <v>-1151.7</v>
      </c>
      <c r="C5409" s="2">
        <v>3.4731000000000001</v>
      </c>
      <c r="D5409" s="1">
        <v>1728.6723055555556</v>
      </c>
      <c r="E5409" s="3">
        <v>6568.7738333333336</v>
      </c>
      <c r="F5409">
        <f t="shared" si="168"/>
        <v>74.854294291647506</v>
      </c>
      <c r="G5409">
        <f t="shared" si="169"/>
        <v>77.930786046981311</v>
      </c>
    </row>
    <row r="5410" spans="1:7" x14ac:dyDescent="0.3">
      <c r="A5410">
        <v>5409</v>
      </c>
      <c r="B5410" s="1">
        <v>-1150.2</v>
      </c>
      <c r="C5410" s="2">
        <v>3.4731000000000001</v>
      </c>
      <c r="D5410" s="1">
        <v>1728.9919444444445</v>
      </c>
      <c r="E5410" s="3">
        <v>6569.8839166666667</v>
      </c>
      <c r="F5410">
        <f t="shared" si="168"/>
        <v>74.868135170210238</v>
      </c>
      <c r="G5410">
        <f t="shared" si="169"/>
        <v>77.943955881860589</v>
      </c>
    </row>
    <row r="5411" spans="1:7" x14ac:dyDescent="0.3">
      <c r="A5411">
        <v>5410</v>
      </c>
      <c r="B5411" s="1">
        <v>-1150.2</v>
      </c>
      <c r="C5411" s="2">
        <v>3.4731000000000001</v>
      </c>
      <c r="D5411" s="1">
        <v>1729.3116388888889</v>
      </c>
      <c r="E5411" s="3">
        <v>6570.9943055555559</v>
      </c>
      <c r="F5411">
        <f t="shared" si="168"/>
        <v>74.881978454417975</v>
      </c>
      <c r="G5411">
        <f t="shared" si="169"/>
        <v>77.957129341797639</v>
      </c>
    </row>
    <row r="5412" spans="1:7" x14ac:dyDescent="0.3">
      <c r="A5412">
        <v>5411</v>
      </c>
      <c r="B5412" s="1">
        <v>-1152.5</v>
      </c>
      <c r="C5412" s="2">
        <v>3.4731000000000001</v>
      </c>
      <c r="D5412" s="1">
        <v>1729.6312499999999</v>
      </c>
      <c r="E5412" s="3">
        <v>6572.1043333333337</v>
      </c>
      <c r="F5412">
        <f t="shared" si="168"/>
        <v>74.89581813015819</v>
      </c>
      <c r="G5412">
        <f t="shared" si="169"/>
        <v>77.970298517575515</v>
      </c>
    </row>
    <row r="5413" spans="1:7" x14ac:dyDescent="0.3">
      <c r="A5413">
        <v>5412</v>
      </c>
      <c r="B5413" s="1">
        <v>-1151.7</v>
      </c>
      <c r="C5413" s="2">
        <v>3.4725000000000001</v>
      </c>
      <c r="D5413" s="1">
        <v>1729.9509722222222</v>
      </c>
      <c r="E5413" s="3">
        <v>6573.2146666666667</v>
      </c>
      <c r="F5413">
        <f t="shared" si="168"/>
        <v>74.909662617188431</v>
      </c>
      <c r="G5413">
        <f t="shared" si="169"/>
        <v>77.983471318411134</v>
      </c>
    </row>
    <row r="5414" spans="1:7" x14ac:dyDescent="0.3">
      <c r="A5414">
        <v>5413</v>
      </c>
      <c r="B5414" s="1">
        <v>-1151.7</v>
      </c>
      <c r="C5414" s="2">
        <v>3.4731000000000001</v>
      </c>
      <c r="D5414" s="1">
        <v>1730.2706388888889</v>
      </c>
      <c r="E5414" s="3">
        <v>6574.3247222222226</v>
      </c>
      <c r="F5414">
        <f t="shared" si="168"/>
        <v>74.92350469857368</v>
      </c>
      <c r="G5414">
        <f t="shared" si="169"/>
        <v>77.99664082373971</v>
      </c>
    </row>
    <row r="5415" spans="1:7" x14ac:dyDescent="0.3">
      <c r="A5415">
        <v>5414</v>
      </c>
      <c r="B5415" s="1">
        <v>-1150.2</v>
      </c>
      <c r="C5415" s="2">
        <v>3.4725000000000001</v>
      </c>
      <c r="D5415" s="1">
        <v>1730.5903055555555</v>
      </c>
      <c r="E5415" s="3">
        <v>6575.4347500000003</v>
      </c>
      <c r="F5415">
        <f t="shared" si="168"/>
        <v>74.937346779958887</v>
      </c>
      <c r="G5415">
        <f t="shared" si="169"/>
        <v>78.009809999517572</v>
      </c>
    </row>
    <row r="5416" spans="1:7" x14ac:dyDescent="0.3">
      <c r="A5416">
        <v>5415</v>
      </c>
      <c r="B5416" s="1">
        <v>-1151.7</v>
      </c>
      <c r="C5416" s="2">
        <v>3.4722</v>
      </c>
      <c r="D5416" s="1">
        <v>1730.91</v>
      </c>
      <c r="E5416" s="3">
        <v>6576.5448333333334</v>
      </c>
      <c r="F5416">
        <f t="shared" si="168"/>
        <v>74.951190064166639</v>
      </c>
      <c r="G5416">
        <f t="shared" si="169"/>
        <v>78.02297983439685</v>
      </c>
    </row>
    <row r="5417" spans="1:7" x14ac:dyDescent="0.3">
      <c r="A5417">
        <v>5416</v>
      </c>
      <c r="B5417" s="1">
        <v>-1151.7</v>
      </c>
      <c r="C5417" s="2">
        <v>3.4722</v>
      </c>
      <c r="D5417" s="1">
        <v>1731.2296944444445</v>
      </c>
      <c r="E5417" s="3">
        <v>6577.6549444444445</v>
      </c>
      <c r="F5417">
        <f t="shared" si="168"/>
        <v>74.965033348374376</v>
      </c>
      <c r="G5417">
        <f t="shared" si="169"/>
        <v>78.036149998826829</v>
      </c>
    </row>
    <row r="5418" spans="1:7" x14ac:dyDescent="0.3">
      <c r="A5418">
        <v>5417</v>
      </c>
      <c r="B5418" s="1">
        <v>-1150.2</v>
      </c>
      <c r="C5418" s="2">
        <v>3.4725000000000001</v>
      </c>
      <c r="D5418" s="1">
        <v>1731.5494166666667</v>
      </c>
      <c r="E5418" s="3">
        <v>6578.7650277777775</v>
      </c>
      <c r="F5418">
        <f t="shared" si="168"/>
        <v>74.978877835404617</v>
      </c>
      <c r="G5418">
        <f t="shared" si="169"/>
        <v>78.049319833706107</v>
      </c>
    </row>
    <row r="5419" spans="1:7" x14ac:dyDescent="0.3">
      <c r="A5419">
        <v>5418</v>
      </c>
      <c r="B5419" s="1">
        <v>-1150.2</v>
      </c>
      <c r="C5419" s="2">
        <v>3.4719000000000002</v>
      </c>
      <c r="D5419" s="1">
        <v>1731.8691944444445</v>
      </c>
      <c r="E5419" s="3">
        <v>6579.8753611111115</v>
      </c>
      <c r="F5419">
        <f t="shared" si="168"/>
        <v>74.992724728079864</v>
      </c>
      <c r="G5419">
        <f t="shared" si="169"/>
        <v>78.062492634541741</v>
      </c>
    </row>
    <row r="5420" spans="1:7" x14ac:dyDescent="0.3">
      <c r="A5420">
        <v>5419</v>
      </c>
      <c r="B5420" s="1">
        <v>-1151.7</v>
      </c>
      <c r="C5420" s="2">
        <v>3.4719000000000002</v>
      </c>
      <c r="D5420" s="1">
        <v>1732.18875</v>
      </c>
      <c r="E5420" s="3">
        <v>6580.9848888888891</v>
      </c>
      <c r="F5420">
        <f t="shared" si="168"/>
        <v>75.006561998175087</v>
      </c>
      <c r="G5420">
        <f t="shared" si="169"/>
        <v>78.075655878406906</v>
      </c>
    </row>
    <row r="5421" spans="1:7" x14ac:dyDescent="0.3">
      <c r="A5421">
        <v>5420</v>
      </c>
      <c r="B5421" s="1">
        <v>-1150.2</v>
      </c>
      <c r="C5421" s="2">
        <v>3.4719000000000002</v>
      </c>
      <c r="D5421" s="1">
        <v>1732.5084722222223</v>
      </c>
      <c r="E5421" s="3">
        <v>6582.0948888888888</v>
      </c>
      <c r="F5421">
        <f t="shared" si="168"/>
        <v>75.020406485205328</v>
      </c>
      <c r="G5421">
        <f t="shared" si="169"/>
        <v>78.088824724634051</v>
      </c>
    </row>
    <row r="5422" spans="1:7" x14ac:dyDescent="0.3">
      <c r="A5422">
        <v>5421</v>
      </c>
      <c r="B5422" s="1">
        <v>-1150.2</v>
      </c>
      <c r="C5422" s="2">
        <v>3.4719000000000002</v>
      </c>
      <c r="D5422" s="1">
        <v>1732.8281666666667</v>
      </c>
      <c r="E5422" s="3">
        <v>6583.2048611111113</v>
      </c>
      <c r="F5422">
        <f t="shared" si="168"/>
        <v>75.034249769413051</v>
      </c>
      <c r="G5422">
        <f t="shared" si="169"/>
        <v>78.10199324131051</v>
      </c>
    </row>
    <row r="5423" spans="1:7" x14ac:dyDescent="0.3">
      <c r="A5423">
        <v>5422</v>
      </c>
      <c r="B5423" s="1">
        <v>-1149.5</v>
      </c>
      <c r="C5423" s="2">
        <v>3.4716</v>
      </c>
      <c r="D5423" s="1">
        <v>1733.1478888888889</v>
      </c>
      <c r="E5423" s="3">
        <v>6584.3148333333329</v>
      </c>
      <c r="F5423">
        <f t="shared" si="168"/>
        <v>75.048094256443292</v>
      </c>
      <c r="G5423">
        <f t="shared" si="169"/>
        <v>78.115161757986954</v>
      </c>
    </row>
    <row r="5424" spans="1:7" x14ac:dyDescent="0.3">
      <c r="A5424">
        <v>5423</v>
      </c>
      <c r="B5424" s="1">
        <v>-1150.2</v>
      </c>
      <c r="C5424" s="2">
        <v>3.4712000000000001</v>
      </c>
      <c r="D5424" s="1">
        <v>1733.4675</v>
      </c>
      <c r="E5424" s="3">
        <v>6585.4244444444448</v>
      </c>
      <c r="F5424">
        <f t="shared" si="168"/>
        <v>75.061933932183521</v>
      </c>
      <c r="G5424">
        <f t="shared" si="169"/>
        <v>78.128325990504237</v>
      </c>
    </row>
    <row r="5425" spans="1:7" x14ac:dyDescent="0.3">
      <c r="A5425">
        <v>5424</v>
      </c>
      <c r="B5425" s="1">
        <v>-1151.7</v>
      </c>
      <c r="C5425" s="2">
        <v>3.4716</v>
      </c>
      <c r="D5425" s="1">
        <v>1733.7872222222222</v>
      </c>
      <c r="E5425" s="3">
        <v>6586.5343333333331</v>
      </c>
      <c r="F5425">
        <f t="shared" si="168"/>
        <v>75.075778419213762</v>
      </c>
      <c r="G5425">
        <f t="shared" si="169"/>
        <v>78.141493518528563</v>
      </c>
    </row>
    <row r="5426" spans="1:7" x14ac:dyDescent="0.3">
      <c r="A5426">
        <v>5425</v>
      </c>
      <c r="B5426" s="1">
        <v>-1150.2</v>
      </c>
      <c r="C5426" s="2">
        <v>3.4712000000000001</v>
      </c>
      <c r="D5426" s="1">
        <v>1734.1069722222221</v>
      </c>
      <c r="E5426" s="3">
        <v>6587.6443611111108</v>
      </c>
      <c r="F5426">
        <f t="shared" si="168"/>
        <v>75.089624109066506</v>
      </c>
      <c r="G5426">
        <f t="shared" si="169"/>
        <v>78.154662694306424</v>
      </c>
    </row>
    <row r="5427" spans="1:7" x14ac:dyDescent="0.3">
      <c r="A5427">
        <v>5426</v>
      </c>
      <c r="B5427" s="1">
        <v>-1151.7</v>
      </c>
      <c r="C5427" s="2">
        <v>3.4712000000000001</v>
      </c>
      <c r="D5427" s="1">
        <v>1734.4267222222222</v>
      </c>
      <c r="E5427" s="3">
        <v>6588.7543055555552</v>
      </c>
      <c r="F5427">
        <f t="shared" si="168"/>
        <v>75.103469798919249</v>
      </c>
      <c r="G5427">
        <f t="shared" si="169"/>
        <v>78.167830881432167</v>
      </c>
    </row>
    <row r="5428" spans="1:7" x14ac:dyDescent="0.3">
      <c r="A5428">
        <v>5427</v>
      </c>
      <c r="B5428" s="1">
        <v>-1151.7</v>
      </c>
      <c r="C5428" s="2">
        <v>3.4712000000000001</v>
      </c>
      <c r="D5428" s="1">
        <v>1734.7464722222221</v>
      </c>
      <c r="E5428" s="3">
        <v>6589.8641944444444</v>
      </c>
      <c r="F5428">
        <f t="shared" si="168"/>
        <v>75.117315488771993</v>
      </c>
      <c r="G5428">
        <f t="shared" si="169"/>
        <v>78.180998409456507</v>
      </c>
    </row>
    <row r="5429" spans="1:7" x14ac:dyDescent="0.3">
      <c r="A5429">
        <v>5428</v>
      </c>
      <c r="B5429" s="1">
        <v>-1151.7</v>
      </c>
      <c r="C5429" s="2">
        <v>3.4712000000000001</v>
      </c>
      <c r="D5429" s="1">
        <v>1735.0660555555555</v>
      </c>
      <c r="E5429" s="3">
        <v>6590.9735000000001</v>
      </c>
      <c r="F5429">
        <f t="shared" si="168"/>
        <v>75.131153961689705</v>
      </c>
      <c r="G5429">
        <f t="shared" si="169"/>
        <v>78.194159016916004</v>
      </c>
    </row>
    <row r="5430" spans="1:7" x14ac:dyDescent="0.3">
      <c r="A5430">
        <v>5429</v>
      </c>
      <c r="B5430" s="1">
        <v>-1150.2</v>
      </c>
      <c r="C5430" s="2">
        <v>3.4712000000000001</v>
      </c>
      <c r="D5430" s="1">
        <v>1735.3856944444444</v>
      </c>
      <c r="E5430" s="3">
        <v>6592.0830277777777</v>
      </c>
      <c r="F5430">
        <f t="shared" si="168"/>
        <v>75.144994840252437</v>
      </c>
      <c r="G5430">
        <f t="shared" si="169"/>
        <v>78.207322260781154</v>
      </c>
    </row>
    <row r="5431" spans="1:7" x14ac:dyDescent="0.3">
      <c r="A5431">
        <v>5430</v>
      </c>
      <c r="B5431" s="1">
        <v>-1150.2</v>
      </c>
      <c r="C5431" s="2">
        <v>3.4706000000000001</v>
      </c>
      <c r="D5431" s="1">
        <v>1735.7053055555555</v>
      </c>
      <c r="E5431" s="3">
        <v>6593.1923611111115</v>
      </c>
      <c r="F5431">
        <f t="shared" si="168"/>
        <v>75.158834515992666</v>
      </c>
      <c r="G5431">
        <f t="shared" si="169"/>
        <v>78.220483197791367</v>
      </c>
    </row>
    <row r="5432" spans="1:7" x14ac:dyDescent="0.3">
      <c r="A5432">
        <v>5431</v>
      </c>
      <c r="B5432" s="1">
        <v>-1151.7</v>
      </c>
      <c r="C5432" s="2">
        <v>3.4712000000000001</v>
      </c>
      <c r="D5432" s="1">
        <v>1736.0249722222222</v>
      </c>
      <c r="E5432" s="3">
        <v>6594.3019444444444</v>
      </c>
      <c r="F5432">
        <f t="shared" si="168"/>
        <v>75.172676597377901</v>
      </c>
      <c r="G5432">
        <f t="shared" si="169"/>
        <v>78.233647100757921</v>
      </c>
    </row>
    <row r="5433" spans="1:7" x14ac:dyDescent="0.3">
      <c r="A5433">
        <v>5432</v>
      </c>
      <c r="B5433" s="1">
        <v>-1151.7</v>
      </c>
      <c r="C5433" s="2">
        <v>3.4708999999999999</v>
      </c>
      <c r="D5433" s="1">
        <v>1736.3446944444445</v>
      </c>
      <c r="E5433" s="3">
        <v>6595.4115555555554</v>
      </c>
      <c r="F5433">
        <f t="shared" si="168"/>
        <v>75.186521084408142</v>
      </c>
      <c r="G5433">
        <f t="shared" si="169"/>
        <v>78.24681133327519</v>
      </c>
    </row>
    <row r="5434" spans="1:7" x14ac:dyDescent="0.3">
      <c r="A5434">
        <v>5433</v>
      </c>
      <c r="B5434" s="1">
        <v>-1151.7</v>
      </c>
      <c r="C5434" s="2">
        <v>3.4706000000000001</v>
      </c>
      <c r="D5434" s="1">
        <v>1736.6643333333334</v>
      </c>
      <c r="E5434" s="3">
        <v>6596.5209722222226</v>
      </c>
      <c r="F5434">
        <f t="shared" si="168"/>
        <v>75.200361962970874</v>
      </c>
      <c r="G5434">
        <f t="shared" si="169"/>
        <v>78.259973258937521</v>
      </c>
    </row>
    <row r="5435" spans="1:7" x14ac:dyDescent="0.3">
      <c r="A5435">
        <v>5434</v>
      </c>
      <c r="B5435" s="1">
        <v>-1151.7</v>
      </c>
      <c r="C5435" s="2">
        <v>3.4706000000000001</v>
      </c>
      <c r="D5435" s="1">
        <v>1736.9840833333333</v>
      </c>
      <c r="E5435" s="3">
        <v>6597.6306944444441</v>
      </c>
      <c r="F5435">
        <f t="shared" si="168"/>
        <v>75.214207652823617</v>
      </c>
      <c r="G5435">
        <f t="shared" si="169"/>
        <v>78.27313880965761</v>
      </c>
    </row>
    <row r="5436" spans="1:7" x14ac:dyDescent="0.3">
      <c r="A5436">
        <v>5435</v>
      </c>
      <c r="B5436" s="1">
        <v>-1151.7</v>
      </c>
      <c r="C5436" s="2">
        <v>3.4706000000000001</v>
      </c>
      <c r="D5436" s="1">
        <v>1737.3037777777777</v>
      </c>
      <c r="E5436" s="3">
        <v>6598.7402777777779</v>
      </c>
      <c r="F5436">
        <f t="shared" si="168"/>
        <v>75.228050937031341</v>
      </c>
      <c r="G5436">
        <f t="shared" si="169"/>
        <v>78.286302712624178</v>
      </c>
    </row>
    <row r="5437" spans="1:7" x14ac:dyDescent="0.3">
      <c r="A5437">
        <v>5436</v>
      </c>
      <c r="B5437" s="1">
        <v>-1150.2</v>
      </c>
      <c r="C5437" s="2">
        <v>3.4706000000000001</v>
      </c>
      <c r="D5437" s="1">
        <v>1737.6233611111111</v>
      </c>
      <c r="E5437" s="3">
        <v>6599.8493333333336</v>
      </c>
      <c r="F5437">
        <f t="shared" si="168"/>
        <v>75.241889409949067</v>
      </c>
      <c r="G5437">
        <f t="shared" si="169"/>
        <v>78.299460354127319</v>
      </c>
    </row>
    <row r="5438" spans="1:7" x14ac:dyDescent="0.3">
      <c r="A5438">
        <v>5437</v>
      </c>
      <c r="B5438" s="1">
        <v>-1151.7</v>
      </c>
      <c r="C5438" s="2">
        <v>3.4702999999999999</v>
      </c>
      <c r="D5438" s="1">
        <v>1737.9429722222221</v>
      </c>
      <c r="E5438" s="3">
        <v>6600.9585555555559</v>
      </c>
      <c r="F5438">
        <f t="shared" si="168"/>
        <v>75.255729085689296</v>
      </c>
      <c r="G5438">
        <f t="shared" si="169"/>
        <v>78.312619972934698</v>
      </c>
    </row>
    <row r="5439" spans="1:7" x14ac:dyDescent="0.3">
      <c r="A5439">
        <v>5438</v>
      </c>
      <c r="B5439" s="1">
        <v>-1150.2</v>
      </c>
      <c r="C5439" s="2">
        <v>3.4706000000000001</v>
      </c>
      <c r="D5439" s="1">
        <v>1738.2626388888889</v>
      </c>
      <c r="E5439" s="3">
        <v>6602.0678888888888</v>
      </c>
      <c r="F5439">
        <f t="shared" si="168"/>
        <v>75.269571167074517</v>
      </c>
      <c r="G5439">
        <f t="shared" si="169"/>
        <v>78.325780909944896</v>
      </c>
    </row>
    <row r="5440" spans="1:7" x14ac:dyDescent="0.3">
      <c r="A5440">
        <v>5439</v>
      </c>
      <c r="B5440" s="1">
        <v>-1150.2</v>
      </c>
      <c r="C5440" s="2">
        <v>3.47</v>
      </c>
      <c r="D5440" s="1">
        <v>1738.5821944444444</v>
      </c>
      <c r="E5440" s="3">
        <v>6603.1767499999996</v>
      </c>
      <c r="F5440">
        <f t="shared" si="168"/>
        <v>75.28340843716974</v>
      </c>
      <c r="G5440">
        <f t="shared" si="169"/>
        <v>78.3389362445931</v>
      </c>
    </row>
    <row r="5441" spans="1:7" x14ac:dyDescent="0.3">
      <c r="A5441">
        <v>5440</v>
      </c>
      <c r="B5441" s="1">
        <v>-1151.7</v>
      </c>
      <c r="C5441" s="2">
        <v>3.4693999999999998</v>
      </c>
      <c r="D5441" s="1">
        <v>1738.902111111111</v>
      </c>
      <c r="E5441" s="3">
        <v>6604.2868333333336</v>
      </c>
      <c r="F5441">
        <f t="shared" si="168"/>
        <v>75.297261343957516</v>
      </c>
      <c r="G5441">
        <f t="shared" si="169"/>
        <v>78.352106079472378</v>
      </c>
    </row>
    <row r="5442" spans="1:7" x14ac:dyDescent="0.3">
      <c r="A5442">
        <v>5441</v>
      </c>
      <c r="B5442" s="1">
        <v>-1151.7</v>
      </c>
      <c r="C5442" s="2">
        <v>3.47</v>
      </c>
      <c r="D5442" s="1">
        <v>1739.2218055555556</v>
      </c>
      <c r="E5442" s="3">
        <v>6605.3962499999998</v>
      </c>
      <c r="F5442">
        <f t="shared" si="168"/>
        <v>75.311104628165253</v>
      </c>
      <c r="G5442">
        <f t="shared" si="169"/>
        <v>78.365268005134695</v>
      </c>
    </row>
    <row r="5443" spans="1:7" x14ac:dyDescent="0.3">
      <c r="A5443">
        <v>5442</v>
      </c>
      <c r="B5443" s="1">
        <v>-1151.7</v>
      </c>
      <c r="C5443" s="2">
        <v>3.4697</v>
      </c>
      <c r="D5443" s="1">
        <v>1739.541611111111</v>
      </c>
      <c r="E5443" s="3">
        <v>6606.5058611111108</v>
      </c>
      <c r="F5443">
        <f t="shared" ref="F5443:F5506" si="170">(D5443/2309.38294444444)*100</f>
        <v>75.324952723663003</v>
      </c>
      <c r="G5443">
        <f t="shared" ref="G5443:G5506" si="171">(E5443/8428.98444444444)*100</f>
        <v>78.378432237651964</v>
      </c>
    </row>
    <row r="5444" spans="1:7" x14ac:dyDescent="0.3">
      <c r="A5444">
        <v>5443</v>
      </c>
      <c r="B5444" s="1">
        <v>-1150.2</v>
      </c>
      <c r="C5444" s="2">
        <v>3.4697</v>
      </c>
      <c r="D5444" s="1">
        <v>1739.861388888889</v>
      </c>
      <c r="E5444" s="3">
        <v>6607.6154166666665</v>
      </c>
      <c r="F5444">
        <f t="shared" si="170"/>
        <v>75.338799616338264</v>
      </c>
      <c r="G5444">
        <f t="shared" si="171"/>
        <v>78.39159581106783</v>
      </c>
    </row>
    <row r="5445" spans="1:7" x14ac:dyDescent="0.3">
      <c r="A5445">
        <v>5444</v>
      </c>
      <c r="B5445" s="1">
        <v>-1151.7</v>
      </c>
      <c r="C5445" s="2">
        <v>3.4693999999999998</v>
      </c>
      <c r="D5445" s="1">
        <v>1740.1811388888889</v>
      </c>
      <c r="E5445" s="3">
        <v>6608.7248888888889</v>
      </c>
      <c r="F5445">
        <f t="shared" si="170"/>
        <v>75.352645306191008</v>
      </c>
      <c r="G5445">
        <f t="shared" si="171"/>
        <v>78.404758395831564</v>
      </c>
    </row>
    <row r="5446" spans="1:7" x14ac:dyDescent="0.3">
      <c r="A5446">
        <v>5445</v>
      </c>
      <c r="B5446" s="1">
        <v>-1151.7</v>
      </c>
      <c r="C5446" s="2">
        <v>3.4693999999999998</v>
      </c>
      <c r="D5446" s="1">
        <v>1740.5008055555556</v>
      </c>
      <c r="E5446" s="3">
        <v>6609.8339722222227</v>
      </c>
      <c r="F5446">
        <f t="shared" si="170"/>
        <v>75.366487387576242</v>
      </c>
      <c r="G5446">
        <f t="shared" si="171"/>
        <v>78.417916366885407</v>
      </c>
    </row>
    <row r="5447" spans="1:7" x14ac:dyDescent="0.3">
      <c r="A5447">
        <v>5446</v>
      </c>
      <c r="B5447" s="1">
        <v>-1151.7</v>
      </c>
      <c r="C5447" s="2">
        <v>3.4691000000000001</v>
      </c>
      <c r="D5447" s="1">
        <v>1740.8203888888888</v>
      </c>
      <c r="E5447" s="3">
        <v>6610.9428055555554</v>
      </c>
      <c r="F5447">
        <f t="shared" si="170"/>
        <v>75.38032586049394</v>
      </c>
      <c r="G5447">
        <f t="shared" si="171"/>
        <v>78.431071371982895</v>
      </c>
    </row>
    <row r="5448" spans="1:7" x14ac:dyDescent="0.3">
      <c r="A5448">
        <v>5447</v>
      </c>
      <c r="B5448" s="1">
        <v>-1150.2</v>
      </c>
      <c r="C5448" s="2">
        <v>3.4697</v>
      </c>
      <c r="D5448" s="1">
        <v>1741.1400555555556</v>
      </c>
      <c r="E5448" s="3">
        <v>6612.0518611111111</v>
      </c>
      <c r="F5448">
        <f t="shared" si="170"/>
        <v>75.394167941879189</v>
      </c>
      <c r="G5448">
        <f t="shared" si="171"/>
        <v>78.444229013486051</v>
      </c>
    </row>
    <row r="5449" spans="1:7" x14ac:dyDescent="0.3">
      <c r="A5449">
        <v>5448</v>
      </c>
      <c r="B5449" s="1">
        <v>-1151.7</v>
      </c>
      <c r="C5449" s="2">
        <v>3.4697</v>
      </c>
      <c r="D5449" s="1">
        <v>1741.4596388888888</v>
      </c>
      <c r="E5449" s="3">
        <v>6613.1607222222219</v>
      </c>
      <c r="F5449">
        <f t="shared" si="170"/>
        <v>75.408006414796901</v>
      </c>
      <c r="G5449">
        <f t="shared" si="171"/>
        <v>78.457384348134227</v>
      </c>
    </row>
    <row r="5450" spans="1:7" x14ac:dyDescent="0.3">
      <c r="A5450">
        <v>5449</v>
      </c>
      <c r="B5450" s="1">
        <v>-1150.2</v>
      </c>
      <c r="C5450" s="2">
        <v>3.4687999999999999</v>
      </c>
      <c r="D5450" s="1">
        <v>1741.7790833333333</v>
      </c>
      <c r="E5450" s="3">
        <v>6614.2689444444441</v>
      </c>
      <c r="F5450">
        <f t="shared" si="170"/>
        <v>75.421838873602098</v>
      </c>
      <c r="G5450">
        <f t="shared" si="171"/>
        <v>78.470532103116184</v>
      </c>
    </row>
    <row r="5451" spans="1:7" x14ac:dyDescent="0.3">
      <c r="A5451">
        <v>5450</v>
      </c>
      <c r="B5451" s="1">
        <v>-1151.7</v>
      </c>
      <c r="C5451" s="2">
        <v>3.4691000000000001</v>
      </c>
      <c r="D5451" s="1">
        <v>1742.0988333333332</v>
      </c>
      <c r="E5451" s="3">
        <v>6615.3781666666664</v>
      </c>
      <c r="F5451">
        <f t="shared" si="170"/>
        <v>75.435684563454842</v>
      </c>
      <c r="G5451">
        <f t="shared" si="171"/>
        <v>78.483691721923563</v>
      </c>
    </row>
    <row r="5452" spans="1:7" x14ac:dyDescent="0.3">
      <c r="A5452">
        <v>5451</v>
      </c>
      <c r="B5452" s="1">
        <v>-1151.7</v>
      </c>
      <c r="C5452" s="2">
        <v>3.4693999999999998</v>
      </c>
      <c r="D5452" s="1">
        <v>1742.4184166666666</v>
      </c>
      <c r="E5452" s="3">
        <v>6616.4868611111115</v>
      </c>
      <c r="F5452">
        <f t="shared" si="170"/>
        <v>75.449523036372554</v>
      </c>
      <c r="G5452">
        <f t="shared" si="171"/>
        <v>78.49684507926753</v>
      </c>
    </row>
    <row r="5453" spans="1:7" x14ac:dyDescent="0.3">
      <c r="A5453">
        <v>5452</v>
      </c>
      <c r="B5453" s="1">
        <v>-1151.7</v>
      </c>
      <c r="C5453" s="2">
        <v>3.4691000000000001</v>
      </c>
      <c r="D5453" s="1">
        <v>1742.738111111111</v>
      </c>
      <c r="E5453" s="3">
        <v>6617.5959722222224</v>
      </c>
      <c r="F5453">
        <f t="shared" si="170"/>
        <v>75.463366320580292</v>
      </c>
      <c r="G5453">
        <f t="shared" si="171"/>
        <v>78.510003379872089</v>
      </c>
    </row>
    <row r="5454" spans="1:7" x14ac:dyDescent="0.3">
      <c r="A5454">
        <v>5453</v>
      </c>
      <c r="B5454" s="1">
        <v>-1150.2</v>
      </c>
      <c r="C5454" s="2">
        <v>3.4687999999999999</v>
      </c>
      <c r="D5454" s="1">
        <v>1743.0578611111112</v>
      </c>
      <c r="E5454" s="3">
        <v>6618.7050555555552</v>
      </c>
      <c r="F5454">
        <f t="shared" si="170"/>
        <v>75.47721201043305</v>
      </c>
      <c r="G5454">
        <f t="shared" si="171"/>
        <v>78.523161350925918</v>
      </c>
    </row>
    <row r="5455" spans="1:7" x14ac:dyDescent="0.3">
      <c r="A5455">
        <v>5454</v>
      </c>
      <c r="B5455" s="1">
        <v>-1151.7</v>
      </c>
      <c r="C5455" s="2">
        <v>3.4687999999999999</v>
      </c>
      <c r="D5455" s="1">
        <v>1743.3775555555555</v>
      </c>
      <c r="E5455" s="3">
        <v>6619.8141388888889</v>
      </c>
      <c r="F5455">
        <f t="shared" si="170"/>
        <v>75.491055294640773</v>
      </c>
      <c r="G5455">
        <f t="shared" si="171"/>
        <v>78.536319321979775</v>
      </c>
    </row>
    <row r="5456" spans="1:7" x14ac:dyDescent="0.3">
      <c r="A5456">
        <v>5455</v>
      </c>
      <c r="B5456" s="1">
        <v>-1150.2</v>
      </c>
      <c r="C5456" s="2">
        <v>3.4687999999999999</v>
      </c>
      <c r="D5456" s="1">
        <v>1743.6971944444444</v>
      </c>
      <c r="E5456" s="3">
        <v>6620.9229444444445</v>
      </c>
      <c r="F5456">
        <f t="shared" si="170"/>
        <v>75.504896173203505</v>
      </c>
      <c r="G5456">
        <f t="shared" si="171"/>
        <v>78.549473997526562</v>
      </c>
    </row>
    <row r="5457" spans="1:7" x14ac:dyDescent="0.3">
      <c r="A5457">
        <v>5456</v>
      </c>
      <c r="B5457" s="1">
        <v>-1151.7</v>
      </c>
      <c r="C5457" s="2">
        <v>3.4678</v>
      </c>
      <c r="D5457" s="1">
        <v>1744.0170000000001</v>
      </c>
      <c r="E5457" s="3">
        <v>6622.032194444444</v>
      </c>
      <c r="F5457">
        <f t="shared" si="170"/>
        <v>75.518744268701269</v>
      </c>
      <c r="G5457">
        <f t="shared" si="171"/>
        <v>78.562633945884642</v>
      </c>
    </row>
    <row r="5458" spans="1:7" x14ac:dyDescent="0.3">
      <c r="A5458">
        <v>5457</v>
      </c>
      <c r="B5458" s="1">
        <v>-1151.7</v>
      </c>
      <c r="C5458" s="2">
        <v>3.4687999999999999</v>
      </c>
      <c r="D5458" s="1">
        <v>1744.3367777777778</v>
      </c>
      <c r="E5458" s="3">
        <v>6623.1414444444445</v>
      </c>
      <c r="F5458">
        <f t="shared" si="170"/>
        <v>75.532591161376516</v>
      </c>
      <c r="G5458">
        <f t="shared" si="171"/>
        <v>78.575793894242736</v>
      </c>
    </row>
    <row r="5459" spans="1:7" x14ac:dyDescent="0.3">
      <c r="A5459">
        <v>5458</v>
      </c>
      <c r="B5459" s="1">
        <v>-1150.2</v>
      </c>
      <c r="C5459" s="2">
        <v>3.4687999999999999</v>
      </c>
      <c r="D5459" s="1">
        <v>1744.6564166666667</v>
      </c>
      <c r="E5459" s="3">
        <v>6624.2500833333334</v>
      </c>
      <c r="F5459">
        <f t="shared" si="170"/>
        <v>75.546432039939234</v>
      </c>
      <c r="G5459">
        <f t="shared" si="171"/>
        <v>78.588946592485271</v>
      </c>
    </row>
    <row r="5460" spans="1:7" x14ac:dyDescent="0.3">
      <c r="A5460">
        <v>5459</v>
      </c>
      <c r="B5460" s="1">
        <v>-1150.2</v>
      </c>
      <c r="C5460" s="2">
        <v>3.4678</v>
      </c>
      <c r="D5460" s="1">
        <v>1744.9759722222223</v>
      </c>
      <c r="E5460" s="3">
        <v>6625.3584722222222</v>
      </c>
      <c r="F5460">
        <f t="shared" si="170"/>
        <v>75.560269310034457</v>
      </c>
      <c r="G5460">
        <f t="shared" si="171"/>
        <v>78.602096324771466</v>
      </c>
    </row>
    <row r="5461" spans="1:7" x14ac:dyDescent="0.3">
      <c r="A5461">
        <v>5460</v>
      </c>
      <c r="B5461" s="1">
        <v>-1151.7</v>
      </c>
      <c r="C5461" s="2">
        <v>3.4685000000000001</v>
      </c>
      <c r="D5461" s="1">
        <v>1745.2957222222221</v>
      </c>
      <c r="E5461" s="3">
        <v>6626.4674444444445</v>
      </c>
      <c r="F5461">
        <f t="shared" si="170"/>
        <v>75.5741149998872</v>
      </c>
      <c r="G5461">
        <f t="shared" si="171"/>
        <v>78.61525297762249</v>
      </c>
    </row>
    <row r="5462" spans="1:7" x14ac:dyDescent="0.3">
      <c r="A5462">
        <v>5461</v>
      </c>
      <c r="B5462" s="1">
        <v>-1151.7</v>
      </c>
      <c r="C5462" s="2">
        <v>3.4681000000000002</v>
      </c>
      <c r="D5462" s="1">
        <v>1745.6155833333332</v>
      </c>
      <c r="E5462" s="3">
        <v>6627.5767777777774</v>
      </c>
      <c r="F5462">
        <f t="shared" si="170"/>
        <v>75.58796550102997</v>
      </c>
      <c r="G5462">
        <f t="shared" si="171"/>
        <v>78.628413914632688</v>
      </c>
    </row>
    <row r="5463" spans="1:7" x14ac:dyDescent="0.3">
      <c r="A5463">
        <v>5462</v>
      </c>
      <c r="B5463" s="1">
        <v>-1150.2</v>
      </c>
      <c r="C5463" s="2">
        <v>3.4685000000000001</v>
      </c>
      <c r="D5463" s="1">
        <v>1745.9352777777779</v>
      </c>
      <c r="E5463" s="3">
        <v>6628.6855277777777</v>
      </c>
      <c r="F5463">
        <f t="shared" si="170"/>
        <v>75.601808785237694</v>
      </c>
      <c r="G5463">
        <f t="shared" si="171"/>
        <v>78.641567931078058</v>
      </c>
    </row>
    <row r="5464" spans="1:7" x14ac:dyDescent="0.3">
      <c r="A5464">
        <v>5463</v>
      </c>
      <c r="B5464" s="1">
        <v>-1149.5</v>
      </c>
      <c r="C5464" s="2">
        <v>3.4681000000000002</v>
      </c>
      <c r="D5464" s="1">
        <v>1746.2548888888889</v>
      </c>
      <c r="E5464" s="3">
        <v>6629.7939166666665</v>
      </c>
      <c r="F5464">
        <f t="shared" si="170"/>
        <v>75.615648460977923</v>
      </c>
      <c r="G5464">
        <f t="shared" si="171"/>
        <v>78.654717663364252</v>
      </c>
    </row>
    <row r="5465" spans="1:7" x14ac:dyDescent="0.3">
      <c r="A5465">
        <v>5464</v>
      </c>
      <c r="B5465" s="1">
        <v>-1149.5</v>
      </c>
      <c r="C5465" s="2">
        <v>3.4681000000000002</v>
      </c>
      <c r="D5465" s="1">
        <v>1746.5744444444445</v>
      </c>
      <c r="E5465" s="3">
        <v>6630.9020555555553</v>
      </c>
      <c r="F5465">
        <f t="shared" si="170"/>
        <v>75.629485731073146</v>
      </c>
      <c r="G5465">
        <f t="shared" si="171"/>
        <v>78.667864429694077</v>
      </c>
    </row>
    <row r="5466" spans="1:7" x14ac:dyDescent="0.3">
      <c r="A5466">
        <v>5465</v>
      </c>
      <c r="B5466" s="1">
        <v>-1151.7</v>
      </c>
      <c r="C5466" s="2">
        <v>3.4678</v>
      </c>
      <c r="D5466" s="1">
        <v>1746.8940277777779</v>
      </c>
      <c r="E5466" s="3">
        <v>6632.0103055555555</v>
      </c>
      <c r="F5466">
        <f t="shared" si="170"/>
        <v>75.643324203990858</v>
      </c>
      <c r="G5466">
        <f t="shared" si="171"/>
        <v>78.681012514226737</v>
      </c>
    </row>
    <row r="5467" spans="1:7" x14ac:dyDescent="0.3">
      <c r="A5467">
        <v>5466</v>
      </c>
      <c r="B5467" s="1">
        <v>-1151.7</v>
      </c>
      <c r="C5467" s="2">
        <v>3.4678</v>
      </c>
      <c r="D5467" s="1">
        <v>1747.2138055555556</v>
      </c>
      <c r="E5467" s="3">
        <v>6633.1192777777778</v>
      </c>
      <c r="F5467">
        <f t="shared" si="170"/>
        <v>75.657171096666104</v>
      </c>
      <c r="G5467">
        <f t="shared" si="171"/>
        <v>78.69416916707776</v>
      </c>
    </row>
    <row r="5468" spans="1:7" x14ac:dyDescent="0.3">
      <c r="A5468">
        <v>5467</v>
      </c>
      <c r="B5468" s="1">
        <v>-1151.7</v>
      </c>
      <c r="C5468" s="2">
        <v>3.4678</v>
      </c>
      <c r="D5468" s="1">
        <v>1747.5333888888888</v>
      </c>
      <c r="E5468" s="3">
        <v>6634.2274722222219</v>
      </c>
      <c r="F5468">
        <f t="shared" si="170"/>
        <v>75.671009569583831</v>
      </c>
      <c r="G5468">
        <f t="shared" si="171"/>
        <v>78.707316592509002</v>
      </c>
    </row>
    <row r="5469" spans="1:7" x14ac:dyDescent="0.3">
      <c r="A5469">
        <v>5468</v>
      </c>
      <c r="B5469" s="1">
        <v>-1150.2</v>
      </c>
      <c r="C5469" s="2">
        <v>3.4672000000000001</v>
      </c>
      <c r="D5469" s="1">
        <v>1747.8530277777777</v>
      </c>
      <c r="E5469" s="3">
        <v>6635.3357777777774</v>
      </c>
      <c r="F5469">
        <f t="shared" si="170"/>
        <v>75.684850448146548</v>
      </c>
      <c r="G5469">
        <f t="shared" si="171"/>
        <v>78.720465336143064</v>
      </c>
    </row>
    <row r="5470" spans="1:7" x14ac:dyDescent="0.3">
      <c r="A5470">
        <v>5469</v>
      </c>
      <c r="B5470" s="1">
        <v>-1151.7</v>
      </c>
      <c r="C5470" s="2">
        <v>3.4674999999999998</v>
      </c>
      <c r="D5470" s="1">
        <v>1748.1728611111112</v>
      </c>
      <c r="E5470" s="3">
        <v>6636.4447777777777</v>
      </c>
      <c r="F5470">
        <f t="shared" si="170"/>
        <v>75.698699746466815</v>
      </c>
      <c r="G5470">
        <f t="shared" si="171"/>
        <v>78.733622318544803</v>
      </c>
    </row>
    <row r="5471" spans="1:7" x14ac:dyDescent="0.3">
      <c r="A5471">
        <v>5470</v>
      </c>
      <c r="B5471" s="1">
        <v>-1150.2</v>
      </c>
      <c r="C5471" s="2">
        <v>3.4674999999999998</v>
      </c>
      <c r="D5471" s="1">
        <v>1748.4925833333334</v>
      </c>
      <c r="E5471" s="3">
        <v>6637.5534444444447</v>
      </c>
      <c r="F5471">
        <f t="shared" si="170"/>
        <v>75.712544233497056</v>
      </c>
      <c r="G5471">
        <f t="shared" si="171"/>
        <v>78.746775346338055</v>
      </c>
    </row>
    <row r="5472" spans="1:7" x14ac:dyDescent="0.3">
      <c r="A5472">
        <v>5471</v>
      </c>
      <c r="B5472" s="1">
        <v>-1151.7</v>
      </c>
      <c r="C5472" s="2">
        <v>3.4674999999999998</v>
      </c>
      <c r="D5472" s="1">
        <v>1748.8122499999999</v>
      </c>
      <c r="E5472" s="3">
        <v>6638.6618888888888</v>
      </c>
      <c r="F5472">
        <f t="shared" si="170"/>
        <v>75.726386314882291</v>
      </c>
      <c r="G5472">
        <f t="shared" si="171"/>
        <v>78.759925737725652</v>
      </c>
    </row>
    <row r="5473" spans="1:7" x14ac:dyDescent="0.3">
      <c r="A5473">
        <v>5472</v>
      </c>
      <c r="B5473" s="1">
        <v>-1151.7</v>
      </c>
      <c r="C5473" s="2">
        <v>3.4672000000000001</v>
      </c>
      <c r="D5473" s="1">
        <v>1749.1320000000001</v>
      </c>
      <c r="E5473" s="3">
        <v>6639.7704999999996</v>
      </c>
      <c r="F5473">
        <f t="shared" si="170"/>
        <v>75.740232004735034</v>
      </c>
      <c r="G5473">
        <f t="shared" si="171"/>
        <v>78.773078106417501</v>
      </c>
    </row>
    <row r="5474" spans="1:7" x14ac:dyDescent="0.3">
      <c r="A5474">
        <v>5473</v>
      </c>
      <c r="B5474" s="1">
        <v>-1150.2</v>
      </c>
      <c r="C5474" s="2">
        <v>3.4672000000000001</v>
      </c>
      <c r="D5474" s="1">
        <v>1749.4517222222223</v>
      </c>
      <c r="E5474" s="3">
        <v>6640.8789722222218</v>
      </c>
      <c r="F5474">
        <f t="shared" si="170"/>
        <v>75.754076491765275</v>
      </c>
      <c r="G5474">
        <f t="shared" si="171"/>
        <v>78.786228827355799</v>
      </c>
    </row>
    <row r="5475" spans="1:7" x14ac:dyDescent="0.3">
      <c r="A5475">
        <v>5474</v>
      </c>
      <c r="B5475" s="1">
        <v>-1150.2</v>
      </c>
      <c r="C5475" s="2">
        <v>3.4668999999999999</v>
      </c>
      <c r="D5475" s="1">
        <v>1749.7713888888889</v>
      </c>
      <c r="E5475" s="3">
        <v>6641.9872777777782</v>
      </c>
      <c r="F5475">
        <f t="shared" si="170"/>
        <v>75.76791857315051</v>
      </c>
      <c r="G5475">
        <f t="shared" si="171"/>
        <v>78.799377570989876</v>
      </c>
    </row>
    <row r="5476" spans="1:7" x14ac:dyDescent="0.3">
      <c r="A5476">
        <v>5475</v>
      </c>
      <c r="B5476" s="1">
        <v>-1150.2</v>
      </c>
      <c r="C5476" s="2">
        <v>3.4668999999999999</v>
      </c>
      <c r="D5476" s="1">
        <v>1750.0909444444444</v>
      </c>
      <c r="E5476" s="3">
        <v>6643.0951944444441</v>
      </c>
      <c r="F5476">
        <f t="shared" si="170"/>
        <v>75.781755843245719</v>
      </c>
      <c r="G5476">
        <f t="shared" si="171"/>
        <v>78.812521700914047</v>
      </c>
    </row>
    <row r="5477" spans="1:7" x14ac:dyDescent="0.3">
      <c r="A5477">
        <v>5476</v>
      </c>
      <c r="B5477" s="1">
        <v>-1151.7</v>
      </c>
      <c r="C5477" s="2">
        <v>3.4672000000000001</v>
      </c>
      <c r="D5477" s="1">
        <v>1750.41075</v>
      </c>
      <c r="E5477" s="3">
        <v>6644.203833333333</v>
      </c>
      <c r="F5477">
        <f t="shared" si="170"/>
        <v>75.795603938743469</v>
      </c>
      <c r="G5477">
        <f t="shared" si="171"/>
        <v>78.825674399156597</v>
      </c>
    </row>
    <row r="5478" spans="1:7" x14ac:dyDescent="0.3">
      <c r="A5478">
        <v>5477</v>
      </c>
      <c r="B5478" s="1">
        <v>-1150.2</v>
      </c>
      <c r="C5478" s="2">
        <v>3.4668999999999999</v>
      </c>
      <c r="D5478" s="1">
        <v>1750.7303888888889</v>
      </c>
      <c r="E5478" s="3">
        <v>6645.3119999999999</v>
      </c>
      <c r="F5478">
        <f t="shared" si="170"/>
        <v>75.809444817306201</v>
      </c>
      <c r="G5478">
        <f t="shared" si="171"/>
        <v>78.838821495037138</v>
      </c>
    </row>
    <row r="5479" spans="1:7" x14ac:dyDescent="0.3">
      <c r="A5479">
        <v>5478</v>
      </c>
      <c r="B5479" s="1">
        <v>-1151.7</v>
      </c>
      <c r="C5479" s="2">
        <v>3.4668999999999999</v>
      </c>
      <c r="D5479" s="1">
        <v>1751.0500277777778</v>
      </c>
      <c r="E5479" s="3">
        <v>6646.4200833333334</v>
      </c>
      <c r="F5479">
        <f t="shared" si="170"/>
        <v>75.823285695868933</v>
      </c>
      <c r="G5479">
        <f t="shared" si="171"/>
        <v>78.851967602265546</v>
      </c>
    </row>
    <row r="5480" spans="1:7" x14ac:dyDescent="0.3">
      <c r="A5480">
        <v>5479</v>
      </c>
      <c r="B5480" s="1">
        <v>-1150.2</v>
      </c>
      <c r="C5480" s="2">
        <v>3.4662999999999999</v>
      </c>
      <c r="D5480" s="1">
        <v>1751.3696944444443</v>
      </c>
      <c r="E5480" s="3">
        <v>6647.5282777777775</v>
      </c>
      <c r="F5480">
        <f t="shared" si="170"/>
        <v>75.837127777254153</v>
      </c>
      <c r="G5480">
        <f t="shared" si="171"/>
        <v>78.865115027696788</v>
      </c>
    </row>
    <row r="5481" spans="1:7" x14ac:dyDescent="0.3">
      <c r="A5481">
        <v>5480</v>
      </c>
      <c r="B5481" s="1">
        <v>-1151.7</v>
      </c>
      <c r="C5481" s="2">
        <v>3.4666000000000001</v>
      </c>
      <c r="D5481" s="1">
        <v>1751.6895277777778</v>
      </c>
      <c r="E5481" s="3">
        <v>6648.6369166666664</v>
      </c>
      <c r="F5481">
        <f t="shared" si="170"/>
        <v>75.85097707557442</v>
      </c>
      <c r="G5481">
        <f t="shared" si="171"/>
        <v>78.878267725939338</v>
      </c>
    </row>
    <row r="5482" spans="1:7" x14ac:dyDescent="0.3">
      <c r="A5482">
        <v>5481</v>
      </c>
      <c r="B5482" s="1">
        <v>-1150.2</v>
      </c>
      <c r="C5482" s="2">
        <v>3.4662999999999999</v>
      </c>
      <c r="D5482" s="1">
        <v>1752.0091944444443</v>
      </c>
      <c r="E5482" s="3">
        <v>6649.7450555555552</v>
      </c>
      <c r="F5482">
        <f t="shared" si="170"/>
        <v>75.864819156959655</v>
      </c>
      <c r="G5482">
        <f t="shared" si="171"/>
        <v>78.891414492269163</v>
      </c>
    </row>
    <row r="5483" spans="1:7" x14ac:dyDescent="0.3">
      <c r="A5483">
        <v>5482</v>
      </c>
      <c r="B5483" s="1">
        <v>-1150.2</v>
      </c>
      <c r="C5483" s="2">
        <v>3.4666000000000001</v>
      </c>
      <c r="D5483" s="1">
        <v>1752.3287777777778</v>
      </c>
      <c r="E5483" s="3">
        <v>6650.8528055555553</v>
      </c>
      <c r="F5483">
        <f t="shared" si="170"/>
        <v>75.878657629877367</v>
      </c>
      <c r="G5483">
        <f t="shared" si="171"/>
        <v>78.904556644889112</v>
      </c>
    </row>
    <row r="5484" spans="1:7" x14ac:dyDescent="0.3">
      <c r="A5484">
        <v>5483</v>
      </c>
      <c r="B5484" s="1">
        <v>-1150.2</v>
      </c>
      <c r="C5484" s="2">
        <v>3.4662999999999999</v>
      </c>
      <c r="D5484" s="1">
        <v>1752.6485277777779</v>
      </c>
      <c r="E5484" s="3">
        <v>6651.9610833333336</v>
      </c>
      <c r="F5484">
        <f t="shared" si="170"/>
        <v>75.892503319730125</v>
      </c>
      <c r="G5484">
        <f t="shared" si="171"/>
        <v>78.917705058972473</v>
      </c>
    </row>
    <row r="5485" spans="1:7" x14ac:dyDescent="0.3">
      <c r="A5485">
        <v>5484</v>
      </c>
      <c r="B5485" s="1">
        <v>-1151.7</v>
      </c>
      <c r="C5485" s="2">
        <v>3.4653999999999998</v>
      </c>
      <c r="D5485" s="1">
        <v>1752.9682222222223</v>
      </c>
      <c r="E5485" s="3">
        <v>6653.0692499999996</v>
      </c>
      <c r="F5485">
        <f t="shared" si="170"/>
        <v>75.906346603937862</v>
      </c>
      <c r="G5485">
        <f t="shared" si="171"/>
        <v>78.930852154853</v>
      </c>
    </row>
    <row r="5486" spans="1:7" x14ac:dyDescent="0.3">
      <c r="A5486">
        <v>5485</v>
      </c>
      <c r="B5486" s="1">
        <v>-1150.2</v>
      </c>
      <c r="C5486" s="2">
        <v>3.4660000000000002</v>
      </c>
      <c r="D5486" s="1">
        <v>1753.2878611111112</v>
      </c>
      <c r="E5486" s="3">
        <v>6654.177083333333</v>
      </c>
      <c r="F5486">
        <f t="shared" si="170"/>
        <v>75.920187482500594</v>
      </c>
      <c r="G5486">
        <f t="shared" si="171"/>
        <v>78.943995296125067</v>
      </c>
    </row>
    <row r="5487" spans="1:7" x14ac:dyDescent="0.3">
      <c r="A5487">
        <v>5486</v>
      </c>
      <c r="B5487" s="1">
        <v>-1151.7</v>
      </c>
      <c r="C5487" s="2">
        <v>3.4660000000000002</v>
      </c>
      <c r="D5487" s="1">
        <v>1753.6076111111111</v>
      </c>
      <c r="E5487" s="3">
        <v>6655.2853333333333</v>
      </c>
      <c r="F5487">
        <f t="shared" si="170"/>
        <v>75.934033172353324</v>
      </c>
      <c r="G5487">
        <f t="shared" si="171"/>
        <v>78.957143380657726</v>
      </c>
    </row>
    <row r="5488" spans="1:7" x14ac:dyDescent="0.3">
      <c r="A5488">
        <v>5487</v>
      </c>
      <c r="B5488" s="1">
        <v>-1150.2</v>
      </c>
      <c r="C5488" s="2">
        <v>3.4653999999999998</v>
      </c>
      <c r="D5488" s="1">
        <v>1753.9271666666666</v>
      </c>
      <c r="E5488" s="3">
        <v>6656.3928888888886</v>
      </c>
      <c r="F5488">
        <f t="shared" si="170"/>
        <v>75.947870442448533</v>
      </c>
      <c r="G5488">
        <f t="shared" si="171"/>
        <v>78.970283226422723</v>
      </c>
    </row>
    <row r="5489" spans="1:7" x14ac:dyDescent="0.3">
      <c r="A5489">
        <v>5488</v>
      </c>
      <c r="B5489" s="1">
        <v>-1151.7</v>
      </c>
      <c r="C5489" s="2">
        <v>3.4657</v>
      </c>
      <c r="D5489" s="1">
        <v>1754.2469166666667</v>
      </c>
      <c r="E5489" s="3">
        <v>6657.5010833333336</v>
      </c>
      <c r="F5489">
        <f t="shared" si="170"/>
        <v>75.961716132301291</v>
      </c>
      <c r="G5489">
        <f t="shared" si="171"/>
        <v>78.983430651853965</v>
      </c>
    </row>
    <row r="5490" spans="1:7" x14ac:dyDescent="0.3">
      <c r="A5490">
        <v>5489</v>
      </c>
      <c r="B5490" s="1">
        <v>-1150.2</v>
      </c>
      <c r="C5490" s="2">
        <v>3.4653999999999998</v>
      </c>
      <c r="D5490" s="1">
        <v>1754.5665833333333</v>
      </c>
      <c r="E5490" s="3">
        <v>6658.6089444444442</v>
      </c>
      <c r="F5490">
        <f t="shared" si="170"/>
        <v>75.975558213686512</v>
      </c>
      <c r="G5490">
        <f t="shared" si="171"/>
        <v>78.996574122676734</v>
      </c>
    </row>
    <row r="5491" spans="1:7" x14ac:dyDescent="0.3">
      <c r="A5491">
        <v>5490</v>
      </c>
      <c r="B5491" s="1">
        <v>-1150.2</v>
      </c>
      <c r="C5491" s="2">
        <v>3.4657</v>
      </c>
      <c r="D5491" s="1">
        <v>1754.8861388888888</v>
      </c>
      <c r="E5491" s="3">
        <v>6659.7164444444443</v>
      </c>
      <c r="F5491">
        <f t="shared" si="170"/>
        <v>75.989395483781735</v>
      </c>
      <c r="G5491">
        <f t="shared" si="171"/>
        <v>79.009713309340313</v>
      </c>
    </row>
    <row r="5492" spans="1:7" x14ac:dyDescent="0.3">
      <c r="A5492">
        <v>5491</v>
      </c>
      <c r="B5492" s="1">
        <v>-1151.7</v>
      </c>
      <c r="C5492" s="2">
        <v>3.4653999999999998</v>
      </c>
      <c r="D5492" s="1">
        <v>1755.2058611111111</v>
      </c>
      <c r="E5492" s="3">
        <v>6660.8243888888892</v>
      </c>
      <c r="F5492">
        <f t="shared" si="170"/>
        <v>76.003239970811975</v>
      </c>
      <c r="G5492">
        <f t="shared" si="171"/>
        <v>79.022857768815214</v>
      </c>
    </row>
    <row r="5493" spans="1:7" x14ac:dyDescent="0.3">
      <c r="A5493">
        <v>5492</v>
      </c>
      <c r="B5493" s="1">
        <v>-1151.7</v>
      </c>
      <c r="C5493" s="2">
        <v>3.4657</v>
      </c>
      <c r="D5493" s="1">
        <v>1755.5256944444445</v>
      </c>
      <c r="E5493" s="3">
        <v>6661.9327222222219</v>
      </c>
      <c r="F5493">
        <f t="shared" si="170"/>
        <v>76.017089269132242</v>
      </c>
      <c r="G5493">
        <f t="shared" si="171"/>
        <v>79.036006841999978</v>
      </c>
    </row>
    <row r="5494" spans="1:7" x14ac:dyDescent="0.3">
      <c r="A5494">
        <v>5493</v>
      </c>
      <c r="B5494" s="1">
        <v>-1151.7</v>
      </c>
      <c r="C5494" s="2">
        <v>3.4653999999999998</v>
      </c>
      <c r="D5494" s="1">
        <v>1755.8454166666668</v>
      </c>
      <c r="E5494" s="3">
        <v>6663.040722222222</v>
      </c>
      <c r="F5494">
        <f t="shared" si="170"/>
        <v>76.030933756162483</v>
      </c>
      <c r="G5494">
        <f t="shared" si="171"/>
        <v>79.049151960576282</v>
      </c>
    </row>
    <row r="5495" spans="1:7" x14ac:dyDescent="0.3">
      <c r="A5495">
        <v>5494</v>
      </c>
      <c r="B5495" s="1">
        <v>-1151.7</v>
      </c>
      <c r="C5495" s="2">
        <v>3.4653999999999998</v>
      </c>
      <c r="D5495" s="1">
        <v>1756.1650555555555</v>
      </c>
      <c r="E5495" s="3">
        <v>6664.1482777777774</v>
      </c>
      <c r="F5495">
        <f t="shared" si="170"/>
        <v>76.044774634725201</v>
      </c>
      <c r="G5495">
        <f t="shared" si="171"/>
        <v>79.062291806341264</v>
      </c>
    </row>
    <row r="5496" spans="1:7" x14ac:dyDescent="0.3">
      <c r="A5496">
        <v>5495</v>
      </c>
      <c r="B5496" s="1">
        <v>-1151.7</v>
      </c>
      <c r="C5496" s="2">
        <v>3.4653999999999998</v>
      </c>
      <c r="D5496" s="1">
        <v>1756.4848611111111</v>
      </c>
      <c r="E5496" s="3">
        <v>6665.256388888889</v>
      </c>
      <c r="F5496">
        <f t="shared" si="170"/>
        <v>76.058622730222964</v>
      </c>
      <c r="G5496">
        <f t="shared" si="171"/>
        <v>79.075438243120402</v>
      </c>
    </row>
    <row r="5497" spans="1:7" x14ac:dyDescent="0.3">
      <c r="A5497">
        <v>5496</v>
      </c>
      <c r="B5497" s="1">
        <v>-1150.2</v>
      </c>
      <c r="C5497" s="2">
        <v>3.4647000000000001</v>
      </c>
      <c r="D5497" s="1">
        <v>1756.8044722222223</v>
      </c>
      <c r="E5497" s="3">
        <v>6666.3638055555557</v>
      </c>
      <c r="F5497">
        <f t="shared" si="170"/>
        <v>76.072462405963179</v>
      </c>
      <c r="G5497">
        <f t="shared" si="171"/>
        <v>79.088576441131863</v>
      </c>
    </row>
    <row r="5498" spans="1:7" x14ac:dyDescent="0.3">
      <c r="A5498">
        <v>5497</v>
      </c>
      <c r="B5498" s="1">
        <v>-1151.7</v>
      </c>
      <c r="C5498" s="2">
        <v>3.4647000000000001</v>
      </c>
      <c r="D5498" s="1">
        <v>1757.1243055555556</v>
      </c>
      <c r="E5498" s="3">
        <v>6667.4718888888892</v>
      </c>
      <c r="F5498">
        <f t="shared" si="170"/>
        <v>76.086311704283432</v>
      </c>
      <c r="G5498">
        <f t="shared" si="171"/>
        <v>79.101722548360286</v>
      </c>
    </row>
    <row r="5499" spans="1:7" x14ac:dyDescent="0.3">
      <c r="A5499">
        <v>5498</v>
      </c>
      <c r="B5499" s="1">
        <v>-1150.2</v>
      </c>
      <c r="C5499" s="2">
        <v>3.4641000000000002</v>
      </c>
      <c r="D5499" s="1">
        <v>1757.4440277777778</v>
      </c>
      <c r="E5499" s="3">
        <v>6668.5795277777779</v>
      </c>
      <c r="F5499">
        <f t="shared" si="170"/>
        <v>76.100156191313687</v>
      </c>
      <c r="G5499">
        <f t="shared" si="171"/>
        <v>79.114863382777401</v>
      </c>
    </row>
    <row r="5500" spans="1:7" x14ac:dyDescent="0.3">
      <c r="A5500">
        <v>5499</v>
      </c>
      <c r="B5500" s="1">
        <v>-1150.2</v>
      </c>
      <c r="C5500" s="2">
        <v>3.4653999999999998</v>
      </c>
      <c r="D5500" s="1">
        <v>1757.7636666666667</v>
      </c>
      <c r="E5500" s="3">
        <v>6669.6869444444446</v>
      </c>
      <c r="F5500">
        <f t="shared" si="170"/>
        <v>76.113997069876419</v>
      </c>
      <c r="G5500">
        <f t="shared" si="171"/>
        <v>79.128001580788862</v>
      </c>
    </row>
    <row r="5501" spans="1:7" x14ac:dyDescent="0.3">
      <c r="A5501">
        <v>5500</v>
      </c>
      <c r="B5501" s="1">
        <v>-1150.2</v>
      </c>
      <c r="C5501" s="2">
        <v>3.4643999999999999</v>
      </c>
      <c r="D5501" s="1">
        <v>1758.083388888889</v>
      </c>
      <c r="E5501" s="3">
        <v>6670.7945277777781</v>
      </c>
      <c r="F5501">
        <f t="shared" si="170"/>
        <v>76.12784155690666</v>
      </c>
      <c r="G5501">
        <f t="shared" si="171"/>
        <v>79.141141756104574</v>
      </c>
    </row>
    <row r="5502" spans="1:7" x14ac:dyDescent="0.3">
      <c r="A5502">
        <v>5501</v>
      </c>
      <c r="B5502" s="1">
        <v>-1150.2</v>
      </c>
      <c r="C5502" s="2">
        <v>3.4641000000000002</v>
      </c>
      <c r="D5502" s="1">
        <v>1758.4029722222222</v>
      </c>
      <c r="E5502" s="3">
        <v>6671.9016388888886</v>
      </c>
      <c r="F5502">
        <f t="shared" si="170"/>
        <v>76.141680029824371</v>
      </c>
      <c r="G5502">
        <f t="shared" si="171"/>
        <v>79.154276329058263</v>
      </c>
    </row>
    <row r="5503" spans="1:7" x14ac:dyDescent="0.3">
      <c r="A5503">
        <v>5502</v>
      </c>
      <c r="B5503" s="1">
        <v>-1151.7</v>
      </c>
      <c r="C5503" s="2">
        <v>3.4641000000000002</v>
      </c>
      <c r="D5503" s="1">
        <v>1758.7226388888889</v>
      </c>
      <c r="E5503" s="3">
        <v>6673.009</v>
      </c>
      <c r="F5503">
        <f t="shared" si="170"/>
        <v>76.155522111209606</v>
      </c>
      <c r="G5503">
        <f t="shared" si="171"/>
        <v>79.167413867968321</v>
      </c>
    </row>
    <row r="5504" spans="1:7" x14ac:dyDescent="0.3">
      <c r="A5504">
        <v>5503</v>
      </c>
      <c r="B5504" s="1">
        <v>-1150.2</v>
      </c>
      <c r="C5504" s="2">
        <v>3.4634999999999998</v>
      </c>
      <c r="D5504" s="1">
        <v>1759.0423055555555</v>
      </c>
      <c r="E5504" s="3">
        <v>6674.1163055555553</v>
      </c>
      <c r="F5504">
        <f t="shared" si="170"/>
        <v>76.169364192594841</v>
      </c>
      <c r="G5504">
        <f t="shared" si="171"/>
        <v>79.180550747776948</v>
      </c>
    </row>
    <row r="5505" spans="1:7" x14ac:dyDescent="0.3">
      <c r="A5505">
        <v>5504</v>
      </c>
      <c r="B5505" s="1">
        <v>-1150.2</v>
      </c>
      <c r="C5505" s="2">
        <v>3.4641000000000002</v>
      </c>
      <c r="D5505" s="1">
        <v>1759.3618055555555</v>
      </c>
      <c r="E5505" s="3">
        <v>6675.2231111111114</v>
      </c>
      <c r="F5505">
        <f t="shared" si="170"/>
        <v>76.18319905704503</v>
      </c>
      <c r="G5505">
        <f t="shared" si="171"/>
        <v>79.193681695672879</v>
      </c>
    </row>
    <row r="5506" spans="1:7" x14ac:dyDescent="0.3">
      <c r="A5506">
        <v>5505</v>
      </c>
      <c r="B5506" s="1">
        <v>-1150.2</v>
      </c>
      <c r="C5506" s="2">
        <v>3.4638</v>
      </c>
      <c r="D5506" s="1">
        <v>1759.6814444444444</v>
      </c>
      <c r="E5506" s="3">
        <v>6676.33025</v>
      </c>
      <c r="F5506">
        <f t="shared" si="170"/>
        <v>76.197039935607762</v>
      </c>
      <c r="G5506">
        <f t="shared" si="171"/>
        <v>79.206816598177284</v>
      </c>
    </row>
    <row r="5507" spans="1:7" x14ac:dyDescent="0.3">
      <c r="A5507">
        <v>5506</v>
      </c>
      <c r="B5507" s="1">
        <v>-1150.2</v>
      </c>
      <c r="C5507" s="2">
        <v>3.4638</v>
      </c>
      <c r="D5507" s="1">
        <v>1760.001</v>
      </c>
      <c r="E5507" s="3">
        <v>6677.4371388888885</v>
      </c>
      <c r="F5507">
        <f t="shared" ref="F5507:F5570" si="172">(D5507/2309.38294444444)*100</f>
        <v>76.210877205702971</v>
      </c>
      <c r="G5507">
        <f t="shared" ref="G5507:G5570" si="173">(E5507/8428.98444444444)*100</f>
        <v>79.219948534725319</v>
      </c>
    </row>
    <row r="5508" spans="1:7" x14ac:dyDescent="0.3">
      <c r="A5508">
        <v>5507</v>
      </c>
      <c r="B5508" s="1">
        <v>-1151.7</v>
      </c>
      <c r="C5508" s="2">
        <v>3.4638</v>
      </c>
      <c r="D5508" s="1">
        <v>1760.3208333333334</v>
      </c>
      <c r="E5508" s="3">
        <v>6678.544972222222</v>
      </c>
      <c r="F5508">
        <f t="shared" si="172"/>
        <v>76.224726504023238</v>
      </c>
      <c r="G5508">
        <f t="shared" si="173"/>
        <v>79.233091675997386</v>
      </c>
    </row>
    <row r="5509" spans="1:7" x14ac:dyDescent="0.3">
      <c r="A5509">
        <v>5508</v>
      </c>
      <c r="B5509" s="1">
        <v>-1149.5</v>
      </c>
      <c r="C5509" s="2">
        <v>3.4634999999999998</v>
      </c>
      <c r="D5509" s="1">
        <v>1760.6406666666667</v>
      </c>
      <c r="E5509" s="3">
        <v>6679.6526666666668</v>
      </c>
      <c r="F5509">
        <f t="shared" si="172"/>
        <v>76.238575802343505</v>
      </c>
      <c r="G5509">
        <f t="shared" si="173"/>
        <v>79.246233169515918</v>
      </c>
    </row>
    <row r="5510" spans="1:7" x14ac:dyDescent="0.3">
      <c r="A5510">
        <v>5509</v>
      </c>
      <c r="B5510" s="1">
        <v>-1151.7</v>
      </c>
      <c r="C5510" s="2">
        <v>3.4632000000000001</v>
      </c>
      <c r="D5510" s="1">
        <v>1760.9604722222223</v>
      </c>
      <c r="E5510" s="3">
        <v>6680.7603888888889</v>
      </c>
      <c r="F5510">
        <f t="shared" si="172"/>
        <v>76.252423897841254</v>
      </c>
      <c r="G5510">
        <f t="shared" si="173"/>
        <v>79.259374992585137</v>
      </c>
    </row>
    <row r="5511" spans="1:7" x14ac:dyDescent="0.3">
      <c r="A5511">
        <v>5510</v>
      </c>
      <c r="B5511" s="1">
        <v>-1151.7</v>
      </c>
      <c r="C5511" s="2">
        <v>3.4632000000000001</v>
      </c>
      <c r="D5511" s="1">
        <v>1761.28025</v>
      </c>
      <c r="E5511" s="3">
        <v>6681.867888888889</v>
      </c>
      <c r="F5511">
        <f t="shared" si="172"/>
        <v>76.266270790516515</v>
      </c>
      <c r="G5511">
        <f t="shared" si="173"/>
        <v>79.272514179248731</v>
      </c>
    </row>
    <row r="5512" spans="1:7" x14ac:dyDescent="0.3">
      <c r="A5512">
        <v>5511</v>
      </c>
      <c r="B5512" s="1">
        <v>-1149.5</v>
      </c>
      <c r="C5512" s="2">
        <v>3.4632000000000001</v>
      </c>
      <c r="D5512" s="1">
        <v>1761.5998333333334</v>
      </c>
      <c r="E5512" s="3">
        <v>6682.9747500000003</v>
      </c>
      <c r="F5512">
        <f t="shared" si="172"/>
        <v>76.280109263434227</v>
      </c>
      <c r="G5512">
        <f t="shared" si="173"/>
        <v>79.285645786246079</v>
      </c>
    </row>
    <row r="5513" spans="1:7" x14ac:dyDescent="0.3">
      <c r="A5513">
        <v>5512</v>
      </c>
      <c r="B5513" s="1">
        <v>-1151.7</v>
      </c>
      <c r="C5513" s="2">
        <v>3.4634999999999998</v>
      </c>
      <c r="D5513" s="1">
        <v>1761.9196111111112</v>
      </c>
      <c r="E5513" s="3">
        <v>6684.0823055555556</v>
      </c>
      <c r="F5513">
        <f t="shared" si="172"/>
        <v>76.293956156109473</v>
      </c>
      <c r="G5513">
        <f t="shared" si="173"/>
        <v>79.298785632011061</v>
      </c>
    </row>
    <row r="5514" spans="1:7" x14ac:dyDescent="0.3">
      <c r="A5514">
        <v>5513</v>
      </c>
      <c r="B5514" s="1">
        <v>-1150.2</v>
      </c>
      <c r="C5514" s="2">
        <v>3.4632000000000001</v>
      </c>
      <c r="D5514" s="1">
        <v>1762.2393611111111</v>
      </c>
      <c r="E5514" s="3">
        <v>6685.1896666666671</v>
      </c>
      <c r="F5514">
        <f t="shared" si="172"/>
        <v>76.307801845962217</v>
      </c>
      <c r="G5514">
        <f t="shared" si="173"/>
        <v>79.311923170921119</v>
      </c>
    </row>
    <row r="5515" spans="1:7" x14ac:dyDescent="0.3">
      <c r="A5515">
        <v>5514</v>
      </c>
      <c r="B5515" s="1">
        <v>-1150.2</v>
      </c>
      <c r="C5515" s="2">
        <v>3.4628999999999999</v>
      </c>
      <c r="D5515" s="1">
        <v>1762.559</v>
      </c>
      <c r="E5515" s="3">
        <v>6686.2965277777776</v>
      </c>
      <c r="F5515">
        <f t="shared" si="172"/>
        <v>76.321642724524949</v>
      </c>
      <c r="G5515">
        <f t="shared" si="173"/>
        <v>79.325054777918453</v>
      </c>
    </row>
    <row r="5516" spans="1:7" x14ac:dyDescent="0.3">
      <c r="A5516">
        <v>5515</v>
      </c>
      <c r="B5516" s="1">
        <v>-1151.7</v>
      </c>
      <c r="C5516" s="2">
        <v>3.4622999999999999</v>
      </c>
      <c r="D5516" s="1">
        <v>1762.8787500000001</v>
      </c>
      <c r="E5516" s="3">
        <v>6687.4037777777776</v>
      </c>
      <c r="F5516">
        <f t="shared" si="172"/>
        <v>76.335488414377693</v>
      </c>
      <c r="G5516">
        <f t="shared" si="173"/>
        <v>79.338190998625677</v>
      </c>
    </row>
    <row r="5517" spans="1:7" x14ac:dyDescent="0.3">
      <c r="A5517">
        <v>5516</v>
      </c>
      <c r="B5517" s="1">
        <v>-1150.2</v>
      </c>
      <c r="C5517" s="2">
        <v>3.4628999999999999</v>
      </c>
      <c r="D5517" s="1">
        <v>1763.1982777777778</v>
      </c>
      <c r="E5517" s="3">
        <v>6688.5103333333336</v>
      </c>
      <c r="F5517">
        <f t="shared" si="172"/>
        <v>76.349324481650399</v>
      </c>
      <c r="G5517">
        <f t="shared" si="173"/>
        <v>79.351318980565239</v>
      </c>
    </row>
    <row r="5518" spans="1:7" x14ac:dyDescent="0.3">
      <c r="A5518">
        <v>5517</v>
      </c>
      <c r="B5518" s="1">
        <v>-1151.7</v>
      </c>
      <c r="C5518" s="2">
        <v>3.4628999999999999</v>
      </c>
      <c r="D5518" s="1">
        <v>1763.5180833333334</v>
      </c>
      <c r="E5518" s="3">
        <v>6689.6176944444442</v>
      </c>
      <c r="F5518">
        <f t="shared" si="172"/>
        <v>76.363172577148163</v>
      </c>
      <c r="G5518">
        <f t="shared" si="173"/>
        <v>79.364456519475297</v>
      </c>
    </row>
    <row r="5519" spans="1:7" x14ac:dyDescent="0.3">
      <c r="A5519">
        <v>5518</v>
      </c>
      <c r="B5519" s="1">
        <v>-1150.2</v>
      </c>
      <c r="C5519" s="2">
        <v>3.4628999999999999</v>
      </c>
      <c r="D5519" s="1">
        <v>1763.8377499999999</v>
      </c>
      <c r="E5519" s="3">
        <v>6690.7246388888889</v>
      </c>
      <c r="F5519">
        <f t="shared" si="172"/>
        <v>76.377014658533398</v>
      </c>
      <c r="G5519">
        <f t="shared" si="173"/>
        <v>79.377589115124749</v>
      </c>
    </row>
    <row r="5520" spans="1:7" x14ac:dyDescent="0.3">
      <c r="A5520">
        <v>5519</v>
      </c>
      <c r="B5520" s="1">
        <v>-1149.5</v>
      </c>
      <c r="C5520" s="2">
        <v>3.4626000000000001</v>
      </c>
      <c r="D5520" s="1">
        <v>1764.1572777777778</v>
      </c>
      <c r="E5520" s="3">
        <v>6691.8311111111107</v>
      </c>
      <c r="F5520">
        <f t="shared" si="172"/>
        <v>76.390850725806104</v>
      </c>
      <c r="G5520">
        <f t="shared" si="173"/>
        <v>79.390716108412192</v>
      </c>
    </row>
    <row r="5521" spans="1:7" x14ac:dyDescent="0.3">
      <c r="A5521">
        <v>5520</v>
      </c>
      <c r="B5521" s="1">
        <v>-1150.2</v>
      </c>
      <c r="C5521" s="2">
        <v>3.4626000000000001</v>
      </c>
      <c r="D5521" s="1">
        <v>1764.4768333333334</v>
      </c>
      <c r="E5521" s="3">
        <v>6692.9375277777781</v>
      </c>
      <c r="F5521">
        <f t="shared" si="172"/>
        <v>76.404687995901313</v>
      </c>
      <c r="G5521">
        <f t="shared" si="173"/>
        <v>79.403842442598233</v>
      </c>
    </row>
    <row r="5522" spans="1:7" x14ac:dyDescent="0.3">
      <c r="A5522">
        <v>5521</v>
      </c>
      <c r="B5522" s="1">
        <v>-1149.5</v>
      </c>
      <c r="C5522" s="2">
        <v>3.4626000000000001</v>
      </c>
      <c r="D5522" s="1">
        <v>1764.7964444444444</v>
      </c>
      <c r="E5522" s="3">
        <v>6694.0441388888885</v>
      </c>
      <c r="F5522">
        <f t="shared" si="172"/>
        <v>76.418527671641527</v>
      </c>
      <c r="G5522">
        <f t="shared" si="173"/>
        <v>79.416971083639211</v>
      </c>
    </row>
    <row r="5523" spans="1:7" x14ac:dyDescent="0.3">
      <c r="A5523">
        <v>5522</v>
      </c>
      <c r="B5523" s="1">
        <v>-1151.7</v>
      </c>
      <c r="C5523" s="2">
        <v>3.4622999999999999</v>
      </c>
      <c r="D5523" s="1">
        <v>1765.1161944444445</v>
      </c>
      <c r="E5523" s="3">
        <v>6695.151277777778</v>
      </c>
      <c r="F5523">
        <f t="shared" si="172"/>
        <v>76.432373361494285</v>
      </c>
      <c r="G5523">
        <f t="shared" si="173"/>
        <v>79.430105986143616</v>
      </c>
    </row>
    <row r="5524" spans="1:7" x14ac:dyDescent="0.3">
      <c r="A5524">
        <v>5523</v>
      </c>
      <c r="B5524" s="1">
        <v>-1150.2</v>
      </c>
      <c r="C5524" s="2">
        <v>3.4626000000000001</v>
      </c>
      <c r="D5524" s="1">
        <v>1765.4359444444444</v>
      </c>
      <c r="E5524" s="3">
        <v>6696.2583333333332</v>
      </c>
      <c r="F5524">
        <f t="shared" si="172"/>
        <v>76.446219051347029</v>
      </c>
      <c r="G5524">
        <f t="shared" si="173"/>
        <v>79.443239899995902</v>
      </c>
    </row>
    <row r="5525" spans="1:7" x14ac:dyDescent="0.3">
      <c r="A5525">
        <v>5524</v>
      </c>
      <c r="B5525" s="1">
        <v>-1150.2</v>
      </c>
      <c r="C5525" s="2">
        <v>3.4622999999999999</v>
      </c>
      <c r="D5525" s="1">
        <v>1765.7557777777777</v>
      </c>
      <c r="E5525" s="3">
        <v>6697.3656666666666</v>
      </c>
      <c r="F5525">
        <f t="shared" si="172"/>
        <v>76.460068349667281</v>
      </c>
      <c r="G5525">
        <f t="shared" si="173"/>
        <v>79.45637710935523</v>
      </c>
    </row>
    <row r="5526" spans="1:7" x14ac:dyDescent="0.3">
      <c r="A5526">
        <v>5525</v>
      </c>
      <c r="B5526" s="1">
        <v>-1151.7</v>
      </c>
      <c r="C5526" s="2">
        <v>3.4613</v>
      </c>
      <c r="D5526" s="1">
        <v>1766.0755555555556</v>
      </c>
      <c r="E5526" s="3">
        <v>6698.4727499999999</v>
      </c>
      <c r="F5526">
        <f t="shared" si="172"/>
        <v>76.473915242342542</v>
      </c>
      <c r="G5526">
        <f t="shared" si="173"/>
        <v>79.469511352758232</v>
      </c>
    </row>
    <row r="5527" spans="1:7" x14ac:dyDescent="0.3">
      <c r="A5527">
        <v>5526</v>
      </c>
      <c r="B5527" s="1">
        <v>-1150.2</v>
      </c>
      <c r="C5527" s="2">
        <v>3.4619</v>
      </c>
      <c r="D5527" s="1">
        <v>1766.3952777777777</v>
      </c>
      <c r="E5527" s="3">
        <v>6699.5796111111113</v>
      </c>
      <c r="F5527">
        <f t="shared" si="172"/>
        <v>76.487759729372769</v>
      </c>
      <c r="G5527">
        <f t="shared" si="173"/>
        <v>79.482642959755566</v>
      </c>
    </row>
    <row r="5528" spans="1:7" x14ac:dyDescent="0.3">
      <c r="A5528">
        <v>5527</v>
      </c>
      <c r="B5528" s="1">
        <v>-1150.2</v>
      </c>
      <c r="C5528" s="2">
        <v>3.4619</v>
      </c>
      <c r="D5528" s="1">
        <v>1766.7149444444444</v>
      </c>
      <c r="E5528" s="3">
        <v>6700.6862222222226</v>
      </c>
      <c r="F5528">
        <f t="shared" si="172"/>
        <v>76.501601810758018</v>
      </c>
      <c r="G5528">
        <f t="shared" si="173"/>
        <v>79.495771600796544</v>
      </c>
    </row>
    <row r="5529" spans="1:7" x14ac:dyDescent="0.3">
      <c r="A5529">
        <v>5528</v>
      </c>
      <c r="B5529" s="1">
        <v>-1151.7</v>
      </c>
      <c r="C5529" s="2">
        <v>3.4619</v>
      </c>
      <c r="D5529" s="1">
        <v>1767.03475</v>
      </c>
      <c r="E5529" s="3">
        <v>6701.7932222222225</v>
      </c>
      <c r="F5529">
        <f t="shared" si="172"/>
        <v>76.515449906255768</v>
      </c>
      <c r="G5529">
        <f t="shared" si="173"/>
        <v>79.508904855547428</v>
      </c>
    </row>
    <row r="5530" spans="1:7" x14ac:dyDescent="0.3">
      <c r="A5530">
        <v>5529</v>
      </c>
      <c r="B5530" s="1">
        <v>-1150.2</v>
      </c>
      <c r="C5530" s="2">
        <v>3.4615999999999998</v>
      </c>
      <c r="D5530" s="1">
        <v>1767.3543333333334</v>
      </c>
      <c r="E5530" s="3">
        <v>6702.8995277777776</v>
      </c>
      <c r="F5530">
        <f t="shared" si="172"/>
        <v>76.529288379173494</v>
      </c>
      <c r="G5530">
        <f t="shared" si="173"/>
        <v>79.52202987153062</v>
      </c>
    </row>
    <row r="5531" spans="1:7" x14ac:dyDescent="0.3">
      <c r="A5531">
        <v>5530</v>
      </c>
      <c r="B5531" s="1">
        <v>-1151.7</v>
      </c>
      <c r="C5531" s="2">
        <v>3.4615999999999998</v>
      </c>
      <c r="D5531" s="1">
        <v>1767.6741666666667</v>
      </c>
      <c r="E5531" s="3">
        <v>6704.0066111111109</v>
      </c>
      <c r="F5531">
        <f t="shared" si="172"/>
        <v>76.543137677493746</v>
      </c>
      <c r="G5531">
        <f t="shared" si="173"/>
        <v>79.535164114933607</v>
      </c>
    </row>
    <row r="5532" spans="1:7" x14ac:dyDescent="0.3">
      <c r="A5532">
        <v>5531</v>
      </c>
      <c r="B5532" s="1">
        <v>-1151.7</v>
      </c>
      <c r="C5532" s="2">
        <v>3.4613</v>
      </c>
      <c r="D5532" s="1">
        <v>1767.9939722222223</v>
      </c>
      <c r="E5532" s="3">
        <v>6705.1136666666671</v>
      </c>
      <c r="F5532">
        <f t="shared" si="172"/>
        <v>76.55698577299151</v>
      </c>
      <c r="G5532">
        <f t="shared" si="173"/>
        <v>79.548298028785908</v>
      </c>
    </row>
    <row r="5533" spans="1:7" x14ac:dyDescent="0.3">
      <c r="A5533">
        <v>5532</v>
      </c>
      <c r="B5533" s="1">
        <v>-1150.2</v>
      </c>
      <c r="C5533" s="2">
        <v>3.4615999999999998</v>
      </c>
      <c r="D5533" s="1">
        <v>1768.3135555555555</v>
      </c>
      <c r="E5533" s="3">
        <v>6706.2198333333336</v>
      </c>
      <c r="F5533">
        <f t="shared" si="172"/>
        <v>76.570824245909222</v>
      </c>
      <c r="G5533">
        <f t="shared" si="173"/>
        <v>79.561421397015579</v>
      </c>
    </row>
    <row r="5534" spans="1:7" x14ac:dyDescent="0.3">
      <c r="A5534">
        <v>5533</v>
      </c>
      <c r="B5534" s="1">
        <v>-1151.7</v>
      </c>
      <c r="C5534" s="2">
        <v>3.4613</v>
      </c>
      <c r="D5534" s="1">
        <v>1768.6333055555556</v>
      </c>
      <c r="E5534" s="3">
        <v>6707.3266388888887</v>
      </c>
      <c r="F5534">
        <f t="shared" si="172"/>
        <v>76.58466993576198</v>
      </c>
      <c r="G5534">
        <f t="shared" si="173"/>
        <v>79.574552344911496</v>
      </c>
    </row>
    <row r="5535" spans="1:7" x14ac:dyDescent="0.3">
      <c r="A5535">
        <v>5534</v>
      </c>
      <c r="B5535" s="1">
        <v>-1151.7</v>
      </c>
      <c r="C5535" s="2">
        <v>3.4613</v>
      </c>
      <c r="D5535" s="1">
        <v>1768.9531111111112</v>
      </c>
      <c r="E5535" s="3">
        <v>6708.4335555555554</v>
      </c>
      <c r="F5535">
        <f t="shared" si="172"/>
        <v>76.598518031259729</v>
      </c>
      <c r="G5535">
        <f t="shared" si="173"/>
        <v>79.587684611010246</v>
      </c>
    </row>
    <row r="5536" spans="1:7" x14ac:dyDescent="0.3">
      <c r="A5536">
        <v>5535</v>
      </c>
      <c r="B5536" s="1">
        <v>-1150.2</v>
      </c>
      <c r="C5536" s="2">
        <v>3.4613</v>
      </c>
      <c r="D5536" s="1">
        <v>1769.2727777777777</v>
      </c>
      <c r="E5536" s="3">
        <v>6709.5399444444447</v>
      </c>
      <c r="F5536">
        <f t="shared" si="172"/>
        <v>76.61236011264495</v>
      </c>
      <c r="G5536">
        <f t="shared" si="173"/>
        <v>79.600810615645585</v>
      </c>
    </row>
    <row r="5537" spans="1:7" x14ac:dyDescent="0.3">
      <c r="A5537">
        <v>5536</v>
      </c>
      <c r="B5537" s="1">
        <v>-1150.2</v>
      </c>
      <c r="C5537" s="2">
        <v>3.4607000000000001</v>
      </c>
      <c r="D5537" s="1">
        <v>1769.592388888889</v>
      </c>
      <c r="E5537" s="3">
        <v>6710.6461666666664</v>
      </c>
      <c r="F5537">
        <f t="shared" si="172"/>
        <v>76.626199788385179</v>
      </c>
      <c r="G5537">
        <f t="shared" si="173"/>
        <v>79.613934642976659</v>
      </c>
    </row>
    <row r="5538" spans="1:7" x14ac:dyDescent="0.3">
      <c r="A5538">
        <v>5537</v>
      </c>
      <c r="B5538" s="1">
        <v>-1151.7</v>
      </c>
      <c r="C5538" s="2">
        <v>3.4609999999999999</v>
      </c>
      <c r="D5538" s="1">
        <v>1769.9121666666667</v>
      </c>
      <c r="E5538" s="3">
        <v>6711.7528888888892</v>
      </c>
      <c r="F5538">
        <f t="shared" si="172"/>
        <v>76.64004668106044</v>
      </c>
      <c r="G5538">
        <f t="shared" si="173"/>
        <v>79.627064602220472</v>
      </c>
    </row>
    <row r="5539" spans="1:7" x14ac:dyDescent="0.3">
      <c r="A5539">
        <v>5538</v>
      </c>
      <c r="B5539" s="1">
        <v>-1151.7</v>
      </c>
      <c r="C5539" s="2">
        <v>3.4609999999999999</v>
      </c>
      <c r="D5539" s="1">
        <v>1770.2318333333333</v>
      </c>
      <c r="E5539" s="3">
        <v>6712.8592222222223</v>
      </c>
      <c r="F5539">
        <f t="shared" si="172"/>
        <v>76.653888762445661</v>
      </c>
      <c r="G5539">
        <f t="shared" si="173"/>
        <v>79.640189947754394</v>
      </c>
    </row>
    <row r="5540" spans="1:7" x14ac:dyDescent="0.3">
      <c r="A5540">
        <v>5539</v>
      </c>
      <c r="B5540" s="1">
        <v>-1151.7</v>
      </c>
      <c r="C5540" s="2">
        <v>3.4607000000000001</v>
      </c>
      <c r="D5540" s="1">
        <v>1770.5514444444445</v>
      </c>
      <c r="E5540" s="3">
        <v>6713.9652222222221</v>
      </c>
      <c r="F5540">
        <f t="shared" si="172"/>
        <v>76.66772843818589</v>
      </c>
      <c r="G5540">
        <f t="shared" si="173"/>
        <v>79.653311338679828</v>
      </c>
    </row>
    <row r="5541" spans="1:7" x14ac:dyDescent="0.3">
      <c r="A5541">
        <v>5540</v>
      </c>
      <c r="B5541" s="1">
        <v>-1150.2</v>
      </c>
      <c r="C5541" s="2">
        <v>3.4607000000000001</v>
      </c>
      <c r="D5541" s="1">
        <v>1770.8710555555556</v>
      </c>
      <c r="E5541" s="3">
        <v>6715.07125</v>
      </c>
      <c r="F5541">
        <f t="shared" si="172"/>
        <v>76.681568113926119</v>
      </c>
      <c r="G5541">
        <f t="shared" si="173"/>
        <v>79.666433059155978</v>
      </c>
    </row>
    <row r="5542" spans="1:7" x14ac:dyDescent="0.3">
      <c r="A5542">
        <v>5541</v>
      </c>
      <c r="B5542" s="1">
        <v>-1150.2</v>
      </c>
      <c r="C5542" s="2">
        <v>3.4607000000000001</v>
      </c>
      <c r="D5542" s="1">
        <v>1771.1907222222221</v>
      </c>
      <c r="E5542" s="3">
        <v>6716.1774722222226</v>
      </c>
      <c r="F5542">
        <f t="shared" si="172"/>
        <v>76.695410195311325</v>
      </c>
      <c r="G5542">
        <f t="shared" si="173"/>
        <v>79.679557086487065</v>
      </c>
    </row>
    <row r="5543" spans="1:7" x14ac:dyDescent="0.3">
      <c r="A5543">
        <v>5542</v>
      </c>
      <c r="B5543" s="1">
        <v>-1151.7</v>
      </c>
      <c r="C5543" s="2">
        <v>3.4603999999999999</v>
      </c>
      <c r="D5543" s="1">
        <v>1771.5105000000001</v>
      </c>
      <c r="E5543" s="3">
        <v>6717.2840277777777</v>
      </c>
      <c r="F5543">
        <f t="shared" si="172"/>
        <v>76.7092570879866</v>
      </c>
      <c r="G5543">
        <f t="shared" si="173"/>
        <v>79.692685068426627</v>
      </c>
    </row>
    <row r="5544" spans="1:7" x14ac:dyDescent="0.3">
      <c r="A5544">
        <v>5543</v>
      </c>
      <c r="B5544" s="1">
        <v>-1151.7</v>
      </c>
      <c r="C5544" s="2">
        <v>3.4603999999999999</v>
      </c>
      <c r="D5544" s="1">
        <v>1771.8302222222221</v>
      </c>
      <c r="E5544" s="3">
        <v>6718.3904166666671</v>
      </c>
      <c r="F5544">
        <f t="shared" si="172"/>
        <v>76.723101575016827</v>
      </c>
      <c r="G5544">
        <f t="shared" si="173"/>
        <v>79.705811073061966</v>
      </c>
    </row>
    <row r="5545" spans="1:7" x14ac:dyDescent="0.3">
      <c r="A5545">
        <v>5544</v>
      </c>
      <c r="B5545" s="1">
        <v>-1151.7</v>
      </c>
      <c r="C5545" s="2">
        <v>3.4603999999999999</v>
      </c>
      <c r="D5545" s="1">
        <v>1772.15</v>
      </c>
      <c r="E5545" s="3">
        <v>6719.4969722222222</v>
      </c>
      <c r="F5545">
        <f t="shared" si="172"/>
        <v>76.736948467692088</v>
      </c>
      <c r="G5545">
        <f t="shared" si="173"/>
        <v>79.718939055001528</v>
      </c>
    </row>
    <row r="5546" spans="1:7" x14ac:dyDescent="0.3">
      <c r="A5546">
        <v>5545</v>
      </c>
      <c r="B5546" s="1">
        <v>-1150.2</v>
      </c>
      <c r="C5546" s="2">
        <v>3.4601000000000002</v>
      </c>
      <c r="D5546" s="1">
        <v>1772.4696944444445</v>
      </c>
      <c r="E5546" s="3">
        <v>6720.6031666666668</v>
      </c>
      <c r="F5546">
        <f t="shared" si="172"/>
        <v>76.750791751899811</v>
      </c>
      <c r="G5546">
        <f t="shared" si="173"/>
        <v>79.7320627527819</v>
      </c>
    </row>
    <row r="5547" spans="1:7" x14ac:dyDescent="0.3">
      <c r="A5547">
        <v>5546</v>
      </c>
      <c r="B5547" s="1">
        <v>-1150.2</v>
      </c>
      <c r="C5547" s="2">
        <v>3.4601000000000002</v>
      </c>
      <c r="D5547" s="1">
        <v>1772.7892777777777</v>
      </c>
      <c r="E5547" s="3">
        <v>6721.7088333333331</v>
      </c>
      <c r="F5547">
        <f t="shared" si="172"/>
        <v>76.764630224817537</v>
      </c>
      <c r="G5547">
        <f t="shared" si="173"/>
        <v>79.745180189098861</v>
      </c>
    </row>
    <row r="5548" spans="1:7" x14ac:dyDescent="0.3">
      <c r="A5548">
        <v>5547</v>
      </c>
      <c r="B5548" s="1">
        <v>-1150.2</v>
      </c>
      <c r="C5548" s="2">
        <v>3.4598</v>
      </c>
      <c r="D5548" s="1">
        <v>1773.1090277777778</v>
      </c>
      <c r="E5548" s="3">
        <v>6722.8152499999997</v>
      </c>
      <c r="F5548">
        <f t="shared" si="172"/>
        <v>76.778475914670281</v>
      </c>
      <c r="G5548">
        <f t="shared" si="173"/>
        <v>79.758306523284901</v>
      </c>
    </row>
    <row r="5549" spans="1:7" x14ac:dyDescent="0.3">
      <c r="A5549">
        <v>5548</v>
      </c>
      <c r="B5549" s="1">
        <v>-1150.2</v>
      </c>
      <c r="C5549" s="2">
        <v>3.4594999999999998</v>
      </c>
      <c r="D5549" s="1">
        <v>1773.4287777777777</v>
      </c>
      <c r="E5549" s="3">
        <v>6723.9214722222223</v>
      </c>
      <c r="F5549">
        <f t="shared" si="172"/>
        <v>76.792321604523025</v>
      </c>
      <c r="G5549">
        <f t="shared" si="173"/>
        <v>79.771430550616003</v>
      </c>
    </row>
    <row r="5550" spans="1:7" x14ac:dyDescent="0.3">
      <c r="A5550">
        <v>5549</v>
      </c>
      <c r="B5550" s="1">
        <v>-1151.7</v>
      </c>
      <c r="C5550" s="2">
        <v>3.4598</v>
      </c>
      <c r="D5550" s="1">
        <v>1773.748638888889</v>
      </c>
      <c r="E5550" s="3">
        <v>6725.0281666666669</v>
      </c>
      <c r="F5550">
        <f t="shared" si="172"/>
        <v>76.806172105665809</v>
      </c>
      <c r="G5550">
        <f t="shared" si="173"/>
        <v>79.7845601803091</v>
      </c>
    </row>
    <row r="5551" spans="1:7" x14ac:dyDescent="0.3">
      <c r="A5551">
        <v>5550</v>
      </c>
      <c r="B5551" s="1">
        <v>-1150.2</v>
      </c>
      <c r="C5551" s="2">
        <v>3.4594999999999998</v>
      </c>
      <c r="D5551" s="1">
        <v>1774.0683888888889</v>
      </c>
      <c r="E5551" s="3">
        <v>6726.1343611111115</v>
      </c>
      <c r="F5551">
        <f t="shared" si="172"/>
        <v>76.820017795518538</v>
      </c>
      <c r="G5551">
        <f t="shared" si="173"/>
        <v>79.797683878089472</v>
      </c>
    </row>
    <row r="5552" spans="1:7" x14ac:dyDescent="0.3">
      <c r="A5552">
        <v>5551</v>
      </c>
      <c r="B5552" s="1">
        <v>-1150.2</v>
      </c>
      <c r="C5552" s="2">
        <v>3.4594999999999998</v>
      </c>
      <c r="D5552" s="1">
        <v>1774.3879999999999</v>
      </c>
      <c r="E5552" s="3">
        <v>6727.240055555556</v>
      </c>
      <c r="F5552">
        <f t="shared" si="172"/>
        <v>76.833857471258753</v>
      </c>
      <c r="G5552">
        <f t="shared" si="173"/>
        <v>79.810801643957149</v>
      </c>
    </row>
    <row r="5553" spans="1:7" x14ac:dyDescent="0.3">
      <c r="A5553">
        <v>5552</v>
      </c>
      <c r="B5553" s="1">
        <v>-1150.2</v>
      </c>
      <c r="C5553" s="2">
        <v>3.4594999999999998</v>
      </c>
      <c r="D5553" s="1">
        <v>1774.7078333333334</v>
      </c>
      <c r="E5553" s="3">
        <v>6728.3464722222225</v>
      </c>
      <c r="F5553">
        <f t="shared" si="172"/>
        <v>76.847706769579034</v>
      </c>
      <c r="G5553">
        <f t="shared" si="173"/>
        <v>79.823927978143189</v>
      </c>
    </row>
    <row r="5554" spans="1:7" x14ac:dyDescent="0.3">
      <c r="A5554">
        <v>5553</v>
      </c>
      <c r="B5554" s="1">
        <v>-1151.7</v>
      </c>
      <c r="C5554" s="2">
        <v>3.4594999999999998</v>
      </c>
      <c r="D5554" s="1">
        <v>1775.0275277777778</v>
      </c>
      <c r="E5554" s="3">
        <v>6729.4524722222222</v>
      </c>
      <c r="F5554">
        <f t="shared" si="172"/>
        <v>76.861550053786772</v>
      </c>
      <c r="G5554">
        <f t="shared" si="173"/>
        <v>79.837049369068609</v>
      </c>
    </row>
    <row r="5555" spans="1:7" x14ac:dyDescent="0.3">
      <c r="A5555">
        <v>5554</v>
      </c>
      <c r="B5555" s="1">
        <v>-1150.2</v>
      </c>
      <c r="C5555" s="2">
        <v>3.4592000000000001</v>
      </c>
      <c r="D5555" s="1">
        <v>1775.347361111111</v>
      </c>
      <c r="E5555" s="3">
        <v>6730.5587500000001</v>
      </c>
      <c r="F5555">
        <f t="shared" si="172"/>
        <v>76.875399352107024</v>
      </c>
      <c r="G5555">
        <f t="shared" si="173"/>
        <v>79.850174055501128</v>
      </c>
    </row>
    <row r="5556" spans="1:7" x14ac:dyDescent="0.3">
      <c r="A5556">
        <v>5555</v>
      </c>
      <c r="B5556" s="1">
        <v>-1150.2</v>
      </c>
      <c r="C5556" s="2">
        <v>3.4588000000000001</v>
      </c>
      <c r="D5556" s="1">
        <v>1775.6670555555556</v>
      </c>
      <c r="E5556" s="3">
        <v>6731.6646944444446</v>
      </c>
      <c r="F5556">
        <f t="shared" si="172"/>
        <v>76.889242636314762</v>
      </c>
      <c r="G5556">
        <f t="shared" si="173"/>
        <v>79.863294787325145</v>
      </c>
    </row>
    <row r="5557" spans="1:7" x14ac:dyDescent="0.3">
      <c r="A5557">
        <v>5556</v>
      </c>
      <c r="B5557" s="1">
        <v>-1151.7</v>
      </c>
      <c r="C5557" s="2">
        <v>3.4588000000000001</v>
      </c>
      <c r="D5557" s="1">
        <v>1775.9867222222222</v>
      </c>
      <c r="E5557" s="3">
        <v>6732.770361111111</v>
      </c>
      <c r="F5557">
        <f t="shared" si="172"/>
        <v>76.903084717699983</v>
      </c>
      <c r="G5557">
        <f t="shared" si="173"/>
        <v>79.876412223642106</v>
      </c>
    </row>
    <row r="5558" spans="1:7" x14ac:dyDescent="0.3">
      <c r="A5558">
        <v>5557</v>
      </c>
      <c r="B5558" s="1">
        <v>-1151.7</v>
      </c>
      <c r="C5558" s="2">
        <v>3.4588000000000001</v>
      </c>
      <c r="D5558" s="1">
        <v>1776.3063055555556</v>
      </c>
      <c r="E5558" s="3">
        <v>6733.8758333333335</v>
      </c>
      <c r="F5558">
        <f t="shared" si="172"/>
        <v>76.916923190617709</v>
      </c>
      <c r="G5558">
        <f t="shared" si="173"/>
        <v>79.889527353104128</v>
      </c>
    </row>
    <row r="5559" spans="1:7" x14ac:dyDescent="0.3">
      <c r="A5559">
        <v>5558</v>
      </c>
      <c r="B5559" s="1">
        <v>-1150.2</v>
      </c>
      <c r="C5559" s="2">
        <v>3.4588000000000001</v>
      </c>
      <c r="D5559" s="1">
        <v>1776.6259444444445</v>
      </c>
      <c r="E5559" s="3">
        <v>6734.9813888888893</v>
      </c>
      <c r="F5559">
        <f t="shared" si="172"/>
        <v>76.930764069180441</v>
      </c>
      <c r="G5559">
        <f t="shared" si="173"/>
        <v>79.902643471218269</v>
      </c>
    </row>
    <row r="5560" spans="1:7" x14ac:dyDescent="0.3">
      <c r="A5560">
        <v>5559</v>
      </c>
      <c r="B5560" s="1">
        <v>-1150.2</v>
      </c>
      <c r="C5560" s="2">
        <v>3.4582000000000002</v>
      </c>
      <c r="D5560" s="1">
        <v>1776.945611111111</v>
      </c>
      <c r="E5560" s="3">
        <v>6736.0869722222224</v>
      </c>
      <c r="F5560">
        <f t="shared" si="172"/>
        <v>76.944606150565662</v>
      </c>
      <c r="G5560">
        <f t="shared" si="173"/>
        <v>79.915759918883111</v>
      </c>
    </row>
    <row r="5561" spans="1:7" x14ac:dyDescent="0.3">
      <c r="A5561">
        <v>5560</v>
      </c>
      <c r="B5561" s="1">
        <v>-1151.7</v>
      </c>
      <c r="C5561" s="2">
        <v>3.4588000000000001</v>
      </c>
      <c r="D5561" s="1">
        <v>1777.265388888889</v>
      </c>
      <c r="E5561" s="3">
        <v>6737.1930277777774</v>
      </c>
      <c r="F5561">
        <f t="shared" si="172"/>
        <v>76.958453043240922</v>
      </c>
      <c r="G5561">
        <f t="shared" si="173"/>
        <v>79.928881968909963</v>
      </c>
    </row>
    <row r="5562" spans="1:7" x14ac:dyDescent="0.3">
      <c r="A5562">
        <v>5561</v>
      </c>
      <c r="B5562" s="1">
        <v>-1151.7</v>
      </c>
      <c r="C5562" s="2">
        <v>3.4584999999999999</v>
      </c>
      <c r="D5562" s="1">
        <v>1777.5850833333334</v>
      </c>
      <c r="E5562" s="3">
        <v>6738.2986111111113</v>
      </c>
      <c r="F5562">
        <f t="shared" si="172"/>
        <v>76.97229632744866</v>
      </c>
      <c r="G5562">
        <f t="shared" si="173"/>
        <v>79.941998416574805</v>
      </c>
    </row>
    <row r="5563" spans="1:7" x14ac:dyDescent="0.3">
      <c r="A5563">
        <v>5562</v>
      </c>
      <c r="B5563" s="1">
        <v>-1151.7</v>
      </c>
      <c r="C5563" s="2">
        <v>3.4579</v>
      </c>
      <c r="D5563" s="1">
        <v>1777.9047499999999</v>
      </c>
      <c r="E5563" s="3">
        <v>6739.4041666666662</v>
      </c>
      <c r="F5563">
        <f t="shared" si="172"/>
        <v>76.986138408833881</v>
      </c>
      <c r="G5563">
        <f t="shared" si="173"/>
        <v>79.955114534688931</v>
      </c>
    </row>
    <row r="5564" spans="1:7" x14ac:dyDescent="0.3">
      <c r="A5564">
        <v>5563</v>
      </c>
      <c r="B5564" s="1">
        <v>-1150.2</v>
      </c>
      <c r="C5564" s="2">
        <v>3.4588000000000001</v>
      </c>
      <c r="D5564" s="1">
        <v>1778.2243888888888</v>
      </c>
      <c r="E5564" s="3">
        <v>6740.5096388888887</v>
      </c>
      <c r="F5564">
        <f t="shared" si="172"/>
        <v>76.999979287396613</v>
      </c>
      <c r="G5564">
        <f t="shared" si="173"/>
        <v>79.968229664150954</v>
      </c>
    </row>
    <row r="5565" spans="1:7" x14ac:dyDescent="0.3">
      <c r="A5565">
        <v>5564</v>
      </c>
      <c r="B5565" s="1">
        <v>-1152.5</v>
      </c>
      <c r="C5565" s="2">
        <v>3.4582000000000002</v>
      </c>
      <c r="D5565" s="1">
        <v>1778.5441111111111</v>
      </c>
      <c r="E5565" s="3">
        <v>6741.6153888888884</v>
      </c>
      <c r="F5565">
        <f t="shared" si="172"/>
        <v>77.013823774426854</v>
      </c>
      <c r="G5565">
        <f t="shared" si="173"/>
        <v>79.981348089120033</v>
      </c>
    </row>
    <row r="5566" spans="1:7" x14ac:dyDescent="0.3">
      <c r="A5566">
        <v>5565</v>
      </c>
      <c r="B5566" s="1">
        <v>-1150.2</v>
      </c>
      <c r="C5566" s="2">
        <v>3.4584999999999999</v>
      </c>
      <c r="D5566" s="1">
        <v>1778.8637777777778</v>
      </c>
      <c r="E5566" s="3">
        <v>6742.7208333333338</v>
      </c>
      <c r="F5566">
        <f t="shared" si="172"/>
        <v>77.027665855812089</v>
      </c>
      <c r="G5566">
        <f t="shared" si="173"/>
        <v>79.994462889031354</v>
      </c>
    </row>
    <row r="5567" spans="1:7" x14ac:dyDescent="0.3">
      <c r="A5567">
        <v>5566</v>
      </c>
      <c r="B5567" s="1">
        <v>-1150.2</v>
      </c>
      <c r="C5567" s="2">
        <v>3.4579</v>
      </c>
      <c r="D5567" s="1">
        <v>1779.1834166666667</v>
      </c>
      <c r="E5567" s="3">
        <v>6743.8260833333334</v>
      </c>
      <c r="F5567">
        <f t="shared" si="172"/>
        <v>77.041506734374821</v>
      </c>
      <c r="G5567">
        <f t="shared" si="173"/>
        <v>80.007575382087708</v>
      </c>
    </row>
    <row r="5568" spans="1:7" x14ac:dyDescent="0.3">
      <c r="A5568">
        <v>5567</v>
      </c>
      <c r="B5568" s="1">
        <v>-1150.2</v>
      </c>
      <c r="C5568" s="2">
        <v>3.4582000000000002</v>
      </c>
      <c r="D5568" s="1">
        <v>1779.50325</v>
      </c>
      <c r="E5568" s="3">
        <v>6744.9320833333331</v>
      </c>
      <c r="F5568">
        <f t="shared" si="172"/>
        <v>77.055356032695073</v>
      </c>
      <c r="G5568">
        <f t="shared" si="173"/>
        <v>80.020696773013157</v>
      </c>
    </row>
    <row r="5569" spans="1:7" x14ac:dyDescent="0.3">
      <c r="A5569">
        <v>5568</v>
      </c>
      <c r="B5569" s="1">
        <v>-1150.2</v>
      </c>
      <c r="C5569" s="2">
        <v>3.4579</v>
      </c>
      <c r="D5569" s="1">
        <v>1779.8230277777777</v>
      </c>
      <c r="E5569" s="3">
        <v>6746.0379166666671</v>
      </c>
      <c r="F5569">
        <f t="shared" si="172"/>
        <v>77.069202925370334</v>
      </c>
      <c r="G5569">
        <f t="shared" si="173"/>
        <v>80.033816186634368</v>
      </c>
    </row>
    <row r="5570" spans="1:7" x14ac:dyDescent="0.3">
      <c r="A5570">
        <v>5569</v>
      </c>
      <c r="B5570" s="1">
        <v>-1150.2</v>
      </c>
      <c r="C5570" s="2">
        <v>3.4575999999999998</v>
      </c>
      <c r="D5570" s="1">
        <v>1780.1428333333333</v>
      </c>
      <c r="E5570" s="3">
        <v>6747.1437222222221</v>
      </c>
      <c r="F5570">
        <f t="shared" si="172"/>
        <v>77.083051020868083</v>
      </c>
      <c r="G5570">
        <f t="shared" si="173"/>
        <v>80.04693527070485</v>
      </c>
    </row>
    <row r="5571" spans="1:7" x14ac:dyDescent="0.3">
      <c r="A5571">
        <v>5570</v>
      </c>
      <c r="B5571" s="1">
        <v>-1149.5</v>
      </c>
      <c r="C5571" s="2">
        <v>3.4575999999999998</v>
      </c>
      <c r="D5571" s="1">
        <v>1780.4626666666666</v>
      </c>
      <c r="E5571" s="3">
        <v>6748.2496388888885</v>
      </c>
      <c r="F5571">
        <f t="shared" ref="F5571:F5634" si="174">(D5571/2309.38294444444)*100</f>
        <v>77.09690031918835</v>
      </c>
      <c r="G5571">
        <f t="shared" ref="G5571:G5634" si="175">(E5571/8428.98444444444)*100</f>
        <v>80.060055672978166</v>
      </c>
    </row>
    <row r="5572" spans="1:7" x14ac:dyDescent="0.3">
      <c r="A5572">
        <v>5571</v>
      </c>
      <c r="B5572" s="1">
        <v>-1150.2</v>
      </c>
      <c r="C5572" s="2">
        <v>3.4573</v>
      </c>
      <c r="D5572" s="1">
        <v>1780.7821944444445</v>
      </c>
      <c r="E5572" s="3">
        <v>6749.354416666667</v>
      </c>
      <c r="F5572">
        <f t="shared" si="174"/>
        <v>77.110736386461056</v>
      </c>
      <c r="G5572">
        <f t="shared" si="175"/>
        <v>80.073162563672525</v>
      </c>
    </row>
    <row r="5573" spans="1:7" x14ac:dyDescent="0.3">
      <c r="A5573">
        <v>5572</v>
      </c>
      <c r="B5573" s="1">
        <v>-1151.7</v>
      </c>
      <c r="C5573" s="2">
        <v>3.4573</v>
      </c>
      <c r="D5573" s="1">
        <v>1781.1019722222222</v>
      </c>
      <c r="E5573" s="3">
        <v>6750.46</v>
      </c>
      <c r="F5573">
        <f t="shared" si="174"/>
        <v>77.124583279136303</v>
      </c>
      <c r="G5573">
        <f t="shared" si="175"/>
        <v>80.086279011337368</v>
      </c>
    </row>
    <row r="5574" spans="1:7" x14ac:dyDescent="0.3">
      <c r="A5574">
        <v>5573</v>
      </c>
      <c r="B5574" s="1">
        <v>-1150.2</v>
      </c>
      <c r="C5574" s="2">
        <v>3.4563999999999999</v>
      </c>
      <c r="D5574" s="1">
        <v>1781.4215277777778</v>
      </c>
      <c r="E5574" s="3">
        <v>6751.5648333333329</v>
      </c>
      <c r="F5574">
        <f t="shared" si="174"/>
        <v>77.138420549231512</v>
      </c>
      <c r="G5574">
        <f t="shared" si="175"/>
        <v>80.09938656113313</v>
      </c>
    </row>
    <row r="5575" spans="1:7" x14ac:dyDescent="0.3">
      <c r="A5575">
        <v>5574</v>
      </c>
      <c r="B5575" s="1">
        <v>-1150.2</v>
      </c>
      <c r="C5575" s="2">
        <v>3.4573</v>
      </c>
      <c r="D5575" s="1">
        <v>1781.74125</v>
      </c>
      <c r="E5575" s="3">
        <v>6752.6701388888887</v>
      </c>
      <c r="F5575">
        <f t="shared" si="174"/>
        <v>77.152265036261753</v>
      </c>
      <c r="G5575">
        <f t="shared" si="175"/>
        <v>80.112499713290916</v>
      </c>
    </row>
    <row r="5576" spans="1:7" x14ac:dyDescent="0.3">
      <c r="A5576">
        <v>5575</v>
      </c>
      <c r="B5576" s="1">
        <v>-1151.7</v>
      </c>
      <c r="C5576" s="2">
        <v>3.4567000000000001</v>
      </c>
      <c r="D5576" s="1">
        <v>1782.0609444444444</v>
      </c>
      <c r="E5576" s="3">
        <v>6753.7752777777778</v>
      </c>
      <c r="F5576">
        <f t="shared" si="174"/>
        <v>77.16610832046949</v>
      </c>
      <c r="G5576">
        <f t="shared" si="175"/>
        <v>80.125610888144465</v>
      </c>
    </row>
    <row r="5577" spans="1:7" x14ac:dyDescent="0.3">
      <c r="A5577">
        <v>5576</v>
      </c>
      <c r="B5577" s="1">
        <v>-1151.7</v>
      </c>
      <c r="C5577" s="2">
        <v>3.4567000000000001</v>
      </c>
      <c r="D5577" s="1">
        <v>1782.3806944444445</v>
      </c>
      <c r="E5577" s="3">
        <v>6754.8806111111107</v>
      </c>
      <c r="F5577">
        <f t="shared" si="174"/>
        <v>77.179954010322248</v>
      </c>
      <c r="G5577">
        <f t="shared" si="175"/>
        <v>80.138724369852937</v>
      </c>
    </row>
    <row r="5578" spans="1:7" x14ac:dyDescent="0.3">
      <c r="A5578">
        <v>5577</v>
      </c>
      <c r="B5578" s="1">
        <v>-1151.7</v>
      </c>
      <c r="C5578" s="2">
        <v>3.4567000000000001</v>
      </c>
      <c r="D5578" s="1">
        <v>1782.7004444444444</v>
      </c>
      <c r="E5578" s="3">
        <v>6755.9858888888884</v>
      </c>
      <c r="F5578">
        <f t="shared" si="174"/>
        <v>77.193799700174992</v>
      </c>
      <c r="G5578">
        <f t="shared" si="175"/>
        <v>80.151837192460022</v>
      </c>
    </row>
    <row r="5579" spans="1:7" x14ac:dyDescent="0.3">
      <c r="A5579">
        <v>5578</v>
      </c>
      <c r="B5579" s="1">
        <v>-1151.7</v>
      </c>
      <c r="C5579" s="2">
        <v>3.4567000000000001</v>
      </c>
      <c r="D5579" s="1">
        <v>1783.0201944444445</v>
      </c>
      <c r="E5579" s="3">
        <v>6757.091138888889</v>
      </c>
      <c r="F5579">
        <f t="shared" si="174"/>
        <v>77.207645390027736</v>
      </c>
      <c r="G5579">
        <f t="shared" si="175"/>
        <v>80.16494968551639</v>
      </c>
    </row>
    <row r="5580" spans="1:7" x14ac:dyDescent="0.3">
      <c r="A5580">
        <v>5579</v>
      </c>
      <c r="B5580" s="1">
        <v>-1151.7</v>
      </c>
      <c r="C5580" s="2">
        <v>3.4567000000000001</v>
      </c>
      <c r="D5580" s="1">
        <v>1783.3398888888889</v>
      </c>
      <c r="E5580" s="3">
        <v>6758.1961944444447</v>
      </c>
      <c r="F5580">
        <f t="shared" si="174"/>
        <v>77.221488674235474</v>
      </c>
      <c r="G5580">
        <f t="shared" si="175"/>
        <v>80.178059871717807</v>
      </c>
    </row>
    <row r="5581" spans="1:7" x14ac:dyDescent="0.3">
      <c r="A5581">
        <v>5580</v>
      </c>
      <c r="B5581" s="1">
        <v>-1150.2</v>
      </c>
      <c r="C5581" s="2">
        <v>3.4561000000000002</v>
      </c>
      <c r="D5581" s="1">
        <v>1783.6596388888888</v>
      </c>
      <c r="E5581" s="3">
        <v>6759.3013888888891</v>
      </c>
      <c r="F5581">
        <f t="shared" si="174"/>
        <v>77.235334364088217</v>
      </c>
      <c r="G5581">
        <f t="shared" si="175"/>
        <v>80.191171705672772</v>
      </c>
    </row>
    <row r="5582" spans="1:7" x14ac:dyDescent="0.3">
      <c r="A5582">
        <v>5581</v>
      </c>
      <c r="B5582" s="1">
        <v>-1151.7</v>
      </c>
      <c r="C5582" s="2">
        <v>3.4563999999999999</v>
      </c>
      <c r="D5582" s="1">
        <v>1783.9793333333334</v>
      </c>
      <c r="E5582" s="3">
        <v>6760.4063611111114</v>
      </c>
      <c r="F5582">
        <f t="shared" si="174"/>
        <v>77.249177648295969</v>
      </c>
      <c r="G5582">
        <f t="shared" si="175"/>
        <v>80.20428090322207</v>
      </c>
    </row>
    <row r="5583" spans="1:7" x14ac:dyDescent="0.3">
      <c r="A5583">
        <v>5582</v>
      </c>
      <c r="B5583" s="1">
        <v>-1150.2</v>
      </c>
      <c r="C5583" s="2">
        <v>3.4561000000000002</v>
      </c>
      <c r="D5583" s="1">
        <v>1784.2989166666666</v>
      </c>
      <c r="E5583" s="3">
        <v>6761.510888888889</v>
      </c>
      <c r="F5583">
        <f t="shared" si="174"/>
        <v>77.263016121213667</v>
      </c>
      <c r="G5583">
        <f t="shared" si="175"/>
        <v>80.217384827960075</v>
      </c>
    </row>
    <row r="5584" spans="1:7" x14ac:dyDescent="0.3">
      <c r="A5584">
        <v>5583</v>
      </c>
      <c r="B5584" s="1">
        <v>-1151.7</v>
      </c>
      <c r="C5584" s="2">
        <v>3.4561000000000002</v>
      </c>
      <c r="D5584" s="1">
        <v>1784.6186666666667</v>
      </c>
      <c r="E5584" s="3">
        <v>6762.6160277777781</v>
      </c>
      <c r="F5584">
        <f t="shared" si="174"/>
        <v>77.276861811066425</v>
      </c>
      <c r="G5584">
        <f t="shared" si="175"/>
        <v>80.230496002813609</v>
      </c>
    </row>
    <row r="5585" spans="1:7" x14ac:dyDescent="0.3">
      <c r="A5585">
        <v>5584</v>
      </c>
      <c r="B5585" s="1">
        <v>-1150.2</v>
      </c>
      <c r="C5585" s="2">
        <v>3.4561000000000002</v>
      </c>
      <c r="D5585" s="1">
        <v>1784.9383055555556</v>
      </c>
      <c r="E5585" s="3">
        <v>6763.7207222222223</v>
      </c>
      <c r="F5585">
        <f t="shared" si="174"/>
        <v>77.290702689629157</v>
      </c>
      <c r="G5585">
        <f t="shared" si="175"/>
        <v>80.243601904855836</v>
      </c>
    </row>
    <row r="5586" spans="1:7" x14ac:dyDescent="0.3">
      <c r="A5586">
        <v>5585</v>
      </c>
      <c r="B5586" s="1">
        <v>-1151.7</v>
      </c>
      <c r="C5586" s="2">
        <v>3.4557000000000002</v>
      </c>
      <c r="D5586" s="1">
        <v>1785.2581388888889</v>
      </c>
      <c r="E5586" s="3">
        <v>6764.8260277777781</v>
      </c>
      <c r="F5586">
        <f t="shared" si="174"/>
        <v>77.304551987949409</v>
      </c>
      <c r="G5586">
        <f t="shared" si="175"/>
        <v>80.256715057013622</v>
      </c>
    </row>
    <row r="5587" spans="1:7" x14ac:dyDescent="0.3">
      <c r="A5587">
        <v>5586</v>
      </c>
      <c r="B5587" s="1">
        <v>-1151.7</v>
      </c>
      <c r="C5587" s="2">
        <v>3.4561000000000002</v>
      </c>
      <c r="D5587" s="1">
        <v>1785.5779722222221</v>
      </c>
      <c r="E5587" s="3">
        <v>6765.931333333333</v>
      </c>
      <c r="F5587">
        <f t="shared" si="174"/>
        <v>77.318401286269662</v>
      </c>
      <c r="G5587">
        <f t="shared" si="175"/>
        <v>80.269828209171408</v>
      </c>
    </row>
    <row r="5588" spans="1:7" x14ac:dyDescent="0.3">
      <c r="A5588">
        <v>5587</v>
      </c>
      <c r="B5588" s="1">
        <v>-1150.2</v>
      </c>
      <c r="C5588" s="2">
        <v>3.4557000000000002</v>
      </c>
      <c r="D5588" s="1">
        <v>1785.8975</v>
      </c>
      <c r="E5588" s="3">
        <v>6767.0355</v>
      </c>
      <c r="F5588">
        <f t="shared" si="174"/>
        <v>77.332237353542382</v>
      </c>
      <c r="G5588">
        <f t="shared" si="175"/>
        <v>80.282927849750223</v>
      </c>
    </row>
    <row r="5589" spans="1:7" x14ac:dyDescent="0.3">
      <c r="A5589">
        <v>5588</v>
      </c>
      <c r="B5589" s="1">
        <v>-1150.2</v>
      </c>
      <c r="C5589" s="2">
        <v>3.4548000000000001</v>
      </c>
      <c r="D5589" s="1">
        <v>1786.2171388888889</v>
      </c>
      <c r="E5589" s="3">
        <v>6768.1400277777775</v>
      </c>
      <c r="F5589">
        <f t="shared" si="174"/>
        <v>77.346078232105114</v>
      </c>
      <c r="G5589">
        <f t="shared" si="175"/>
        <v>80.296031774488213</v>
      </c>
    </row>
    <row r="5590" spans="1:7" x14ac:dyDescent="0.3">
      <c r="A5590">
        <v>5589</v>
      </c>
      <c r="B5590" s="1">
        <v>-1150.2</v>
      </c>
      <c r="C5590" s="2">
        <v>3.4554</v>
      </c>
      <c r="D5590" s="1">
        <v>1786.5367222222221</v>
      </c>
      <c r="E5590" s="3">
        <v>6769.2443333333331</v>
      </c>
      <c r="F5590">
        <f t="shared" si="174"/>
        <v>77.359916705022812</v>
      </c>
      <c r="G5590">
        <f t="shared" si="175"/>
        <v>80.309133062820564</v>
      </c>
    </row>
    <row r="5591" spans="1:7" x14ac:dyDescent="0.3">
      <c r="A5591">
        <v>5590</v>
      </c>
      <c r="B5591" s="1">
        <v>-1150.2</v>
      </c>
      <c r="C5591" s="2">
        <v>3.4554</v>
      </c>
      <c r="D5591" s="1">
        <v>1786.856361111111</v>
      </c>
      <c r="E5591" s="3">
        <v>6770.3487500000001</v>
      </c>
      <c r="F5591">
        <f t="shared" si="174"/>
        <v>77.373757583585544</v>
      </c>
      <c r="G5591">
        <f t="shared" si="175"/>
        <v>80.322235669355749</v>
      </c>
    </row>
    <row r="5592" spans="1:7" x14ac:dyDescent="0.3">
      <c r="A5592">
        <v>5591</v>
      </c>
      <c r="B5592" s="1">
        <v>-1151.7</v>
      </c>
      <c r="C5592" s="2">
        <v>3.4554</v>
      </c>
      <c r="D5592" s="1">
        <v>1787.1761111111111</v>
      </c>
      <c r="E5592" s="3">
        <v>6771.4536111111111</v>
      </c>
      <c r="F5592">
        <f t="shared" si="174"/>
        <v>77.387603273438302</v>
      </c>
      <c r="G5592">
        <f t="shared" si="175"/>
        <v>80.335343548702227</v>
      </c>
    </row>
    <row r="5593" spans="1:7" x14ac:dyDescent="0.3">
      <c r="A5593">
        <v>5592</v>
      </c>
      <c r="B5593" s="1">
        <v>-1150.2</v>
      </c>
      <c r="C5593" s="2">
        <v>3.4550999999999998</v>
      </c>
      <c r="D5593" s="1">
        <v>1787.495861111111</v>
      </c>
      <c r="E5593" s="3">
        <v>6772.5583888888887</v>
      </c>
      <c r="F5593">
        <f t="shared" si="174"/>
        <v>77.401448963291045</v>
      </c>
      <c r="G5593">
        <f t="shared" si="175"/>
        <v>80.348450439396572</v>
      </c>
    </row>
    <row r="5594" spans="1:7" x14ac:dyDescent="0.3">
      <c r="A5594">
        <v>5593</v>
      </c>
      <c r="B5594" s="1">
        <v>-1151.7</v>
      </c>
      <c r="C5594" s="2">
        <v>3.4550999999999998</v>
      </c>
      <c r="D5594" s="1">
        <v>1787.8156111111111</v>
      </c>
      <c r="E5594" s="3">
        <v>6773.6631666666663</v>
      </c>
      <c r="F5594">
        <f t="shared" si="174"/>
        <v>77.415294653143789</v>
      </c>
      <c r="G5594">
        <f t="shared" si="175"/>
        <v>80.361557330090932</v>
      </c>
    </row>
    <row r="5595" spans="1:7" x14ac:dyDescent="0.3">
      <c r="A5595">
        <v>5594</v>
      </c>
      <c r="B5595" s="1">
        <v>-1150.2</v>
      </c>
      <c r="C5595" s="2">
        <v>3.4550999999999998</v>
      </c>
      <c r="D5595" s="1">
        <v>1788.1353055555555</v>
      </c>
      <c r="E5595" s="3">
        <v>6774.7678055555552</v>
      </c>
      <c r="F5595">
        <f t="shared" si="174"/>
        <v>77.429137937351527</v>
      </c>
      <c r="G5595">
        <f t="shared" si="175"/>
        <v>80.37466257303177</v>
      </c>
    </row>
    <row r="5596" spans="1:7" x14ac:dyDescent="0.3">
      <c r="A5596">
        <v>5595</v>
      </c>
      <c r="B5596" s="1">
        <v>-1150.2</v>
      </c>
      <c r="C5596" s="2">
        <v>3.4548000000000001</v>
      </c>
      <c r="D5596" s="1">
        <v>1788.4550555555556</v>
      </c>
      <c r="E5596" s="3">
        <v>6775.8725000000004</v>
      </c>
      <c r="F5596">
        <f t="shared" si="174"/>
        <v>77.442983627204271</v>
      </c>
      <c r="G5596">
        <f t="shared" si="175"/>
        <v>80.387768475074012</v>
      </c>
    </row>
    <row r="5597" spans="1:7" x14ac:dyDescent="0.3">
      <c r="A5597">
        <v>5596</v>
      </c>
      <c r="B5597" s="1">
        <v>-1150.2</v>
      </c>
      <c r="C5597" s="2">
        <v>3.4548000000000001</v>
      </c>
      <c r="D5597" s="1">
        <v>1788.7745277777778</v>
      </c>
      <c r="E5597" s="3">
        <v>6776.9761666666664</v>
      </c>
      <c r="F5597">
        <f t="shared" si="174"/>
        <v>77.456817288831971</v>
      </c>
      <c r="G5597">
        <f t="shared" si="175"/>
        <v>80.400862183740102</v>
      </c>
    </row>
    <row r="5598" spans="1:7" x14ac:dyDescent="0.3">
      <c r="A5598">
        <v>5597</v>
      </c>
      <c r="B5598" s="1">
        <v>-1150.2</v>
      </c>
      <c r="C5598" s="2">
        <v>3.4548000000000001</v>
      </c>
      <c r="D5598" s="1">
        <v>1789.0941944444444</v>
      </c>
      <c r="E5598" s="3">
        <v>6778.0805277777781</v>
      </c>
      <c r="F5598">
        <f t="shared" si="174"/>
        <v>77.470659370217192</v>
      </c>
      <c r="G5598">
        <f t="shared" si="175"/>
        <v>80.41396413117387</v>
      </c>
    </row>
    <row r="5599" spans="1:7" x14ac:dyDescent="0.3">
      <c r="A5599">
        <v>5598</v>
      </c>
      <c r="B5599" s="1">
        <v>-1149.5</v>
      </c>
      <c r="C5599" s="2">
        <v>3.4544999999999999</v>
      </c>
      <c r="D5599" s="1">
        <v>1789.4138055555557</v>
      </c>
      <c r="E5599" s="3">
        <v>6779.1846944444442</v>
      </c>
      <c r="F5599">
        <f t="shared" si="174"/>
        <v>77.484499045957421</v>
      </c>
      <c r="G5599">
        <f t="shared" si="175"/>
        <v>80.427063771752685</v>
      </c>
    </row>
    <row r="5600" spans="1:7" x14ac:dyDescent="0.3">
      <c r="A5600">
        <v>5599</v>
      </c>
      <c r="B5600" s="1">
        <v>-1150.2</v>
      </c>
      <c r="C5600" s="2">
        <v>3.4544999999999999</v>
      </c>
      <c r="D5600" s="1">
        <v>1789.7334166666667</v>
      </c>
      <c r="E5600" s="3">
        <v>6780.2887777777778</v>
      </c>
      <c r="F5600">
        <f t="shared" si="174"/>
        <v>77.49833872169765</v>
      </c>
      <c r="G5600">
        <f t="shared" si="175"/>
        <v>80.440162423679382</v>
      </c>
    </row>
    <row r="5601" spans="1:7" x14ac:dyDescent="0.3">
      <c r="A5601">
        <v>5600</v>
      </c>
      <c r="B5601" s="1">
        <v>-1150.2</v>
      </c>
      <c r="C5601" s="2">
        <v>3.4544999999999999</v>
      </c>
      <c r="D5601" s="1">
        <v>1790.0530833333332</v>
      </c>
      <c r="E5601" s="3">
        <v>6781.3930555555553</v>
      </c>
      <c r="F5601">
        <f t="shared" si="174"/>
        <v>77.51218080308287</v>
      </c>
      <c r="G5601">
        <f t="shared" si="175"/>
        <v>80.453263382461031</v>
      </c>
    </row>
    <row r="5602" spans="1:7" x14ac:dyDescent="0.3">
      <c r="A5602">
        <v>5601</v>
      </c>
      <c r="B5602" s="1">
        <v>-1150.2</v>
      </c>
      <c r="C5602" s="2">
        <v>3.4539</v>
      </c>
      <c r="D5602" s="1">
        <v>1790.3727777777779</v>
      </c>
      <c r="E5602" s="3">
        <v>6782.4973611111109</v>
      </c>
      <c r="F5602">
        <f t="shared" si="174"/>
        <v>77.526024087290608</v>
      </c>
      <c r="G5602">
        <f t="shared" si="175"/>
        <v>80.466364670793382</v>
      </c>
    </row>
    <row r="5603" spans="1:7" x14ac:dyDescent="0.3">
      <c r="A5603">
        <v>5602</v>
      </c>
      <c r="B5603" s="1">
        <v>-1151.7</v>
      </c>
      <c r="C5603" s="2">
        <v>3.4542000000000002</v>
      </c>
      <c r="D5603" s="1">
        <v>1790.6924444444444</v>
      </c>
      <c r="E5603" s="3">
        <v>6783.6015555555559</v>
      </c>
      <c r="F5603">
        <f t="shared" si="174"/>
        <v>77.539866168675843</v>
      </c>
      <c r="G5603">
        <f t="shared" si="175"/>
        <v>80.479464640922899</v>
      </c>
    </row>
    <row r="5604" spans="1:7" x14ac:dyDescent="0.3">
      <c r="A5604">
        <v>5603</v>
      </c>
      <c r="B5604" s="1">
        <v>-1151.7</v>
      </c>
      <c r="C5604" s="2">
        <v>3.4535999999999998</v>
      </c>
      <c r="D5604" s="1">
        <v>1791.0121388888888</v>
      </c>
      <c r="E5604" s="3">
        <v>6784.7058055555553</v>
      </c>
      <c r="F5604">
        <f t="shared" si="174"/>
        <v>77.553709452883581</v>
      </c>
      <c r="G5604">
        <f t="shared" si="175"/>
        <v>80.492565270153833</v>
      </c>
    </row>
    <row r="5605" spans="1:7" x14ac:dyDescent="0.3">
      <c r="A5605">
        <v>5604</v>
      </c>
      <c r="B5605" s="1">
        <v>-1151.7</v>
      </c>
      <c r="C5605" s="2">
        <v>3.4539</v>
      </c>
      <c r="D5605" s="1">
        <v>1791.3318888888889</v>
      </c>
      <c r="E5605" s="3">
        <v>6785.8102500000005</v>
      </c>
      <c r="F5605">
        <f t="shared" si="174"/>
        <v>77.567555142736339</v>
      </c>
      <c r="G5605">
        <f t="shared" si="175"/>
        <v>80.505668206239733</v>
      </c>
    </row>
    <row r="5606" spans="1:7" x14ac:dyDescent="0.3">
      <c r="A5606">
        <v>5605</v>
      </c>
      <c r="B5606" s="1">
        <v>-1151.7</v>
      </c>
      <c r="C5606" s="2">
        <v>3.4542000000000002</v>
      </c>
      <c r="D5606" s="1">
        <v>1791.6515277777778</v>
      </c>
      <c r="E5606" s="3">
        <v>6786.9142222222226</v>
      </c>
      <c r="F5606">
        <f t="shared" si="174"/>
        <v>77.581396021299057</v>
      </c>
      <c r="G5606">
        <f t="shared" si="175"/>
        <v>80.518765539963596</v>
      </c>
    </row>
    <row r="5607" spans="1:7" x14ac:dyDescent="0.3">
      <c r="A5607">
        <v>5606</v>
      </c>
      <c r="B5607" s="1">
        <v>-1150.2</v>
      </c>
      <c r="C5607" s="2">
        <v>3.4535999999999998</v>
      </c>
      <c r="D5607" s="1">
        <v>1791.9710277777779</v>
      </c>
      <c r="E5607" s="3">
        <v>6788.01775</v>
      </c>
      <c r="F5607">
        <f t="shared" si="174"/>
        <v>77.59523088574926</v>
      </c>
      <c r="G5607">
        <f t="shared" si="175"/>
        <v>80.531857600876165</v>
      </c>
    </row>
    <row r="5608" spans="1:7" x14ac:dyDescent="0.3">
      <c r="A5608">
        <v>5607</v>
      </c>
      <c r="B5608" s="1">
        <v>-1151.7</v>
      </c>
      <c r="C5608" s="2">
        <v>3.4539</v>
      </c>
      <c r="D5608" s="1">
        <v>1792.2907222222223</v>
      </c>
      <c r="E5608" s="3">
        <v>6789.1218611111108</v>
      </c>
      <c r="F5608">
        <f t="shared" si="174"/>
        <v>77.609074169956997</v>
      </c>
      <c r="G5608">
        <f t="shared" si="175"/>
        <v>80.544956582353564</v>
      </c>
    </row>
    <row r="5609" spans="1:7" x14ac:dyDescent="0.3">
      <c r="A5609">
        <v>5608</v>
      </c>
      <c r="B5609" s="1">
        <v>-1151.7</v>
      </c>
      <c r="C5609" s="2">
        <v>3.4535999999999998</v>
      </c>
      <c r="D5609" s="1">
        <v>1792.6105</v>
      </c>
      <c r="E5609" s="3">
        <v>6790.2263055555559</v>
      </c>
      <c r="F5609">
        <f t="shared" si="174"/>
        <v>77.622921062632244</v>
      </c>
      <c r="G5609">
        <f t="shared" si="175"/>
        <v>80.55805951843945</v>
      </c>
    </row>
    <row r="5610" spans="1:7" x14ac:dyDescent="0.3">
      <c r="A5610">
        <v>5609</v>
      </c>
      <c r="B5610" s="1">
        <v>-1150.2</v>
      </c>
      <c r="C5610" s="2">
        <v>3.4539</v>
      </c>
      <c r="D5610" s="1">
        <v>1792.9303333333332</v>
      </c>
      <c r="E5610" s="3">
        <v>6791.3309166666668</v>
      </c>
      <c r="F5610">
        <f t="shared" si="174"/>
        <v>77.636770360952497</v>
      </c>
      <c r="G5610">
        <f t="shared" si="175"/>
        <v>80.571164431829573</v>
      </c>
    </row>
    <row r="5611" spans="1:7" x14ac:dyDescent="0.3">
      <c r="A5611">
        <v>5610</v>
      </c>
      <c r="B5611" s="1">
        <v>-1150.2</v>
      </c>
      <c r="C5611" s="2">
        <v>3.4535999999999998</v>
      </c>
      <c r="D5611" s="1">
        <v>1793.2501666666667</v>
      </c>
      <c r="E5611" s="3">
        <v>6792.4354166666662</v>
      </c>
      <c r="F5611">
        <f t="shared" si="174"/>
        <v>77.650619659272763</v>
      </c>
      <c r="G5611">
        <f t="shared" si="175"/>
        <v>80.584268027016861</v>
      </c>
    </row>
    <row r="5612" spans="1:7" x14ac:dyDescent="0.3">
      <c r="A5612">
        <v>5611</v>
      </c>
      <c r="B5612" s="1">
        <v>-1149.5</v>
      </c>
      <c r="C5612" s="2">
        <v>3.4533</v>
      </c>
      <c r="D5612" s="1">
        <v>1793.5697777777777</v>
      </c>
      <c r="E5612" s="3">
        <v>6793.5391111111112</v>
      </c>
      <c r="F5612">
        <f t="shared" si="174"/>
        <v>77.664459335012992</v>
      </c>
      <c r="G5612">
        <f t="shared" si="175"/>
        <v>80.597362065233682</v>
      </c>
    </row>
    <row r="5613" spans="1:7" x14ac:dyDescent="0.3">
      <c r="A5613">
        <v>5612</v>
      </c>
      <c r="B5613" s="1">
        <v>-1150.2</v>
      </c>
      <c r="C5613" s="2">
        <v>3.4533</v>
      </c>
      <c r="D5613" s="1">
        <v>1793.8893055555557</v>
      </c>
      <c r="E5613" s="3">
        <v>6794.642527777778</v>
      </c>
      <c r="F5613">
        <f t="shared" si="174"/>
        <v>77.678295402285698</v>
      </c>
      <c r="G5613">
        <f t="shared" si="175"/>
        <v>80.610452807943417</v>
      </c>
    </row>
    <row r="5614" spans="1:7" x14ac:dyDescent="0.3">
      <c r="A5614">
        <v>5613</v>
      </c>
      <c r="B5614" s="1">
        <v>-1150.2</v>
      </c>
      <c r="C5614" s="2">
        <v>3.4529999999999998</v>
      </c>
      <c r="D5614" s="1">
        <v>1794.2090277777777</v>
      </c>
      <c r="E5614" s="3">
        <v>6795.7465277777774</v>
      </c>
      <c r="F5614">
        <f t="shared" si="174"/>
        <v>77.692139889315939</v>
      </c>
      <c r="G5614">
        <f t="shared" si="175"/>
        <v>80.623550471217996</v>
      </c>
    </row>
    <row r="5615" spans="1:7" x14ac:dyDescent="0.3">
      <c r="A5615">
        <v>5614</v>
      </c>
      <c r="B5615" s="1">
        <v>-1150.2</v>
      </c>
      <c r="C5615" s="2">
        <v>3.4529999999999998</v>
      </c>
      <c r="D5615" s="1">
        <v>1794.5288055555557</v>
      </c>
      <c r="E5615" s="3">
        <v>6796.8507499999996</v>
      </c>
      <c r="F5615">
        <f t="shared" si="174"/>
        <v>77.7059867819912</v>
      </c>
      <c r="G5615">
        <f t="shared" si="175"/>
        <v>80.636650770898228</v>
      </c>
    </row>
    <row r="5616" spans="1:7" x14ac:dyDescent="0.3">
      <c r="A5616">
        <v>5615</v>
      </c>
      <c r="B5616" s="1">
        <v>-1150.2</v>
      </c>
      <c r="C5616" s="2">
        <v>3.4529999999999998</v>
      </c>
      <c r="D5616" s="1">
        <v>1794.8483333333334</v>
      </c>
      <c r="E5616" s="3">
        <v>6797.9539999999997</v>
      </c>
      <c r="F5616">
        <f t="shared" si="174"/>
        <v>77.719822849263892</v>
      </c>
      <c r="G5616">
        <f t="shared" si="175"/>
        <v>80.649739536303727</v>
      </c>
    </row>
    <row r="5617" spans="1:7" x14ac:dyDescent="0.3">
      <c r="A5617">
        <v>5616</v>
      </c>
      <c r="B5617" s="1">
        <v>-1151.7</v>
      </c>
      <c r="C5617" s="2">
        <v>3.4529999999999998</v>
      </c>
      <c r="D5617" s="1">
        <v>1795.1682499999999</v>
      </c>
      <c r="E5617" s="3">
        <v>6799.0586111111115</v>
      </c>
      <c r="F5617">
        <f t="shared" si="174"/>
        <v>77.733675756051682</v>
      </c>
      <c r="G5617">
        <f t="shared" si="175"/>
        <v>80.662844449693864</v>
      </c>
    </row>
    <row r="5618" spans="1:7" x14ac:dyDescent="0.3">
      <c r="A5618">
        <v>5617</v>
      </c>
      <c r="B5618" s="1">
        <v>-1151.7</v>
      </c>
      <c r="C5618" s="2">
        <v>3.4523000000000001</v>
      </c>
      <c r="D5618" s="1">
        <v>1795.4879722222222</v>
      </c>
      <c r="E5618" s="3">
        <v>6800.1625000000004</v>
      </c>
      <c r="F5618">
        <f t="shared" si="174"/>
        <v>77.747520243081908</v>
      </c>
      <c r="G5618">
        <f t="shared" si="175"/>
        <v>80.675940794765609</v>
      </c>
    </row>
    <row r="5619" spans="1:7" x14ac:dyDescent="0.3">
      <c r="A5619">
        <v>5618</v>
      </c>
      <c r="B5619" s="1">
        <v>-1150.2</v>
      </c>
      <c r="C5619" s="2">
        <v>3.4523000000000001</v>
      </c>
      <c r="D5619" s="1">
        <v>1795.807638888889</v>
      </c>
      <c r="E5619" s="3">
        <v>6801.2661666666663</v>
      </c>
      <c r="F5619">
        <f t="shared" si="174"/>
        <v>77.761362324467157</v>
      </c>
      <c r="G5619">
        <f t="shared" si="175"/>
        <v>80.689034503431714</v>
      </c>
    </row>
    <row r="5620" spans="1:7" x14ac:dyDescent="0.3">
      <c r="A5620">
        <v>5619</v>
      </c>
      <c r="B5620" s="1">
        <v>-1150.2</v>
      </c>
      <c r="C5620" s="2">
        <v>3.4525999999999999</v>
      </c>
      <c r="D5620" s="1">
        <v>1796.1273611111112</v>
      </c>
      <c r="E5620" s="3">
        <v>6802.37</v>
      </c>
      <c r="F5620">
        <f t="shared" si="174"/>
        <v>77.775206811497398</v>
      </c>
      <c r="G5620">
        <f t="shared" si="175"/>
        <v>80.702130189402055</v>
      </c>
    </row>
    <row r="5621" spans="1:7" x14ac:dyDescent="0.3">
      <c r="A5621">
        <v>5620</v>
      </c>
      <c r="B5621" s="1">
        <v>-1151.7</v>
      </c>
      <c r="C5621" s="2">
        <v>3.4523000000000001</v>
      </c>
      <c r="D5621" s="1">
        <v>1796.4471666666666</v>
      </c>
      <c r="E5621" s="3">
        <v>6803.4740277777773</v>
      </c>
      <c r="F5621">
        <f t="shared" si="174"/>
        <v>77.789054906995148</v>
      </c>
      <c r="G5621">
        <f t="shared" si="175"/>
        <v>80.715228182227335</v>
      </c>
    </row>
    <row r="5622" spans="1:7" x14ac:dyDescent="0.3">
      <c r="A5622">
        <v>5621</v>
      </c>
      <c r="B5622" s="1">
        <v>-1151.7</v>
      </c>
      <c r="C5622" s="2">
        <v>3.4523000000000001</v>
      </c>
      <c r="D5622" s="1">
        <v>1796.7670277777777</v>
      </c>
      <c r="E5622" s="3">
        <v>6804.5782777777777</v>
      </c>
      <c r="F5622">
        <f t="shared" si="174"/>
        <v>77.802905408137917</v>
      </c>
      <c r="G5622">
        <f t="shared" si="175"/>
        <v>80.728328811458269</v>
      </c>
    </row>
    <row r="5623" spans="1:7" x14ac:dyDescent="0.3">
      <c r="A5623">
        <v>5622</v>
      </c>
      <c r="B5623" s="1">
        <v>-1151.7</v>
      </c>
      <c r="C5623" s="2">
        <v>3.452</v>
      </c>
      <c r="D5623" s="1">
        <v>1797.0869444444445</v>
      </c>
      <c r="E5623" s="3">
        <v>6805.6826666666666</v>
      </c>
      <c r="F5623">
        <f t="shared" si="174"/>
        <v>77.816758314925693</v>
      </c>
      <c r="G5623">
        <f t="shared" si="175"/>
        <v>80.741431088442752</v>
      </c>
    </row>
    <row r="5624" spans="1:7" x14ac:dyDescent="0.3">
      <c r="A5624">
        <v>5623</v>
      </c>
      <c r="B5624" s="1">
        <v>-1150.2</v>
      </c>
      <c r="C5624" s="2">
        <v>3.452</v>
      </c>
      <c r="D5624" s="1">
        <v>1797.406611111111</v>
      </c>
      <c r="E5624" s="3">
        <v>6806.7861388888887</v>
      </c>
      <c r="F5624">
        <f t="shared" si="174"/>
        <v>77.830600396310913</v>
      </c>
      <c r="G5624">
        <f t="shared" si="175"/>
        <v>80.754522490253905</v>
      </c>
    </row>
    <row r="5625" spans="1:7" x14ac:dyDescent="0.3">
      <c r="A5625">
        <v>5624</v>
      </c>
      <c r="B5625" s="1">
        <v>-1150.2</v>
      </c>
      <c r="C5625" s="2">
        <v>3.452</v>
      </c>
      <c r="D5625" s="1">
        <v>1797.7262777777778</v>
      </c>
      <c r="E5625" s="3">
        <v>6807.8896388888888</v>
      </c>
      <c r="F5625">
        <f t="shared" si="174"/>
        <v>77.844442477696148</v>
      </c>
      <c r="G5625">
        <f t="shared" si="175"/>
        <v>80.767614221615773</v>
      </c>
    </row>
    <row r="5626" spans="1:7" x14ac:dyDescent="0.3">
      <c r="A5626">
        <v>5625</v>
      </c>
      <c r="B5626" s="1">
        <v>-1150.2</v>
      </c>
      <c r="C5626" s="2">
        <v>3.4517000000000002</v>
      </c>
      <c r="D5626" s="1">
        <v>1798.046</v>
      </c>
      <c r="E5626" s="3">
        <v>6808.9932500000004</v>
      </c>
      <c r="F5626">
        <f t="shared" si="174"/>
        <v>77.858286964726403</v>
      </c>
      <c r="G5626">
        <f t="shared" si="175"/>
        <v>80.780707271180461</v>
      </c>
    </row>
    <row r="5627" spans="1:7" x14ac:dyDescent="0.3">
      <c r="A5627">
        <v>5626</v>
      </c>
      <c r="B5627" s="1">
        <v>-1151.7</v>
      </c>
      <c r="C5627" s="2">
        <v>3.4517000000000002</v>
      </c>
      <c r="D5627" s="1">
        <v>1798.3655833333332</v>
      </c>
      <c r="E5627" s="3">
        <v>6810.096361111111</v>
      </c>
      <c r="F5627">
        <f t="shared" si="174"/>
        <v>77.872125437644101</v>
      </c>
      <c r="G5627">
        <f t="shared" si="175"/>
        <v>80.793794388832424</v>
      </c>
    </row>
    <row r="5628" spans="1:7" x14ac:dyDescent="0.3">
      <c r="A5628">
        <v>5627</v>
      </c>
      <c r="B5628" s="1">
        <v>-1150.2</v>
      </c>
      <c r="C5628" s="2">
        <v>3.4517000000000002</v>
      </c>
      <c r="D5628" s="1">
        <v>1798.68525</v>
      </c>
      <c r="E5628" s="3">
        <v>6811.1997222222226</v>
      </c>
      <c r="F5628">
        <f t="shared" si="174"/>
        <v>77.885967519029336</v>
      </c>
      <c r="G5628">
        <f t="shared" si="175"/>
        <v>80.806884472440771</v>
      </c>
    </row>
    <row r="5629" spans="1:7" x14ac:dyDescent="0.3">
      <c r="A5629">
        <v>5628</v>
      </c>
      <c r="B5629" s="1">
        <v>-1150.2</v>
      </c>
      <c r="C5629" s="2">
        <v>3.4514</v>
      </c>
      <c r="D5629" s="1">
        <v>1799.0049444444444</v>
      </c>
      <c r="E5629" s="3">
        <v>6812.3032222222218</v>
      </c>
      <c r="F5629">
        <f t="shared" si="174"/>
        <v>77.899810803237074</v>
      </c>
      <c r="G5629">
        <f t="shared" si="175"/>
        <v>80.819976203802625</v>
      </c>
    </row>
    <row r="5630" spans="1:7" x14ac:dyDescent="0.3">
      <c r="A5630">
        <v>5629</v>
      </c>
      <c r="B5630" s="1">
        <v>-1151.7</v>
      </c>
      <c r="C5630" s="2">
        <v>3.4517000000000002</v>
      </c>
      <c r="D5630" s="1">
        <v>1799.3246111111112</v>
      </c>
      <c r="E5630" s="3">
        <v>6813.4065555555553</v>
      </c>
      <c r="F5630">
        <f t="shared" si="174"/>
        <v>77.913652884622309</v>
      </c>
      <c r="G5630">
        <f t="shared" si="175"/>
        <v>80.833065957860256</v>
      </c>
    </row>
    <row r="5631" spans="1:7" x14ac:dyDescent="0.3">
      <c r="A5631">
        <v>5630</v>
      </c>
      <c r="B5631" s="1">
        <v>-1151.7</v>
      </c>
      <c r="C5631" s="2">
        <v>3.4514</v>
      </c>
      <c r="D5631" s="1">
        <v>1799.6442777777777</v>
      </c>
      <c r="E5631" s="3">
        <v>6814.5098888888888</v>
      </c>
      <c r="F5631">
        <f t="shared" si="174"/>
        <v>77.927494966007544</v>
      </c>
      <c r="G5631">
        <f t="shared" si="175"/>
        <v>80.846155711917874</v>
      </c>
    </row>
    <row r="5632" spans="1:7" x14ac:dyDescent="0.3">
      <c r="A5632">
        <v>5631</v>
      </c>
      <c r="B5632" s="1">
        <v>-1149.5</v>
      </c>
      <c r="C5632" s="2">
        <v>3.4510999999999998</v>
      </c>
      <c r="D5632" s="1">
        <v>1799.9639722222223</v>
      </c>
      <c r="E5632" s="3">
        <v>6815.6131944444442</v>
      </c>
      <c r="F5632">
        <f t="shared" si="174"/>
        <v>77.941338250215281</v>
      </c>
      <c r="G5632">
        <f t="shared" si="175"/>
        <v>80.859245136424789</v>
      </c>
    </row>
    <row r="5633" spans="1:7" x14ac:dyDescent="0.3">
      <c r="A5633">
        <v>5632</v>
      </c>
      <c r="B5633" s="1">
        <v>-1151.7</v>
      </c>
      <c r="C5633" s="2">
        <v>3.4510999999999998</v>
      </c>
      <c r="D5633" s="1">
        <v>1800.2837222222222</v>
      </c>
      <c r="E5633" s="3">
        <v>6816.7167222222224</v>
      </c>
      <c r="F5633">
        <f t="shared" si="174"/>
        <v>77.955183940068025</v>
      </c>
      <c r="G5633">
        <f t="shared" si="175"/>
        <v>80.872337197337373</v>
      </c>
    </row>
    <row r="5634" spans="1:7" x14ac:dyDescent="0.3">
      <c r="A5634">
        <v>5633</v>
      </c>
      <c r="B5634" s="1">
        <v>-1151.7</v>
      </c>
      <c r="C5634" s="2">
        <v>3.4510999999999998</v>
      </c>
      <c r="D5634" s="1">
        <v>1800.6034166666666</v>
      </c>
      <c r="E5634" s="3">
        <v>6817.8199444444444</v>
      </c>
      <c r="F5634">
        <f t="shared" si="174"/>
        <v>77.969027224275749</v>
      </c>
      <c r="G5634">
        <f t="shared" si="175"/>
        <v>80.88542563319217</v>
      </c>
    </row>
    <row r="5635" spans="1:7" x14ac:dyDescent="0.3">
      <c r="A5635">
        <v>5634</v>
      </c>
      <c r="B5635" s="1">
        <v>-1150.2</v>
      </c>
      <c r="C5635" s="2">
        <v>3.4508000000000001</v>
      </c>
      <c r="D5635" s="1">
        <v>1800.923</v>
      </c>
      <c r="E5635" s="3">
        <v>6818.9228611111112</v>
      </c>
      <c r="F5635">
        <f t="shared" ref="F5635:F5698" si="176">(D5635/2309.38294444444)*100</f>
        <v>77.982865697193489</v>
      </c>
      <c r="G5635">
        <f t="shared" ref="G5635:G5698" si="177">(E5635/8428.98444444444)*100</f>
        <v>80.898510443989196</v>
      </c>
    </row>
    <row r="5636" spans="1:7" x14ac:dyDescent="0.3">
      <c r="A5636">
        <v>5635</v>
      </c>
      <c r="B5636" s="1">
        <v>-1151.7</v>
      </c>
      <c r="C5636" s="2">
        <v>3.4508000000000001</v>
      </c>
      <c r="D5636" s="1">
        <v>1801.2428055555556</v>
      </c>
      <c r="E5636" s="3">
        <v>6820.0264166666666</v>
      </c>
      <c r="F5636">
        <f t="shared" si="176"/>
        <v>77.996713792691239</v>
      </c>
      <c r="G5636">
        <f t="shared" si="177"/>
        <v>80.911602834452481</v>
      </c>
    </row>
    <row r="5637" spans="1:7" x14ac:dyDescent="0.3">
      <c r="A5637">
        <v>5636</v>
      </c>
      <c r="B5637" s="1">
        <v>-1151.7</v>
      </c>
      <c r="C5637" s="2">
        <v>3.4508000000000001</v>
      </c>
      <c r="D5637" s="1">
        <v>1801.5625555555555</v>
      </c>
      <c r="E5637" s="3">
        <v>6821.1297500000001</v>
      </c>
      <c r="F5637">
        <f t="shared" si="176"/>
        <v>78.010559482543982</v>
      </c>
      <c r="G5637">
        <f t="shared" si="177"/>
        <v>80.924692588510112</v>
      </c>
    </row>
    <row r="5638" spans="1:7" x14ac:dyDescent="0.3">
      <c r="A5638">
        <v>5637</v>
      </c>
      <c r="B5638" s="1">
        <v>-1151.7</v>
      </c>
      <c r="C5638" s="2">
        <v>3.4504999999999999</v>
      </c>
      <c r="D5638" s="1">
        <v>1801.8823333333332</v>
      </c>
      <c r="E5638" s="3">
        <v>6822.2332500000002</v>
      </c>
      <c r="F5638">
        <f t="shared" si="176"/>
        <v>78.024406375219229</v>
      </c>
      <c r="G5638">
        <f t="shared" si="177"/>
        <v>80.93778431987198</v>
      </c>
    </row>
    <row r="5639" spans="1:7" x14ac:dyDescent="0.3">
      <c r="A5639">
        <v>5638</v>
      </c>
      <c r="B5639" s="1">
        <v>-1151.7</v>
      </c>
      <c r="C5639" s="2">
        <v>3.4495</v>
      </c>
      <c r="D5639" s="1">
        <v>1802.2021388888888</v>
      </c>
      <c r="E5639" s="3">
        <v>6823.336666666667</v>
      </c>
      <c r="F5639">
        <f t="shared" si="176"/>
        <v>78.038254470716993</v>
      </c>
      <c r="G5639">
        <f t="shared" si="177"/>
        <v>80.950875062581716</v>
      </c>
    </row>
    <row r="5640" spans="1:7" x14ac:dyDescent="0.3">
      <c r="A5640">
        <v>5639</v>
      </c>
      <c r="B5640" s="1">
        <v>-1151.7</v>
      </c>
      <c r="C5640" s="2">
        <v>3.4502000000000002</v>
      </c>
      <c r="D5640" s="1">
        <v>1802.5218611111111</v>
      </c>
      <c r="E5640" s="3">
        <v>6824.4398333333329</v>
      </c>
      <c r="F5640">
        <f t="shared" si="176"/>
        <v>78.052098957747233</v>
      </c>
      <c r="G5640">
        <f t="shared" si="177"/>
        <v>80.963962839335096</v>
      </c>
    </row>
    <row r="5641" spans="1:7" x14ac:dyDescent="0.3">
      <c r="A5641">
        <v>5640</v>
      </c>
      <c r="B5641" s="1">
        <v>-1149.5</v>
      </c>
      <c r="C5641" s="2">
        <v>3.4502000000000002</v>
      </c>
      <c r="D5641" s="1">
        <v>1802.8414444444445</v>
      </c>
      <c r="E5641" s="3">
        <v>6825.542388888889</v>
      </c>
      <c r="F5641">
        <f t="shared" si="176"/>
        <v>78.06593743066496</v>
      </c>
      <c r="G5641">
        <f t="shared" si="177"/>
        <v>80.97704336597296</v>
      </c>
    </row>
    <row r="5642" spans="1:7" x14ac:dyDescent="0.3">
      <c r="A5642">
        <v>5641</v>
      </c>
      <c r="B5642" s="1">
        <v>-1150.2</v>
      </c>
      <c r="C5642" s="2">
        <v>3.4502000000000002</v>
      </c>
      <c r="D5642" s="1">
        <v>1803.1609722222222</v>
      </c>
      <c r="E5642" s="3">
        <v>6826.644888888889</v>
      </c>
      <c r="F5642">
        <f t="shared" si="176"/>
        <v>78.079773497937651</v>
      </c>
      <c r="G5642">
        <f t="shared" si="177"/>
        <v>80.990123233509379</v>
      </c>
    </row>
    <row r="5643" spans="1:7" x14ac:dyDescent="0.3">
      <c r="A5643">
        <v>5642</v>
      </c>
      <c r="B5643" s="1">
        <v>-1150.2</v>
      </c>
      <c r="C5643" s="2">
        <v>3.4502000000000002</v>
      </c>
      <c r="D5643" s="1">
        <v>1803.4806944444445</v>
      </c>
      <c r="E5643" s="3">
        <v>6827.7479166666662</v>
      </c>
      <c r="F5643">
        <f t="shared" si="176"/>
        <v>78.093617984967906</v>
      </c>
      <c r="G5643">
        <f t="shared" si="177"/>
        <v>81.003209362509239</v>
      </c>
    </row>
    <row r="5644" spans="1:7" x14ac:dyDescent="0.3">
      <c r="A5644">
        <v>5643</v>
      </c>
      <c r="B5644" s="1">
        <v>-1150.2</v>
      </c>
      <c r="C5644" s="2">
        <v>3.4499</v>
      </c>
      <c r="D5644" s="1">
        <v>1803.8003611111112</v>
      </c>
      <c r="E5644" s="3">
        <v>6828.850833333333</v>
      </c>
      <c r="F5644">
        <f t="shared" si="176"/>
        <v>78.107460066353141</v>
      </c>
      <c r="G5644">
        <f t="shared" si="177"/>
        <v>81.016294173306264</v>
      </c>
    </row>
    <row r="5645" spans="1:7" x14ac:dyDescent="0.3">
      <c r="A5645">
        <v>5644</v>
      </c>
      <c r="B5645" s="1">
        <v>-1150.2</v>
      </c>
      <c r="C5645" s="2">
        <v>3.4499</v>
      </c>
      <c r="D5645" s="1">
        <v>1804.12</v>
      </c>
      <c r="E5645" s="3">
        <v>6829.9534999999996</v>
      </c>
      <c r="F5645">
        <f t="shared" si="176"/>
        <v>78.121300944915845</v>
      </c>
      <c r="G5645">
        <f t="shared" si="177"/>
        <v>81.029376018146934</v>
      </c>
    </row>
    <row r="5646" spans="1:7" x14ac:dyDescent="0.3">
      <c r="A5646">
        <v>5645</v>
      </c>
      <c r="B5646" s="1">
        <v>-1151.7</v>
      </c>
      <c r="C5646" s="2">
        <v>3.4499</v>
      </c>
      <c r="D5646" s="1">
        <v>1804.4397777777779</v>
      </c>
      <c r="E5646" s="3">
        <v>6831.0566944444445</v>
      </c>
      <c r="F5646">
        <f t="shared" si="176"/>
        <v>78.135147837591106</v>
      </c>
      <c r="G5646">
        <f t="shared" si="177"/>
        <v>81.042464124451044</v>
      </c>
    </row>
    <row r="5647" spans="1:7" x14ac:dyDescent="0.3">
      <c r="A5647">
        <v>5646</v>
      </c>
      <c r="B5647" s="1">
        <v>-1150.2</v>
      </c>
      <c r="C5647" s="2">
        <v>3.4491999999999998</v>
      </c>
      <c r="D5647" s="1">
        <v>1804.7595277777777</v>
      </c>
      <c r="E5647" s="3">
        <v>6832.1596666666665</v>
      </c>
      <c r="F5647">
        <f t="shared" si="176"/>
        <v>78.148993527443849</v>
      </c>
      <c r="G5647">
        <f t="shared" si="177"/>
        <v>81.055549594349472</v>
      </c>
    </row>
    <row r="5648" spans="1:7" x14ac:dyDescent="0.3">
      <c r="A5648">
        <v>5647</v>
      </c>
      <c r="B5648" s="1">
        <v>-1151.7</v>
      </c>
      <c r="C5648" s="2">
        <v>3.4495</v>
      </c>
      <c r="D5648" s="1">
        <v>1805.07925</v>
      </c>
      <c r="E5648" s="3">
        <v>6833.2625277777779</v>
      </c>
      <c r="F5648">
        <f t="shared" si="176"/>
        <v>78.162838014474104</v>
      </c>
      <c r="G5648">
        <f t="shared" si="177"/>
        <v>81.068633746045109</v>
      </c>
    </row>
    <row r="5649" spans="1:7" x14ac:dyDescent="0.3">
      <c r="A5649">
        <v>5648</v>
      </c>
      <c r="B5649" s="1">
        <v>-1151.7</v>
      </c>
      <c r="C5649" s="2">
        <v>3.4485999999999999</v>
      </c>
      <c r="D5649" s="1">
        <v>1805.3989999999999</v>
      </c>
      <c r="E5649" s="3">
        <v>6834.3654166666665</v>
      </c>
      <c r="F5649">
        <f t="shared" si="176"/>
        <v>78.176683704326848</v>
      </c>
      <c r="G5649">
        <f t="shared" si="177"/>
        <v>81.081718227291418</v>
      </c>
    </row>
    <row r="5650" spans="1:7" x14ac:dyDescent="0.3">
      <c r="A5650">
        <v>5649</v>
      </c>
      <c r="B5650" s="1">
        <v>-1151.7</v>
      </c>
      <c r="C5650" s="2">
        <v>3.4485999999999999</v>
      </c>
      <c r="D5650" s="1">
        <v>1805.7188333333334</v>
      </c>
      <c r="E5650" s="3">
        <v>6835.4685833333333</v>
      </c>
      <c r="F5650">
        <f t="shared" si="176"/>
        <v>78.190533002647115</v>
      </c>
      <c r="G5650">
        <f t="shared" si="177"/>
        <v>81.094806004044813</v>
      </c>
    </row>
    <row r="5651" spans="1:7" x14ac:dyDescent="0.3">
      <c r="A5651">
        <v>5650</v>
      </c>
      <c r="B5651" s="1">
        <v>-1151.7</v>
      </c>
      <c r="C5651" s="2">
        <v>3.4491999999999998</v>
      </c>
      <c r="D5651" s="1">
        <v>1806.0386944444444</v>
      </c>
      <c r="E5651" s="3">
        <v>6836.5717777777782</v>
      </c>
      <c r="F5651">
        <f t="shared" si="176"/>
        <v>78.20438350378987</v>
      </c>
      <c r="G5651">
        <f t="shared" si="177"/>
        <v>81.107894110348909</v>
      </c>
    </row>
    <row r="5652" spans="1:7" x14ac:dyDescent="0.3">
      <c r="A5652">
        <v>5651</v>
      </c>
      <c r="B5652" s="1">
        <v>-1150.2</v>
      </c>
      <c r="C5652" s="2">
        <v>3.4483000000000001</v>
      </c>
      <c r="D5652" s="1">
        <v>1806.3584444444446</v>
      </c>
      <c r="E5652" s="3">
        <v>6837.6745277777782</v>
      </c>
      <c r="F5652">
        <f t="shared" si="176"/>
        <v>78.218229193642614</v>
      </c>
      <c r="G5652">
        <f t="shared" si="177"/>
        <v>81.120976943841711</v>
      </c>
    </row>
    <row r="5653" spans="1:7" x14ac:dyDescent="0.3">
      <c r="A5653">
        <v>5652</v>
      </c>
      <c r="B5653" s="1">
        <v>-1150.2</v>
      </c>
      <c r="C5653" s="2">
        <v>3.4485999999999999</v>
      </c>
      <c r="D5653" s="1">
        <v>1806.6780277777777</v>
      </c>
      <c r="E5653" s="3">
        <v>6838.7766388888886</v>
      </c>
      <c r="F5653">
        <f t="shared" si="176"/>
        <v>78.23206766656034</v>
      </c>
      <c r="G5653">
        <f t="shared" si="177"/>
        <v>81.13405219766824</v>
      </c>
    </row>
    <row r="5654" spans="1:7" x14ac:dyDescent="0.3">
      <c r="A5654">
        <v>5653</v>
      </c>
      <c r="B5654" s="1">
        <v>-1150.2</v>
      </c>
      <c r="C5654" s="2">
        <v>3.4485999999999999</v>
      </c>
      <c r="D5654" s="1">
        <v>1806.9975277777778</v>
      </c>
      <c r="E5654" s="3">
        <v>6839.8784999999998</v>
      </c>
      <c r="F5654">
        <f t="shared" si="176"/>
        <v>78.245902531010529</v>
      </c>
      <c r="G5654">
        <f t="shared" si="177"/>
        <v>81.147124485538427</v>
      </c>
    </row>
    <row r="5655" spans="1:7" x14ac:dyDescent="0.3">
      <c r="A5655">
        <v>5654</v>
      </c>
      <c r="B5655" s="1">
        <v>-1150.2</v>
      </c>
      <c r="C5655" s="2">
        <v>3.4485999999999999</v>
      </c>
      <c r="D5655" s="1">
        <v>1807.3172500000001</v>
      </c>
      <c r="E5655" s="3">
        <v>6840.9809722222226</v>
      </c>
      <c r="F5655">
        <f t="shared" si="176"/>
        <v>78.259747018040784</v>
      </c>
      <c r="G5655">
        <f t="shared" si="177"/>
        <v>81.160204023524159</v>
      </c>
    </row>
    <row r="5656" spans="1:7" x14ac:dyDescent="0.3">
      <c r="A5656">
        <v>5655</v>
      </c>
      <c r="B5656" s="1">
        <v>-1149.5</v>
      </c>
      <c r="C5656" s="2">
        <v>3.4483000000000001</v>
      </c>
      <c r="D5656" s="1">
        <v>1807.6370277777778</v>
      </c>
      <c r="E5656" s="3">
        <v>6842.0836666666664</v>
      </c>
      <c r="F5656">
        <f t="shared" si="176"/>
        <v>78.273593910716031</v>
      </c>
      <c r="G5656">
        <f t="shared" si="177"/>
        <v>81.17328619791553</v>
      </c>
    </row>
    <row r="5657" spans="1:7" x14ac:dyDescent="0.3">
      <c r="A5657">
        <v>5656</v>
      </c>
      <c r="B5657" s="1">
        <v>-1151.7</v>
      </c>
      <c r="C5657" s="2">
        <v>3.4483000000000001</v>
      </c>
      <c r="D5657" s="1">
        <v>1807.9568055555555</v>
      </c>
      <c r="E5657" s="3">
        <v>6843.1862499999997</v>
      </c>
      <c r="F5657">
        <f t="shared" si="176"/>
        <v>78.287440803391277</v>
      </c>
      <c r="G5657">
        <f t="shared" si="177"/>
        <v>81.186367054104096</v>
      </c>
    </row>
    <row r="5658" spans="1:7" x14ac:dyDescent="0.3">
      <c r="A5658">
        <v>5657</v>
      </c>
      <c r="B5658" s="1">
        <v>-1150.2</v>
      </c>
      <c r="C5658" s="2">
        <v>3.448</v>
      </c>
      <c r="D5658" s="1">
        <v>1808.276388888889</v>
      </c>
      <c r="E5658" s="3">
        <v>6844.2882499999996</v>
      </c>
      <c r="F5658">
        <f t="shared" si="176"/>
        <v>78.301279276309003</v>
      </c>
      <c r="G5658">
        <f t="shared" si="177"/>
        <v>81.199440989727805</v>
      </c>
    </row>
    <row r="5659" spans="1:7" x14ac:dyDescent="0.3">
      <c r="A5659">
        <v>5658</v>
      </c>
      <c r="B5659" s="1">
        <v>-1150.2</v>
      </c>
      <c r="C5659" s="2">
        <v>3.448</v>
      </c>
      <c r="D5659" s="1">
        <v>1808.5960277777779</v>
      </c>
      <c r="E5659" s="3">
        <v>6845.3903055555556</v>
      </c>
      <c r="F5659">
        <f t="shared" si="176"/>
        <v>78.315120154871735</v>
      </c>
      <c r="G5659">
        <f t="shared" si="177"/>
        <v>81.212515584452944</v>
      </c>
    </row>
    <row r="5660" spans="1:7" x14ac:dyDescent="0.3">
      <c r="A5660">
        <v>5659</v>
      </c>
      <c r="B5660" s="1">
        <v>-1151.7</v>
      </c>
      <c r="C5660" s="2">
        <v>3.448</v>
      </c>
      <c r="D5660" s="1">
        <v>1808.9156388888889</v>
      </c>
      <c r="E5660" s="3">
        <v>6846.4923333333336</v>
      </c>
      <c r="F5660">
        <f t="shared" si="176"/>
        <v>78.32895983061195</v>
      </c>
      <c r="G5660">
        <f t="shared" si="177"/>
        <v>81.225589849627369</v>
      </c>
    </row>
    <row r="5661" spans="1:7" x14ac:dyDescent="0.3">
      <c r="A5661">
        <v>5660</v>
      </c>
      <c r="B5661" s="1">
        <v>-1150.2</v>
      </c>
      <c r="C5661" s="2">
        <v>3.4477000000000002</v>
      </c>
      <c r="D5661" s="1">
        <v>1809.2353611111112</v>
      </c>
      <c r="E5661" s="3">
        <v>6847.5946111111107</v>
      </c>
      <c r="F5661">
        <f t="shared" si="176"/>
        <v>78.342804317642191</v>
      </c>
      <c r="G5661">
        <f t="shared" si="177"/>
        <v>81.238667080758148</v>
      </c>
    </row>
    <row r="5662" spans="1:7" x14ac:dyDescent="0.3">
      <c r="A5662">
        <v>5661</v>
      </c>
      <c r="B5662" s="1">
        <v>-1151.7</v>
      </c>
      <c r="C5662" s="2">
        <v>3.4477000000000002</v>
      </c>
      <c r="D5662" s="1">
        <v>1809.5550555555556</v>
      </c>
      <c r="E5662" s="3">
        <v>6848.6968333333334</v>
      </c>
      <c r="F5662">
        <f t="shared" si="176"/>
        <v>78.356647601849929</v>
      </c>
      <c r="G5662">
        <f t="shared" si="177"/>
        <v>81.251743652787525</v>
      </c>
    </row>
    <row r="5663" spans="1:7" x14ac:dyDescent="0.3">
      <c r="A5663">
        <v>5662</v>
      </c>
      <c r="B5663" s="1">
        <v>-1150.2</v>
      </c>
      <c r="C5663" s="2">
        <v>3.4474</v>
      </c>
      <c r="D5663" s="1">
        <v>1809.8748055555557</v>
      </c>
      <c r="E5663" s="3">
        <v>6849.7991944444448</v>
      </c>
      <c r="F5663">
        <f t="shared" si="176"/>
        <v>78.370493291702687</v>
      </c>
      <c r="G5663">
        <f t="shared" si="177"/>
        <v>81.264821872570423</v>
      </c>
    </row>
    <row r="5664" spans="1:7" x14ac:dyDescent="0.3">
      <c r="A5664">
        <v>5663</v>
      </c>
      <c r="B5664" s="1">
        <v>-1151.7</v>
      </c>
      <c r="C5664" s="2">
        <v>3.4477000000000002</v>
      </c>
      <c r="D5664" s="1">
        <v>1810.1944722222222</v>
      </c>
      <c r="E5664" s="3">
        <v>6850.9011388888885</v>
      </c>
      <c r="F5664">
        <f t="shared" si="176"/>
        <v>78.384335373087907</v>
      </c>
      <c r="G5664">
        <f t="shared" si="177"/>
        <v>81.277895149092728</v>
      </c>
    </row>
    <row r="5665" spans="1:7" x14ac:dyDescent="0.3">
      <c r="A5665">
        <v>5664</v>
      </c>
      <c r="B5665" s="1">
        <v>-1150.2</v>
      </c>
      <c r="C5665" s="2">
        <v>3.4474</v>
      </c>
      <c r="D5665" s="1">
        <v>1810.5141111111111</v>
      </c>
      <c r="E5665" s="3">
        <v>6852.0030555555559</v>
      </c>
      <c r="F5665">
        <f t="shared" si="176"/>
        <v>78.398176251650625</v>
      </c>
      <c r="G5665">
        <f t="shared" si="177"/>
        <v>81.290968096064333</v>
      </c>
    </row>
    <row r="5666" spans="1:7" x14ac:dyDescent="0.3">
      <c r="A5666">
        <v>5665</v>
      </c>
      <c r="B5666" s="1">
        <v>-1151.7</v>
      </c>
      <c r="C5666" s="2">
        <v>3.4474</v>
      </c>
      <c r="D5666" s="1">
        <v>1810.8340277777777</v>
      </c>
      <c r="E5666" s="3">
        <v>6853.1058888888892</v>
      </c>
      <c r="F5666">
        <f t="shared" si="176"/>
        <v>78.412029158438401</v>
      </c>
      <c r="G5666">
        <f t="shared" si="177"/>
        <v>81.30405191820924</v>
      </c>
    </row>
    <row r="5667" spans="1:7" x14ac:dyDescent="0.3">
      <c r="A5667">
        <v>5666</v>
      </c>
      <c r="B5667" s="1">
        <v>-1150.2</v>
      </c>
      <c r="C5667" s="2">
        <v>3.4474</v>
      </c>
      <c r="D5667" s="1">
        <v>1811.1536944444445</v>
      </c>
      <c r="E5667" s="3">
        <v>6854.207861111111</v>
      </c>
      <c r="F5667">
        <f t="shared" si="176"/>
        <v>78.425871239823636</v>
      </c>
      <c r="G5667">
        <f t="shared" si="177"/>
        <v>81.317125524282247</v>
      </c>
    </row>
    <row r="5668" spans="1:7" x14ac:dyDescent="0.3">
      <c r="A5668">
        <v>5667</v>
      </c>
      <c r="B5668" s="1">
        <v>-1149.5</v>
      </c>
      <c r="C5668" s="2">
        <v>3.4470999999999998</v>
      </c>
      <c r="D5668" s="1">
        <v>1811.4734166666667</v>
      </c>
      <c r="E5668" s="3">
        <v>6855.309888888889</v>
      </c>
      <c r="F5668">
        <f t="shared" si="176"/>
        <v>78.43971572685389</v>
      </c>
      <c r="G5668">
        <f t="shared" si="177"/>
        <v>81.330199789456685</v>
      </c>
    </row>
    <row r="5669" spans="1:7" x14ac:dyDescent="0.3">
      <c r="A5669">
        <v>5668</v>
      </c>
      <c r="B5669" s="1">
        <v>-1151.7</v>
      </c>
      <c r="C5669" s="2">
        <v>3.4468000000000001</v>
      </c>
      <c r="D5669" s="1">
        <v>1811.7929999999999</v>
      </c>
      <c r="E5669" s="3">
        <v>6856.4114166666668</v>
      </c>
      <c r="F5669">
        <f t="shared" si="176"/>
        <v>78.453554199771588</v>
      </c>
      <c r="G5669">
        <f t="shared" si="177"/>
        <v>81.343268122718399</v>
      </c>
    </row>
    <row r="5670" spans="1:7" x14ac:dyDescent="0.3">
      <c r="A5670">
        <v>5669</v>
      </c>
      <c r="B5670" s="1">
        <v>-1150.2</v>
      </c>
      <c r="C5670" s="2">
        <v>3.4464000000000001</v>
      </c>
      <c r="D5670" s="1">
        <v>1812.1126111111112</v>
      </c>
      <c r="E5670" s="3">
        <v>6857.5129999999999</v>
      </c>
      <c r="F5670">
        <f t="shared" si="176"/>
        <v>78.467393875511831</v>
      </c>
      <c r="G5670">
        <f t="shared" si="177"/>
        <v>81.356337115081516</v>
      </c>
    </row>
    <row r="5671" spans="1:7" x14ac:dyDescent="0.3">
      <c r="A5671">
        <v>5670</v>
      </c>
      <c r="B5671" s="1">
        <v>-1151.7</v>
      </c>
      <c r="C5671" s="2">
        <v>3.4464000000000001</v>
      </c>
      <c r="D5671" s="1">
        <v>1812.4324444444444</v>
      </c>
      <c r="E5671" s="3">
        <v>6858.6153333333332</v>
      </c>
      <c r="F5671">
        <f t="shared" si="176"/>
        <v>78.481243173832084</v>
      </c>
      <c r="G5671">
        <f t="shared" si="177"/>
        <v>81.369415005313712</v>
      </c>
    </row>
    <row r="5672" spans="1:7" x14ac:dyDescent="0.3">
      <c r="A5672">
        <v>5671</v>
      </c>
      <c r="B5672" s="1">
        <v>-1150.2</v>
      </c>
      <c r="C5672" s="2">
        <v>3.4464000000000001</v>
      </c>
      <c r="D5672" s="1">
        <v>1812.7521666666667</v>
      </c>
      <c r="E5672" s="3">
        <v>6859.7171944444444</v>
      </c>
      <c r="F5672">
        <f t="shared" si="176"/>
        <v>78.495087660862325</v>
      </c>
      <c r="G5672">
        <f t="shared" si="177"/>
        <v>81.3824872931839</v>
      </c>
    </row>
    <row r="5673" spans="1:7" x14ac:dyDescent="0.3">
      <c r="A5673">
        <v>5672</v>
      </c>
      <c r="B5673" s="1">
        <v>-1150.2</v>
      </c>
      <c r="C5673" s="2">
        <v>3.4460999999999999</v>
      </c>
      <c r="D5673" s="1">
        <v>1813.071861111111</v>
      </c>
      <c r="E5673" s="3">
        <v>6860.8189722222223</v>
      </c>
      <c r="F5673">
        <f t="shared" si="176"/>
        <v>78.508930945070048</v>
      </c>
      <c r="G5673">
        <f t="shared" si="177"/>
        <v>81.395558592401969</v>
      </c>
    </row>
    <row r="5674" spans="1:7" x14ac:dyDescent="0.3">
      <c r="A5674">
        <v>5673</v>
      </c>
      <c r="B5674" s="1">
        <v>-1151.7</v>
      </c>
      <c r="C5674" s="2">
        <v>3.4460999999999999</v>
      </c>
      <c r="D5674" s="1">
        <v>1813.3916111111112</v>
      </c>
      <c r="E5674" s="3">
        <v>6861.9208611111108</v>
      </c>
      <c r="F5674">
        <f t="shared" si="176"/>
        <v>78.522776634922806</v>
      </c>
      <c r="G5674">
        <f t="shared" si="177"/>
        <v>81.408631209822857</v>
      </c>
    </row>
    <row r="5675" spans="1:7" x14ac:dyDescent="0.3">
      <c r="A5675">
        <v>5674</v>
      </c>
      <c r="B5675" s="1">
        <v>-1150.2</v>
      </c>
      <c r="C5675" s="2">
        <v>3.4460999999999999</v>
      </c>
      <c r="D5675" s="1">
        <v>1813.7112222222222</v>
      </c>
      <c r="E5675" s="3">
        <v>6863.0222777777781</v>
      </c>
      <c r="F5675">
        <f t="shared" si="176"/>
        <v>78.536616310663035</v>
      </c>
      <c r="G5675">
        <f t="shared" si="177"/>
        <v>81.421698224881752</v>
      </c>
    </row>
    <row r="5676" spans="1:7" x14ac:dyDescent="0.3">
      <c r="A5676">
        <v>5675</v>
      </c>
      <c r="B5676" s="1">
        <v>-1151.7</v>
      </c>
      <c r="C5676" s="2">
        <v>3.4458000000000002</v>
      </c>
      <c r="D5676" s="1">
        <v>1814.0308333333332</v>
      </c>
      <c r="E5676" s="3">
        <v>6864.1236388888892</v>
      </c>
      <c r="F5676">
        <f t="shared" si="176"/>
        <v>78.55045598640325</v>
      </c>
      <c r="G5676">
        <f t="shared" si="177"/>
        <v>81.434764580839229</v>
      </c>
    </row>
    <row r="5677" spans="1:7" x14ac:dyDescent="0.3">
      <c r="A5677">
        <v>5676</v>
      </c>
      <c r="B5677" s="1">
        <v>-1150.2</v>
      </c>
      <c r="C5677" s="2">
        <v>3.4458000000000002</v>
      </c>
      <c r="D5677" s="1">
        <v>1814.3503888888888</v>
      </c>
      <c r="E5677" s="3">
        <v>6865.2247777777775</v>
      </c>
      <c r="F5677">
        <f t="shared" si="176"/>
        <v>78.564293256498459</v>
      </c>
      <c r="G5677">
        <f t="shared" si="177"/>
        <v>81.447828300391038</v>
      </c>
    </row>
    <row r="5678" spans="1:7" x14ac:dyDescent="0.3">
      <c r="A5678">
        <v>5677</v>
      </c>
      <c r="B5678" s="1">
        <v>-1151.7</v>
      </c>
      <c r="C5678" s="2">
        <v>3.4458000000000002</v>
      </c>
      <c r="D5678" s="1">
        <v>1814.6701666666668</v>
      </c>
      <c r="E5678" s="3">
        <v>6866.3266388888887</v>
      </c>
      <c r="F5678">
        <f t="shared" si="176"/>
        <v>78.57814014917372</v>
      </c>
      <c r="G5678">
        <f t="shared" si="177"/>
        <v>81.460900588261225</v>
      </c>
    </row>
    <row r="5679" spans="1:7" x14ac:dyDescent="0.3">
      <c r="A5679">
        <v>5678</v>
      </c>
      <c r="B5679" s="1">
        <v>-1151.7</v>
      </c>
      <c r="C5679" s="2">
        <v>3.4451999999999998</v>
      </c>
      <c r="D5679" s="1">
        <v>1814.9899722222221</v>
      </c>
      <c r="E5679" s="3">
        <v>6867.4284722222219</v>
      </c>
      <c r="F5679">
        <f t="shared" si="176"/>
        <v>78.591988244671469</v>
      </c>
      <c r="G5679">
        <f t="shared" si="177"/>
        <v>81.473972546580711</v>
      </c>
    </row>
    <row r="5680" spans="1:7" x14ac:dyDescent="0.3">
      <c r="A5680">
        <v>5679</v>
      </c>
      <c r="B5680" s="1">
        <v>-1150.2</v>
      </c>
      <c r="C5680" s="2">
        <v>3.4455</v>
      </c>
      <c r="D5680" s="1">
        <v>1815.3097222222223</v>
      </c>
      <c r="E5680" s="3">
        <v>6868.5301388888893</v>
      </c>
      <c r="F5680">
        <f t="shared" si="176"/>
        <v>78.605833934524213</v>
      </c>
      <c r="G5680">
        <f t="shared" si="177"/>
        <v>81.48704252759596</v>
      </c>
    </row>
    <row r="5681" spans="1:7" x14ac:dyDescent="0.3">
      <c r="A5681">
        <v>5680</v>
      </c>
      <c r="B5681" s="1">
        <v>-1150.2</v>
      </c>
      <c r="C5681" s="2">
        <v>3.4451999999999998</v>
      </c>
      <c r="D5681" s="1">
        <v>1815.6295</v>
      </c>
      <c r="E5681" s="3">
        <v>6869.6319166666663</v>
      </c>
      <c r="F5681">
        <f t="shared" si="176"/>
        <v>78.619680827199474</v>
      </c>
      <c r="G5681">
        <f t="shared" si="177"/>
        <v>81.500113826814015</v>
      </c>
    </row>
    <row r="5682" spans="1:7" x14ac:dyDescent="0.3">
      <c r="A5682">
        <v>5681</v>
      </c>
      <c r="B5682" s="1">
        <v>-1150.2</v>
      </c>
      <c r="C5682" s="2">
        <v>3.4449000000000001</v>
      </c>
      <c r="D5682" s="1">
        <v>1815.9492499999999</v>
      </c>
      <c r="E5682" s="3">
        <v>6870.7335000000003</v>
      </c>
      <c r="F5682">
        <f t="shared" si="176"/>
        <v>78.633526517052204</v>
      </c>
      <c r="G5682">
        <f t="shared" si="177"/>
        <v>81.51318281917716</v>
      </c>
    </row>
    <row r="5683" spans="1:7" x14ac:dyDescent="0.3">
      <c r="A5683">
        <v>5682</v>
      </c>
      <c r="B5683" s="1">
        <v>-1151.7</v>
      </c>
      <c r="C5683" s="2">
        <v>3.4449000000000001</v>
      </c>
      <c r="D5683" s="1">
        <v>1816.2689722222221</v>
      </c>
      <c r="E5683" s="3">
        <v>6871.8349444444448</v>
      </c>
      <c r="F5683">
        <f t="shared" si="176"/>
        <v>78.647371004082459</v>
      </c>
      <c r="G5683">
        <f t="shared" si="177"/>
        <v>81.526250163786742</v>
      </c>
    </row>
    <row r="5684" spans="1:7" x14ac:dyDescent="0.3">
      <c r="A5684">
        <v>5683</v>
      </c>
      <c r="B5684" s="1">
        <v>-1151.7</v>
      </c>
      <c r="C5684" s="2">
        <v>3.4451999999999998</v>
      </c>
      <c r="D5684" s="1">
        <v>1816.5887222222223</v>
      </c>
      <c r="E5684" s="3">
        <v>6872.9364999999998</v>
      </c>
      <c r="F5684">
        <f t="shared" si="176"/>
        <v>78.661216693935216</v>
      </c>
      <c r="G5684">
        <f t="shared" si="177"/>
        <v>81.539318826599157</v>
      </c>
    </row>
    <row r="5685" spans="1:7" x14ac:dyDescent="0.3">
      <c r="A5685">
        <v>5684</v>
      </c>
      <c r="B5685" s="1">
        <v>-1151.7</v>
      </c>
      <c r="C5685" s="2">
        <v>3.4445999999999999</v>
      </c>
      <c r="D5685" s="1">
        <v>1816.9084166666667</v>
      </c>
      <c r="E5685" s="3">
        <v>6874.0378333333338</v>
      </c>
      <c r="F5685">
        <f t="shared" si="176"/>
        <v>78.67505997814294</v>
      </c>
      <c r="G5685">
        <f t="shared" si="177"/>
        <v>81.552384853005918</v>
      </c>
    </row>
    <row r="5686" spans="1:7" x14ac:dyDescent="0.3">
      <c r="A5686">
        <v>5685</v>
      </c>
      <c r="B5686" s="1">
        <v>-1150.2</v>
      </c>
      <c r="C5686" s="2">
        <v>3.4445999999999999</v>
      </c>
      <c r="D5686" s="1">
        <v>1817.2279444444443</v>
      </c>
      <c r="E5686" s="3">
        <v>6875.1384444444448</v>
      </c>
      <c r="F5686">
        <f t="shared" si="176"/>
        <v>78.688896045415646</v>
      </c>
      <c r="G5686">
        <f t="shared" si="177"/>
        <v>81.56544231109433</v>
      </c>
    </row>
    <row r="5687" spans="1:7" x14ac:dyDescent="0.3">
      <c r="A5687">
        <v>5686</v>
      </c>
      <c r="B5687" s="1">
        <v>-1151.7</v>
      </c>
      <c r="C5687" s="2">
        <v>3.4445999999999999</v>
      </c>
      <c r="D5687" s="1">
        <v>1817.547638888889</v>
      </c>
      <c r="E5687" s="3">
        <v>6876.2396666666664</v>
      </c>
      <c r="F5687">
        <f t="shared" si="176"/>
        <v>78.702739329623398</v>
      </c>
      <c r="G5687">
        <f t="shared" si="177"/>
        <v>81.578507019298257</v>
      </c>
    </row>
    <row r="5688" spans="1:7" x14ac:dyDescent="0.3">
      <c r="A5688">
        <v>5687</v>
      </c>
      <c r="B5688" s="1">
        <v>-1150.2</v>
      </c>
      <c r="C5688" s="2">
        <v>3.4449000000000001</v>
      </c>
      <c r="D5688" s="1">
        <v>1817.8673611111112</v>
      </c>
      <c r="E5688" s="3">
        <v>6877.340916666667</v>
      </c>
      <c r="F5688">
        <f t="shared" si="176"/>
        <v>78.716583816653625</v>
      </c>
      <c r="G5688">
        <f t="shared" si="177"/>
        <v>81.591572057052915</v>
      </c>
    </row>
    <row r="5689" spans="1:7" x14ac:dyDescent="0.3">
      <c r="A5689">
        <v>5688</v>
      </c>
      <c r="B5689" s="1">
        <v>-1150.2</v>
      </c>
      <c r="C5689" s="2">
        <v>3.4445999999999999</v>
      </c>
      <c r="D5689" s="1">
        <v>1818.1869166666668</v>
      </c>
      <c r="E5689" s="3">
        <v>6878.4416388888885</v>
      </c>
      <c r="F5689">
        <f t="shared" si="176"/>
        <v>78.730421086748848</v>
      </c>
      <c r="G5689">
        <f t="shared" si="177"/>
        <v>81.604630833344132</v>
      </c>
    </row>
    <row r="5690" spans="1:7" x14ac:dyDescent="0.3">
      <c r="A5690">
        <v>5689</v>
      </c>
      <c r="B5690" s="1">
        <v>-1151.7</v>
      </c>
      <c r="C5690" s="2">
        <v>3.444</v>
      </c>
      <c r="D5690" s="1">
        <v>1818.5066111111112</v>
      </c>
      <c r="E5690" s="3">
        <v>6879.5428055555558</v>
      </c>
      <c r="F5690">
        <f t="shared" si="176"/>
        <v>78.744264370956586</v>
      </c>
      <c r="G5690">
        <f t="shared" si="177"/>
        <v>81.617694882446671</v>
      </c>
    </row>
    <row r="5691" spans="1:7" x14ac:dyDescent="0.3">
      <c r="A5691">
        <v>5690</v>
      </c>
      <c r="B5691" s="1">
        <v>-1151.7</v>
      </c>
      <c r="C5691" s="2">
        <v>3.444</v>
      </c>
      <c r="D5691" s="1">
        <v>1818.8264444444444</v>
      </c>
      <c r="E5691" s="3">
        <v>6880.6442777777775</v>
      </c>
      <c r="F5691">
        <f t="shared" si="176"/>
        <v>78.758113669276838</v>
      </c>
      <c r="G5691">
        <f t="shared" si="177"/>
        <v>81.630762556606967</v>
      </c>
    </row>
    <row r="5692" spans="1:7" x14ac:dyDescent="0.3">
      <c r="A5692">
        <v>5691</v>
      </c>
      <c r="B5692" s="1">
        <v>-1151.7</v>
      </c>
      <c r="C5692" s="2">
        <v>3.444</v>
      </c>
      <c r="D5692" s="1">
        <v>1819.1461944444445</v>
      </c>
      <c r="E5692" s="3">
        <v>6881.7455277777781</v>
      </c>
      <c r="F5692">
        <f t="shared" si="176"/>
        <v>78.771959359129582</v>
      </c>
      <c r="G5692">
        <f t="shared" si="177"/>
        <v>81.643827594361625</v>
      </c>
    </row>
    <row r="5693" spans="1:7" x14ac:dyDescent="0.3">
      <c r="A5693">
        <v>5692</v>
      </c>
      <c r="B5693" s="1">
        <v>-1151.7</v>
      </c>
      <c r="C5693" s="2">
        <v>3.4432999999999998</v>
      </c>
      <c r="D5693" s="1">
        <v>1819.4659166666668</v>
      </c>
      <c r="E5693" s="3">
        <v>6882.8465555555558</v>
      </c>
      <c r="F5693">
        <f t="shared" si="176"/>
        <v>78.785803846159837</v>
      </c>
      <c r="G5693">
        <f t="shared" si="177"/>
        <v>81.656889995710614</v>
      </c>
    </row>
    <row r="5694" spans="1:7" x14ac:dyDescent="0.3">
      <c r="A5694">
        <v>5693</v>
      </c>
      <c r="B5694" s="1">
        <v>-1151.7</v>
      </c>
      <c r="C5694" s="2">
        <v>3.4437000000000002</v>
      </c>
      <c r="D5694" s="1">
        <v>1819.7854722222223</v>
      </c>
      <c r="E5694" s="3">
        <v>6883.9470833333335</v>
      </c>
      <c r="F5694">
        <f t="shared" si="176"/>
        <v>78.799641116255046</v>
      </c>
      <c r="G5694">
        <f t="shared" si="177"/>
        <v>81.669946465146893</v>
      </c>
    </row>
    <row r="5695" spans="1:7" x14ac:dyDescent="0.3">
      <c r="A5695">
        <v>5694</v>
      </c>
      <c r="B5695" s="1">
        <v>-1150.2</v>
      </c>
      <c r="C5695" s="2">
        <v>3.4437000000000002</v>
      </c>
      <c r="D5695" s="1">
        <v>1820.1051944444444</v>
      </c>
      <c r="E5695" s="3">
        <v>6885.0479999999998</v>
      </c>
      <c r="F5695">
        <f t="shared" si="176"/>
        <v>78.813485603285287</v>
      </c>
      <c r="G5695">
        <f t="shared" si="177"/>
        <v>81.683007548293048</v>
      </c>
    </row>
    <row r="5696" spans="1:7" x14ac:dyDescent="0.3">
      <c r="A5696">
        <v>5695</v>
      </c>
      <c r="B5696" s="1">
        <v>-1150.2</v>
      </c>
      <c r="C5696" s="2">
        <v>3.4432999999999998</v>
      </c>
      <c r="D5696" s="1">
        <v>1820.4248611111111</v>
      </c>
      <c r="E5696" s="3">
        <v>6886.1488055555556</v>
      </c>
      <c r="F5696">
        <f t="shared" si="176"/>
        <v>78.827327684670507</v>
      </c>
      <c r="G5696">
        <f t="shared" si="177"/>
        <v>81.696067313236398</v>
      </c>
    </row>
    <row r="5697" spans="1:7" x14ac:dyDescent="0.3">
      <c r="A5697">
        <v>5696</v>
      </c>
      <c r="B5697" s="1">
        <v>-1150.2</v>
      </c>
      <c r="C5697" s="2">
        <v>3.4432999999999998</v>
      </c>
      <c r="D5697" s="1">
        <v>1820.7444722222222</v>
      </c>
      <c r="E5697" s="3">
        <v>6887.2494166666665</v>
      </c>
      <c r="F5697">
        <f t="shared" si="176"/>
        <v>78.841167360410736</v>
      </c>
      <c r="G5697">
        <f t="shared" si="177"/>
        <v>81.709124771324809</v>
      </c>
    </row>
    <row r="5698" spans="1:7" x14ac:dyDescent="0.3">
      <c r="A5698">
        <v>5697</v>
      </c>
      <c r="B5698" s="1">
        <v>-1150.2</v>
      </c>
      <c r="C5698" s="2">
        <v>3.4432999999999998</v>
      </c>
      <c r="D5698" s="1">
        <v>1821.0640555555556</v>
      </c>
      <c r="E5698" s="3">
        <v>6888.3498333333337</v>
      </c>
      <c r="F5698">
        <f t="shared" si="176"/>
        <v>78.855005833328448</v>
      </c>
      <c r="G5698">
        <f t="shared" si="177"/>
        <v>81.722179922558254</v>
      </c>
    </row>
    <row r="5699" spans="1:7" x14ac:dyDescent="0.3">
      <c r="A5699">
        <v>5698</v>
      </c>
      <c r="B5699" s="1">
        <v>-1151.7</v>
      </c>
      <c r="C5699" s="2">
        <v>3.4430000000000001</v>
      </c>
      <c r="D5699" s="1">
        <v>1821.3837222222223</v>
      </c>
      <c r="E5699" s="3">
        <v>6889.4504999999999</v>
      </c>
      <c r="F5699">
        <f t="shared" ref="F5699:F5762" si="178">(D5699/2309.38294444444)*100</f>
        <v>78.868847914713697</v>
      </c>
      <c r="G5699">
        <f t="shared" ref="G5699:G5762" si="179">(E5699/8428.98444444444)*100</f>
        <v>81.735238039748069</v>
      </c>
    </row>
    <row r="5700" spans="1:7" x14ac:dyDescent="0.3">
      <c r="A5700">
        <v>5699</v>
      </c>
      <c r="B5700" s="1">
        <v>-1150.2</v>
      </c>
      <c r="C5700" s="2">
        <v>3.4430000000000001</v>
      </c>
      <c r="D5700" s="1">
        <v>1821.70325</v>
      </c>
      <c r="E5700" s="3">
        <v>6890.5505833333336</v>
      </c>
      <c r="F5700">
        <f t="shared" si="178"/>
        <v>78.882683981986389</v>
      </c>
      <c r="G5700">
        <f t="shared" si="179"/>
        <v>81.748289236373054</v>
      </c>
    </row>
    <row r="5701" spans="1:7" x14ac:dyDescent="0.3">
      <c r="A5701">
        <v>5700</v>
      </c>
      <c r="B5701" s="1">
        <v>-1150.2</v>
      </c>
      <c r="C5701" s="2">
        <v>3.4426999999999999</v>
      </c>
      <c r="D5701" s="1">
        <v>1822.0229166666666</v>
      </c>
      <c r="E5701" s="3">
        <v>6891.6510833333332</v>
      </c>
      <c r="F5701">
        <f t="shared" si="178"/>
        <v>78.896526063371624</v>
      </c>
      <c r="G5701">
        <f t="shared" si="179"/>
        <v>81.761345376258618</v>
      </c>
    </row>
    <row r="5702" spans="1:7" x14ac:dyDescent="0.3">
      <c r="A5702">
        <v>5701</v>
      </c>
      <c r="B5702" s="1">
        <v>-1151.7</v>
      </c>
      <c r="C5702" s="2">
        <v>3.4426999999999999</v>
      </c>
      <c r="D5702" s="1">
        <v>1822.3425555555555</v>
      </c>
      <c r="E5702" s="3">
        <v>6892.7514722222222</v>
      </c>
      <c r="F5702">
        <f t="shared" si="178"/>
        <v>78.910366941934356</v>
      </c>
      <c r="G5702">
        <f t="shared" si="179"/>
        <v>81.774400197941375</v>
      </c>
    </row>
    <row r="5703" spans="1:7" x14ac:dyDescent="0.3">
      <c r="A5703">
        <v>5702</v>
      </c>
      <c r="B5703" s="1">
        <v>-1149.5</v>
      </c>
      <c r="C5703" s="2">
        <v>3.4424000000000001</v>
      </c>
      <c r="D5703" s="1">
        <v>1822.6623055555556</v>
      </c>
      <c r="E5703" s="3">
        <v>6893.8523055555552</v>
      </c>
      <c r="F5703">
        <f t="shared" si="178"/>
        <v>78.9242126317871</v>
      </c>
      <c r="G5703">
        <f t="shared" si="179"/>
        <v>81.787460292435426</v>
      </c>
    </row>
    <row r="5704" spans="1:7" x14ac:dyDescent="0.3">
      <c r="A5704">
        <v>5703</v>
      </c>
      <c r="B5704" s="1">
        <v>-1150.2</v>
      </c>
      <c r="C5704" s="2">
        <v>3.4424000000000001</v>
      </c>
      <c r="D5704" s="1">
        <v>1822.9820833333333</v>
      </c>
      <c r="E5704" s="3">
        <v>6894.953138888889</v>
      </c>
      <c r="F5704">
        <f t="shared" si="178"/>
        <v>78.938059524462346</v>
      </c>
      <c r="G5704">
        <f t="shared" si="179"/>
        <v>81.800520386929477</v>
      </c>
    </row>
    <row r="5705" spans="1:7" x14ac:dyDescent="0.3">
      <c r="A5705">
        <v>5704</v>
      </c>
      <c r="B5705" s="1">
        <v>-1150.2</v>
      </c>
      <c r="C5705" s="2">
        <v>3.4420999999999999</v>
      </c>
      <c r="D5705" s="1">
        <v>1823.3017500000001</v>
      </c>
      <c r="E5705" s="3">
        <v>6896.0535277777781</v>
      </c>
      <c r="F5705">
        <f t="shared" si="178"/>
        <v>78.951901605847581</v>
      </c>
      <c r="G5705">
        <f t="shared" si="179"/>
        <v>81.813575208612235</v>
      </c>
    </row>
    <row r="5706" spans="1:7" x14ac:dyDescent="0.3">
      <c r="A5706">
        <v>5705</v>
      </c>
      <c r="B5706" s="1">
        <v>-1150.2</v>
      </c>
      <c r="C5706" s="2">
        <v>3.4420999999999999</v>
      </c>
      <c r="D5706" s="1">
        <v>1823.6214166666666</v>
      </c>
      <c r="E5706" s="3">
        <v>6897.1539166666671</v>
      </c>
      <c r="F5706">
        <f t="shared" si="178"/>
        <v>78.965743687232816</v>
      </c>
      <c r="G5706">
        <f t="shared" si="179"/>
        <v>81.826630030294979</v>
      </c>
    </row>
    <row r="5707" spans="1:7" x14ac:dyDescent="0.3">
      <c r="A5707">
        <v>5706</v>
      </c>
      <c r="B5707" s="1">
        <v>-1151.7</v>
      </c>
      <c r="C5707" s="2">
        <v>3.4418000000000002</v>
      </c>
      <c r="D5707" s="1">
        <v>1823.9411666666667</v>
      </c>
      <c r="E5707" s="3">
        <v>6898.2545277777781</v>
      </c>
      <c r="F5707">
        <f t="shared" si="178"/>
        <v>78.979589377085574</v>
      </c>
      <c r="G5707">
        <f t="shared" si="179"/>
        <v>81.839687488383376</v>
      </c>
    </row>
    <row r="5708" spans="1:7" x14ac:dyDescent="0.3">
      <c r="A5708">
        <v>5707</v>
      </c>
      <c r="B5708" s="1">
        <v>-1150.2</v>
      </c>
      <c r="C5708" s="2">
        <v>3.4418000000000002</v>
      </c>
      <c r="D5708" s="1">
        <v>1824.2606944444444</v>
      </c>
      <c r="E5708" s="3">
        <v>6899.3542777777775</v>
      </c>
      <c r="F5708">
        <f t="shared" si="178"/>
        <v>78.993425444358266</v>
      </c>
      <c r="G5708">
        <f t="shared" si="179"/>
        <v>81.852734730399874</v>
      </c>
    </row>
    <row r="5709" spans="1:7" x14ac:dyDescent="0.3">
      <c r="A5709">
        <v>5708</v>
      </c>
      <c r="B5709" s="1">
        <v>-1151.7</v>
      </c>
      <c r="C5709" s="2">
        <v>3.4415</v>
      </c>
      <c r="D5709" s="1">
        <v>1824.5804722222222</v>
      </c>
      <c r="E5709" s="3">
        <v>6900.4549444444447</v>
      </c>
      <c r="F5709">
        <f t="shared" si="178"/>
        <v>79.007272337033513</v>
      </c>
      <c r="G5709">
        <f t="shared" si="179"/>
        <v>81.865792847589688</v>
      </c>
    </row>
    <row r="5710" spans="1:7" x14ac:dyDescent="0.3">
      <c r="A5710">
        <v>5709</v>
      </c>
      <c r="B5710" s="1">
        <v>-1150.2</v>
      </c>
      <c r="C5710" s="2">
        <v>3.4418000000000002</v>
      </c>
      <c r="D5710" s="1">
        <v>1824.9001666666666</v>
      </c>
      <c r="E5710" s="3">
        <v>6901.555166666667</v>
      </c>
      <c r="F5710">
        <f t="shared" si="178"/>
        <v>79.02111562124125</v>
      </c>
      <c r="G5710">
        <f t="shared" si="179"/>
        <v>81.878845691968209</v>
      </c>
    </row>
    <row r="5711" spans="1:7" x14ac:dyDescent="0.3">
      <c r="A5711">
        <v>5710</v>
      </c>
      <c r="B5711" s="1">
        <v>-1151.7</v>
      </c>
      <c r="C5711" s="2">
        <v>3.4415</v>
      </c>
      <c r="D5711" s="1">
        <v>1825.2199722222222</v>
      </c>
      <c r="E5711" s="3">
        <v>6902.6556944444446</v>
      </c>
      <c r="F5711">
        <f t="shared" si="178"/>
        <v>79.034963716739014</v>
      </c>
      <c r="G5711">
        <f t="shared" si="179"/>
        <v>81.891902161404488</v>
      </c>
    </row>
    <row r="5712" spans="1:7" x14ac:dyDescent="0.3">
      <c r="A5712">
        <v>5711</v>
      </c>
      <c r="B5712" s="1">
        <v>-1151.7</v>
      </c>
      <c r="C5712" s="2">
        <v>3.4411999999999998</v>
      </c>
      <c r="D5712" s="1">
        <v>1825.5397222222223</v>
      </c>
      <c r="E5712" s="3">
        <v>6903.7560555555556</v>
      </c>
      <c r="F5712">
        <f t="shared" si="178"/>
        <v>79.048809406591758</v>
      </c>
      <c r="G5712">
        <f t="shared" si="179"/>
        <v>81.904956653536516</v>
      </c>
    </row>
    <row r="5713" spans="1:7" x14ac:dyDescent="0.3">
      <c r="A5713">
        <v>5712</v>
      </c>
      <c r="B5713" s="1">
        <v>-1150.2</v>
      </c>
      <c r="C5713" s="2">
        <v>3.4405999999999999</v>
      </c>
      <c r="D5713" s="1">
        <v>1825.8595555555555</v>
      </c>
      <c r="E5713" s="3">
        <v>6904.8566666666666</v>
      </c>
      <c r="F5713">
        <f t="shared" si="178"/>
        <v>79.06265870491201</v>
      </c>
      <c r="G5713">
        <f t="shared" si="179"/>
        <v>81.918014111624927</v>
      </c>
    </row>
    <row r="5714" spans="1:7" x14ac:dyDescent="0.3">
      <c r="A5714">
        <v>5713</v>
      </c>
      <c r="B5714" s="1">
        <v>-1151.7</v>
      </c>
      <c r="C5714" s="2">
        <v>3.4411999999999998</v>
      </c>
      <c r="D5714" s="1">
        <v>1826.1792499999999</v>
      </c>
      <c r="E5714" s="3">
        <v>6905.9568611111108</v>
      </c>
      <c r="F5714">
        <f t="shared" si="178"/>
        <v>79.076501989119748</v>
      </c>
      <c r="G5714">
        <f t="shared" si="179"/>
        <v>81.931066626452733</v>
      </c>
    </row>
    <row r="5715" spans="1:7" x14ac:dyDescent="0.3">
      <c r="A5715">
        <v>5714</v>
      </c>
      <c r="B5715" s="1">
        <v>-1151.7</v>
      </c>
      <c r="C5715" s="2">
        <v>3.4401999999999999</v>
      </c>
      <c r="D5715" s="1">
        <v>1826.4990833333334</v>
      </c>
      <c r="E5715" s="3">
        <v>6907.0573333333332</v>
      </c>
      <c r="F5715">
        <f t="shared" si="178"/>
        <v>79.090351287440015</v>
      </c>
      <c r="G5715">
        <f t="shared" si="179"/>
        <v>81.944122436787595</v>
      </c>
    </row>
    <row r="5716" spans="1:7" x14ac:dyDescent="0.3">
      <c r="A5716">
        <v>5715</v>
      </c>
      <c r="B5716" s="1">
        <v>-1151.7</v>
      </c>
      <c r="C5716" s="2">
        <v>3.4405999999999999</v>
      </c>
      <c r="D5716" s="1">
        <v>1826.8188333333333</v>
      </c>
      <c r="E5716" s="3">
        <v>6908.1574722222222</v>
      </c>
      <c r="F5716">
        <f t="shared" si="178"/>
        <v>79.104196977292759</v>
      </c>
      <c r="G5716">
        <f t="shared" si="179"/>
        <v>81.957174292513997</v>
      </c>
    </row>
    <row r="5717" spans="1:7" x14ac:dyDescent="0.3">
      <c r="A5717">
        <v>5716</v>
      </c>
      <c r="B5717" s="1">
        <v>-1151.7</v>
      </c>
      <c r="C5717" s="2">
        <v>3.4401999999999999</v>
      </c>
      <c r="D5717" s="1">
        <v>1827.1385833333334</v>
      </c>
      <c r="E5717" s="3">
        <v>6909.2574722222225</v>
      </c>
      <c r="F5717">
        <f t="shared" si="178"/>
        <v>79.118042667145517</v>
      </c>
      <c r="G5717">
        <f t="shared" si="179"/>
        <v>81.97022450048685</v>
      </c>
    </row>
    <row r="5718" spans="1:7" x14ac:dyDescent="0.3">
      <c r="A5718">
        <v>5717</v>
      </c>
      <c r="B5718" s="1">
        <v>-1151.7</v>
      </c>
      <c r="C5718" s="2">
        <v>3.4399000000000002</v>
      </c>
      <c r="D5718" s="1">
        <v>1827.4583333333333</v>
      </c>
      <c r="E5718" s="3">
        <v>6910.357472222222</v>
      </c>
      <c r="F5718">
        <f t="shared" si="178"/>
        <v>79.131888356998246</v>
      </c>
      <c r="G5718">
        <f t="shared" si="179"/>
        <v>81.983274708459703</v>
      </c>
    </row>
    <row r="5719" spans="1:7" x14ac:dyDescent="0.3">
      <c r="A5719">
        <v>5718</v>
      </c>
      <c r="B5719" s="1">
        <v>-1150.2</v>
      </c>
      <c r="C5719" s="2">
        <v>3.4399000000000002</v>
      </c>
      <c r="D5719" s="1">
        <v>1827.7778611111112</v>
      </c>
      <c r="E5719" s="3">
        <v>6911.4566388888888</v>
      </c>
      <c r="F5719">
        <f t="shared" si="178"/>
        <v>79.145724424270966</v>
      </c>
      <c r="G5719">
        <f t="shared" si="179"/>
        <v>81.996315029911386</v>
      </c>
    </row>
    <row r="5720" spans="1:7" x14ac:dyDescent="0.3">
      <c r="A5720">
        <v>5719</v>
      </c>
      <c r="B5720" s="1">
        <v>-1151.7</v>
      </c>
      <c r="C5720" s="2">
        <v>3.4396</v>
      </c>
      <c r="D5720" s="1">
        <v>1828.0975000000001</v>
      </c>
      <c r="E5720" s="3">
        <v>6912.5561388888891</v>
      </c>
      <c r="F5720">
        <f t="shared" si="178"/>
        <v>79.159565302833684</v>
      </c>
      <c r="G5720">
        <f t="shared" si="179"/>
        <v>82.009359305971529</v>
      </c>
    </row>
    <row r="5721" spans="1:7" x14ac:dyDescent="0.3">
      <c r="A5721">
        <v>5720</v>
      </c>
      <c r="B5721" s="1">
        <v>-1151.7</v>
      </c>
      <c r="C5721" s="2">
        <v>3.4396</v>
      </c>
      <c r="D5721" s="1">
        <v>1828.41725</v>
      </c>
      <c r="E5721" s="3">
        <v>6913.656027777778</v>
      </c>
      <c r="F5721">
        <f t="shared" si="178"/>
        <v>79.173410992686428</v>
      </c>
      <c r="G5721">
        <f t="shared" si="179"/>
        <v>82.022408195741562</v>
      </c>
    </row>
    <row r="5722" spans="1:7" x14ac:dyDescent="0.3">
      <c r="A5722">
        <v>5721</v>
      </c>
      <c r="B5722" s="1">
        <v>-1150.2</v>
      </c>
      <c r="C5722" s="2">
        <v>3.4396</v>
      </c>
      <c r="D5722" s="1">
        <v>1828.7369166666667</v>
      </c>
      <c r="E5722" s="3">
        <v>6914.7555555555555</v>
      </c>
      <c r="F5722">
        <f t="shared" si="178"/>
        <v>79.187253074071677</v>
      </c>
      <c r="G5722">
        <f t="shared" si="179"/>
        <v>82.035452801352406</v>
      </c>
    </row>
    <row r="5723" spans="1:7" x14ac:dyDescent="0.3">
      <c r="A5723">
        <v>5722</v>
      </c>
      <c r="B5723" s="1">
        <v>-1151.7</v>
      </c>
      <c r="C5723" s="2">
        <v>3.4396</v>
      </c>
      <c r="D5723" s="1">
        <v>1829.0565833333333</v>
      </c>
      <c r="E5723" s="3">
        <v>6915.8551388888891</v>
      </c>
      <c r="F5723">
        <f t="shared" si="178"/>
        <v>79.201095155456898</v>
      </c>
      <c r="G5723">
        <f t="shared" si="179"/>
        <v>82.048498066064681</v>
      </c>
    </row>
    <row r="5724" spans="1:7" x14ac:dyDescent="0.3">
      <c r="A5724">
        <v>5723</v>
      </c>
      <c r="B5724" s="1">
        <v>-1151.7</v>
      </c>
      <c r="C5724" s="2">
        <v>3.4392999999999998</v>
      </c>
      <c r="D5724" s="1">
        <v>1829.37625</v>
      </c>
      <c r="E5724" s="3">
        <v>6916.9546666666665</v>
      </c>
      <c r="F5724">
        <f t="shared" si="178"/>
        <v>79.214937236842133</v>
      </c>
      <c r="G5724">
        <f t="shared" si="179"/>
        <v>82.061542671675525</v>
      </c>
    </row>
    <row r="5725" spans="1:7" x14ac:dyDescent="0.3">
      <c r="A5725">
        <v>5724</v>
      </c>
      <c r="B5725" s="1">
        <v>-1151.7</v>
      </c>
      <c r="C5725" s="2">
        <v>3.4392999999999998</v>
      </c>
      <c r="D5725" s="1">
        <v>1829.6959166666666</v>
      </c>
      <c r="E5725" s="3">
        <v>6918.0540555555554</v>
      </c>
      <c r="F5725">
        <f t="shared" si="178"/>
        <v>79.228779318227367</v>
      </c>
      <c r="G5725">
        <f t="shared" si="179"/>
        <v>82.074585629532834</v>
      </c>
    </row>
    <row r="5726" spans="1:7" x14ac:dyDescent="0.3">
      <c r="A5726">
        <v>5725</v>
      </c>
      <c r="B5726" s="1">
        <v>-1150.2</v>
      </c>
      <c r="C5726" s="2">
        <v>3.4392999999999998</v>
      </c>
      <c r="D5726" s="1">
        <v>1830.0155833333333</v>
      </c>
      <c r="E5726" s="3">
        <v>6919.1533888888889</v>
      </c>
      <c r="F5726">
        <f t="shared" si="178"/>
        <v>79.242621399612602</v>
      </c>
      <c r="G5726">
        <f t="shared" si="179"/>
        <v>82.087627928288754</v>
      </c>
    </row>
    <row r="5727" spans="1:7" x14ac:dyDescent="0.3">
      <c r="A5727">
        <v>5726</v>
      </c>
      <c r="B5727" s="1">
        <v>-1151.7</v>
      </c>
      <c r="C5727" s="2">
        <v>3.4390000000000001</v>
      </c>
      <c r="D5727" s="1">
        <v>1830.3351666666667</v>
      </c>
      <c r="E5727" s="3">
        <v>6920.2525555555558</v>
      </c>
      <c r="F5727">
        <f t="shared" si="178"/>
        <v>79.256459872530314</v>
      </c>
      <c r="G5727">
        <f t="shared" si="179"/>
        <v>82.100668249740423</v>
      </c>
    </row>
    <row r="5728" spans="1:7" x14ac:dyDescent="0.3">
      <c r="A5728">
        <v>5727</v>
      </c>
      <c r="B5728" s="1">
        <v>-1150.2</v>
      </c>
      <c r="C5728" s="2">
        <v>3.4386999999999999</v>
      </c>
      <c r="D5728" s="1">
        <v>1830.6547222222223</v>
      </c>
      <c r="E5728" s="3">
        <v>6921.3514166666664</v>
      </c>
      <c r="F5728">
        <f t="shared" si="178"/>
        <v>79.270297142625537</v>
      </c>
      <c r="G5728">
        <f t="shared" si="179"/>
        <v>82.11370494613432</v>
      </c>
    </row>
    <row r="5729" spans="1:7" x14ac:dyDescent="0.3">
      <c r="A5729">
        <v>5728</v>
      </c>
      <c r="B5729" s="1">
        <v>-1151.7</v>
      </c>
      <c r="C5729" s="2">
        <v>3.4386999999999999</v>
      </c>
      <c r="D5729" s="1">
        <v>1830.9743888888888</v>
      </c>
      <c r="E5729" s="3">
        <v>6922.4506388888885</v>
      </c>
      <c r="F5729">
        <f t="shared" si="178"/>
        <v>79.284139224010758</v>
      </c>
      <c r="G5729">
        <f t="shared" si="179"/>
        <v>82.126745926687391</v>
      </c>
    </row>
    <row r="5730" spans="1:7" x14ac:dyDescent="0.3">
      <c r="A5730">
        <v>5729</v>
      </c>
      <c r="B5730" s="1">
        <v>-1151.7</v>
      </c>
      <c r="C5730" s="2">
        <v>3.4386999999999999</v>
      </c>
      <c r="D5730" s="1">
        <v>1831.2940555555556</v>
      </c>
      <c r="E5730" s="3">
        <v>6923.5498611111107</v>
      </c>
      <c r="F5730">
        <f t="shared" si="178"/>
        <v>79.297981305395993</v>
      </c>
      <c r="G5730">
        <f t="shared" si="179"/>
        <v>82.139786907240477</v>
      </c>
    </row>
    <row r="5731" spans="1:7" x14ac:dyDescent="0.3">
      <c r="A5731">
        <v>5730</v>
      </c>
      <c r="B5731" s="1">
        <v>-1151.7</v>
      </c>
      <c r="C5731" s="2">
        <v>3.4384000000000001</v>
      </c>
      <c r="D5731" s="1">
        <v>1831.6138888888888</v>
      </c>
      <c r="E5731" s="3">
        <v>6924.649611111111</v>
      </c>
      <c r="F5731">
        <f t="shared" si="178"/>
        <v>79.311830603716245</v>
      </c>
      <c r="G5731">
        <f t="shared" si="179"/>
        <v>82.152834149256975</v>
      </c>
    </row>
    <row r="5732" spans="1:7" x14ac:dyDescent="0.3">
      <c r="A5732">
        <v>5731</v>
      </c>
      <c r="B5732" s="1">
        <v>-1150.2</v>
      </c>
      <c r="C5732" s="2">
        <v>3.4380999999999999</v>
      </c>
      <c r="D5732" s="1">
        <v>1831.9336388888889</v>
      </c>
      <c r="E5732" s="3">
        <v>6925.7489999999998</v>
      </c>
      <c r="F5732">
        <f t="shared" si="178"/>
        <v>79.325676293569003</v>
      </c>
      <c r="G5732">
        <f t="shared" si="179"/>
        <v>82.165877107114298</v>
      </c>
    </row>
    <row r="5733" spans="1:7" x14ac:dyDescent="0.3">
      <c r="A5733">
        <v>5732</v>
      </c>
      <c r="B5733" s="1">
        <v>-1149.5</v>
      </c>
      <c r="C5733" s="2">
        <v>3.4384000000000001</v>
      </c>
      <c r="D5733" s="1">
        <v>1832.25325</v>
      </c>
      <c r="E5733" s="3">
        <v>6926.8478055555552</v>
      </c>
      <c r="F5733">
        <f t="shared" si="178"/>
        <v>79.339515969309232</v>
      </c>
      <c r="G5733">
        <f t="shared" si="179"/>
        <v>82.178913144406778</v>
      </c>
    </row>
    <row r="5734" spans="1:7" x14ac:dyDescent="0.3">
      <c r="A5734">
        <v>5733</v>
      </c>
      <c r="B5734" s="1">
        <v>-1151.7</v>
      </c>
      <c r="C5734" s="2">
        <v>3.4378000000000002</v>
      </c>
      <c r="D5734" s="1">
        <v>1832.5731111111111</v>
      </c>
      <c r="E5734" s="3">
        <v>6927.9475000000002</v>
      </c>
      <c r="F5734">
        <f t="shared" si="178"/>
        <v>79.353366470451988</v>
      </c>
      <c r="G5734">
        <f t="shared" si="179"/>
        <v>82.191959727321873</v>
      </c>
    </row>
    <row r="5735" spans="1:7" x14ac:dyDescent="0.3">
      <c r="A5735">
        <v>5734</v>
      </c>
      <c r="B5735" s="1">
        <v>-1150.2</v>
      </c>
      <c r="C5735" s="2">
        <v>3.4378000000000002</v>
      </c>
      <c r="D5735" s="1">
        <v>1832.8929444444445</v>
      </c>
      <c r="E5735" s="3">
        <v>6929.0470277777777</v>
      </c>
      <c r="F5735">
        <f t="shared" si="178"/>
        <v>79.367215768772255</v>
      </c>
      <c r="G5735">
        <f t="shared" si="179"/>
        <v>82.205004332932717</v>
      </c>
    </row>
    <row r="5736" spans="1:7" x14ac:dyDescent="0.3">
      <c r="A5736">
        <v>5735</v>
      </c>
      <c r="B5736" s="1">
        <v>-1150.2</v>
      </c>
      <c r="C5736" s="2">
        <v>3.4378000000000002</v>
      </c>
      <c r="D5736" s="1">
        <v>1833.2126944444444</v>
      </c>
      <c r="E5736" s="3">
        <v>6930.1461944444445</v>
      </c>
      <c r="F5736">
        <f t="shared" si="178"/>
        <v>79.381061458624984</v>
      </c>
      <c r="G5736">
        <f t="shared" si="179"/>
        <v>82.218044654384386</v>
      </c>
    </row>
    <row r="5737" spans="1:7" x14ac:dyDescent="0.3">
      <c r="A5737">
        <v>5736</v>
      </c>
      <c r="B5737" s="1">
        <v>-1149.5</v>
      </c>
      <c r="C5737" s="2">
        <v>3.4378000000000002</v>
      </c>
      <c r="D5737" s="1">
        <v>1833.5321944444445</v>
      </c>
      <c r="E5737" s="3">
        <v>6931.244555555556</v>
      </c>
      <c r="F5737">
        <f t="shared" si="178"/>
        <v>79.394896323075201</v>
      </c>
      <c r="G5737">
        <f t="shared" si="179"/>
        <v>82.231075418865586</v>
      </c>
    </row>
    <row r="5738" spans="1:7" x14ac:dyDescent="0.3">
      <c r="A5738">
        <v>5737</v>
      </c>
      <c r="B5738" s="1">
        <v>-1150.2</v>
      </c>
      <c r="C5738" s="2">
        <v>3.4375</v>
      </c>
      <c r="D5738" s="1">
        <v>1833.8518333333334</v>
      </c>
      <c r="E5738" s="3">
        <v>6932.3432222222218</v>
      </c>
      <c r="F5738">
        <f t="shared" si="178"/>
        <v>79.408737201637919</v>
      </c>
      <c r="G5738">
        <f t="shared" si="179"/>
        <v>82.244109808404517</v>
      </c>
    </row>
    <row r="5739" spans="1:7" x14ac:dyDescent="0.3">
      <c r="A5739">
        <v>5738</v>
      </c>
      <c r="B5739" s="1">
        <v>-1151.7</v>
      </c>
      <c r="C5739" s="2">
        <v>3.4371</v>
      </c>
      <c r="D5739" s="1">
        <v>1834.1716666666666</v>
      </c>
      <c r="E5739" s="3">
        <v>6933.4425833333335</v>
      </c>
      <c r="F5739">
        <f t="shared" si="178"/>
        <v>79.422586499958186</v>
      </c>
      <c r="G5739">
        <f t="shared" si="179"/>
        <v>82.257152436711152</v>
      </c>
    </row>
    <row r="5740" spans="1:7" x14ac:dyDescent="0.3">
      <c r="A5740">
        <v>5739</v>
      </c>
      <c r="B5740" s="1">
        <v>-1150.2</v>
      </c>
      <c r="C5740" s="2">
        <v>3.4367999999999999</v>
      </c>
      <c r="D5740" s="1">
        <v>1834.4912777777777</v>
      </c>
      <c r="E5740" s="3">
        <v>6934.5411388888888</v>
      </c>
      <c r="F5740">
        <f t="shared" si="178"/>
        <v>79.436426175698401</v>
      </c>
      <c r="G5740">
        <f t="shared" si="179"/>
        <v>82.270185508047263</v>
      </c>
    </row>
    <row r="5741" spans="1:7" x14ac:dyDescent="0.3">
      <c r="A5741">
        <v>5740</v>
      </c>
      <c r="B5741" s="1">
        <v>-1151.7</v>
      </c>
      <c r="C5741" s="2">
        <v>3.4361999999999999</v>
      </c>
      <c r="D5741" s="1">
        <v>1834.8109999999999</v>
      </c>
      <c r="E5741" s="3">
        <v>6935.6398888888889</v>
      </c>
      <c r="F5741">
        <f t="shared" si="178"/>
        <v>79.450270662728656</v>
      </c>
      <c r="G5741">
        <f t="shared" si="179"/>
        <v>82.28322088623834</v>
      </c>
    </row>
    <row r="5742" spans="1:7" x14ac:dyDescent="0.3">
      <c r="A5742">
        <v>5741</v>
      </c>
      <c r="B5742" s="1">
        <v>-1150.2</v>
      </c>
      <c r="C5742" s="2">
        <v>3.4365000000000001</v>
      </c>
      <c r="D5742" s="1">
        <v>1835.1306666666667</v>
      </c>
      <c r="E5742" s="3">
        <v>6936.7384722222223</v>
      </c>
      <c r="F5742">
        <f t="shared" si="178"/>
        <v>79.464112744113876</v>
      </c>
      <c r="G5742">
        <f t="shared" si="179"/>
        <v>82.29625428712518</v>
      </c>
    </row>
    <row r="5743" spans="1:7" x14ac:dyDescent="0.3">
      <c r="A5743">
        <v>5742</v>
      </c>
      <c r="B5743" s="1">
        <v>-1151.7</v>
      </c>
      <c r="C5743" s="2">
        <v>3.4365000000000001</v>
      </c>
      <c r="D5743" s="1">
        <v>1835.4503333333334</v>
      </c>
      <c r="E5743" s="3">
        <v>6937.8370000000004</v>
      </c>
      <c r="F5743">
        <f t="shared" si="178"/>
        <v>79.477954825499125</v>
      </c>
      <c r="G5743">
        <f t="shared" si="179"/>
        <v>82.309287028910603</v>
      </c>
    </row>
    <row r="5744" spans="1:7" x14ac:dyDescent="0.3">
      <c r="A5744">
        <v>5743</v>
      </c>
      <c r="B5744" s="1">
        <v>-1150.2</v>
      </c>
      <c r="C5744" s="2">
        <v>3.4361999999999999</v>
      </c>
      <c r="D5744" s="1">
        <v>1835.7700277777778</v>
      </c>
      <c r="E5744" s="3">
        <v>6938.9355833333329</v>
      </c>
      <c r="F5744">
        <f t="shared" si="178"/>
        <v>79.491798109706863</v>
      </c>
      <c r="G5744">
        <f t="shared" si="179"/>
        <v>82.322320429797429</v>
      </c>
    </row>
    <row r="5745" spans="1:7" x14ac:dyDescent="0.3">
      <c r="A5745">
        <v>5744</v>
      </c>
      <c r="B5745" s="1">
        <v>-1150.2</v>
      </c>
      <c r="C5745" s="2">
        <v>3.4361999999999999</v>
      </c>
      <c r="D5745" s="1">
        <v>1836.0897500000001</v>
      </c>
      <c r="E5745" s="3">
        <v>6940.0341388888892</v>
      </c>
      <c r="F5745">
        <f t="shared" si="178"/>
        <v>79.50564259673709</v>
      </c>
      <c r="G5745">
        <f t="shared" si="179"/>
        <v>82.335353501133568</v>
      </c>
    </row>
    <row r="5746" spans="1:7" x14ac:dyDescent="0.3">
      <c r="A5746">
        <v>5745</v>
      </c>
      <c r="B5746" s="1">
        <v>-1150.2</v>
      </c>
      <c r="C5746" s="2">
        <v>3.4359000000000002</v>
      </c>
      <c r="D5746" s="1">
        <v>1836.4094444444445</v>
      </c>
      <c r="E5746" s="3">
        <v>6941.1326944444445</v>
      </c>
      <c r="F5746">
        <f t="shared" si="178"/>
        <v>79.519485880944828</v>
      </c>
      <c r="G5746">
        <f t="shared" si="179"/>
        <v>82.348386572469693</v>
      </c>
    </row>
    <row r="5747" spans="1:7" x14ac:dyDescent="0.3">
      <c r="A5747">
        <v>5746</v>
      </c>
      <c r="B5747" s="1">
        <v>-1151.7</v>
      </c>
      <c r="C5747" s="2">
        <v>3.4359000000000002</v>
      </c>
      <c r="D5747" s="1">
        <v>1836.729111111111</v>
      </c>
      <c r="E5747" s="3">
        <v>6942.2310277777779</v>
      </c>
      <c r="F5747">
        <f t="shared" si="178"/>
        <v>79.533327962330063</v>
      </c>
      <c r="G5747">
        <f t="shared" si="179"/>
        <v>82.361417007400163</v>
      </c>
    </row>
    <row r="5748" spans="1:7" x14ac:dyDescent="0.3">
      <c r="A5748">
        <v>5747</v>
      </c>
      <c r="B5748" s="1">
        <v>-1150.2</v>
      </c>
      <c r="C5748" s="2">
        <v>3.4356</v>
      </c>
      <c r="D5748" s="1">
        <v>1837.0487777777778</v>
      </c>
      <c r="E5748" s="3">
        <v>6943.3293055555559</v>
      </c>
      <c r="F5748">
        <f t="shared" si="178"/>
        <v>79.547170043715298</v>
      </c>
      <c r="G5748">
        <f t="shared" si="179"/>
        <v>82.374446783229232</v>
      </c>
    </row>
    <row r="5749" spans="1:7" x14ac:dyDescent="0.3">
      <c r="A5749">
        <v>5748</v>
      </c>
      <c r="B5749" s="1">
        <v>-1151.7</v>
      </c>
      <c r="C5749" s="2">
        <v>3.4352999999999998</v>
      </c>
      <c r="D5749" s="1">
        <v>1837.3683611111112</v>
      </c>
      <c r="E5749" s="3">
        <v>6944.4272499999997</v>
      </c>
      <c r="F5749">
        <f t="shared" si="178"/>
        <v>79.561008516633009</v>
      </c>
      <c r="G5749">
        <f t="shared" si="179"/>
        <v>82.387472604449812</v>
      </c>
    </row>
    <row r="5750" spans="1:7" x14ac:dyDescent="0.3">
      <c r="A5750">
        <v>5749</v>
      </c>
      <c r="B5750" s="1">
        <v>-1151.7</v>
      </c>
      <c r="C5750" s="2">
        <v>3.4356</v>
      </c>
      <c r="D5750" s="1">
        <v>1837.6880833333332</v>
      </c>
      <c r="E5750" s="3">
        <v>6945.5255833333331</v>
      </c>
      <c r="F5750">
        <f t="shared" si="178"/>
        <v>79.57485300366325</v>
      </c>
      <c r="G5750">
        <f t="shared" si="179"/>
        <v>82.400503039380297</v>
      </c>
    </row>
    <row r="5751" spans="1:7" x14ac:dyDescent="0.3">
      <c r="A5751">
        <v>5750</v>
      </c>
      <c r="B5751" s="1">
        <v>-1151.7</v>
      </c>
      <c r="C5751" s="2">
        <v>3.4352999999999998</v>
      </c>
      <c r="D5751" s="1">
        <v>1838.0079444444445</v>
      </c>
      <c r="E5751" s="3">
        <v>6946.6244166666665</v>
      </c>
      <c r="F5751">
        <f t="shared" si="178"/>
        <v>79.58870350480602</v>
      </c>
      <c r="G5751">
        <f t="shared" si="179"/>
        <v>82.413539406223478</v>
      </c>
    </row>
    <row r="5752" spans="1:7" x14ac:dyDescent="0.3">
      <c r="A5752">
        <v>5751</v>
      </c>
      <c r="B5752" s="1">
        <v>-1150.2</v>
      </c>
      <c r="C5752" s="2">
        <v>3.4352999999999998</v>
      </c>
      <c r="D5752" s="1">
        <v>1838.3275555555556</v>
      </c>
      <c r="E5752" s="3">
        <v>6947.722305555556</v>
      </c>
      <c r="F5752">
        <f t="shared" si="178"/>
        <v>79.602543180546235</v>
      </c>
      <c r="G5752">
        <f t="shared" si="179"/>
        <v>82.42656456834267</v>
      </c>
    </row>
    <row r="5753" spans="1:7" x14ac:dyDescent="0.3">
      <c r="A5753">
        <v>5752</v>
      </c>
      <c r="B5753" s="1">
        <v>-1150.2</v>
      </c>
      <c r="C5753" s="2">
        <v>3.4350000000000001</v>
      </c>
      <c r="D5753" s="1">
        <v>1838.6473333333333</v>
      </c>
      <c r="E5753" s="3">
        <v>6948.8207777777779</v>
      </c>
      <c r="F5753">
        <f t="shared" si="178"/>
        <v>79.616390073221481</v>
      </c>
      <c r="G5753">
        <f t="shared" si="179"/>
        <v>82.439596651026676</v>
      </c>
    </row>
    <row r="5754" spans="1:7" x14ac:dyDescent="0.3">
      <c r="A5754">
        <v>5753</v>
      </c>
      <c r="B5754" s="1">
        <v>-1150.2</v>
      </c>
      <c r="C5754" s="2">
        <v>3.4346999999999999</v>
      </c>
      <c r="D5754" s="1">
        <v>1838.9669722222222</v>
      </c>
      <c r="E5754" s="3">
        <v>6949.9186666666665</v>
      </c>
      <c r="F5754">
        <f t="shared" si="178"/>
        <v>79.630230951784213</v>
      </c>
      <c r="G5754">
        <f t="shared" si="179"/>
        <v>82.452621813145839</v>
      </c>
    </row>
    <row r="5755" spans="1:7" x14ac:dyDescent="0.3">
      <c r="A5755">
        <v>5754</v>
      </c>
      <c r="B5755" s="1">
        <v>-1150.2</v>
      </c>
      <c r="C5755" s="2">
        <v>3.4342999999999999</v>
      </c>
      <c r="D5755" s="1">
        <v>1839.2866666666666</v>
      </c>
      <c r="E5755" s="3">
        <v>6951.0167499999998</v>
      </c>
      <c r="F5755">
        <f t="shared" si="178"/>
        <v>79.644074235991951</v>
      </c>
      <c r="G5755">
        <f t="shared" si="179"/>
        <v>82.465649282119955</v>
      </c>
    </row>
    <row r="5756" spans="1:7" x14ac:dyDescent="0.3">
      <c r="A5756">
        <v>5755</v>
      </c>
      <c r="B5756" s="1">
        <v>-1150.2</v>
      </c>
      <c r="C5756" s="2">
        <v>3.4340000000000002</v>
      </c>
      <c r="D5756" s="1">
        <v>1839.6064444444444</v>
      </c>
      <c r="E5756" s="3">
        <v>6952.1150277777779</v>
      </c>
      <c r="F5756">
        <f t="shared" si="178"/>
        <v>79.657921128667212</v>
      </c>
      <c r="G5756">
        <f t="shared" si="179"/>
        <v>82.478679057949023</v>
      </c>
    </row>
    <row r="5757" spans="1:7" x14ac:dyDescent="0.3">
      <c r="A5757">
        <v>5756</v>
      </c>
      <c r="B5757" s="1">
        <v>-1150.2</v>
      </c>
      <c r="C5757" s="2">
        <v>3.4337</v>
      </c>
      <c r="D5757" s="1">
        <v>1839.9261944444445</v>
      </c>
      <c r="E5757" s="3">
        <v>6953.2131111111112</v>
      </c>
      <c r="F5757">
        <f t="shared" si="178"/>
        <v>79.671766818519956</v>
      </c>
      <c r="G5757">
        <f t="shared" si="179"/>
        <v>82.491706526923153</v>
      </c>
    </row>
    <row r="5758" spans="1:7" x14ac:dyDescent="0.3">
      <c r="A5758">
        <v>5757</v>
      </c>
      <c r="B5758" s="1">
        <v>-1151.7</v>
      </c>
      <c r="C5758" s="2">
        <v>3.4340000000000002</v>
      </c>
      <c r="D5758" s="1">
        <v>1840.2457222222222</v>
      </c>
      <c r="E5758" s="3">
        <v>6954.3103333333329</v>
      </c>
      <c r="F5758">
        <f t="shared" si="178"/>
        <v>79.685602885792662</v>
      </c>
      <c r="G5758">
        <f t="shared" si="179"/>
        <v>82.504723779825355</v>
      </c>
    </row>
    <row r="5759" spans="1:7" x14ac:dyDescent="0.3">
      <c r="A5759">
        <v>5758</v>
      </c>
      <c r="B5759" s="1">
        <v>-1151.7</v>
      </c>
      <c r="C5759" s="2">
        <v>3.4340000000000002</v>
      </c>
      <c r="D5759" s="1">
        <v>1840.5654722222223</v>
      </c>
      <c r="E5759" s="3">
        <v>6955.4083333333338</v>
      </c>
      <c r="F5759">
        <f t="shared" si="178"/>
        <v>79.69944857564542</v>
      </c>
      <c r="G5759">
        <f t="shared" si="179"/>
        <v>82.517750260147366</v>
      </c>
    </row>
    <row r="5760" spans="1:7" x14ac:dyDescent="0.3">
      <c r="A5760">
        <v>5759</v>
      </c>
      <c r="B5760" s="1">
        <v>-1150.2</v>
      </c>
      <c r="C5760" s="2">
        <v>3.4340000000000002</v>
      </c>
      <c r="D5760" s="1">
        <v>1840.8850833333333</v>
      </c>
      <c r="E5760" s="3">
        <v>6956.5058333333336</v>
      </c>
      <c r="F5760">
        <f t="shared" si="178"/>
        <v>79.713288251385634</v>
      </c>
      <c r="G5760">
        <f t="shared" si="179"/>
        <v>82.530770808556653</v>
      </c>
    </row>
    <row r="5761" spans="1:7" x14ac:dyDescent="0.3">
      <c r="A5761">
        <v>5760</v>
      </c>
      <c r="B5761" s="1">
        <v>-1151.7</v>
      </c>
      <c r="C5761" s="2">
        <v>3.4333999999999998</v>
      </c>
      <c r="D5761" s="1">
        <v>1841.2047500000001</v>
      </c>
      <c r="E5761" s="3">
        <v>6957.6034722222221</v>
      </c>
      <c r="F5761">
        <f t="shared" si="178"/>
        <v>79.727130332770869</v>
      </c>
      <c r="G5761">
        <f t="shared" si="179"/>
        <v>82.543793004719461</v>
      </c>
    </row>
    <row r="5762" spans="1:7" x14ac:dyDescent="0.3">
      <c r="A5762">
        <v>5761</v>
      </c>
      <c r="B5762" s="1">
        <v>-1150.2</v>
      </c>
      <c r="C5762" s="2">
        <v>3.4331</v>
      </c>
      <c r="D5762" s="1">
        <v>1841.5244722222221</v>
      </c>
      <c r="E5762" s="3">
        <v>6958.7011388888886</v>
      </c>
      <c r="F5762">
        <f t="shared" si="178"/>
        <v>79.740974819801096</v>
      </c>
      <c r="G5762">
        <f t="shared" si="179"/>
        <v>82.556815530432999</v>
      </c>
    </row>
    <row r="5763" spans="1:7" x14ac:dyDescent="0.3">
      <c r="A5763">
        <v>5762</v>
      </c>
      <c r="B5763" s="1">
        <v>-1151.7</v>
      </c>
      <c r="C5763" s="2">
        <v>3.4333999999999998</v>
      </c>
      <c r="D5763" s="1">
        <v>1841.8441944444444</v>
      </c>
      <c r="E5763" s="3">
        <v>6959.7988611111114</v>
      </c>
      <c r="F5763">
        <f t="shared" ref="F5763:F5826" si="180">(D5763/2309.38294444444)*100</f>
        <v>79.754819306831351</v>
      </c>
      <c r="G5763">
        <f t="shared" ref="G5763:G5826" si="181">(E5763/8428.98444444444)*100</f>
        <v>82.56983871524794</v>
      </c>
    </row>
    <row r="5764" spans="1:7" x14ac:dyDescent="0.3">
      <c r="A5764">
        <v>5763</v>
      </c>
      <c r="B5764" s="1">
        <v>-1150.2</v>
      </c>
      <c r="C5764" s="2">
        <v>3.4325000000000001</v>
      </c>
      <c r="D5764" s="1">
        <v>1842.1638888888888</v>
      </c>
      <c r="E5764" s="3">
        <v>6960.8964166666665</v>
      </c>
      <c r="F5764">
        <f t="shared" si="180"/>
        <v>79.768662591039075</v>
      </c>
      <c r="G5764">
        <f t="shared" si="181"/>
        <v>82.582859922758615</v>
      </c>
    </row>
    <row r="5765" spans="1:7" x14ac:dyDescent="0.3">
      <c r="A5765">
        <v>5764</v>
      </c>
      <c r="B5765" s="1">
        <v>-1150.2</v>
      </c>
      <c r="C5765" s="2">
        <v>3.4321999999999999</v>
      </c>
      <c r="D5765" s="1">
        <v>1842.4835555555555</v>
      </c>
      <c r="E5765" s="3">
        <v>6961.9936944444444</v>
      </c>
      <c r="F5765">
        <f t="shared" si="180"/>
        <v>79.782504672424309</v>
      </c>
      <c r="G5765">
        <f t="shared" si="181"/>
        <v>82.595877834762248</v>
      </c>
    </row>
    <row r="5766" spans="1:7" x14ac:dyDescent="0.3">
      <c r="A5766">
        <v>5765</v>
      </c>
      <c r="B5766" s="1">
        <v>-1150.2</v>
      </c>
      <c r="C5766" s="2">
        <v>3.4321999999999999</v>
      </c>
      <c r="D5766" s="1">
        <v>1842.8031111111111</v>
      </c>
      <c r="E5766" s="3">
        <v>6963.0904444444441</v>
      </c>
      <c r="F5766">
        <f t="shared" si="180"/>
        <v>79.796341942519518</v>
      </c>
      <c r="G5766">
        <f t="shared" si="181"/>
        <v>82.608889485302456</v>
      </c>
    </row>
    <row r="5767" spans="1:7" x14ac:dyDescent="0.3">
      <c r="A5767">
        <v>5766</v>
      </c>
      <c r="B5767" s="1">
        <v>-1149.5</v>
      </c>
      <c r="C5767" s="2">
        <v>3.4319000000000002</v>
      </c>
      <c r="D5767" s="1">
        <v>1843.1228055555555</v>
      </c>
      <c r="E5767" s="3">
        <v>6964.1876944444448</v>
      </c>
      <c r="F5767">
        <f t="shared" si="180"/>
        <v>79.810185226727256</v>
      </c>
      <c r="G5767">
        <f t="shared" si="181"/>
        <v>82.621907067755401</v>
      </c>
    </row>
    <row r="5768" spans="1:7" x14ac:dyDescent="0.3">
      <c r="A5768">
        <v>5767</v>
      </c>
      <c r="B5768" s="1">
        <v>-1149.5</v>
      </c>
      <c r="C5768" s="2">
        <v>3.4319000000000002</v>
      </c>
      <c r="D5768" s="1">
        <v>1843.4422777777777</v>
      </c>
      <c r="E5768" s="3">
        <v>6965.2841111111111</v>
      </c>
      <c r="F5768">
        <f t="shared" si="180"/>
        <v>79.824018888354971</v>
      </c>
      <c r="G5768">
        <f t="shared" si="181"/>
        <v>82.634914763687135</v>
      </c>
    </row>
    <row r="5769" spans="1:7" x14ac:dyDescent="0.3">
      <c r="A5769">
        <v>5768</v>
      </c>
      <c r="B5769" s="1">
        <v>-1151.7</v>
      </c>
      <c r="C5769" s="2">
        <v>3.4319000000000002</v>
      </c>
      <c r="D5769" s="1">
        <v>1843.7619999999999</v>
      </c>
      <c r="E5769" s="3">
        <v>6966.3813611111109</v>
      </c>
      <c r="F5769">
        <f t="shared" si="180"/>
        <v>79.837863375385197</v>
      </c>
      <c r="G5769">
        <f t="shared" si="181"/>
        <v>82.647932346140067</v>
      </c>
    </row>
    <row r="5770" spans="1:7" x14ac:dyDescent="0.3">
      <c r="A5770">
        <v>5769</v>
      </c>
      <c r="B5770" s="1">
        <v>-1151.7</v>
      </c>
      <c r="C5770" s="2">
        <v>3.4316</v>
      </c>
      <c r="D5770" s="1">
        <v>1844.0816944444443</v>
      </c>
      <c r="E5770" s="3">
        <v>6967.4784166666668</v>
      </c>
      <c r="F5770">
        <f t="shared" si="180"/>
        <v>79.851706659592935</v>
      </c>
      <c r="G5770">
        <f t="shared" si="181"/>
        <v>82.660947621738046</v>
      </c>
    </row>
    <row r="5771" spans="1:7" x14ac:dyDescent="0.3">
      <c r="A5771">
        <v>5770</v>
      </c>
      <c r="B5771" s="1">
        <v>-1151.7</v>
      </c>
      <c r="C5771" s="2">
        <v>3.4312</v>
      </c>
      <c r="D5771" s="1">
        <v>1844.4014444444445</v>
      </c>
      <c r="E5771" s="3">
        <v>6968.5756666666666</v>
      </c>
      <c r="F5771">
        <f t="shared" si="180"/>
        <v>79.865552349445693</v>
      </c>
      <c r="G5771">
        <f t="shared" si="181"/>
        <v>82.673965204190964</v>
      </c>
    </row>
    <row r="5772" spans="1:7" x14ac:dyDescent="0.3">
      <c r="A5772">
        <v>5771</v>
      </c>
      <c r="B5772" s="1">
        <v>-1150.2</v>
      </c>
      <c r="C5772" s="2">
        <v>3.4312</v>
      </c>
      <c r="D5772" s="1">
        <v>1844.7212500000001</v>
      </c>
      <c r="E5772" s="3">
        <v>6969.6729444444445</v>
      </c>
      <c r="F5772">
        <f t="shared" si="180"/>
        <v>79.879400444943442</v>
      </c>
      <c r="G5772">
        <f t="shared" si="181"/>
        <v>82.686983116194611</v>
      </c>
    </row>
    <row r="5773" spans="1:7" x14ac:dyDescent="0.3">
      <c r="A5773">
        <v>5772</v>
      </c>
      <c r="B5773" s="1">
        <v>-1151.7</v>
      </c>
      <c r="C5773" s="2">
        <v>3.4308999999999998</v>
      </c>
      <c r="D5773" s="1">
        <v>1845.0409444444444</v>
      </c>
      <c r="E5773" s="3">
        <v>6970.7699166666671</v>
      </c>
      <c r="F5773">
        <f t="shared" si="180"/>
        <v>79.89324372915118</v>
      </c>
      <c r="G5773">
        <f t="shared" si="181"/>
        <v>82.699997403140486</v>
      </c>
    </row>
    <row r="5774" spans="1:7" x14ac:dyDescent="0.3">
      <c r="A5774">
        <v>5773</v>
      </c>
      <c r="B5774" s="1">
        <v>-1151.7</v>
      </c>
      <c r="C5774" s="2">
        <v>3.4306000000000001</v>
      </c>
      <c r="D5774" s="1">
        <v>1845.3607777777777</v>
      </c>
      <c r="E5774" s="3">
        <v>6971.8672500000002</v>
      </c>
      <c r="F5774">
        <f t="shared" si="180"/>
        <v>79.907093027471433</v>
      </c>
      <c r="G5774">
        <f t="shared" si="181"/>
        <v>82.713015974245522</v>
      </c>
    </row>
    <row r="5775" spans="1:7" x14ac:dyDescent="0.3">
      <c r="A5775">
        <v>5774</v>
      </c>
      <c r="B5775" s="1">
        <v>-1151.7</v>
      </c>
      <c r="C5775" s="2">
        <v>3.4308999999999998</v>
      </c>
      <c r="D5775" s="1">
        <v>1845.6805277777778</v>
      </c>
      <c r="E5775" s="3">
        <v>6972.9642222222219</v>
      </c>
      <c r="F5775">
        <f t="shared" si="180"/>
        <v>79.920938717324191</v>
      </c>
      <c r="G5775">
        <f t="shared" si="181"/>
        <v>82.726030261191369</v>
      </c>
    </row>
    <row r="5776" spans="1:7" x14ac:dyDescent="0.3">
      <c r="A5776">
        <v>5775</v>
      </c>
      <c r="B5776" s="1">
        <v>-1150.2</v>
      </c>
      <c r="C5776" s="2">
        <v>3.4302999999999999</v>
      </c>
      <c r="D5776" s="1">
        <v>1846.0001111111112</v>
      </c>
      <c r="E5776" s="3">
        <v>6974.0605555555558</v>
      </c>
      <c r="F5776">
        <f t="shared" si="180"/>
        <v>79.934777190241917</v>
      </c>
      <c r="G5776">
        <f t="shared" si="181"/>
        <v>82.739036968470998</v>
      </c>
    </row>
    <row r="5777" spans="1:7" x14ac:dyDescent="0.3">
      <c r="A5777">
        <v>5776</v>
      </c>
      <c r="B5777" s="1">
        <v>-1151.7</v>
      </c>
      <c r="C5777" s="2">
        <v>3.4302999999999999</v>
      </c>
      <c r="D5777" s="1">
        <v>1846.3199444444444</v>
      </c>
      <c r="E5777" s="3">
        <v>6975.1576944444441</v>
      </c>
      <c r="F5777">
        <f t="shared" si="180"/>
        <v>79.948626488562169</v>
      </c>
      <c r="G5777">
        <f t="shared" si="181"/>
        <v>82.752053232721096</v>
      </c>
    </row>
    <row r="5778" spans="1:7" x14ac:dyDescent="0.3">
      <c r="A5778">
        <v>5777</v>
      </c>
      <c r="B5778" s="1">
        <v>-1150.2</v>
      </c>
      <c r="C5778" s="2">
        <v>3.4302999999999999</v>
      </c>
      <c r="D5778" s="1">
        <v>1846.6395833333333</v>
      </c>
      <c r="E5778" s="3">
        <v>6976.2541666666666</v>
      </c>
      <c r="F5778">
        <f t="shared" si="180"/>
        <v>79.962467367124887</v>
      </c>
      <c r="G5778">
        <f t="shared" si="181"/>
        <v>82.765061587754246</v>
      </c>
    </row>
    <row r="5779" spans="1:7" x14ac:dyDescent="0.3">
      <c r="A5779">
        <v>5778</v>
      </c>
      <c r="B5779" s="1">
        <v>-1150.2</v>
      </c>
      <c r="C5779" s="2">
        <v>3.43</v>
      </c>
      <c r="D5779" s="1">
        <v>1846.9593333333332</v>
      </c>
      <c r="E5779" s="3">
        <v>6977.3509166666663</v>
      </c>
      <c r="F5779">
        <f t="shared" si="180"/>
        <v>79.976313056977631</v>
      </c>
      <c r="G5779">
        <f t="shared" si="181"/>
        <v>82.778073238294454</v>
      </c>
    </row>
    <row r="5780" spans="1:7" x14ac:dyDescent="0.3">
      <c r="A5780">
        <v>5779</v>
      </c>
      <c r="B5780" s="1">
        <v>-1149.5</v>
      </c>
      <c r="C5780" s="2">
        <v>3.43</v>
      </c>
      <c r="D5780" s="1">
        <v>1847.279</v>
      </c>
      <c r="E5780" s="3">
        <v>6978.4472777777773</v>
      </c>
      <c r="F5780">
        <f t="shared" si="180"/>
        <v>79.990155138362866</v>
      </c>
      <c r="G5780">
        <f t="shared" si="181"/>
        <v>82.791080275124784</v>
      </c>
    </row>
    <row r="5781" spans="1:7" x14ac:dyDescent="0.3">
      <c r="A5781">
        <v>5780</v>
      </c>
      <c r="B5781" s="1">
        <v>-1150.2</v>
      </c>
      <c r="C5781" s="2">
        <v>3.4293999999999998</v>
      </c>
      <c r="D5781" s="1">
        <v>1847.5987500000001</v>
      </c>
      <c r="E5781" s="3">
        <v>6979.5438611111113</v>
      </c>
      <c r="F5781">
        <f t="shared" si="180"/>
        <v>80.004000828215624</v>
      </c>
      <c r="G5781">
        <f t="shared" si="181"/>
        <v>82.804089948360755</v>
      </c>
    </row>
    <row r="5782" spans="1:7" x14ac:dyDescent="0.3">
      <c r="A5782">
        <v>5781</v>
      </c>
      <c r="B5782" s="1">
        <v>-1150.2</v>
      </c>
      <c r="C5782" s="2">
        <v>3.4293999999999998</v>
      </c>
      <c r="D5782" s="1">
        <v>1847.9184166666666</v>
      </c>
      <c r="E5782" s="3">
        <v>6980.6400833333337</v>
      </c>
      <c r="F5782">
        <f t="shared" si="180"/>
        <v>80.017842909600844</v>
      </c>
      <c r="G5782">
        <f t="shared" si="181"/>
        <v>82.81709533743755</v>
      </c>
    </row>
    <row r="5783" spans="1:7" x14ac:dyDescent="0.3">
      <c r="A5783">
        <v>5782</v>
      </c>
      <c r="B5783" s="1">
        <v>-1150.2</v>
      </c>
      <c r="C5783" s="2">
        <v>3.4291</v>
      </c>
      <c r="D5783" s="1">
        <v>1848.2380277777777</v>
      </c>
      <c r="E5783" s="3">
        <v>6981.7361388888885</v>
      </c>
      <c r="F5783">
        <f t="shared" si="180"/>
        <v>80.031682585341073</v>
      </c>
      <c r="G5783">
        <f t="shared" si="181"/>
        <v>82.830098749210094</v>
      </c>
    </row>
    <row r="5784" spans="1:7" x14ac:dyDescent="0.3">
      <c r="A5784">
        <v>5783</v>
      </c>
      <c r="B5784" s="1">
        <v>-1150.2</v>
      </c>
      <c r="C5784" s="2">
        <v>3.4287999999999998</v>
      </c>
      <c r="D5784" s="1">
        <v>1848.5576944444445</v>
      </c>
      <c r="E5784" s="3">
        <v>6982.8323055555556</v>
      </c>
      <c r="F5784">
        <f t="shared" si="180"/>
        <v>80.045524666726308</v>
      </c>
      <c r="G5784">
        <f t="shared" si="181"/>
        <v>82.843103479185487</v>
      </c>
    </row>
    <row r="5785" spans="1:7" x14ac:dyDescent="0.3">
      <c r="A5785">
        <v>5784</v>
      </c>
      <c r="B5785" s="1">
        <v>-1151.7</v>
      </c>
      <c r="C5785" s="2">
        <v>3.4287999999999998</v>
      </c>
      <c r="D5785" s="1">
        <v>1848.8774166666667</v>
      </c>
      <c r="E5785" s="3">
        <v>6983.9285555555552</v>
      </c>
      <c r="F5785">
        <f t="shared" si="180"/>
        <v>80.059369153756549</v>
      </c>
      <c r="G5785">
        <f t="shared" si="181"/>
        <v>82.856109197812984</v>
      </c>
    </row>
    <row r="5786" spans="1:7" x14ac:dyDescent="0.3">
      <c r="A5786">
        <v>5785</v>
      </c>
      <c r="B5786" s="1">
        <v>-1150.2</v>
      </c>
      <c r="C5786" s="2">
        <v>3.4291</v>
      </c>
      <c r="D5786" s="1">
        <v>1849.1970833333332</v>
      </c>
      <c r="E5786" s="3">
        <v>6985.0245833333329</v>
      </c>
      <c r="F5786">
        <f t="shared" si="180"/>
        <v>80.07321123514177</v>
      </c>
      <c r="G5786">
        <f t="shared" si="181"/>
        <v>82.869112280034813</v>
      </c>
    </row>
    <row r="5787" spans="1:7" x14ac:dyDescent="0.3">
      <c r="A5787">
        <v>5786</v>
      </c>
      <c r="B5787" s="1">
        <v>-1150.2</v>
      </c>
      <c r="C5787" s="2">
        <v>3.4285000000000001</v>
      </c>
      <c r="D5787" s="1">
        <v>1849.5166111111112</v>
      </c>
      <c r="E5787" s="3">
        <v>6986.1201388888885</v>
      </c>
      <c r="F5787">
        <f t="shared" si="180"/>
        <v>80.08704730241449</v>
      </c>
      <c r="G5787">
        <f t="shared" si="181"/>
        <v>82.882109759894661</v>
      </c>
    </row>
    <row r="5788" spans="1:7" x14ac:dyDescent="0.3">
      <c r="A5788">
        <v>5787</v>
      </c>
      <c r="B5788" s="1">
        <v>-1151.7</v>
      </c>
      <c r="C5788" s="2">
        <v>3.4278</v>
      </c>
      <c r="D5788" s="1">
        <v>1849.8363333333334</v>
      </c>
      <c r="E5788" s="3">
        <v>6987.216138888889</v>
      </c>
      <c r="F5788">
        <f t="shared" si="180"/>
        <v>80.100891789444731</v>
      </c>
      <c r="G5788">
        <f t="shared" si="181"/>
        <v>82.895112512565802</v>
      </c>
    </row>
    <row r="5789" spans="1:7" x14ac:dyDescent="0.3">
      <c r="A5789">
        <v>5788</v>
      </c>
      <c r="B5789" s="1">
        <v>-1150.2</v>
      </c>
      <c r="C5789" s="2">
        <v>3.4278</v>
      </c>
      <c r="D5789" s="1">
        <v>1850.155888888889</v>
      </c>
      <c r="E5789" s="3">
        <v>6988.3116111111112</v>
      </c>
      <c r="F5789">
        <f t="shared" si="180"/>
        <v>80.11472905953994</v>
      </c>
      <c r="G5789">
        <f t="shared" si="181"/>
        <v>82.908109003773518</v>
      </c>
    </row>
    <row r="5790" spans="1:7" x14ac:dyDescent="0.3">
      <c r="A5790">
        <v>5789</v>
      </c>
      <c r="B5790" s="1">
        <v>-1151.7</v>
      </c>
      <c r="C5790" s="2">
        <v>3.4278</v>
      </c>
      <c r="D5790" s="1">
        <v>1850.4754722222222</v>
      </c>
      <c r="E5790" s="3">
        <v>6989.4070555555554</v>
      </c>
      <c r="F5790">
        <f t="shared" si="180"/>
        <v>80.128567532457652</v>
      </c>
      <c r="G5790">
        <f t="shared" si="181"/>
        <v>82.921105165430532</v>
      </c>
    </row>
    <row r="5791" spans="1:7" x14ac:dyDescent="0.3">
      <c r="A5791">
        <v>5790</v>
      </c>
      <c r="B5791" s="1">
        <v>-1150.2</v>
      </c>
      <c r="C5791" s="2">
        <v>3.4275000000000002</v>
      </c>
      <c r="D5791" s="1">
        <v>1850.7952222222223</v>
      </c>
      <c r="E5791" s="3">
        <v>6990.5029722222225</v>
      </c>
      <c r="F5791">
        <f t="shared" si="180"/>
        <v>80.14241322231041</v>
      </c>
      <c r="G5791">
        <f t="shared" si="181"/>
        <v>82.934106929449555</v>
      </c>
    </row>
    <row r="5792" spans="1:7" x14ac:dyDescent="0.3">
      <c r="A5792">
        <v>5791</v>
      </c>
      <c r="B5792" s="1">
        <v>-1150.2</v>
      </c>
      <c r="C5792" s="2">
        <v>3.4272</v>
      </c>
      <c r="D5792" s="1">
        <v>1851.1148055555554</v>
      </c>
      <c r="E5792" s="3">
        <v>6991.5983333333334</v>
      </c>
      <c r="F5792">
        <f t="shared" si="180"/>
        <v>80.156251695228121</v>
      </c>
      <c r="G5792">
        <f t="shared" si="181"/>
        <v>82.947102102454451</v>
      </c>
    </row>
    <row r="5793" spans="1:7" x14ac:dyDescent="0.3">
      <c r="A5793">
        <v>5792</v>
      </c>
      <c r="B5793" s="1">
        <v>-1151.7</v>
      </c>
      <c r="C5793" s="2">
        <v>3.4272</v>
      </c>
      <c r="D5793" s="1">
        <v>1851.4344166666667</v>
      </c>
      <c r="E5793" s="3">
        <v>6992.693666666667</v>
      </c>
      <c r="F5793">
        <f t="shared" si="180"/>
        <v>80.17009137096835</v>
      </c>
      <c r="G5793">
        <f t="shared" si="181"/>
        <v>82.960096945908646</v>
      </c>
    </row>
    <row r="5794" spans="1:7" x14ac:dyDescent="0.3">
      <c r="A5794">
        <v>5793</v>
      </c>
      <c r="B5794" s="1">
        <v>-1151.7</v>
      </c>
      <c r="C5794" s="2">
        <v>3.4268999999999998</v>
      </c>
      <c r="D5794" s="1">
        <v>1851.7540555555556</v>
      </c>
      <c r="E5794" s="3">
        <v>6993.7890833333331</v>
      </c>
      <c r="F5794">
        <f t="shared" si="180"/>
        <v>80.183932249531082</v>
      </c>
      <c r="G5794">
        <f t="shared" si="181"/>
        <v>82.973092778014944</v>
      </c>
    </row>
    <row r="5795" spans="1:7" x14ac:dyDescent="0.3">
      <c r="A5795">
        <v>5794</v>
      </c>
      <c r="B5795" s="1">
        <v>-1151.7</v>
      </c>
      <c r="C5795" s="2">
        <v>3.4266000000000001</v>
      </c>
      <c r="D5795" s="1">
        <v>1852.073861111111</v>
      </c>
      <c r="E5795" s="3">
        <v>6994.884944444444</v>
      </c>
      <c r="F5795">
        <f t="shared" si="180"/>
        <v>80.197780345028818</v>
      </c>
      <c r="G5795">
        <f t="shared" si="181"/>
        <v>82.986093882932551</v>
      </c>
    </row>
    <row r="5796" spans="1:7" x14ac:dyDescent="0.3">
      <c r="A5796">
        <v>5795</v>
      </c>
      <c r="B5796" s="1">
        <v>-1150.2</v>
      </c>
      <c r="C5796" s="2">
        <v>3.4266000000000001</v>
      </c>
      <c r="D5796" s="1">
        <v>1852.3935555555556</v>
      </c>
      <c r="E5796" s="3">
        <v>6995.9804722222225</v>
      </c>
      <c r="F5796">
        <f t="shared" si="180"/>
        <v>80.21162362923657</v>
      </c>
      <c r="G5796">
        <f t="shared" si="181"/>
        <v>82.999091033241683</v>
      </c>
    </row>
    <row r="5797" spans="1:7" x14ac:dyDescent="0.3">
      <c r="A5797">
        <v>5796</v>
      </c>
      <c r="B5797" s="1">
        <v>-1150.2</v>
      </c>
      <c r="C5797" s="2">
        <v>3.4262999999999999</v>
      </c>
      <c r="D5797" s="1">
        <v>1852.7133055555555</v>
      </c>
      <c r="E5797" s="3">
        <v>6997.0760555555553</v>
      </c>
      <c r="F5797">
        <f t="shared" si="180"/>
        <v>80.225469319089299</v>
      </c>
      <c r="G5797">
        <f t="shared" si="181"/>
        <v>83.012088842652233</v>
      </c>
    </row>
    <row r="5798" spans="1:7" x14ac:dyDescent="0.3">
      <c r="A5798">
        <v>5797</v>
      </c>
      <c r="B5798" s="1">
        <v>-1151.7</v>
      </c>
      <c r="C5798" s="2">
        <v>3.4257</v>
      </c>
      <c r="D5798" s="1">
        <v>1853.0331111111111</v>
      </c>
      <c r="E5798" s="3">
        <v>6998.1717777777776</v>
      </c>
      <c r="F5798">
        <f t="shared" si="180"/>
        <v>80.239317414587063</v>
      </c>
      <c r="G5798">
        <f t="shared" si="181"/>
        <v>83.025088299816304</v>
      </c>
    </row>
    <row r="5799" spans="1:7" x14ac:dyDescent="0.3">
      <c r="A5799">
        <v>5798</v>
      </c>
      <c r="B5799" s="1">
        <v>-1150.2</v>
      </c>
      <c r="C5799" s="2">
        <v>3.4257</v>
      </c>
      <c r="D5799" s="1">
        <v>1853.3528611111112</v>
      </c>
      <c r="E5799" s="3">
        <v>6999.2672222222218</v>
      </c>
      <c r="F5799">
        <f t="shared" si="180"/>
        <v>80.253163104439821</v>
      </c>
      <c r="G5799">
        <f t="shared" si="181"/>
        <v>83.038084461473318</v>
      </c>
    </row>
    <row r="5800" spans="1:7" x14ac:dyDescent="0.3">
      <c r="A5800">
        <v>5799</v>
      </c>
      <c r="B5800" s="1">
        <v>-1151.7</v>
      </c>
      <c r="C5800" s="2">
        <v>3.4257</v>
      </c>
      <c r="D5800" s="1">
        <v>1853.6724999999999</v>
      </c>
      <c r="E5800" s="3">
        <v>7000.3621944444449</v>
      </c>
      <c r="F5800">
        <f t="shared" si="180"/>
        <v>80.267003983002539</v>
      </c>
      <c r="G5800">
        <f t="shared" si="181"/>
        <v>83.051075020768323</v>
      </c>
    </row>
    <row r="5801" spans="1:7" x14ac:dyDescent="0.3">
      <c r="A5801">
        <v>5800</v>
      </c>
      <c r="B5801" s="1">
        <v>-1151.7</v>
      </c>
      <c r="C5801" s="2">
        <v>3.4253999999999998</v>
      </c>
      <c r="D5801" s="1">
        <v>1853.9922777777779</v>
      </c>
      <c r="E5801" s="3">
        <v>7001.4576388888891</v>
      </c>
      <c r="F5801">
        <f t="shared" si="180"/>
        <v>80.2808508756778</v>
      </c>
      <c r="G5801">
        <f t="shared" si="181"/>
        <v>83.064071182425337</v>
      </c>
    </row>
    <row r="5802" spans="1:7" x14ac:dyDescent="0.3">
      <c r="A5802">
        <v>5801</v>
      </c>
      <c r="B5802" s="1">
        <v>-1151.7</v>
      </c>
      <c r="C5802" s="2">
        <v>3.4253999999999998</v>
      </c>
      <c r="D5802" s="1">
        <v>1854.3121111111111</v>
      </c>
      <c r="E5802" s="3">
        <v>7002.5531111111113</v>
      </c>
      <c r="F5802">
        <f t="shared" si="180"/>
        <v>80.294700173998052</v>
      </c>
      <c r="G5802">
        <f t="shared" si="181"/>
        <v>83.077067673633053</v>
      </c>
    </row>
    <row r="5803" spans="1:7" x14ac:dyDescent="0.3">
      <c r="A5803">
        <v>5802</v>
      </c>
      <c r="B5803" s="1">
        <v>-1150.2</v>
      </c>
      <c r="C5803" s="2">
        <v>3.4243999999999999</v>
      </c>
      <c r="D5803" s="1">
        <v>1854.6318888888889</v>
      </c>
      <c r="E5803" s="3">
        <v>7003.6484166666669</v>
      </c>
      <c r="F5803">
        <f t="shared" si="180"/>
        <v>80.308547066673299</v>
      </c>
      <c r="G5803">
        <f t="shared" si="181"/>
        <v>83.090062187536546</v>
      </c>
    </row>
    <row r="5804" spans="1:7" x14ac:dyDescent="0.3">
      <c r="A5804">
        <v>5803</v>
      </c>
      <c r="B5804" s="1">
        <v>-1150.2</v>
      </c>
      <c r="C5804" s="2">
        <v>3.4243999999999999</v>
      </c>
      <c r="D5804" s="1">
        <v>1854.9516111111111</v>
      </c>
      <c r="E5804" s="3">
        <v>7004.7432777777776</v>
      </c>
      <c r="F5804">
        <f t="shared" si="180"/>
        <v>80.32239155370354</v>
      </c>
      <c r="G5804">
        <f t="shared" si="181"/>
        <v>83.103051428628717</v>
      </c>
    </row>
    <row r="5805" spans="1:7" x14ac:dyDescent="0.3">
      <c r="A5805">
        <v>5804</v>
      </c>
      <c r="B5805" s="1">
        <v>-1151.7</v>
      </c>
      <c r="C5805" s="2">
        <v>3.4243999999999999</v>
      </c>
      <c r="D5805" s="1">
        <v>1855.2712222222221</v>
      </c>
      <c r="E5805" s="3">
        <v>7005.8377222222225</v>
      </c>
      <c r="F5805">
        <f t="shared" si="180"/>
        <v>80.336231229443769</v>
      </c>
      <c r="G5805">
        <f t="shared" si="181"/>
        <v>83.116035726460296</v>
      </c>
    </row>
    <row r="5806" spans="1:7" x14ac:dyDescent="0.3">
      <c r="A5806">
        <v>5805</v>
      </c>
      <c r="B5806" s="1">
        <v>-1150.2</v>
      </c>
      <c r="C5806" s="2">
        <v>3.4241000000000001</v>
      </c>
      <c r="D5806" s="1">
        <v>1855.5907222222222</v>
      </c>
      <c r="E5806" s="3">
        <v>7006.9316944444445</v>
      </c>
      <c r="F5806">
        <f t="shared" si="180"/>
        <v>80.350066093893972</v>
      </c>
      <c r="G5806">
        <f t="shared" si="181"/>
        <v>83.129014421929867</v>
      </c>
    </row>
    <row r="5807" spans="1:7" x14ac:dyDescent="0.3">
      <c r="A5807">
        <v>5806</v>
      </c>
      <c r="B5807" s="1">
        <v>-1150.2</v>
      </c>
      <c r="C5807" s="2">
        <v>3.4238</v>
      </c>
      <c r="D5807" s="1">
        <v>1855.9103055555556</v>
      </c>
      <c r="E5807" s="3">
        <v>7008.0259722222227</v>
      </c>
      <c r="F5807">
        <f t="shared" si="180"/>
        <v>80.363904566811698</v>
      </c>
      <c r="G5807">
        <f t="shared" si="181"/>
        <v>83.141996742457223</v>
      </c>
    </row>
    <row r="5808" spans="1:7" x14ac:dyDescent="0.3">
      <c r="A5808">
        <v>5807</v>
      </c>
      <c r="B5808" s="1">
        <v>-1151.7</v>
      </c>
      <c r="C5808" s="2">
        <v>3.4238</v>
      </c>
      <c r="D5808" s="1">
        <v>1856.230111111111</v>
      </c>
      <c r="E5808" s="3">
        <v>7009.1208333333334</v>
      </c>
      <c r="F5808">
        <f t="shared" si="180"/>
        <v>80.377752662309447</v>
      </c>
      <c r="G5808">
        <f t="shared" si="181"/>
        <v>83.154985983549395</v>
      </c>
    </row>
    <row r="5809" spans="1:7" x14ac:dyDescent="0.3">
      <c r="A5809">
        <v>5808</v>
      </c>
      <c r="B5809" s="1">
        <v>-1151.7</v>
      </c>
      <c r="C5809" s="2">
        <v>3.4232</v>
      </c>
      <c r="D5809" s="1">
        <v>1856.549888888889</v>
      </c>
      <c r="E5809" s="3">
        <v>7010.2156388888889</v>
      </c>
      <c r="F5809">
        <f t="shared" si="180"/>
        <v>80.391599554984694</v>
      </c>
      <c r="G5809">
        <f t="shared" si="181"/>
        <v>83.167974565540163</v>
      </c>
    </row>
    <row r="5810" spans="1:7" x14ac:dyDescent="0.3">
      <c r="A5810">
        <v>5809</v>
      </c>
      <c r="B5810" s="1">
        <v>-1150.2</v>
      </c>
      <c r="C5810" s="2">
        <v>3.4232</v>
      </c>
      <c r="D5810" s="1">
        <v>1856.8694722222222</v>
      </c>
      <c r="E5810" s="3">
        <v>7011.3096111111108</v>
      </c>
      <c r="F5810">
        <f t="shared" si="180"/>
        <v>80.405438027902406</v>
      </c>
      <c r="G5810">
        <f t="shared" si="181"/>
        <v>83.180953261009734</v>
      </c>
    </row>
    <row r="5811" spans="1:7" x14ac:dyDescent="0.3">
      <c r="A5811">
        <v>5810</v>
      </c>
      <c r="B5811" s="1">
        <v>-1151.7</v>
      </c>
      <c r="C5811" s="2">
        <v>3.4222999999999999</v>
      </c>
      <c r="D5811" s="1">
        <v>1857.189388888889</v>
      </c>
      <c r="E5811" s="3">
        <v>7012.4047222222225</v>
      </c>
      <c r="F5811">
        <f t="shared" si="180"/>
        <v>80.419290934690196</v>
      </c>
      <c r="G5811">
        <f t="shared" si="181"/>
        <v>83.193945468058274</v>
      </c>
    </row>
    <row r="5812" spans="1:7" x14ac:dyDescent="0.3">
      <c r="A5812">
        <v>5811</v>
      </c>
      <c r="B5812" s="1">
        <v>-1150.2</v>
      </c>
      <c r="C5812" s="2">
        <v>3.4226000000000001</v>
      </c>
      <c r="D5812" s="1">
        <v>1857.5090555555555</v>
      </c>
      <c r="E5812" s="3">
        <v>7013.4988888888893</v>
      </c>
      <c r="F5812">
        <f t="shared" si="180"/>
        <v>80.433133016075416</v>
      </c>
      <c r="G5812">
        <f t="shared" si="181"/>
        <v>83.206926470382797</v>
      </c>
    </row>
    <row r="5813" spans="1:7" x14ac:dyDescent="0.3">
      <c r="A5813">
        <v>5812</v>
      </c>
      <c r="B5813" s="1">
        <v>-1151.7</v>
      </c>
      <c r="C5813" s="2">
        <v>3.4226000000000001</v>
      </c>
      <c r="D5813" s="1">
        <v>1857.8288055555556</v>
      </c>
      <c r="E5813" s="3">
        <v>7014.5932499999999</v>
      </c>
      <c r="F5813">
        <f t="shared" si="180"/>
        <v>80.446978705928174</v>
      </c>
      <c r="G5813">
        <f t="shared" si="181"/>
        <v>83.219909779562258</v>
      </c>
    </row>
    <row r="5814" spans="1:7" x14ac:dyDescent="0.3">
      <c r="A5814">
        <v>5813</v>
      </c>
      <c r="B5814" s="1">
        <v>-1150.2</v>
      </c>
      <c r="C5814" s="2">
        <v>3.4222999999999999</v>
      </c>
      <c r="D5814" s="1">
        <v>1858.1486111111112</v>
      </c>
      <c r="E5814" s="3">
        <v>7015.6876666666667</v>
      </c>
      <c r="F5814">
        <f t="shared" si="180"/>
        <v>80.460826801425938</v>
      </c>
      <c r="G5814">
        <f t="shared" si="181"/>
        <v>83.232893747843121</v>
      </c>
    </row>
    <row r="5815" spans="1:7" x14ac:dyDescent="0.3">
      <c r="A5815">
        <v>5814</v>
      </c>
      <c r="B5815" s="1">
        <v>-1151.7</v>
      </c>
      <c r="C5815" s="2">
        <v>3.4218999999999999</v>
      </c>
      <c r="D5815" s="1">
        <v>1858.4682222222223</v>
      </c>
      <c r="E5815" s="3">
        <v>7016.7814444444448</v>
      </c>
      <c r="F5815">
        <f t="shared" si="180"/>
        <v>80.474666477166153</v>
      </c>
      <c r="G5815">
        <f t="shared" si="181"/>
        <v>83.245870136457768</v>
      </c>
    </row>
    <row r="5816" spans="1:7" x14ac:dyDescent="0.3">
      <c r="A5816">
        <v>5815</v>
      </c>
      <c r="B5816" s="1">
        <v>-1151.7</v>
      </c>
      <c r="C5816" s="2">
        <v>3.4216000000000002</v>
      </c>
      <c r="D5816" s="1">
        <v>1858.7880277777779</v>
      </c>
      <c r="E5816" s="3">
        <v>7017.8757222222221</v>
      </c>
      <c r="F5816">
        <f t="shared" si="180"/>
        <v>80.488514572663902</v>
      </c>
      <c r="G5816">
        <f t="shared" si="181"/>
        <v>83.258852456985096</v>
      </c>
    </row>
    <row r="5817" spans="1:7" x14ac:dyDescent="0.3">
      <c r="A5817">
        <v>5816</v>
      </c>
      <c r="B5817" s="1">
        <v>-1150.2</v>
      </c>
      <c r="C5817" s="2">
        <v>3.4216000000000002</v>
      </c>
      <c r="D5817" s="1">
        <v>1859.1078611111111</v>
      </c>
      <c r="E5817" s="3">
        <v>7018.9700555555555</v>
      </c>
      <c r="F5817">
        <f t="shared" si="180"/>
        <v>80.502363870984155</v>
      </c>
      <c r="G5817">
        <f t="shared" si="181"/>
        <v>83.271835436613856</v>
      </c>
    </row>
    <row r="5818" spans="1:7" x14ac:dyDescent="0.3">
      <c r="A5818">
        <v>5817</v>
      </c>
      <c r="B5818" s="1">
        <v>-1151.7</v>
      </c>
      <c r="C5818" s="2">
        <v>3.4213</v>
      </c>
      <c r="D5818" s="1">
        <v>1859.4276111111112</v>
      </c>
      <c r="E5818" s="3">
        <v>7020.0640833333337</v>
      </c>
      <c r="F5818">
        <f t="shared" si="180"/>
        <v>80.516209560836913</v>
      </c>
      <c r="G5818">
        <f t="shared" si="181"/>
        <v>83.284814791184843</v>
      </c>
    </row>
    <row r="5819" spans="1:7" x14ac:dyDescent="0.3">
      <c r="A5819">
        <v>5818</v>
      </c>
      <c r="B5819" s="1">
        <v>-1150.2</v>
      </c>
      <c r="C5819" s="2">
        <v>3.4209999999999998</v>
      </c>
      <c r="D5819" s="1">
        <v>1859.7471666666668</v>
      </c>
      <c r="E5819" s="3">
        <v>7021.1573611111107</v>
      </c>
      <c r="F5819">
        <f t="shared" si="180"/>
        <v>80.530046830932122</v>
      </c>
      <c r="G5819">
        <f t="shared" si="181"/>
        <v>83.297785247886765</v>
      </c>
    </row>
    <row r="5820" spans="1:7" x14ac:dyDescent="0.3">
      <c r="A5820">
        <v>5819</v>
      </c>
      <c r="B5820" s="1">
        <v>-1150.2</v>
      </c>
      <c r="C5820" s="2">
        <v>3.4203999999999999</v>
      </c>
      <c r="D5820" s="1">
        <v>1860.0669166666667</v>
      </c>
      <c r="E5820" s="3">
        <v>7022.2511944444441</v>
      </c>
      <c r="F5820">
        <f t="shared" si="180"/>
        <v>80.543892520784865</v>
      </c>
      <c r="G5820">
        <f t="shared" si="181"/>
        <v>83.3107622956028</v>
      </c>
    </row>
    <row r="5821" spans="1:7" x14ac:dyDescent="0.3">
      <c r="A5821">
        <v>5820</v>
      </c>
      <c r="B5821" s="1">
        <v>-1150.2</v>
      </c>
      <c r="C5821" s="2">
        <v>3.4203999999999999</v>
      </c>
      <c r="D5821" s="1">
        <v>1860.3864722222222</v>
      </c>
      <c r="E5821" s="3">
        <v>7023.3442500000001</v>
      </c>
      <c r="F5821">
        <f t="shared" si="180"/>
        <v>80.557729790880089</v>
      </c>
      <c r="G5821">
        <f t="shared" si="181"/>
        <v>83.323730115899068</v>
      </c>
    </row>
    <row r="5822" spans="1:7" x14ac:dyDescent="0.3">
      <c r="A5822">
        <v>5821</v>
      </c>
      <c r="B5822" s="1">
        <v>-1151.7</v>
      </c>
      <c r="C5822" s="2">
        <v>3.4203999999999999</v>
      </c>
      <c r="D5822" s="1">
        <v>1860.7063333333333</v>
      </c>
      <c r="E5822" s="3">
        <v>7024.4383611111107</v>
      </c>
      <c r="F5822">
        <f t="shared" si="180"/>
        <v>80.571580292022844</v>
      </c>
      <c r="G5822">
        <f t="shared" si="181"/>
        <v>83.336710459122159</v>
      </c>
    </row>
    <row r="5823" spans="1:7" x14ac:dyDescent="0.3">
      <c r="A5823">
        <v>5822</v>
      </c>
      <c r="B5823" s="1">
        <v>-1151.7</v>
      </c>
      <c r="C5823" s="2">
        <v>3.4203999999999999</v>
      </c>
      <c r="D5823" s="1">
        <v>1861.0260555555556</v>
      </c>
      <c r="E5823" s="3">
        <v>7025.5318611111115</v>
      </c>
      <c r="F5823">
        <f t="shared" si="180"/>
        <v>80.585424779053085</v>
      </c>
      <c r="G5823">
        <f t="shared" si="181"/>
        <v>83.349683552229749</v>
      </c>
    </row>
    <row r="5824" spans="1:7" x14ac:dyDescent="0.3">
      <c r="A5824">
        <v>5823</v>
      </c>
      <c r="B5824" s="1">
        <v>-1151.7</v>
      </c>
      <c r="C5824" s="2">
        <v>3.4198</v>
      </c>
      <c r="D5824" s="1">
        <v>1861.3457222222223</v>
      </c>
      <c r="E5824" s="3">
        <v>7026.6251666666667</v>
      </c>
      <c r="F5824">
        <f t="shared" si="180"/>
        <v>80.59926686043832</v>
      </c>
      <c r="G5824">
        <f t="shared" si="181"/>
        <v>83.362654338482358</v>
      </c>
    </row>
    <row r="5825" spans="1:7" x14ac:dyDescent="0.3">
      <c r="A5825">
        <v>5824</v>
      </c>
      <c r="B5825" s="1">
        <v>-1150.2</v>
      </c>
      <c r="C5825" s="2">
        <v>3.4198</v>
      </c>
      <c r="D5825" s="1">
        <v>1861.6653055555555</v>
      </c>
      <c r="E5825" s="3">
        <v>7027.7180277777779</v>
      </c>
      <c r="F5825">
        <f t="shared" si="180"/>
        <v>80.613105333356032</v>
      </c>
      <c r="G5825">
        <f t="shared" si="181"/>
        <v>83.375619851923673</v>
      </c>
    </row>
    <row r="5826" spans="1:7" x14ac:dyDescent="0.3">
      <c r="A5826">
        <v>5825</v>
      </c>
      <c r="B5826" s="1">
        <v>-1151.7</v>
      </c>
      <c r="C5826" s="2">
        <v>3.4192</v>
      </c>
      <c r="D5826" s="1">
        <v>1861.9848888888889</v>
      </c>
      <c r="E5826" s="3">
        <v>7028.8109166666663</v>
      </c>
      <c r="F5826">
        <f t="shared" si="180"/>
        <v>80.626943806273758</v>
      </c>
      <c r="G5826">
        <f t="shared" si="181"/>
        <v>83.38858569491569</v>
      </c>
    </row>
    <row r="5827" spans="1:7" x14ac:dyDescent="0.3">
      <c r="A5827">
        <v>5826</v>
      </c>
      <c r="B5827" s="1">
        <v>-1151.7</v>
      </c>
      <c r="C5827" s="2">
        <v>3.4195000000000002</v>
      </c>
      <c r="D5827" s="1">
        <v>1862.3045833333333</v>
      </c>
      <c r="E5827" s="3">
        <v>7029.9040277777776</v>
      </c>
      <c r="F5827">
        <f t="shared" ref="F5827:F5890" si="182">(D5827/2309.38294444444)*100</f>
        <v>80.640787090481496</v>
      </c>
      <c r="G5827">
        <f t="shared" ref="G5827:G5890" si="183">(E5827/8428.98444444444)*100</f>
        <v>83.401554174313375</v>
      </c>
    </row>
    <row r="5828" spans="1:7" x14ac:dyDescent="0.3">
      <c r="A5828">
        <v>5827</v>
      </c>
      <c r="B5828" s="1">
        <v>-1151.7</v>
      </c>
      <c r="C5828" s="2">
        <v>3.4195000000000002</v>
      </c>
      <c r="D5828" s="1">
        <v>1862.6242777777777</v>
      </c>
      <c r="E5828" s="3">
        <v>7030.997166666667</v>
      </c>
      <c r="F5828">
        <f t="shared" si="182"/>
        <v>80.654630374689233</v>
      </c>
      <c r="G5828">
        <f t="shared" si="183"/>
        <v>83.414522983261762</v>
      </c>
    </row>
    <row r="5829" spans="1:7" x14ac:dyDescent="0.3">
      <c r="A5829">
        <v>5828</v>
      </c>
      <c r="B5829" s="1">
        <v>-1151.7</v>
      </c>
      <c r="C5829" s="2">
        <v>3.4188000000000001</v>
      </c>
      <c r="D5829" s="1">
        <v>1862.9441111111112</v>
      </c>
      <c r="E5829" s="3">
        <v>7032.0905833333336</v>
      </c>
      <c r="F5829">
        <f t="shared" si="182"/>
        <v>80.6684796730095</v>
      </c>
      <c r="G5829">
        <f t="shared" si="183"/>
        <v>83.427495087717205</v>
      </c>
    </row>
    <row r="5830" spans="1:7" x14ac:dyDescent="0.3">
      <c r="A5830">
        <v>5829</v>
      </c>
      <c r="B5830" s="1">
        <v>-1151.7</v>
      </c>
      <c r="C5830" s="2">
        <v>3.4184999999999999</v>
      </c>
      <c r="D5830" s="1">
        <v>1863.2638333333334</v>
      </c>
      <c r="E5830" s="3">
        <v>7033.1834444444448</v>
      </c>
      <c r="F5830">
        <f t="shared" si="182"/>
        <v>80.682324160039727</v>
      </c>
      <c r="G5830">
        <f t="shared" si="183"/>
        <v>83.440460601158534</v>
      </c>
    </row>
    <row r="5831" spans="1:7" x14ac:dyDescent="0.3">
      <c r="A5831">
        <v>5830</v>
      </c>
      <c r="B5831" s="1">
        <v>-1151.7</v>
      </c>
      <c r="C5831" s="2">
        <v>3.4182000000000001</v>
      </c>
      <c r="D5831" s="1">
        <v>1863.5836666666667</v>
      </c>
      <c r="E5831" s="3">
        <v>7034.2767777777781</v>
      </c>
      <c r="F5831">
        <f t="shared" si="182"/>
        <v>80.696173458359993</v>
      </c>
      <c r="G5831">
        <f t="shared" si="183"/>
        <v>83.453431716961859</v>
      </c>
    </row>
    <row r="5832" spans="1:7" x14ac:dyDescent="0.3">
      <c r="A5832">
        <v>5831</v>
      </c>
      <c r="B5832" s="1">
        <v>-1150.2</v>
      </c>
      <c r="C5832" s="2">
        <v>3.4182000000000001</v>
      </c>
      <c r="D5832" s="1">
        <v>1863.9033611111111</v>
      </c>
      <c r="E5832" s="3">
        <v>7035.3696111111112</v>
      </c>
      <c r="F5832">
        <f t="shared" si="182"/>
        <v>80.710016742567731</v>
      </c>
      <c r="G5832">
        <f t="shared" si="183"/>
        <v>83.466396900852473</v>
      </c>
    </row>
    <row r="5833" spans="1:7" x14ac:dyDescent="0.3">
      <c r="A5833">
        <v>5832</v>
      </c>
      <c r="B5833" s="1">
        <v>-1151.7</v>
      </c>
      <c r="C5833" s="2">
        <v>3.4178999999999999</v>
      </c>
      <c r="D5833" s="1">
        <v>1864.2230277777778</v>
      </c>
      <c r="E5833" s="3">
        <v>7036.4621666666662</v>
      </c>
      <c r="F5833">
        <f t="shared" si="182"/>
        <v>80.723858823952966</v>
      </c>
      <c r="G5833">
        <f t="shared" si="183"/>
        <v>83.479358789236016</v>
      </c>
    </row>
    <row r="5834" spans="1:7" x14ac:dyDescent="0.3">
      <c r="A5834">
        <v>5833</v>
      </c>
      <c r="B5834" s="1">
        <v>-1150.2</v>
      </c>
      <c r="C5834" s="2">
        <v>3.4176000000000002</v>
      </c>
      <c r="D5834" s="1">
        <v>1864.5426944444444</v>
      </c>
      <c r="E5834" s="3">
        <v>7037.5546944444441</v>
      </c>
      <c r="F5834">
        <f t="shared" si="182"/>
        <v>80.737700905338187</v>
      </c>
      <c r="G5834">
        <f t="shared" si="183"/>
        <v>83.492320348068844</v>
      </c>
    </row>
    <row r="5835" spans="1:7" x14ac:dyDescent="0.3">
      <c r="A5835">
        <v>5834</v>
      </c>
      <c r="B5835" s="1">
        <v>-1150.2</v>
      </c>
      <c r="C5835" s="2">
        <v>3.4173</v>
      </c>
      <c r="D5835" s="1">
        <v>1864.8621388888889</v>
      </c>
      <c r="E5835" s="3">
        <v>7038.6463611111112</v>
      </c>
      <c r="F5835">
        <f t="shared" si="182"/>
        <v>80.751533364143384</v>
      </c>
      <c r="G5835">
        <f t="shared" si="183"/>
        <v>83.505271690829801</v>
      </c>
    </row>
    <row r="5836" spans="1:7" x14ac:dyDescent="0.3">
      <c r="A5836">
        <v>5835</v>
      </c>
      <c r="B5836" s="1">
        <v>-1149.5</v>
      </c>
      <c r="C5836" s="2">
        <v>3.4173</v>
      </c>
      <c r="D5836" s="1">
        <v>1865.1818055555555</v>
      </c>
      <c r="E5836" s="3">
        <v>7039.7386666666671</v>
      </c>
      <c r="F5836">
        <f t="shared" si="182"/>
        <v>80.765375445528605</v>
      </c>
      <c r="G5836">
        <f t="shared" si="183"/>
        <v>83.518230613256989</v>
      </c>
    </row>
    <row r="5837" spans="1:7" x14ac:dyDescent="0.3">
      <c r="A5837">
        <v>5836</v>
      </c>
      <c r="B5837" s="1">
        <v>-1151.7</v>
      </c>
      <c r="C5837" s="2">
        <v>3.4167000000000001</v>
      </c>
      <c r="D5837" s="1">
        <v>1865.5014444444444</v>
      </c>
      <c r="E5837" s="3">
        <v>7040.8308333333334</v>
      </c>
      <c r="F5837">
        <f t="shared" si="182"/>
        <v>80.779216324091337</v>
      </c>
      <c r="G5837">
        <f t="shared" si="183"/>
        <v>83.531187887930656</v>
      </c>
    </row>
    <row r="5838" spans="1:7" x14ac:dyDescent="0.3">
      <c r="A5838">
        <v>5837</v>
      </c>
      <c r="B5838" s="1">
        <v>-1151.7</v>
      </c>
      <c r="C5838" s="2">
        <v>3.4163999999999999</v>
      </c>
      <c r="D5838" s="1">
        <v>1865.8211944444445</v>
      </c>
      <c r="E5838" s="3">
        <v>7041.9231666666665</v>
      </c>
      <c r="F5838">
        <f t="shared" si="182"/>
        <v>80.793062013944095</v>
      </c>
      <c r="G5838">
        <f t="shared" si="183"/>
        <v>83.544147139908546</v>
      </c>
    </row>
    <row r="5839" spans="1:7" x14ac:dyDescent="0.3">
      <c r="A5839">
        <v>5838</v>
      </c>
      <c r="B5839" s="1">
        <v>-1150.2</v>
      </c>
      <c r="C5839" s="2">
        <v>3.4157000000000002</v>
      </c>
      <c r="D5839" s="1">
        <v>1866.1408888888889</v>
      </c>
      <c r="E5839" s="3">
        <v>7043.0153333333337</v>
      </c>
      <c r="F5839">
        <f t="shared" si="182"/>
        <v>80.806905298151833</v>
      </c>
      <c r="G5839">
        <f t="shared" si="183"/>
        <v>83.557104414582213</v>
      </c>
    </row>
    <row r="5840" spans="1:7" x14ac:dyDescent="0.3">
      <c r="A5840">
        <v>5839</v>
      </c>
      <c r="B5840" s="1">
        <v>-1150.2</v>
      </c>
      <c r="C5840" s="2">
        <v>3.4157000000000002</v>
      </c>
      <c r="D5840" s="1">
        <v>1866.4605277777778</v>
      </c>
      <c r="E5840" s="3">
        <v>7044.1071388888886</v>
      </c>
      <c r="F5840">
        <f t="shared" si="182"/>
        <v>80.82074617671455</v>
      </c>
      <c r="G5840">
        <f t="shared" si="183"/>
        <v>83.570057405096676</v>
      </c>
    </row>
    <row r="5841" spans="1:7" x14ac:dyDescent="0.3">
      <c r="A5841">
        <v>5840</v>
      </c>
      <c r="B5841" s="1">
        <v>-1150.2</v>
      </c>
      <c r="C5841" s="2">
        <v>3.4157000000000002</v>
      </c>
      <c r="D5841" s="1">
        <v>1866.7801944444445</v>
      </c>
      <c r="E5841" s="3">
        <v>7045.1990277777777</v>
      </c>
      <c r="F5841">
        <f t="shared" si="182"/>
        <v>80.834588258099799</v>
      </c>
      <c r="G5841">
        <f t="shared" si="183"/>
        <v>83.583011384263287</v>
      </c>
    </row>
    <row r="5842" spans="1:7" x14ac:dyDescent="0.3">
      <c r="A5842">
        <v>5841</v>
      </c>
      <c r="B5842" s="1">
        <v>-1150.2</v>
      </c>
      <c r="C5842" s="2">
        <v>3.4150999999999998</v>
      </c>
      <c r="D5842" s="1">
        <v>1867.0998611111111</v>
      </c>
      <c r="E5842" s="3">
        <v>7046.2908333333335</v>
      </c>
      <c r="F5842">
        <f t="shared" si="182"/>
        <v>80.84843033948502</v>
      </c>
      <c r="G5842">
        <f t="shared" si="183"/>
        <v>83.595964374777751</v>
      </c>
    </row>
    <row r="5843" spans="1:7" x14ac:dyDescent="0.3">
      <c r="A5843">
        <v>5842</v>
      </c>
      <c r="B5843" s="1">
        <v>-1150.2</v>
      </c>
      <c r="C5843" s="2">
        <v>3.4150999999999998</v>
      </c>
      <c r="D5843" s="1">
        <v>1867.4195277777778</v>
      </c>
      <c r="E5843" s="3">
        <v>7047.3826666666664</v>
      </c>
      <c r="F5843">
        <f t="shared" si="182"/>
        <v>80.862272420870255</v>
      </c>
      <c r="G5843">
        <f t="shared" si="183"/>
        <v>83.60891769484293</v>
      </c>
    </row>
    <row r="5844" spans="1:7" x14ac:dyDescent="0.3">
      <c r="A5844">
        <v>5843</v>
      </c>
      <c r="B5844" s="1">
        <v>-1151.7</v>
      </c>
      <c r="C5844" s="2">
        <v>3.4148000000000001</v>
      </c>
      <c r="D5844" s="1">
        <v>1867.7391944444444</v>
      </c>
      <c r="E5844" s="3">
        <v>7048.4742777777774</v>
      </c>
      <c r="F5844">
        <f t="shared" si="182"/>
        <v>80.876114502255476</v>
      </c>
      <c r="G5844">
        <f t="shared" si="183"/>
        <v>83.621868378502455</v>
      </c>
    </row>
    <row r="5845" spans="1:7" x14ac:dyDescent="0.3">
      <c r="A5845">
        <v>5844</v>
      </c>
      <c r="B5845" s="1">
        <v>-1150.2</v>
      </c>
      <c r="C5845" s="2">
        <v>3.4144999999999999</v>
      </c>
      <c r="D5845" s="1">
        <v>1868.058888888889</v>
      </c>
      <c r="E5845" s="3">
        <v>7049.5659999999998</v>
      </c>
      <c r="F5845">
        <f t="shared" si="182"/>
        <v>80.889957786463228</v>
      </c>
      <c r="G5845">
        <f t="shared" si="183"/>
        <v>83.634820380364829</v>
      </c>
    </row>
    <row r="5846" spans="1:7" x14ac:dyDescent="0.3">
      <c r="A5846">
        <v>5845</v>
      </c>
      <c r="B5846" s="1">
        <v>-1150.2</v>
      </c>
      <c r="C5846" s="2">
        <v>3.4144999999999999</v>
      </c>
      <c r="D5846" s="1">
        <v>1868.378611111111</v>
      </c>
      <c r="E5846" s="3">
        <v>7050.6577222222222</v>
      </c>
      <c r="F5846">
        <f t="shared" si="182"/>
        <v>80.903802273493469</v>
      </c>
      <c r="G5846">
        <f t="shared" si="183"/>
        <v>83.647772382227174</v>
      </c>
    </row>
    <row r="5847" spans="1:7" x14ac:dyDescent="0.3">
      <c r="A5847">
        <v>5846</v>
      </c>
      <c r="B5847" s="1">
        <v>-1151.7</v>
      </c>
      <c r="C5847" s="2">
        <v>3.4144999999999999</v>
      </c>
      <c r="D5847" s="1">
        <v>1868.6982499999999</v>
      </c>
      <c r="E5847" s="3">
        <v>7051.7491388888893</v>
      </c>
      <c r="F5847">
        <f t="shared" si="182"/>
        <v>80.917643152056186</v>
      </c>
      <c r="G5847">
        <f t="shared" si="183"/>
        <v>83.660720759031776</v>
      </c>
    </row>
    <row r="5848" spans="1:7" x14ac:dyDescent="0.3">
      <c r="A5848">
        <v>5847</v>
      </c>
      <c r="B5848" s="1">
        <v>-1150.2</v>
      </c>
      <c r="C5848" s="2">
        <v>3.4138999999999999</v>
      </c>
      <c r="D5848" s="1">
        <v>1869.0179722222222</v>
      </c>
      <c r="E5848" s="3">
        <v>7052.8407222222222</v>
      </c>
      <c r="F5848">
        <f t="shared" si="182"/>
        <v>80.931487639086427</v>
      </c>
      <c r="G5848">
        <f t="shared" si="183"/>
        <v>83.673671113140585</v>
      </c>
    </row>
    <row r="5849" spans="1:7" x14ac:dyDescent="0.3">
      <c r="A5849">
        <v>5848</v>
      </c>
      <c r="B5849" s="1">
        <v>-1151.7</v>
      </c>
      <c r="C5849" s="2">
        <v>3.4138999999999999</v>
      </c>
      <c r="D5849" s="1">
        <v>1869.3377777777778</v>
      </c>
      <c r="E5849" s="3">
        <v>7053.9324722222218</v>
      </c>
      <c r="F5849">
        <f t="shared" si="182"/>
        <v>80.945335734584191</v>
      </c>
      <c r="G5849">
        <f t="shared" si="183"/>
        <v>83.686623444553661</v>
      </c>
    </row>
    <row r="5850" spans="1:7" x14ac:dyDescent="0.3">
      <c r="A5850">
        <v>5849</v>
      </c>
      <c r="B5850" s="1">
        <v>-1151.7</v>
      </c>
      <c r="C5850" s="2">
        <v>3.4136000000000002</v>
      </c>
      <c r="D5850" s="1">
        <v>1869.6575277777779</v>
      </c>
      <c r="E5850" s="3">
        <v>7055.0240000000003</v>
      </c>
      <c r="F5850">
        <f t="shared" si="182"/>
        <v>80.959181424436949</v>
      </c>
      <c r="G5850">
        <f t="shared" si="183"/>
        <v>83.699573139561082</v>
      </c>
    </row>
    <row r="5851" spans="1:7" x14ac:dyDescent="0.3">
      <c r="A5851">
        <v>5850</v>
      </c>
      <c r="B5851" s="1">
        <v>-1151.7</v>
      </c>
      <c r="C5851" s="2">
        <v>3.4133</v>
      </c>
      <c r="D5851" s="1">
        <v>1869.9771666666666</v>
      </c>
      <c r="E5851" s="3">
        <v>7056.1151111111112</v>
      </c>
      <c r="F5851">
        <f t="shared" si="182"/>
        <v>80.973022302999652</v>
      </c>
      <c r="G5851">
        <f t="shared" si="183"/>
        <v>83.712517891307897</v>
      </c>
    </row>
    <row r="5852" spans="1:7" x14ac:dyDescent="0.3">
      <c r="A5852">
        <v>5851</v>
      </c>
      <c r="B5852" s="1">
        <v>-1151.7</v>
      </c>
      <c r="C5852" s="2">
        <v>3.4133</v>
      </c>
      <c r="D5852" s="1">
        <v>1870.2968333333333</v>
      </c>
      <c r="E5852" s="3">
        <v>7057.206194444444</v>
      </c>
      <c r="F5852">
        <f t="shared" si="182"/>
        <v>80.986864384384887</v>
      </c>
      <c r="G5852">
        <f t="shared" si="183"/>
        <v>83.725462313503996</v>
      </c>
    </row>
    <row r="5853" spans="1:7" x14ac:dyDescent="0.3">
      <c r="A5853">
        <v>5852</v>
      </c>
      <c r="B5853" s="1">
        <v>-1150.2</v>
      </c>
      <c r="C5853" s="2">
        <v>3.4129999999999998</v>
      </c>
      <c r="D5853" s="1">
        <v>1870.6166388888889</v>
      </c>
      <c r="E5853" s="3">
        <v>7058.2976944444445</v>
      </c>
      <c r="F5853">
        <f t="shared" si="182"/>
        <v>81.000712479882651</v>
      </c>
      <c r="G5853">
        <f t="shared" si="183"/>
        <v>83.738411678960702</v>
      </c>
    </row>
    <row r="5854" spans="1:7" x14ac:dyDescent="0.3">
      <c r="A5854">
        <v>5853</v>
      </c>
      <c r="B5854" s="1">
        <v>-1151.7</v>
      </c>
      <c r="C5854" s="2">
        <v>3.4125999999999999</v>
      </c>
      <c r="D5854" s="1">
        <v>1870.9363055555555</v>
      </c>
      <c r="E5854" s="3">
        <v>7059.3886388888886</v>
      </c>
      <c r="F5854">
        <f t="shared" si="182"/>
        <v>81.014554561267886</v>
      </c>
      <c r="G5854">
        <f t="shared" si="183"/>
        <v>83.75135445340328</v>
      </c>
    </row>
    <row r="5855" spans="1:7" x14ac:dyDescent="0.3">
      <c r="A5855">
        <v>5854</v>
      </c>
      <c r="B5855" s="1">
        <v>-1151.7</v>
      </c>
      <c r="C5855" s="2">
        <v>3.4125999999999999</v>
      </c>
      <c r="D5855" s="1">
        <v>1871.2560555555556</v>
      </c>
      <c r="E5855" s="3">
        <v>7060.4798055555557</v>
      </c>
      <c r="F5855">
        <f t="shared" si="182"/>
        <v>81.02840025112063</v>
      </c>
      <c r="G5855">
        <f t="shared" si="183"/>
        <v>83.764299864251512</v>
      </c>
    </row>
    <row r="5856" spans="1:7" x14ac:dyDescent="0.3">
      <c r="A5856">
        <v>5855</v>
      </c>
      <c r="B5856" s="1">
        <v>-1150.2</v>
      </c>
      <c r="C5856" s="2">
        <v>3.4123000000000001</v>
      </c>
      <c r="D5856" s="1">
        <v>1871.5757222222221</v>
      </c>
      <c r="E5856" s="3">
        <v>7061.5706111111112</v>
      </c>
      <c r="F5856">
        <f t="shared" si="182"/>
        <v>81.04224233250585</v>
      </c>
      <c r="G5856">
        <f t="shared" si="183"/>
        <v>83.777240990940555</v>
      </c>
    </row>
    <row r="5857" spans="1:7" x14ac:dyDescent="0.3">
      <c r="A5857">
        <v>5856</v>
      </c>
      <c r="B5857" s="1">
        <v>-1150.2</v>
      </c>
      <c r="C5857" s="2">
        <v>3.4123000000000001</v>
      </c>
      <c r="D5857" s="1">
        <v>1871.89525</v>
      </c>
      <c r="E5857" s="3">
        <v>7062.6609166666667</v>
      </c>
      <c r="F5857">
        <f t="shared" si="182"/>
        <v>81.056078399778571</v>
      </c>
      <c r="G5857">
        <f t="shared" si="183"/>
        <v>83.790176185716888</v>
      </c>
    </row>
    <row r="5858" spans="1:7" x14ac:dyDescent="0.3">
      <c r="A5858">
        <v>5857</v>
      </c>
      <c r="B5858" s="1">
        <v>-1150.2</v>
      </c>
      <c r="C5858" s="2">
        <v>3.4117000000000002</v>
      </c>
      <c r="D5858" s="1">
        <v>1872.2148333333334</v>
      </c>
      <c r="E5858" s="3">
        <v>7063.7512222222222</v>
      </c>
      <c r="F5858">
        <f t="shared" si="182"/>
        <v>81.069916872696297</v>
      </c>
      <c r="G5858">
        <f t="shared" si="183"/>
        <v>83.80311138049322</v>
      </c>
    </row>
    <row r="5859" spans="1:7" x14ac:dyDescent="0.3">
      <c r="A5859">
        <v>5858</v>
      </c>
      <c r="B5859" s="1">
        <v>-1150.2</v>
      </c>
      <c r="C5859" s="2">
        <v>3.4117000000000002</v>
      </c>
      <c r="D5859" s="1">
        <v>1872.5344166666666</v>
      </c>
      <c r="E5859" s="3">
        <v>7064.8415833333329</v>
      </c>
      <c r="F5859">
        <f t="shared" si="182"/>
        <v>81.083755345614009</v>
      </c>
      <c r="G5859">
        <f t="shared" si="183"/>
        <v>83.816047234370956</v>
      </c>
    </row>
    <row r="5860" spans="1:7" x14ac:dyDescent="0.3">
      <c r="A5860">
        <v>5859</v>
      </c>
      <c r="B5860" s="1">
        <v>-1151.7</v>
      </c>
      <c r="C5860" s="2">
        <v>3.4117000000000002</v>
      </c>
      <c r="D5860" s="1">
        <v>1872.8539444444446</v>
      </c>
      <c r="E5860" s="3">
        <v>7065.9316666666664</v>
      </c>
      <c r="F5860">
        <f t="shared" si="182"/>
        <v>81.097591412886715</v>
      </c>
      <c r="G5860">
        <f t="shared" si="183"/>
        <v>83.828979792741649</v>
      </c>
    </row>
    <row r="5861" spans="1:7" x14ac:dyDescent="0.3">
      <c r="A5861">
        <v>5860</v>
      </c>
      <c r="B5861" s="1">
        <v>-1151.7</v>
      </c>
      <c r="C5861" s="2">
        <v>3.4110999999999998</v>
      </c>
      <c r="D5861" s="1">
        <v>1873.1736111111111</v>
      </c>
      <c r="E5861" s="3">
        <v>7067.0221111111114</v>
      </c>
      <c r="F5861">
        <f t="shared" si="182"/>
        <v>81.111433494271949</v>
      </c>
      <c r="G5861">
        <f t="shared" si="183"/>
        <v>83.841916635271502</v>
      </c>
    </row>
    <row r="5862" spans="1:7" x14ac:dyDescent="0.3">
      <c r="A5862">
        <v>5861</v>
      </c>
      <c r="B5862" s="1">
        <v>-1150.2</v>
      </c>
      <c r="C5862" s="2">
        <v>3.4108000000000001</v>
      </c>
      <c r="D5862" s="1">
        <v>1873.4932777777778</v>
      </c>
      <c r="E5862" s="3">
        <v>7068.112444444444</v>
      </c>
      <c r="F5862">
        <f t="shared" si="182"/>
        <v>81.12527557565717</v>
      </c>
      <c r="G5862">
        <f t="shared" si="183"/>
        <v>83.854852159598536</v>
      </c>
    </row>
    <row r="5863" spans="1:7" x14ac:dyDescent="0.3">
      <c r="A5863">
        <v>5862</v>
      </c>
      <c r="B5863" s="1">
        <v>-1149.5</v>
      </c>
      <c r="C5863" s="2">
        <v>3.4108000000000001</v>
      </c>
      <c r="D5863" s="1">
        <v>1873.812861111111</v>
      </c>
      <c r="E5863" s="3">
        <v>7069.2025277777775</v>
      </c>
      <c r="F5863">
        <f t="shared" si="182"/>
        <v>81.139114048574896</v>
      </c>
      <c r="G5863">
        <f t="shared" si="183"/>
        <v>83.867784717969215</v>
      </c>
    </row>
    <row r="5864" spans="1:7" x14ac:dyDescent="0.3">
      <c r="A5864">
        <v>5863</v>
      </c>
      <c r="B5864" s="1">
        <v>-1150.2</v>
      </c>
      <c r="C5864" s="2">
        <v>3.4102000000000001</v>
      </c>
      <c r="D5864" s="1">
        <v>1874.132388888889</v>
      </c>
      <c r="E5864" s="3">
        <v>7070.2923611111109</v>
      </c>
      <c r="F5864">
        <f t="shared" si="182"/>
        <v>81.152950115847602</v>
      </c>
      <c r="G5864">
        <f t="shared" si="183"/>
        <v>83.880714310383539</v>
      </c>
    </row>
    <row r="5865" spans="1:7" x14ac:dyDescent="0.3">
      <c r="A5865">
        <v>5864</v>
      </c>
      <c r="B5865" s="1">
        <v>-1151.7</v>
      </c>
      <c r="C5865" s="2">
        <v>3.4102000000000001</v>
      </c>
      <c r="D5865" s="1">
        <v>1874.4520555555555</v>
      </c>
      <c r="E5865" s="3">
        <v>7071.3825555555559</v>
      </c>
      <c r="F5865">
        <f t="shared" si="182"/>
        <v>81.166792197232823</v>
      </c>
      <c r="G5865">
        <f t="shared" si="183"/>
        <v>83.893648186957066</v>
      </c>
    </row>
    <row r="5866" spans="1:7" x14ac:dyDescent="0.3">
      <c r="A5866">
        <v>5865</v>
      </c>
      <c r="B5866" s="1">
        <v>-1151.7</v>
      </c>
      <c r="C5866" s="2">
        <v>3.4098999999999999</v>
      </c>
      <c r="D5866" s="1">
        <v>1874.7719444444444</v>
      </c>
      <c r="E5866" s="3">
        <v>7072.4734166666667</v>
      </c>
      <c r="F5866">
        <f t="shared" si="182"/>
        <v>81.180643901198096</v>
      </c>
      <c r="G5866">
        <f t="shared" si="183"/>
        <v>83.906589972747511</v>
      </c>
    </row>
    <row r="5867" spans="1:7" x14ac:dyDescent="0.3">
      <c r="A5867">
        <v>5866</v>
      </c>
      <c r="B5867" s="1">
        <v>-1151.7</v>
      </c>
      <c r="C5867" s="2">
        <v>3.4102000000000001</v>
      </c>
      <c r="D5867" s="1">
        <v>1875.09175</v>
      </c>
      <c r="E5867" s="3">
        <v>7073.5640277777775</v>
      </c>
      <c r="F5867">
        <f t="shared" si="182"/>
        <v>81.194491996695859</v>
      </c>
      <c r="G5867">
        <f t="shared" si="183"/>
        <v>83.919528792581616</v>
      </c>
    </row>
    <row r="5868" spans="1:7" x14ac:dyDescent="0.3">
      <c r="A5868">
        <v>5867</v>
      </c>
      <c r="B5868" s="1">
        <v>-1151.7</v>
      </c>
      <c r="C5868" s="2">
        <v>3.4095</v>
      </c>
      <c r="D5868" s="1">
        <v>1875.4113055555556</v>
      </c>
      <c r="E5868" s="3">
        <v>7074.653666666667</v>
      </c>
      <c r="F5868">
        <f t="shared" si="182"/>
        <v>81.208329266791068</v>
      </c>
      <c r="G5868">
        <f t="shared" si="183"/>
        <v>83.932456078140987</v>
      </c>
    </row>
    <row r="5869" spans="1:7" x14ac:dyDescent="0.3">
      <c r="A5869">
        <v>5868</v>
      </c>
      <c r="B5869" s="1">
        <v>-1150.2</v>
      </c>
      <c r="C5869" s="2">
        <v>3.4095</v>
      </c>
      <c r="D5869" s="1">
        <v>1875.7309722222221</v>
      </c>
      <c r="E5869" s="3">
        <v>7075.743611111111</v>
      </c>
      <c r="F5869">
        <f t="shared" si="182"/>
        <v>81.222171348176303</v>
      </c>
      <c r="G5869">
        <f t="shared" si="183"/>
        <v>83.945386988758145</v>
      </c>
    </row>
    <row r="5870" spans="1:7" x14ac:dyDescent="0.3">
      <c r="A5870">
        <v>5869</v>
      </c>
      <c r="B5870" s="1">
        <v>-1150.2</v>
      </c>
      <c r="C5870" s="2">
        <v>3.4091999999999998</v>
      </c>
      <c r="D5870" s="1">
        <v>1876.0508611111111</v>
      </c>
      <c r="E5870" s="3">
        <v>7076.8341666666665</v>
      </c>
      <c r="F5870">
        <f t="shared" si="182"/>
        <v>81.236023052141576</v>
      </c>
      <c r="G5870">
        <f t="shared" si="183"/>
        <v>83.958325149490832</v>
      </c>
    </row>
    <row r="5871" spans="1:7" x14ac:dyDescent="0.3">
      <c r="A5871">
        <v>5870</v>
      </c>
      <c r="B5871" s="1">
        <v>-1150.2</v>
      </c>
      <c r="C5871" s="2">
        <v>3.4091999999999998</v>
      </c>
      <c r="D5871" s="1">
        <v>1876.3705555555555</v>
      </c>
      <c r="E5871" s="3">
        <v>7077.9241388888886</v>
      </c>
      <c r="F5871">
        <f t="shared" si="182"/>
        <v>81.249866336349314</v>
      </c>
      <c r="G5871">
        <f t="shared" si="183"/>
        <v>83.971256389658677</v>
      </c>
    </row>
    <row r="5872" spans="1:7" x14ac:dyDescent="0.3">
      <c r="A5872">
        <v>5871</v>
      </c>
      <c r="B5872" s="1">
        <v>-1151.7</v>
      </c>
      <c r="C5872" s="2">
        <v>3.4085999999999999</v>
      </c>
      <c r="D5872" s="1">
        <v>1876.6903611111111</v>
      </c>
      <c r="E5872" s="3">
        <v>7079.0142500000002</v>
      </c>
      <c r="F5872">
        <f t="shared" si="182"/>
        <v>81.263714431847063</v>
      </c>
      <c r="G5872">
        <f t="shared" si="183"/>
        <v>83.984189277580072</v>
      </c>
    </row>
    <row r="5873" spans="1:7" x14ac:dyDescent="0.3">
      <c r="A5873">
        <v>5872</v>
      </c>
      <c r="B5873" s="1">
        <v>-1150.2</v>
      </c>
      <c r="C5873" s="2">
        <v>3.4083000000000001</v>
      </c>
      <c r="D5873" s="1">
        <v>1877.0101111111112</v>
      </c>
      <c r="E5873" s="3">
        <v>7080.1041388888889</v>
      </c>
      <c r="F5873">
        <f t="shared" si="182"/>
        <v>81.277560121699821</v>
      </c>
      <c r="G5873">
        <f t="shared" si="183"/>
        <v>83.997119529095812</v>
      </c>
    </row>
    <row r="5874" spans="1:7" x14ac:dyDescent="0.3">
      <c r="A5874">
        <v>5873</v>
      </c>
      <c r="B5874" s="1">
        <v>-1151.7</v>
      </c>
      <c r="C5874" s="2">
        <v>3.4079999999999999</v>
      </c>
      <c r="D5874" s="1">
        <v>1877.3298055555556</v>
      </c>
      <c r="E5874" s="3">
        <v>7081.1937777777775</v>
      </c>
      <c r="F5874">
        <f t="shared" si="182"/>
        <v>81.291403405907545</v>
      </c>
      <c r="G5874">
        <f t="shared" si="183"/>
        <v>84.010046814655183</v>
      </c>
    </row>
    <row r="5875" spans="1:7" x14ac:dyDescent="0.3">
      <c r="A5875">
        <v>5874</v>
      </c>
      <c r="B5875" s="1">
        <v>-1151.7</v>
      </c>
      <c r="C5875" s="2">
        <v>3.4079999999999999</v>
      </c>
      <c r="D5875" s="1">
        <v>1877.6496111111112</v>
      </c>
      <c r="E5875" s="3">
        <v>7082.2836666666662</v>
      </c>
      <c r="F5875">
        <f t="shared" si="182"/>
        <v>81.305251501405309</v>
      </c>
      <c r="G5875">
        <f t="shared" si="183"/>
        <v>84.02297706617091</v>
      </c>
    </row>
    <row r="5876" spans="1:7" x14ac:dyDescent="0.3">
      <c r="A5876">
        <v>5875</v>
      </c>
      <c r="B5876" s="1">
        <v>-1151.7</v>
      </c>
      <c r="C5876" s="2">
        <v>3.4077000000000002</v>
      </c>
      <c r="D5876" s="1">
        <v>1877.9694444444444</v>
      </c>
      <c r="E5876" s="3">
        <v>7083.3736388888892</v>
      </c>
      <c r="F5876">
        <f t="shared" si="182"/>
        <v>81.319100799725561</v>
      </c>
      <c r="G5876">
        <f t="shared" si="183"/>
        <v>84.035908306338783</v>
      </c>
    </row>
    <row r="5877" spans="1:7" x14ac:dyDescent="0.3">
      <c r="A5877">
        <v>5876</v>
      </c>
      <c r="B5877" s="1">
        <v>-1150.2</v>
      </c>
      <c r="C5877" s="2">
        <v>3.4077000000000002</v>
      </c>
      <c r="D5877" s="1">
        <v>1878.2891388888888</v>
      </c>
      <c r="E5877" s="3">
        <v>7084.4631111111112</v>
      </c>
      <c r="F5877">
        <f t="shared" si="182"/>
        <v>81.332944083933299</v>
      </c>
      <c r="G5877">
        <f t="shared" si="183"/>
        <v>84.048833614593903</v>
      </c>
    </row>
    <row r="5878" spans="1:7" x14ac:dyDescent="0.3">
      <c r="A5878">
        <v>5877</v>
      </c>
      <c r="B5878" s="1">
        <v>-1151.7</v>
      </c>
      <c r="C5878" s="2">
        <v>3.4070999999999998</v>
      </c>
      <c r="D5878" s="1">
        <v>1878.6088888888889</v>
      </c>
      <c r="E5878" s="3">
        <v>7085.5526388888893</v>
      </c>
      <c r="F5878">
        <f t="shared" si="182"/>
        <v>81.346789773786057</v>
      </c>
      <c r="G5878">
        <f t="shared" si="183"/>
        <v>84.061759581950469</v>
      </c>
    </row>
    <row r="5879" spans="1:7" x14ac:dyDescent="0.3">
      <c r="A5879">
        <v>5878</v>
      </c>
      <c r="B5879" s="1">
        <v>-1150.2</v>
      </c>
      <c r="C5879" s="2">
        <v>3.4074</v>
      </c>
      <c r="D5879" s="1">
        <v>1878.9286111111112</v>
      </c>
      <c r="E5879" s="3">
        <v>7086.6419999999998</v>
      </c>
      <c r="F5879">
        <f t="shared" si="182"/>
        <v>81.360634260816298</v>
      </c>
      <c r="G5879">
        <f t="shared" si="183"/>
        <v>84.074683572002769</v>
      </c>
    </row>
    <row r="5880" spans="1:7" x14ac:dyDescent="0.3">
      <c r="A5880">
        <v>5879</v>
      </c>
      <c r="B5880" s="1">
        <v>-1150.2</v>
      </c>
      <c r="C5880" s="2">
        <v>3.4074</v>
      </c>
      <c r="D5880" s="1">
        <v>1879.2483888888889</v>
      </c>
      <c r="E5880" s="3">
        <v>7087.7315555555551</v>
      </c>
      <c r="F5880">
        <f t="shared" si="182"/>
        <v>81.374481153491544</v>
      </c>
      <c r="G5880">
        <f t="shared" si="183"/>
        <v>84.087609868910036</v>
      </c>
    </row>
    <row r="5881" spans="1:7" x14ac:dyDescent="0.3">
      <c r="A5881">
        <v>5880</v>
      </c>
      <c r="B5881" s="1">
        <v>-1151.7</v>
      </c>
      <c r="C5881" s="2">
        <v>3.4068000000000001</v>
      </c>
      <c r="D5881" s="1">
        <v>1879.5681388888888</v>
      </c>
      <c r="E5881" s="3">
        <v>7088.8208611111113</v>
      </c>
      <c r="F5881">
        <f t="shared" si="182"/>
        <v>81.388326843344288</v>
      </c>
      <c r="G5881">
        <f t="shared" si="183"/>
        <v>84.100533199860934</v>
      </c>
    </row>
    <row r="5882" spans="1:7" x14ac:dyDescent="0.3">
      <c r="A5882">
        <v>5881</v>
      </c>
      <c r="B5882" s="1">
        <v>-1151.7</v>
      </c>
      <c r="C5882" s="2">
        <v>3.4068000000000001</v>
      </c>
      <c r="D5882" s="1">
        <v>1879.8879166666666</v>
      </c>
      <c r="E5882" s="3">
        <v>7089.9102499999999</v>
      </c>
      <c r="F5882">
        <f t="shared" si="182"/>
        <v>81.402173736019535</v>
      </c>
      <c r="G5882">
        <f t="shared" si="183"/>
        <v>84.113457519463964</v>
      </c>
    </row>
    <row r="5883" spans="1:7" x14ac:dyDescent="0.3">
      <c r="A5883">
        <v>5882</v>
      </c>
      <c r="B5883" s="1">
        <v>-1150.2</v>
      </c>
      <c r="C5883" s="2">
        <v>3.4064000000000001</v>
      </c>
      <c r="D5883" s="1">
        <v>1880.2075555555555</v>
      </c>
      <c r="E5883" s="3">
        <v>7090.9990277777779</v>
      </c>
      <c r="F5883">
        <f t="shared" si="182"/>
        <v>81.416014614582267</v>
      </c>
      <c r="G5883">
        <f t="shared" si="183"/>
        <v>84.12637458895145</v>
      </c>
    </row>
    <row r="5884" spans="1:7" x14ac:dyDescent="0.3">
      <c r="A5884">
        <v>5883</v>
      </c>
      <c r="B5884" s="1">
        <v>-1151.7</v>
      </c>
      <c r="C5884" s="2">
        <v>3.4060999999999999</v>
      </c>
      <c r="D5884" s="1">
        <v>1880.5273055555556</v>
      </c>
      <c r="E5884" s="3">
        <v>7092.0882222222226</v>
      </c>
      <c r="F5884">
        <f t="shared" si="182"/>
        <v>81.429860304435024</v>
      </c>
      <c r="G5884">
        <f t="shared" si="183"/>
        <v>84.139296601699527</v>
      </c>
    </row>
    <row r="5885" spans="1:7" x14ac:dyDescent="0.3">
      <c r="A5885">
        <v>5884</v>
      </c>
      <c r="B5885" s="1">
        <v>-1151.7</v>
      </c>
      <c r="C5885" s="2">
        <v>3.4060999999999999</v>
      </c>
      <c r="D5885" s="1">
        <v>1880.8468611111111</v>
      </c>
      <c r="E5885" s="3">
        <v>7093.1766666666663</v>
      </c>
      <c r="F5885">
        <f t="shared" si="182"/>
        <v>81.443697574530233</v>
      </c>
      <c r="G5885">
        <f t="shared" si="183"/>
        <v>84.152209716578525</v>
      </c>
    </row>
    <row r="5886" spans="1:7" x14ac:dyDescent="0.3">
      <c r="A5886">
        <v>5885</v>
      </c>
      <c r="B5886" s="1">
        <v>-1151.7</v>
      </c>
      <c r="C5886" s="2">
        <v>3.4058000000000002</v>
      </c>
      <c r="D5886" s="1">
        <v>1881.1666666666667</v>
      </c>
      <c r="E5886" s="3">
        <v>7094.2658333333329</v>
      </c>
      <c r="F5886">
        <f t="shared" si="182"/>
        <v>81.457545670027983</v>
      </c>
      <c r="G5886">
        <f t="shared" si="183"/>
        <v>84.165131399775888</v>
      </c>
    </row>
    <row r="5887" spans="1:7" x14ac:dyDescent="0.3">
      <c r="A5887">
        <v>5886</v>
      </c>
      <c r="B5887" s="1">
        <v>-1150.2</v>
      </c>
      <c r="C5887" s="2">
        <v>3.4058000000000002</v>
      </c>
      <c r="D5887" s="1">
        <v>1881.4863611111111</v>
      </c>
      <c r="E5887" s="3">
        <v>7095.3546944444442</v>
      </c>
      <c r="F5887">
        <f t="shared" si="182"/>
        <v>81.471388954235721</v>
      </c>
      <c r="G5887">
        <f t="shared" si="183"/>
        <v>84.178049457915478</v>
      </c>
    </row>
    <row r="5888" spans="1:7" x14ac:dyDescent="0.3">
      <c r="A5888">
        <v>5887</v>
      </c>
      <c r="B5888" s="1">
        <v>-1151.7</v>
      </c>
      <c r="C5888" s="2">
        <v>3.4055</v>
      </c>
      <c r="D5888" s="1">
        <v>1881.8061666666667</v>
      </c>
      <c r="E5888" s="3">
        <v>7096.4437777777775</v>
      </c>
      <c r="F5888">
        <f t="shared" si="182"/>
        <v>81.485237049733485</v>
      </c>
      <c r="G5888">
        <f t="shared" si="183"/>
        <v>84.190970152460736</v>
      </c>
    </row>
    <row r="5889" spans="1:7" x14ac:dyDescent="0.3">
      <c r="A5889">
        <v>5888</v>
      </c>
      <c r="B5889" s="1">
        <v>-1150.2</v>
      </c>
      <c r="C5889" s="2">
        <v>3.4049</v>
      </c>
      <c r="D5889" s="1">
        <v>1882.1258611111111</v>
      </c>
      <c r="E5889" s="3">
        <v>7097.5325000000003</v>
      </c>
      <c r="F5889">
        <f t="shared" si="182"/>
        <v>81.499080333941208</v>
      </c>
      <c r="G5889">
        <f t="shared" si="183"/>
        <v>84.203886562846805</v>
      </c>
    </row>
    <row r="5890" spans="1:7" x14ac:dyDescent="0.3">
      <c r="A5890">
        <v>5889</v>
      </c>
      <c r="B5890" s="1">
        <v>-1150.2</v>
      </c>
      <c r="C5890" s="2">
        <v>3.4051999999999998</v>
      </c>
      <c r="D5890" s="1">
        <v>1882.4454166666667</v>
      </c>
      <c r="E5890" s="3">
        <v>7098.6206388888886</v>
      </c>
      <c r="F5890">
        <f t="shared" si="182"/>
        <v>81.512917604036431</v>
      </c>
      <c r="G5890">
        <f t="shared" si="183"/>
        <v>84.216796052668045</v>
      </c>
    </row>
    <row r="5891" spans="1:7" x14ac:dyDescent="0.3">
      <c r="A5891">
        <v>5890</v>
      </c>
      <c r="B5891" s="1">
        <v>-1151.7</v>
      </c>
      <c r="C5891" s="2">
        <v>3.4049</v>
      </c>
      <c r="D5891" s="1">
        <v>1882.7652222222223</v>
      </c>
      <c r="E5891" s="3">
        <v>7099.709527777778</v>
      </c>
      <c r="F5891">
        <f t="shared" ref="F5891:F5954" si="184">(D5891/2309.38294444444)*100</f>
        <v>81.526765699534181</v>
      </c>
      <c r="G5891">
        <f t="shared" ref="G5891:G5954" si="185">(E5891/8428.98444444444)*100</f>
        <v>84.22971444035835</v>
      </c>
    </row>
    <row r="5892" spans="1:7" x14ac:dyDescent="0.3">
      <c r="A5892">
        <v>5891</v>
      </c>
      <c r="B5892" s="1">
        <v>-1151.7</v>
      </c>
      <c r="C5892" s="2">
        <v>3.4045999999999998</v>
      </c>
      <c r="D5892" s="1">
        <v>1883.0849166666667</v>
      </c>
      <c r="E5892" s="3">
        <v>7100.7980277777779</v>
      </c>
      <c r="F5892">
        <f t="shared" si="184"/>
        <v>81.540608983741919</v>
      </c>
      <c r="G5892">
        <f t="shared" si="185"/>
        <v>84.242628214338765</v>
      </c>
    </row>
    <row r="5893" spans="1:7" x14ac:dyDescent="0.3">
      <c r="A5893">
        <v>5892</v>
      </c>
      <c r="B5893" s="1">
        <v>-1150.2</v>
      </c>
      <c r="C5893" s="2">
        <v>3.4043000000000001</v>
      </c>
      <c r="D5893" s="1">
        <v>1883.4046666666666</v>
      </c>
      <c r="E5893" s="3">
        <v>7101.8866944444444</v>
      </c>
      <c r="F5893">
        <f t="shared" si="184"/>
        <v>81.554454673594662</v>
      </c>
      <c r="G5893">
        <f t="shared" si="185"/>
        <v>84.255543965623417</v>
      </c>
    </row>
    <row r="5894" spans="1:7" x14ac:dyDescent="0.3">
      <c r="A5894">
        <v>5893</v>
      </c>
      <c r="B5894" s="1">
        <v>-1150.2</v>
      </c>
      <c r="C5894" s="2">
        <v>3.4043000000000001</v>
      </c>
      <c r="D5894" s="1">
        <v>1883.7242777777778</v>
      </c>
      <c r="E5894" s="3">
        <v>7102.9748055555556</v>
      </c>
      <c r="F5894">
        <f t="shared" si="184"/>
        <v>81.568294349334892</v>
      </c>
      <c r="G5894">
        <f t="shared" si="185"/>
        <v>84.268453125893956</v>
      </c>
    </row>
    <row r="5895" spans="1:7" x14ac:dyDescent="0.3">
      <c r="A5895">
        <v>5894</v>
      </c>
      <c r="B5895" s="1">
        <v>-1150.2</v>
      </c>
      <c r="C5895" s="2">
        <v>3.4043000000000001</v>
      </c>
      <c r="D5895" s="1">
        <v>1884.0438888888889</v>
      </c>
      <c r="E5895" s="3">
        <v>7104.0628055555553</v>
      </c>
      <c r="F5895">
        <f t="shared" si="184"/>
        <v>81.582134025075106</v>
      </c>
      <c r="G5895">
        <f t="shared" si="185"/>
        <v>84.281360967961632</v>
      </c>
    </row>
    <row r="5896" spans="1:7" x14ac:dyDescent="0.3">
      <c r="A5896">
        <v>5895</v>
      </c>
      <c r="B5896" s="1">
        <v>-1151.7</v>
      </c>
      <c r="C5896" s="2">
        <v>3.4039999999999999</v>
      </c>
      <c r="D5896" s="1">
        <v>1884.3635555555556</v>
      </c>
      <c r="E5896" s="3">
        <v>7105.1509722222227</v>
      </c>
      <c r="F5896">
        <f t="shared" si="184"/>
        <v>81.595976106460341</v>
      </c>
      <c r="G5896">
        <f t="shared" si="185"/>
        <v>84.294270787333588</v>
      </c>
    </row>
    <row r="5897" spans="1:7" x14ac:dyDescent="0.3">
      <c r="A5897">
        <v>5896</v>
      </c>
      <c r="B5897" s="1">
        <v>-1151.7</v>
      </c>
      <c r="C5897" s="2">
        <v>3.4037000000000002</v>
      </c>
      <c r="D5897" s="1">
        <v>1884.6832777777777</v>
      </c>
      <c r="E5897" s="3">
        <v>7106.2393055555558</v>
      </c>
      <c r="F5897">
        <f t="shared" si="184"/>
        <v>81.609820593490582</v>
      </c>
      <c r="G5897">
        <f t="shared" si="185"/>
        <v>84.307182584009766</v>
      </c>
    </row>
    <row r="5898" spans="1:7" x14ac:dyDescent="0.3">
      <c r="A5898">
        <v>5897</v>
      </c>
      <c r="B5898" s="1">
        <v>-1151.7</v>
      </c>
      <c r="C5898" s="2">
        <v>3.4037000000000002</v>
      </c>
      <c r="D5898" s="1">
        <v>1885.0031111111111</v>
      </c>
      <c r="E5898" s="3">
        <v>7107.3279166666671</v>
      </c>
      <c r="F5898">
        <f t="shared" si="184"/>
        <v>81.623669891810849</v>
      </c>
      <c r="G5898">
        <f t="shared" si="185"/>
        <v>84.320097676193001</v>
      </c>
    </row>
    <row r="5899" spans="1:7" x14ac:dyDescent="0.3">
      <c r="A5899">
        <v>5898</v>
      </c>
      <c r="B5899" s="1">
        <v>-1150.2</v>
      </c>
      <c r="C5899" s="2">
        <v>3.4037000000000002</v>
      </c>
      <c r="D5899" s="1">
        <v>1885.3226944444446</v>
      </c>
      <c r="E5899" s="3">
        <v>7108.4156111111115</v>
      </c>
      <c r="F5899">
        <f t="shared" si="184"/>
        <v>81.637508364728561</v>
      </c>
      <c r="G5899">
        <f t="shared" si="185"/>
        <v>84.333001893202947</v>
      </c>
    </row>
    <row r="5900" spans="1:7" x14ac:dyDescent="0.3">
      <c r="A5900">
        <v>5899</v>
      </c>
      <c r="B5900" s="1">
        <v>-1150.2</v>
      </c>
      <c r="C5900" s="2">
        <v>3.4037000000000002</v>
      </c>
      <c r="D5900" s="1">
        <v>1885.6424444444444</v>
      </c>
      <c r="E5900" s="3">
        <v>7109.5038055555551</v>
      </c>
      <c r="F5900">
        <f t="shared" si="184"/>
        <v>81.651354054581304</v>
      </c>
      <c r="G5900">
        <f t="shared" si="185"/>
        <v>84.345912042125576</v>
      </c>
    </row>
    <row r="5901" spans="1:7" x14ac:dyDescent="0.3">
      <c r="A5901">
        <v>5900</v>
      </c>
      <c r="B5901" s="1">
        <v>-1151.7</v>
      </c>
      <c r="C5901" s="2">
        <v>3.403</v>
      </c>
      <c r="D5901" s="1">
        <v>1885.9621944444445</v>
      </c>
      <c r="E5901" s="3">
        <v>7110.5918888888891</v>
      </c>
      <c r="F5901">
        <f t="shared" si="184"/>
        <v>81.665199744434062</v>
      </c>
      <c r="G5901">
        <f t="shared" si="185"/>
        <v>84.358820872845413</v>
      </c>
    </row>
    <row r="5902" spans="1:7" x14ac:dyDescent="0.3">
      <c r="A5902">
        <v>5901</v>
      </c>
      <c r="B5902" s="1">
        <v>-1151.7</v>
      </c>
      <c r="C5902" s="2">
        <v>3.4026999999999998</v>
      </c>
      <c r="D5902" s="1">
        <v>1886.2819999999999</v>
      </c>
      <c r="E5902" s="3">
        <v>7111.6800555555556</v>
      </c>
      <c r="F5902">
        <f t="shared" si="184"/>
        <v>81.679047839931812</v>
      </c>
      <c r="G5902">
        <f t="shared" si="185"/>
        <v>84.371730692217341</v>
      </c>
    </row>
    <row r="5903" spans="1:7" x14ac:dyDescent="0.3">
      <c r="A5903">
        <v>5902</v>
      </c>
      <c r="B5903" s="1">
        <v>-1151.7</v>
      </c>
      <c r="C5903" s="2">
        <v>3.4026999999999998</v>
      </c>
      <c r="D5903" s="1">
        <v>1886.6017222222222</v>
      </c>
      <c r="E5903" s="3">
        <v>7112.768</v>
      </c>
      <c r="F5903">
        <f t="shared" si="184"/>
        <v>81.692892326962053</v>
      </c>
      <c r="G5903">
        <f t="shared" si="185"/>
        <v>84.384637875183628</v>
      </c>
    </row>
    <row r="5904" spans="1:7" x14ac:dyDescent="0.3">
      <c r="A5904">
        <v>5903</v>
      </c>
      <c r="B5904" s="1">
        <v>-1151.7</v>
      </c>
      <c r="C5904" s="2">
        <v>3.4024000000000001</v>
      </c>
      <c r="D5904" s="1">
        <v>1886.9213611111111</v>
      </c>
      <c r="E5904" s="3">
        <v>7113.8555555555558</v>
      </c>
      <c r="F5904">
        <f t="shared" si="184"/>
        <v>81.70673320552477</v>
      </c>
      <c r="G5904">
        <f t="shared" si="185"/>
        <v>84.39754044444004</v>
      </c>
    </row>
    <row r="5905" spans="1:7" x14ac:dyDescent="0.3">
      <c r="A5905">
        <v>5904</v>
      </c>
      <c r="B5905" s="1">
        <v>-1150.2</v>
      </c>
      <c r="C5905" s="2">
        <v>3.4020999999999999</v>
      </c>
      <c r="D5905" s="1">
        <v>1887.2409444444445</v>
      </c>
      <c r="E5905" s="3">
        <v>7114.9428888888888</v>
      </c>
      <c r="F5905">
        <f t="shared" si="184"/>
        <v>81.720571678442496</v>
      </c>
      <c r="G5905">
        <f t="shared" si="185"/>
        <v>84.410440377290769</v>
      </c>
    </row>
    <row r="5906" spans="1:7" x14ac:dyDescent="0.3">
      <c r="A5906">
        <v>5905</v>
      </c>
      <c r="B5906" s="1">
        <v>-1150.2</v>
      </c>
      <c r="C5906" s="2">
        <v>3.4018000000000002</v>
      </c>
      <c r="D5906" s="1">
        <v>1887.5604444444446</v>
      </c>
      <c r="E5906" s="3">
        <v>7116.0297777777778</v>
      </c>
      <c r="F5906">
        <f t="shared" si="184"/>
        <v>81.7344065428927</v>
      </c>
      <c r="G5906">
        <f t="shared" si="185"/>
        <v>84.423335037330233</v>
      </c>
    </row>
    <row r="5907" spans="1:7" x14ac:dyDescent="0.3">
      <c r="A5907">
        <v>5906</v>
      </c>
      <c r="B5907" s="1">
        <v>-1150.2</v>
      </c>
      <c r="C5907" s="2">
        <v>3.4018000000000002</v>
      </c>
      <c r="D5907" s="1">
        <v>1887.8800277777777</v>
      </c>
      <c r="E5907" s="3">
        <v>7117.116944444444</v>
      </c>
      <c r="F5907">
        <f t="shared" si="184"/>
        <v>81.748245015810411</v>
      </c>
      <c r="G5907">
        <f t="shared" si="185"/>
        <v>84.436232992876725</v>
      </c>
    </row>
    <row r="5908" spans="1:7" x14ac:dyDescent="0.3">
      <c r="A5908">
        <v>5907</v>
      </c>
      <c r="B5908" s="1">
        <v>-1150.2</v>
      </c>
      <c r="C5908" s="2">
        <v>3.4015</v>
      </c>
      <c r="D5908" s="1">
        <v>1888.1996388888888</v>
      </c>
      <c r="E5908" s="3">
        <v>7118.2041388888892</v>
      </c>
      <c r="F5908">
        <f t="shared" si="184"/>
        <v>81.762084691550641</v>
      </c>
      <c r="G5908">
        <f t="shared" si="185"/>
        <v>84.449131277973947</v>
      </c>
    </row>
    <row r="5909" spans="1:7" x14ac:dyDescent="0.3">
      <c r="A5909">
        <v>5908</v>
      </c>
      <c r="B5909" s="1">
        <v>-1151.7</v>
      </c>
      <c r="C5909" s="2">
        <v>3.4015</v>
      </c>
      <c r="D5909" s="1">
        <v>1888.5193888888889</v>
      </c>
      <c r="E5909" s="3">
        <v>7119.2918055555556</v>
      </c>
      <c r="F5909">
        <f t="shared" si="184"/>
        <v>81.775930381403384</v>
      </c>
      <c r="G5909">
        <f t="shared" si="185"/>
        <v>84.462035165433164</v>
      </c>
    </row>
    <row r="5910" spans="1:7" x14ac:dyDescent="0.3">
      <c r="A5910">
        <v>5909</v>
      </c>
      <c r="B5910" s="1">
        <v>-1151.7</v>
      </c>
      <c r="C5910" s="2">
        <v>3.4005999999999998</v>
      </c>
      <c r="D5910" s="1">
        <v>1888.83925</v>
      </c>
      <c r="E5910" s="3">
        <v>7120.3796944444448</v>
      </c>
      <c r="F5910">
        <f t="shared" si="184"/>
        <v>81.789780882546154</v>
      </c>
      <c r="G5910">
        <f t="shared" si="185"/>
        <v>84.474941689298049</v>
      </c>
    </row>
    <row r="5911" spans="1:7" x14ac:dyDescent="0.3">
      <c r="A5911">
        <v>5910</v>
      </c>
      <c r="B5911" s="1">
        <v>-1151.7</v>
      </c>
      <c r="C5911" s="2">
        <v>3.4011999999999998</v>
      </c>
      <c r="D5911" s="1">
        <v>1889.1591388888889</v>
      </c>
      <c r="E5911" s="3">
        <v>7121.4676388888893</v>
      </c>
      <c r="F5911">
        <f t="shared" si="184"/>
        <v>81.803632586511426</v>
      </c>
      <c r="G5911">
        <f t="shared" si="185"/>
        <v>84.487848872264351</v>
      </c>
    </row>
    <row r="5912" spans="1:7" x14ac:dyDescent="0.3">
      <c r="A5912">
        <v>5911</v>
      </c>
      <c r="B5912" s="1">
        <v>-1151.7</v>
      </c>
      <c r="C5912" s="2">
        <v>3.4001999999999999</v>
      </c>
      <c r="D5912" s="1">
        <v>1889.47875</v>
      </c>
      <c r="E5912" s="3">
        <v>7122.5546111111107</v>
      </c>
      <c r="F5912">
        <f t="shared" si="184"/>
        <v>81.817472262251641</v>
      </c>
      <c r="G5912">
        <f t="shared" si="185"/>
        <v>84.500744520955891</v>
      </c>
    </row>
    <row r="5913" spans="1:7" x14ac:dyDescent="0.3">
      <c r="A5913">
        <v>5912</v>
      </c>
      <c r="B5913" s="1">
        <v>-1150.2</v>
      </c>
      <c r="C5913" s="2">
        <v>3.4001999999999999</v>
      </c>
      <c r="D5913" s="1">
        <v>1889.7984722222222</v>
      </c>
      <c r="E5913" s="3">
        <v>7123.6417777777779</v>
      </c>
      <c r="F5913">
        <f t="shared" si="184"/>
        <v>81.831316749281896</v>
      </c>
      <c r="G5913">
        <f t="shared" si="185"/>
        <v>84.513642476502412</v>
      </c>
    </row>
    <row r="5914" spans="1:7" x14ac:dyDescent="0.3">
      <c r="A5914">
        <v>5913</v>
      </c>
      <c r="B5914" s="1">
        <v>-1150.2</v>
      </c>
      <c r="C5914" s="2">
        <v>3.4001999999999999</v>
      </c>
      <c r="D5914" s="1">
        <v>1890.1181666666666</v>
      </c>
      <c r="E5914" s="3">
        <v>7124.7288055555555</v>
      </c>
      <c r="F5914">
        <f t="shared" si="184"/>
        <v>81.84516003348962</v>
      </c>
      <c r="G5914">
        <f t="shared" si="185"/>
        <v>84.526538784295397</v>
      </c>
    </row>
    <row r="5915" spans="1:7" x14ac:dyDescent="0.3">
      <c r="A5915">
        <v>5914</v>
      </c>
      <c r="B5915" s="1">
        <v>-1151.7</v>
      </c>
      <c r="C5915" s="2">
        <v>3.3996</v>
      </c>
      <c r="D5915" s="1">
        <v>1890.4379722222222</v>
      </c>
      <c r="E5915" s="3">
        <v>7125.816055555556</v>
      </c>
      <c r="F5915">
        <f t="shared" si="184"/>
        <v>81.859008128987369</v>
      </c>
      <c r="G5915">
        <f t="shared" si="185"/>
        <v>84.539437728494022</v>
      </c>
    </row>
    <row r="5916" spans="1:7" x14ac:dyDescent="0.3">
      <c r="A5916">
        <v>5915</v>
      </c>
      <c r="B5916" s="1">
        <v>-1150.2</v>
      </c>
      <c r="C5916" s="2">
        <v>3.3999000000000001</v>
      </c>
      <c r="D5916" s="1">
        <v>1890.7576666666666</v>
      </c>
      <c r="E5916" s="3">
        <v>7126.9029722222222</v>
      </c>
      <c r="F5916">
        <f t="shared" si="184"/>
        <v>81.872851413195107</v>
      </c>
      <c r="G5916">
        <f t="shared" si="185"/>
        <v>84.552332718084173</v>
      </c>
    </row>
    <row r="5917" spans="1:7" x14ac:dyDescent="0.3">
      <c r="A5917">
        <v>5916</v>
      </c>
      <c r="B5917" s="1">
        <v>-1150.2</v>
      </c>
      <c r="C5917" s="2">
        <v>3.3993000000000002</v>
      </c>
      <c r="D5917" s="1">
        <v>1891.0772222222222</v>
      </c>
      <c r="E5917" s="3">
        <v>7127.9892499999996</v>
      </c>
      <c r="F5917">
        <f t="shared" si="184"/>
        <v>81.88668868329033</v>
      </c>
      <c r="G5917">
        <f t="shared" si="185"/>
        <v>84.565220128008079</v>
      </c>
    </row>
    <row r="5918" spans="1:7" x14ac:dyDescent="0.3">
      <c r="A5918">
        <v>5917</v>
      </c>
      <c r="B5918" s="1">
        <v>-1150.2</v>
      </c>
      <c r="C5918" s="2">
        <v>3.399</v>
      </c>
      <c r="D5918" s="1">
        <v>1891.396888888889</v>
      </c>
      <c r="E5918" s="3">
        <v>7129.0758611111114</v>
      </c>
      <c r="F5918">
        <f t="shared" si="184"/>
        <v>81.900530764675565</v>
      </c>
      <c r="G5918">
        <f t="shared" si="185"/>
        <v>84.578111492540458</v>
      </c>
    </row>
    <row r="5919" spans="1:7" x14ac:dyDescent="0.3">
      <c r="A5919">
        <v>5918</v>
      </c>
      <c r="B5919" s="1">
        <v>-1150.2</v>
      </c>
      <c r="C5919" s="2">
        <v>3.3984000000000001</v>
      </c>
      <c r="D5919" s="1">
        <v>1891.7163888888888</v>
      </c>
      <c r="E5919" s="3">
        <v>7130.1619444444441</v>
      </c>
      <c r="F5919">
        <f t="shared" si="184"/>
        <v>81.914365629125768</v>
      </c>
      <c r="G5919">
        <f t="shared" si="185"/>
        <v>84.590996595609411</v>
      </c>
    </row>
    <row r="5920" spans="1:7" x14ac:dyDescent="0.3">
      <c r="A5920">
        <v>5919</v>
      </c>
      <c r="B5920" s="1">
        <v>-1150.2</v>
      </c>
      <c r="C5920" s="2">
        <v>3.3986999999999998</v>
      </c>
      <c r="D5920" s="1">
        <v>1892.0360555555555</v>
      </c>
      <c r="E5920" s="3">
        <v>7131.2483888888892</v>
      </c>
      <c r="F5920">
        <f t="shared" si="184"/>
        <v>81.928207710510989</v>
      </c>
      <c r="G5920">
        <f t="shared" si="185"/>
        <v>84.603885982837568</v>
      </c>
    </row>
    <row r="5921" spans="1:7" x14ac:dyDescent="0.3">
      <c r="A5921">
        <v>5920</v>
      </c>
      <c r="B5921" s="1">
        <v>-1151.7</v>
      </c>
      <c r="C5921" s="2">
        <v>3.3986999999999998</v>
      </c>
      <c r="D5921" s="1">
        <v>1892.3558333333333</v>
      </c>
      <c r="E5921" s="3">
        <v>7132.3352500000001</v>
      </c>
      <c r="F5921">
        <f t="shared" si="184"/>
        <v>81.94205460318625</v>
      </c>
      <c r="G5921">
        <f t="shared" si="185"/>
        <v>84.616780313326302</v>
      </c>
    </row>
    <row r="5922" spans="1:7" x14ac:dyDescent="0.3">
      <c r="A5922">
        <v>5921</v>
      </c>
      <c r="B5922" s="1">
        <v>-1151.7</v>
      </c>
      <c r="C5922" s="2">
        <v>3.3984000000000001</v>
      </c>
      <c r="D5922" s="1">
        <v>1892.6755833333334</v>
      </c>
      <c r="E5922" s="3">
        <v>7133.4219444444443</v>
      </c>
      <c r="F5922">
        <f t="shared" si="184"/>
        <v>81.955900293038994</v>
      </c>
      <c r="G5922">
        <f t="shared" si="185"/>
        <v>84.6296726665108</v>
      </c>
    </row>
    <row r="5923" spans="1:7" x14ac:dyDescent="0.3">
      <c r="A5923">
        <v>5922</v>
      </c>
      <c r="B5923" s="1">
        <v>-1150.2</v>
      </c>
      <c r="C5923" s="2">
        <v>3.3980999999999999</v>
      </c>
      <c r="D5923" s="1">
        <v>1892.9952222222223</v>
      </c>
      <c r="E5923" s="3">
        <v>7134.5081666666665</v>
      </c>
      <c r="F5923">
        <f t="shared" si="184"/>
        <v>81.969741171601726</v>
      </c>
      <c r="G5923">
        <f t="shared" si="185"/>
        <v>84.642559417333302</v>
      </c>
    </row>
    <row r="5924" spans="1:7" x14ac:dyDescent="0.3">
      <c r="A5924">
        <v>5923</v>
      </c>
      <c r="B5924" s="1">
        <v>-1149.5</v>
      </c>
      <c r="C5924" s="2">
        <v>3.3980999999999999</v>
      </c>
      <c r="D5924" s="1">
        <v>1893.3148611111112</v>
      </c>
      <c r="E5924" s="3">
        <v>7135.5943888888887</v>
      </c>
      <c r="F5924">
        <f t="shared" si="184"/>
        <v>81.983582050164443</v>
      </c>
      <c r="G5924">
        <f t="shared" si="185"/>
        <v>84.655446168155791</v>
      </c>
    </row>
    <row r="5925" spans="1:7" x14ac:dyDescent="0.3">
      <c r="A5925">
        <v>5924</v>
      </c>
      <c r="B5925" s="1">
        <v>-1151.7</v>
      </c>
      <c r="C5925" s="2">
        <v>3.3980999999999999</v>
      </c>
      <c r="D5925" s="1">
        <v>1893.6346111111111</v>
      </c>
      <c r="E5925" s="3">
        <v>7136.680861111111</v>
      </c>
      <c r="F5925">
        <f t="shared" si="184"/>
        <v>81.997427740017187</v>
      </c>
      <c r="G5925">
        <f t="shared" si="185"/>
        <v>84.668335884934649</v>
      </c>
    </row>
    <row r="5926" spans="1:7" x14ac:dyDescent="0.3">
      <c r="A5926">
        <v>5925</v>
      </c>
      <c r="B5926" s="1">
        <v>-1151.7</v>
      </c>
      <c r="C5926" s="2">
        <v>3.3975</v>
      </c>
      <c r="D5926" s="1">
        <v>1893.9544166666667</v>
      </c>
      <c r="E5926" s="3">
        <v>7137.7674166666666</v>
      </c>
      <c r="F5926">
        <f t="shared" si="184"/>
        <v>82.011275835514951</v>
      </c>
      <c r="G5926">
        <f t="shared" si="185"/>
        <v>84.681226590365611</v>
      </c>
    </row>
    <row r="5927" spans="1:7" x14ac:dyDescent="0.3">
      <c r="A5927">
        <v>5926</v>
      </c>
      <c r="B5927" s="1">
        <v>-1151.7</v>
      </c>
      <c r="C5927" s="2">
        <v>3.3971</v>
      </c>
      <c r="D5927" s="1">
        <v>1894.2740833333332</v>
      </c>
      <c r="E5927" s="3">
        <v>7138.8535277777773</v>
      </c>
      <c r="F5927">
        <f t="shared" si="184"/>
        <v>82.025117916900186</v>
      </c>
      <c r="G5927">
        <f t="shared" si="185"/>
        <v>84.694112022985266</v>
      </c>
    </row>
    <row r="5928" spans="1:7" x14ac:dyDescent="0.3">
      <c r="A5928">
        <v>5927</v>
      </c>
      <c r="B5928" s="1">
        <v>-1150.2</v>
      </c>
      <c r="C5928" s="2">
        <v>3.3971</v>
      </c>
      <c r="D5928" s="1">
        <v>1894.5938333333334</v>
      </c>
      <c r="E5928" s="3">
        <v>7139.9397777777776</v>
      </c>
      <c r="F5928">
        <f t="shared" si="184"/>
        <v>82.03896360675293</v>
      </c>
      <c r="G5928">
        <f t="shared" si="185"/>
        <v>84.70699910335847</v>
      </c>
    </row>
    <row r="5929" spans="1:7" x14ac:dyDescent="0.3">
      <c r="A5929">
        <v>5928</v>
      </c>
      <c r="B5929" s="1">
        <v>-1150.2</v>
      </c>
      <c r="C5929" s="2">
        <v>3.3965000000000001</v>
      </c>
      <c r="D5929" s="1">
        <v>1894.913638888889</v>
      </c>
      <c r="E5929" s="3">
        <v>7141.0261111111113</v>
      </c>
      <c r="F5929">
        <f t="shared" si="184"/>
        <v>82.052811702250679</v>
      </c>
      <c r="G5929">
        <f t="shared" si="185"/>
        <v>84.719887172383807</v>
      </c>
    </row>
    <row r="5930" spans="1:7" x14ac:dyDescent="0.3">
      <c r="A5930">
        <v>5929</v>
      </c>
      <c r="B5930" s="1">
        <v>-1150.2</v>
      </c>
      <c r="C5930" s="2">
        <v>3.3967999999999998</v>
      </c>
      <c r="D5930" s="1">
        <v>1895.2333333333333</v>
      </c>
      <c r="E5930" s="3">
        <v>7142.1120277777782</v>
      </c>
      <c r="F5930">
        <f t="shared" si="184"/>
        <v>82.066654986458417</v>
      </c>
      <c r="G5930">
        <f t="shared" si="185"/>
        <v>84.732770298148523</v>
      </c>
    </row>
    <row r="5931" spans="1:7" x14ac:dyDescent="0.3">
      <c r="A5931">
        <v>5930</v>
      </c>
      <c r="B5931" s="1">
        <v>-1151.7</v>
      </c>
      <c r="C5931" s="2">
        <v>3.3965000000000001</v>
      </c>
      <c r="D5931" s="1">
        <v>1895.5529444444444</v>
      </c>
      <c r="E5931" s="3">
        <v>7143.1976666666669</v>
      </c>
      <c r="F5931">
        <f t="shared" si="184"/>
        <v>82.080494662198646</v>
      </c>
      <c r="G5931">
        <f t="shared" si="185"/>
        <v>84.745650128406183</v>
      </c>
    </row>
    <row r="5932" spans="1:7" x14ac:dyDescent="0.3">
      <c r="A5932">
        <v>5931</v>
      </c>
      <c r="B5932" s="1">
        <v>-1151.7</v>
      </c>
      <c r="C5932" s="2">
        <v>3.3961999999999999</v>
      </c>
      <c r="D5932" s="1">
        <v>1895.8726666666666</v>
      </c>
      <c r="E5932" s="3">
        <v>7144.2834999999995</v>
      </c>
      <c r="F5932">
        <f t="shared" si="184"/>
        <v>82.094339149228887</v>
      </c>
      <c r="G5932">
        <f t="shared" si="185"/>
        <v>84.758532265518767</v>
      </c>
    </row>
    <row r="5933" spans="1:7" x14ac:dyDescent="0.3">
      <c r="A5933">
        <v>5932</v>
      </c>
      <c r="B5933" s="1">
        <v>-1151.7</v>
      </c>
      <c r="C5933" s="2">
        <v>3.3961999999999999</v>
      </c>
      <c r="D5933" s="1">
        <v>1896.1923333333334</v>
      </c>
      <c r="E5933" s="3">
        <v>7145.3691388888892</v>
      </c>
      <c r="F5933">
        <f t="shared" si="184"/>
        <v>82.108181230614122</v>
      </c>
      <c r="G5933">
        <f t="shared" si="185"/>
        <v>84.771412095776441</v>
      </c>
    </row>
    <row r="5934" spans="1:7" x14ac:dyDescent="0.3">
      <c r="A5934">
        <v>5933</v>
      </c>
      <c r="B5934" s="1">
        <v>-1150.2</v>
      </c>
      <c r="C5934" s="2">
        <v>3.3961999999999999</v>
      </c>
      <c r="D5934" s="1">
        <v>1896.5119999999999</v>
      </c>
      <c r="E5934" s="3">
        <v>7146.4547222222218</v>
      </c>
      <c r="F5934">
        <f t="shared" si="184"/>
        <v>82.122023311999342</v>
      </c>
      <c r="G5934">
        <f t="shared" si="185"/>
        <v>84.784291266932684</v>
      </c>
    </row>
    <row r="5935" spans="1:7" x14ac:dyDescent="0.3">
      <c r="A5935">
        <v>5934</v>
      </c>
      <c r="B5935" s="1">
        <v>-1151.7</v>
      </c>
      <c r="C5935" s="2">
        <v>3.3956</v>
      </c>
      <c r="D5935" s="1">
        <v>1896.8316111111112</v>
      </c>
      <c r="E5935" s="3">
        <v>7147.5400555555552</v>
      </c>
      <c r="F5935">
        <f t="shared" si="184"/>
        <v>82.135862987739571</v>
      </c>
      <c r="G5935">
        <f t="shared" si="185"/>
        <v>84.797167472132557</v>
      </c>
    </row>
    <row r="5936" spans="1:7" x14ac:dyDescent="0.3">
      <c r="A5936">
        <v>5935</v>
      </c>
      <c r="B5936" s="1">
        <v>-1151.7</v>
      </c>
      <c r="C5936" s="2">
        <v>3.3956</v>
      </c>
      <c r="D5936" s="1">
        <v>1897.1514999999999</v>
      </c>
      <c r="E5936" s="3">
        <v>7148.6262222222222</v>
      </c>
      <c r="F5936">
        <f t="shared" si="184"/>
        <v>82.149714691704844</v>
      </c>
      <c r="G5936">
        <f t="shared" si="185"/>
        <v>84.810053563853643</v>
      </c>
    </row>
    <row r="5937" spans="1:7" x14ac:dyDescent="0.3">
      <c r="A5937">
        <v>5936</v>
      </c>
      <c r="B5937" s="1">
        <v>-1150.2</v>
      </c>
      <c r="C5937" s="2">
        <v>3.3953000000000002</v>
      </c>
      <c r="D5937" s="1">
        <v>1897.4711666666667</v>
      </c>
      <c r="E5937" s="3">
        <v>7149.7115833333337</v>
      </c>
      <c r="F5937">
        <f t="shared" si="184"/>
        <v>82.163556773090079</v>
      </c>
      <c r="G5937">
        <f t="shared" si="185"/>
        <v>84.82293009860426</v>
      </c>
    </row>
    <row r="5938" spans="1:7" x14ac:dyDescent="0.3">
      <c r="A5938">
        <v>5937</v>
      </c>
      <c r="B5938" s="1">
        <v>-1150.2</v>
      </c>
      <c r="C5938" s="2">
        <v>3.395</v>
      </c>
      <c r="D5938" s="1">
        <v>1897.7907499999999</v>
      </c>
      <c r="E5938" s="3">
        <v>7150.7966111111109</v>
      </c>
      <c r="F5938">
        <f t="shared" si="184"/>
        <v>82.177395246007791</v>
      </c>
      <c r="G5938">
        <f t="shared" si="185"/>
        <v>84.835802678746361</v>
      </c>
    </row>
    <row r="5939" spans="1:7" x14ac:dyDescent="0.3">
      <c r="A5939">
        <v>5938</v>
      </c>
      <c r="B5939" s="1">
        <v>-1151.7</v>
      </c>
      <c r="C5939" s="2">
        <v>3.395</v>
      </c>
      <c r="D5939" s="1">
        <v>1898.1104166666667</v>
      </c>
      <c r="E5939" s="3">
        <v>7151.881861111111</v>
      </c>
      <c r="F5939">
        <f t="shared" si="184"/>
        <v>82.191237327393026</v>
      </c>
      <c r="G5939">
        <f t="shared" si="185"/>
        <v>84.848677895294131</v>
      </c>
    </row>
    <row r="5940" spans="1:7" x14ac:dyDescent="0.3">
      <c r="A5940">
        <v>5939</v>
      </c>
      <c r="B5940" s="1">
        <v>-1151.7</v>
      </c>
      <c r="C5940" s="2">
        <v>3.3946999999999998</v>
      </c>
      <c r="D5940" s="1">
        <v>1898.4300555555556</v>
      </c>
      <c r="E5940" s="3">
        <v>7152.9669722222225</v>
      </c>
      <c r="F5940">
        <f t="shared" si="184"/>
        <v>82.205078205955743</v>
      </c>
      <c r="G5940">
        <f t="shared" si="185"/>
        <v>84.861551464088365</v>
      </c>
    </row>
    <row r="5941" spans="1:7" x14ac:dyDescent="0.3">
      <c r="A5941">
        <v>5940</v>
      </c>
      <c r="B5941" s="1">
        <v>-1150.2</v>
      </c>
      <c r="C5941" s="2">
        <v>3.3944000000000001</v>
      </c>
      <c r="D5941" s="1">
        <v>1898.7497222222223</v>
      </c>
      <c r="E5941" s="3">
        <v>7154.052083333333</v>
      </c>
      <c r="F5941">
        <f t="shared" si="184"/>
        <v>82.218920287340993</v>
      </c>
      <c r="G5941">
        <f t="shared" si="185"/>
        <v>84.874425032882613</v>
      </c>
    </row>
    <row r="5942" spans="1:7" x14ac:dyDescent="0.3">
      <c r="A5942">
        <v>5941</v>
      </c>
      <c r="B5942" s="1">
        <v>-1151.7</v>
      </c>
      <c r="C5942" s="2">
        <v>3.3940000000000001</v>
      </c>
      <c r="D5942" s="1">
        <v>1899.0695000000001</v>
      </c>
      <c r="E5942" s="3">
        <v>7155.1374444444446</v>
      </c>
      <c r="F5942">
        <f t="shared" si="184"/>
        <v>82.232767180016239</v>
      </c>
      <c r="G5942">
        <f t="shared" si="185"/>
        <v>84.887301567633202</v>
      </c>
    </row>
    <row r="5943" spans="1:7" x14ac:dyDescent="0.3">
      <c r="A5943">
        <v>5942</v>
      </c>
      <c r="B5943" s="1">
        <v>-1150.2</v>
      </c>
      <c r="C5943" s="2">
        <v>3.3936999999999999</v>
      </c>
      <c r="D5943" s="1">
        <v>1899.3891666666666</v>
      </c>
      <c r="E5943" s="3">
        <v>7156.2223611111112</v>
      </c>
      <c r="F5943">
        <f t="shared" si="184"/>
        <v>82.24660926140146</v>
      </c>
      <c r="G5943">
        <f t="shared" si="185"/>
        <v>84.900172829572497</v>
      </c>
    </row>
    <row r="5944" spans="1:7" x14ac:dyDescent="0.3">
      <c r="A5944">
        <v>5943</v>
      </c>
      <c r="B5944" s="1">
        <v>-1151.7</v>
      </c>
      <c r="C5944" s="2">
        <v>3.3936999999999999</v>
      </c>
      <c r="D5944" s="1">
        <v>1899.7086944444445</v>
      </c>
      <c r="E5944" s="3">
        <v>7157.3066666666664</v>
      </c>
      <c r="F5944">
        <f t="shared" si="184"/>
        <v>82.26044532867418</v>
      </c>
      <c r="G5944">
        <f t="shared" si="185"/>
        <v>84.913036841396234</v>
      </c>
    </row>
    <row r="5945" spans="1:7" x14ac:dyDescent="0.3">
      <c r="A5945">
        <v>5944</v>
      </c>
      <c r="B5945" s="1">
        <v>-1151.7</v>
      </c>
      <c r="C5945" s="2">
        <v>3.3934000000000002</v>
      </c>
      <c r="D5945" s="1">
        <v>1900.0285277777778</v>
      </c>
      <c r="E5945" s="3">
        <v>7158.392055555556</v>
      </c>
      <c r="F5945">
        <f t="shared" si="184"/>
        <v>82.274294626994433</v>
      </c>
      <c r="G5945">
        <f t="shared" si="185"/>
        <v>84.925913705697553</v>
      </c>
    </row>
    <row r="5946" spans="1:7" x14ac:dyDescent="0.3">
      <c r="A5946">
        <v>5945</v>
      </c>
      <c r="B5946" s="1">
        <v>-1151.7</v>
      </c>
      <c r="C5946" s="2">
        <v>3.3931</v>
      </c>
      <c r="D5946" s="1">
        <v>1900.3483055555555</v>
      </c>
      <c r="E5946" s="3">
        <v>7159.4771944444446</v>
      </c>
      <c r="F5946">
        <f t="shared" si="184"/>
        <v>82.288141519669693</v>
      </c>
      <c r="G5946">
        <f t="shared" si="185"/>
        <v>84.938787604042503</v>
      </c>
    </row>
    <row r="5947" spans="1:7" x14ac:dyDescent="0.3">
      <c r="A5947">
        <v>5946</v>
      </c>
      <c r="B5947" s="1">
        <v>-1150.2</v>
      </c>
      <c r="C5947" s="2">
        <v>3.3931</v>
      </c>
      <c r="D5947" s="1">
        <v>1900.6680277777778</v>
      </c>
      <c r="E5947" s="3">
        <v>7160.5619999999999</v>
      </c>
      <c r="F5947">
        <f t="shared" si="184"/>
        <v>82.30198600669992</v>
      </c>
      <c r="G5947">
        <f t="shared" si="185"/>
        <v>84.951657547778964</v>
      </c>
    </row>
    <row r="5948" spans="1:7" x14ac:dyDescent="0.3">
      <c r="A5948">
        <v>5947</v>
      </c>
      <c r="B5948" s="1">
        <v>-1151.7</v>
      </c>
      <c r="C5948" s="2">
        <v>3.3921999999999999</v>
      </c>
      <c r="D5948" s="1">
        <v>1900.9876944444445</v>
      </c>
      <c r="E5948" s="3">
        <v>7161.6464999999998</v>
      </c>
      <c r="F5948">
        <f t="shared" si="184"/>
        <v>82.315828088085169</v>
      </c>
      <c r="G5948">
        <f t="shared" si="185"/>
        <v>84.964523866457654</v>
      </c>
    </row>
    <row r="5949" spans="1:7" x14ac:dyDescent="0.3">
      <c r="A5949">
        <v>5948</v>
      </c>
      <c r="B5949" s="1">
        <v>-1151.7</v>
      </c>
      <c r="C5949" s="2">
        <v>3.3921999999999999</v>
      </c>
      <c r="D5949" s="1">
        <v>1901.3073888888889</v>
      </c>
      <c r="E5949" s="3">
        <v>7162.7310555555559</v>
      </c>
      <c r="F5949">
        <f t="shared" si="184"/>
        <v>82.329671372292907</v>
      </c>
      <c r="G5949">
        <f t="shared" si="185"/>
        <v>84.97739084423776</v>
      </c>
    </row>
    <row r="5950" spans="1:7" x14ac:dyDescent="0.3">
      <c r="A5950">
        <v>5949</v>
      </c>
      <c r="B5950" s="1">
        <v>-1150.2</v>
      </c>
      <c r="C5950" s="2">
        <v>3.3915999999999999</v>
      </c>
      <c r="D5950" s="1">
        <v>1901.6270277777778</v>
      </c>
      <c r="E5950" s="3">
        <v>7163.8153055555558</v>
      </c>
      <c r="F5950">
        <f t="shared" si="184"/>
        <v>82.343512250855625</v>
      </c>
      <c r="G5950">
        <f t="shared" si="185"/>
        <v>84.990254196960109</v>
      </c>
    </row>
    <row r="5951" spans="1:7" x14ac:dyDescent="0.3">
      <c r="A5951">
        <v>5950</v>
      </c>
      <c r="B5951" s="1">
        <v>-1151.7</v>
      </c>
      <c r="C5951" s="2">
        <v>3.3919000000000001</v>
      </c>
      <c r="D5951" s="1">
        <v>1901.9466666666667</v>
      </c>
      <c r="E5951" s="3">
        <v>7164.8994166666671</v>
      </c>
      <c r="F5951">
        <f t="shared" si="184"/>
        <v>82.357353129418357</v>
      </c>
      <c r="G5951">
        <f t="shared" si="185"/>
        <v>85.003115901928922</v>
      </c>
    </row>
    <row r="5952" spans="1:7" x14ac:dyDescent="0.3">
      <c r="A5952">
        <v>5951</v>
      </c>
      <c r="B5952" s="1">
        <v>-1150.2</v>
      </c>
      <c r="C5952" s="2">
        <v>3.3908999999999998</v>
      </c>
      <c r="D5952" s="1">
        <v>1902.2663333333333</v>
      </c>
      <c r="E5952" s="3">
        <v>7165.9835277777775</v>
      </c>
      <c r="F5952">
        <f t="shared" si="184"/>
        <v>82.371195210803577</v>
      </c>
      <c r="G5952">
        <f t="shared" si="185"/>
        <v>85.015977606897721</v>
      </c>
    </row>
    <row r="5953" spans="1:7" x14ac:dyDescent="0.3">
      <c r="A5953">
        <v>5952</v>
      </c>
      <c r="B5953" s="1">
        <v>-1151.7</v>
      </c>
      <c r="C5953" s="2">
        <v>3.3913000000000002</v>
      </c>
      <c r="D5953" s="1">
        <v>1902.5861666666667</v>
      </c>
      <c r="E5953" s="3">
        <v>7167.0682222222222</v>
      </c>
      <c r="F5953">
        <f t="shared" si="184"/>
        <v>82.385044509123844</v>
      </c>
      <c r="G5953">
        <f t="shared" si="185"/>
        <v>85.028846232431349</v>
      </c>
    </row>
    <row r="5954" spans="1:7" x14ac:dyDescent="0.3">
      <c r="A5954">
        <v>5953</v>
      </c>
      <c r="B5954" s="1">
        <v>-1151.7</v>
      </c>
      <c r="C5954" s="2">
        <v>3.3908999999999998</v>
      </c>
      <c r="D5954" s="1">
        <v>1902.9059444444445</v>
      </c>
      <c r="E5954" s="3">
        <v>7168.1527222222221</v>
      </c>
      <c r="F5954">
        <f t="shared" si="184"/>
        <v>82.398891401799091</v>
      </c>
      <c r="G5954">
        <f t="shared" si="185"/>
        <v>85.041712551110066</v>
      </c>
    </row>
    <row r="5955" spans="1:7" x14ac:dyDescent="0.3">
      <c r="A5955">
        <v>5954</v>
      </c>
      <c r="B5955" s="1">
        <v>-1150.2</v>
      </c>
      <c r="C5955" s="2">
        <v>3.3902999999999999</v>
      </c>
      <c r="D5955" s="1">
        <v>1903.2256944444443</v>
      </c>
      <c r="E5955" s="3">
        <v>7169.236972222222</v>
      </c>
      <c r="F5955">
        <f t="shared" ref="F5955:F6018" si="186">(D5955/2309.38294444444)*100</f>
        <v>82.412737091651834</v>
      </c>
      <c r="G5955">
        <f t="shared" ref="G5955:G6018" si="187">(E5955/8428.98444444444)*100</f>
        <v>85.054575903832401</v>
      </c>
    </row>
    <row r="5956" spans="1:7" x14ac:dyDescent="0.3">
      <c r="A5956">
        <v>5955</v>
      </c>
      <c r="B5956" s="1">
        <v>-1151.7</v>
      </c>
      <c r="C5956" s="2">
        <v>3.3908999999999998</v>
      </c>
      <c r="D5956" s="1">
        <v>1903.5454444444445</v>
      </c>
      <c r="E5956" s="3">
        <v>7170.3211388888885</v>
      </c>
      <c r="F5956">
        <f t="shared" si="186"/>
        <v>82.426582781504592</v>
      </c>
      <c r="G5956">
        <f t="shared" si="187"/>
        <v>85.067438267902617</v>
      </c>
    </row>
    <row r="5957" spans="1:7" x14ac:dyDescent="0.3">
      <c r="A5957">
        <v>5956</v>
      </c>
      <c r="B5957" s="1">
        <v>-1150.2</v>
      </c>
      <c r="C5957" s="2">
        <v>3.3902999999999999</v>
      </c>
      <c r="D5957" s="1">
        <v>1903.8651666666667</v>
      </c>
      <c r="E5957" s="3">
        <v>7171.4050555555559</v>
      </c>
      <c r="F5957">
        <f t="shared" si="186"/>
        <v>82.440427268534833</v>
      </c>
      <c r="G5957">
        <f t="shared" si="187"/>
        <v>85.080297666016477</v>
      </c>
    </row>
    <row r="5958" spans="1:7" x14ac:dyDescent="0.3">
      <c r="A5958">
        <v>5957</v>
      </c>
      <c r="B5958" s="1">
        <v>-1151.7</v>
      </c>
      <c r="C5958" s="2">
        <v>3.3902999999999999</v>
      </c>
      <c r="D5958" s="1">
        <v>1904.1848055555556</v>
      </c>
      <c r="E5958" s="3">
        <v>7172.4887500000004</v>
      </c>
      <c r="F5958">
        <f t="shared" si="186"/>
        <v>82.454268147097565</v>
      </c>
      <c r="G5958">
        <f t="shared" si="187"/>
        <v>85.093154427724699</v>
      </c>
    </row>
    <row r="5959" spans="1:7" x14ac:dyDescent="0.3">
      <c r="A5959">
        <v>5958</v>
      </c>
      <c r="B5959" s="1">
        <v>-1150.2</v>
      </c>
      <c r="C5959" s="2">
        <v>3.39</v>
      </c>
      <c r="D5959" s="1">
        <v>1904.5044722222221</v>
      </c>
      <c r="E5959" s="3">
        <v>7173.5723611111107</v>
      </c>
      <c r="F5959">
        <f t="shared" si="186"/>
        <v>82.468110228482786</v>
      </c>
      <c r="G5959">
        <f t="shared" si="187"/>
        <v>85.106010200780773</v>
      </c>
    </row>
    <row r="5960" spans="1:7" x14ac:dyDescent="0.3">
      <c r="A5960">
        <v>5959</v>
      </c>
      <c r="B5960" s="1">
        <v>-1150.2</v>
      </c>
      <c r="C5960" s="2">
        <v>3.3896999999999999</v>
      </c>
      <c r="D5960" s="1">
        <v>1904.8241944444444</v>
      </c>
      <c r="E5960" s="3">
        <v>7174.6561944444447</v>
      </c>
      <c r="F5960">
        <f t="shared" si="186"/>
        <v>82.481954715513027</v>
      </c>
      <c r="G5960">
        <f t="shared" si="187"/>
        <v>85.118868610242529</v>
      </c>
    </row>
    <row r="5961" spans="1:7" x14ac:dyDescent="0.3">
      <c r="A5961">
        <v>5960</v>
      </c>
      <c r="B5961" s="1">
        <v>-1150.2</v>
      </c>
      <c r="C5961" s="2">
        <v>3.3891</v>
      </c>
      <c r="D5961" s="1">
        <v>1905.1438611111112</v>
      </c>
      <c r="E5961" s="3">
        <v>7175.7396944444445</v>
      </c>
      <c r="F5961">
        <f t="shared" si="186"/>
        <v>82.495796796898276</v>
      </c>
      <c r="G5961">
        <f t="shared" si="187"/>
        <v>85.131723065095798</v>
      </c>
    </row>
    <row r="5962" spans="1:7" x14ac:dyDescent="0.3">
      <c r="A5962">
        <v>5961</v>
      </c>
      <c r="B5962" s="1">
        <v>-1151.7</v>
      </c>
      <c r="C5962" s="2">
        <v>3.3891</v>
      </c>
      <c r="D5962" s="1">
        <v>1905.463611111111</v>
      </c>
      <c r="E5962" s="3">
        <v>7176.8234166666671</v>
      </c>
      <c r="F5962">
        <f t="shared" si="186"/>
        <v>82.509642486751005</v>
      </c>
      <c r="G5962">
        <f t="shared" si="187"/>
        <v>85.144580156354721</v>
      </c>
    </row>
    <row r="5963" spans="1:7" x14ac:dyDescent="0.3">
      <c r="A5963">
        <v>5962</v>
      </c>
      <c r="B5963" s="1">
        <v>-1151.7</v>
      </c>
      <c r="C5963" s="2">
        <v>3.3887999999999998</v>
      </c>
      <c r="D5963" s="1">
        <v>1905.7834722222221</v>
      </c>
      <c r="E5963" s="3">
        <v>7177.9074722222222</v>
      </c>
      <c r="F5963">
        <f t="shared" si="186"/>
        <v>82.523492987893775</v>
      </c>
      <c r="G5963">
        <f t="shared" si="187"/>
        <v>85.157441202222103</v>
      </c>
    </row>
    <row r="5964" spans="1:7" x14ac:dyDescent="0.3">
      <c r="A5964">
        <v>5963</v>
      </c>
      <c r="B5964" s="1">
        <v>-1150.2</v>
      </c>
      <c r="C5964" s="2">
        <v>3.3887999999999998</v>
      </c>
      <c r="D5964" s="1">
        <v>1906.1032222222223</v>
      </c>
      <c r="E5964" s="3">
        <v>7178.9910277777781</v>
      </c>
      <c r="F5964">
        <f t="shared" si="186"/>
        <v>82.537338677746519</v>
      </c>
      <c r="G5964">
        <f t="shared" si="187"/>
        <v>85.170296316176788</v>
      </c>
    </row>
    <row r="5965" spans="1:7" x14ac:dyDescent="0.3">
      <c r="A5965">
        <v>5964</v>
      </c>
      <c r="B5965" s="1">
        <v>-1150.2</v>
      </c>
      <c r="C5965" s="2">
        <v>3.3885000000000001</v>
      </c>
      <c r="D5965" s="1">
        <v>1906.4229722222221</v>
      </c>
      <c r="E5965" s="3">
        <v>7180.0744722222225</v>
      </c>
      <c r="F5965">
        <f t="shared" si="186"/>
        <v>82.551184367599262</v>
      </c>
      <c r="G5965">
        <f t="shared" si="187"/>
        <v>85.18315011192864</v>
      </c>
    </row>
    <row r="5966" spans="1:7" x14ac:dyDescent="0.3">
      <c r="A5966">
        <v>5965</v>
      </c>
      <c r="B5966" s="1">
        <v>-1151.7</v>
      </c>
      <c r="C5966" s="2">
        <v>3.3881999999999999</v>
      </c>
      <c r="D5966" s="1">
        <v>1906.7428055555556</v>
      </c>
      <c r="E5966" s="3">
        <v>7181.1581666666671</v>
      </c>
      <c r="F5966">
        <f t="shared" si="186"/>
        <v>82.565033665919529</v>
      </c>
      <c r="G5966">
        <f t="shared" si="187"/>
        <v>85.196006873636847</v>
      </c>
    </row>
    <row r="5967" spans="1:7" x14ac:dyDescent="0.3">
      <c r="A5967">
        <v>5966</v>
      </c>
      <c r="B5967" s="1">
        <v>-1150.2</v>
      </c>
      <c r="C5967" s="2">
        <v>3.3881999999999999</v>
      </c>
      <c r="D5967" s="1">
        <v>1907.0624722222221</v>
      </c>
      <c r="E5967" s="3">
        <v>7182.2413333333334</v>
      </c>
      <c r="F5967">
        <f t="shared" si="186"/>
        <v>82.578875747304764</v>
      </c>
      <c r="G5967">
        <f t="shared" si="187"/>
        <v>85.208857373881642</v>
      </c>
    </row>
    <row r="5968" spans="1:7" x14ac:dyDescent="0.3">
      <c r="A5968">
        <v>5967</v>
      </c>
      <c r="B5968" s="1">
        <v>-1150.2</v>
      </c>
      <c r="C5968" s="2">
        <v>3.3877999999999999</v>
      </c>
      <c r="D5968" s="1">
        <v>1907.382111111111</v>
      </c>
      <c r="E5968" s="3">
        <v>7183.3241666666663</v>
      </c>
      <c r="F5968">
        <f t="shared" si="186"/>
        <v>82.592716625867482</v>
      </c>
      <c r="G5968">
        <f t="shared" si="187"/>
        <v>85.22170391951795</v>
      </c>
    </row>
    <row r="5969" spans="1:7" x14ac:dyDescent="0.3">
      <c r="A5969">
        <v>5968</v>
      </c>
      <c r="B5969" s="1">
        <v>-1150.2</v>
      </c>
      <c r="C5969" s="2">
        <v>3.3875000000000002</v>
      </c>
      <c r="D5969" s="1">
        <v>1907.7017222222223</v>
      </c>
      <c r="E5969" s="3">
        <v>7184.4068333333335</v>
      </c>
      <c r="F5969">
        <f t="shared" si="186"/>
        <v>82.606556301607711</v>
      </c>
      <c r="G5969">
        <f t="shared" si="187"/>
        <v>85.234548487850034</v>
      </c>
    </row>
    <row r="5970" spans="1:7" x14ac:dyDescent="0.3">
      <c r="A5970">
        <v>5969</v>
      </c>
      <c r="B5970" s="1">
        <v>-1151.7</v>
      </c>
      <c r="C5970" s="2">
        <v>3.3872</v>
      </c>
      <c r="D5970" s="1">
        <v>1908.0213888888889</v>
      </c>
      <c r="E5970" s="3">
        <v>7185.4896666666664</v>
      </c>
      <c r="F5970">
        <f t="shared" si="186"/>
        <v>82.620398382992946</v>
      </c>
      <c r="G5970">
        <f t="shared" si="187"/>
        <v>85.247395033486342</v>
      </c>
    </row>
    <row r="5971" spans="1:7" x14ac:dyDescent="0.3">
      <c r="A5971">
        <v>5970</v>
      </c>
      <c r="B5971" s="1">
        <v>-1150.2</v>
      </c>
      <c r="C5971" s="2">
        <v>3.3868999999999998</v>
      </c>
      <c r="D5971" s="1">
        <v>1908.3410833333332</v>
      </c>
      <c r="E5971" s="3">
        <v>7186.5725833333336</v>
      </c>
      <c r="F5971">
        <f t="shared" si="186"/>
        <v>82.634241667200669</v>
      </c>
      <c r="G5971">
        <f t="shared" si="187"/>
        <v>85.260242567774782</v>
      </c>
    </row>
    <row r="5972" spans="1:7" x14ac:dyDescent="0.3">
      <c r="A5972">
        <v>5971</v>
      </c>
      <c r="B5972" s="1">
        <v>-1151.7</v>
      </c>
      <c r="C5972" s="2">
        <v>3.3868999999999998</v>
      </c>
      <c r="D5972" s="1">
        <v>1908.6608055555555</v>
      </c>
      <c r="E5972" s="3">
        <v>7187.6553611111112</v>
      </c>
      <c r="F5972">
        <f t="shared" si="186"/>
        <v>82.64808615423091</v>
      </c>
      <c r="G5972">
        <f t="shared" si="187"/>
        <v>85.273088454309672</v>
      </c>
    </row>
    <row r="5973" spans="1:7" x14ac:dyDescent="0.3">
      <c r="A5973">
        <v>5972</v>
      </c>
      <c r="B5973" s="1">
        <v>-1151.7</v>
      </c>
      <c r="C5973" s="2">
        <v>3.3862999999999999</v>
      </c>
      <c r="D5973" s="1">
        <v>1908.9805833333332</v>
      </c>
      <c r="E5973" s="3">
        <v>7188.7383611111109</v>
      </c>
      <c r="F5973">
        <f t="shared" si="186"/>
        <v>82.661933046906171</v>
      </c>
      <c r="G5973">
        <f t="shared" si="187"/>
        <v>85.28593697725023</v>
      </c>
    </row>
    <row r="5974" spans="1:7" x14ac:dyDescent="0.3">
      <c r="A5974">
        <v>5973</v>
      </c>
      <c r="B5974" s="1">
        <v>-1151.7</v>
      </c>
      <c r="C5974" s="2">
        <v>3.3862999999999999</v>
      </c>
      <c r="D5974" s="1">
        <v>1909.30025</v>
      </c>
      <c r="E5974" s="3">
        <v>7189.8208888888885</v>
      </c>
      <c r="F5974">
        <f t="shared" si="186"/>
        <v>82.675775128291406</v>
      </c>
      <c r="G5974">
        <f t="shared" si="187"/>
        <v>85.298779897828766</v>
      </c>
    </row>
    <row r="5975" spans="1:7" x14ac:dyDescent="0.3">
      <c r="A5975">
        <v>5974</v>
      </c>
      <c r="B5975" s="1">
        <v>-1151.7</v>
      </c>
      <c r="C5975" s="2">
        <v>3.3860000000000001</v>
      </c>
      <c r="D5975" s="1">
        <v>1909.620138888889</v>
      </c>
      <c r="E5975" s="3">
        <v>7190.9040555555557</v>
      </c>
      <c r="F5975">
        <f t="shared" si="186"/>
        <v>82.689626832256678</v>
      </c>
      <c r="G5975">
        <f t="shared" si="187"/>
        <v>85.311630398073561</v>
      </c>
    </row>
    <row r="5976" spans="1:7" x14ac:dyDescent="0.3">
      <c r="A5976">
        <v>5975</v>
      </c>
      <c r="B5976" s="1">
        <v>-1151.7</v>
      </c>
      <c r="C5976" s="2">
        <v>3.3856999999999999</v>
      </c>
      <c r="D5976" s="1">
        <v>1909.9399722222222</v>
      </c>
      <c r="E5976" s="3">
        <v>7191.9870000000001</v>
      </c>
      <c r="F5976">
        <f t="shared" si="186"/>
        <v>82.703476130576931</v>
      </c>
      <c r="G5976">
        <f t="shared" si="187"/>
        <v>85.324478261912702</v>
      </c>
    </row>
    <row r="5977" spans="1:7" x14ac:dyDescent="0.3">
      <c r="A5977">
        <v>5976</v>
      </c>
      <c r="B5977" s="1">
        <v>-1150.2</v>
      </c>
      <c r="C5977" s="2">
        <v>3.3856999999999999</v>
      </c>
      <c r="D5977" s="1">
        <v>1910.2596666666666</v>
      </c>
      <c r="E5977" s="3">
        <v>7193.0694166666663</v>
      </c>
      <c r="F5977">
        <f t="shared" si="186"/>
        <v>82.717319414784669</v>
      </c>
      <c r="G5977">
        <f t="shared" si="187"/>
        <v>85.337319864288418</v>
      </c>
    </row>
    <row r="5978" spans="1:7" x14ac:dyDescent="0.3">
      <c r="A5978">
        <v>5977</v>
      </c>
      <c r="B5978" s="1">
        <v>-1150.2</v>
      </c>
      <c r="C5978" s="2">
        <v>3.3854000000000002</v>
      </c>
      <c r="D5978" s="1">
        <v>1910.5793333333334</v>
      </c>
      <c r="E5978" s="3">
        <v>7194.1515833333333</v>
      </c>
      <c r="F5978">
        <f t="shared" si="186"/>
        <v>82.731161496169904</v>
      </c>
      <c r="G5978">
        <f t="shared" si="187"/>
        <v>85.350158500707778</v>
      </c>
    </row>
    <row r="5979" spans="1:7" x14ac:dyDescent="0.3">
      <c r="A5979">
        <v>5978</v>
      </c>
      <c r="B5979" s="1">
        <v>-1150.2</v>
      </c>
      <c r="C5979" s="2">
        <v>3.3841000000000001</v>
      </c>
      <c r="D5979" s="1">
        <v>1910.8990277777777</v>
      </c>
      <c r="E5979" s="3">
        <v>7195.2337777777775</v>
      </c>
      <c r="F5979">
        <f t="shared" si="186"/>
        <v>82.745004780377641</v>
      </c>
      <c r="G5979">
        <f t="shared" si="187"/>
        <v>85.362997466677854</v>
      </c>
    </row>
    <row r="5980" spans="1:7" x14ac:dyDescent="0.3">
      <c r="A5980">
        <v>5979</v>
      </c>
      <c r="B5980" s="1">
        <v>-1150.2</v>
      </c>
      <c r="C5980" s="2">
        <v>3.3841000000000001</v>
      </c>
      <c r="D5980" s="1">
        <v>1911.21875</v>
      </c>
      <c r="E5980" s="3">
        <v>7196.3159166666665</v>
      </c>
      <c r="F5980">
        <f t="shared" si="186"/>
        <v>82.758849267407882</v>
      </c>
      <c r="G5980">
        <f t="shared" si="187"/>
        <v>85.375835773546498</v>
      </c>
    </row>
    <row r="5981" spans="1:7" x14ac:dyDescent="0.3">
      <c r="A5981">
        <v>5980</v>
      </c>
      <c r="B5981" s="1">
        <v>-1150.2</v>
      </c>
      <c r="C5981" s="2">
        <v>3.3841000000000001</v>
      </c>
      <c r="D5981" s="1">
        <v>1911.5383333333334</v>
      </c>
      <c r="E5981" s="3">
        <v>7197.3974722222219</v>
      </c>
      <c r="F5981">
        <f t="shared" si="186"/>
        <v>82.772687740325608</v>
      </c>
      <c r="G5981">
        <f t="shared" si="187"/>
        <v>85.388667159850314</v>
      </c>
    </row>
    <row r="5982" spans="1:7" x14ac:dyDescent="0.3">
      <c r="A5982">
        <v>5981</v>
      </c>
      <c r="B5982" s="1">
        <v>-1150.2</v>
      </c>
      <c r="C5982" s="2">
        <v>3.3841000000000001</v>
      </c>
      <c r="D5982" s="1">
        <v>1911.8578333333332</v>
      </c>
      <c r="E5982" s="3">
        <v>7198.4788055555555</v>
      </c>
      <c r="F5982">
        <f t="shared" si="186"/>
        <v>82.786522604775797</v>
      </c>
      <c r="G5982">
        <f t="shared" si="187"/>
        <v>85.40149590974849</v>
      </c>
    </row>
    <row r="5983" spans="1:7" x14ac:dyDescent="0.3">
      <c r="A5983">
        <v>5982</v>
      </c>
      <c r="B5983" s="1">
        <v>-1151.7</v>
      </c>
      <c r="C5983" s="2">
        <v>3.3837999999999999</v>
      </c>
      <c r="D5983" s="1">
        <v>1912.1775833333334</v>
      </c>
      <c r="E5983" s="3">
        <v>7199.5606944444444</v>
      </c>
      <c r="F5983">
        <f t="shared" si="186"/>
        <v>82.800368294628541</v>
      </c>
      <c r="G5983">
        <f t="shared" si="187"/>
        <v>85.414331250660794</v>
      </c>
    </row>
    <row r="5984" spans="1:7" x14ac:dyDescent="0.3">
      <c r="A5984">
        <v>5983</v>
      </c>
      <c r="B5984" s="1">
        <v>-1151.7</v>
      </c>
      <c r="C5984" s="2">
        <v>3.3837999999999999</v>
      </c>
      <c r="D5984" s="1">
        <v>1912.4972499999999</v>
      </c>
      <c r="E5984" s="3">
        <v>7200.6423888888885</v>
      </c>
      <c r="F5984">
        <f t="shared" si="186"/>
        <v>82.814210376013776</v>
      </c>
      <c r="G5984">
        <f t="shared" si="187"/>
        <v>85.427164284718131</v>
      </c>
    </row>
    <row r="5985" spans="1:7" x14ac:dyDescent="0.3">
      <c r="A5985">
        <v>5984</v>
      </c>
      <c r="B5985" s="1">
        <v>-1151.7</v>
      </c>
      <c r="C5985" s="2">
        <v>3.3832</v>
      </c>
      <c r="D5985" s="1">
        <v>1912.8168888888888</v>
      </c>
      <c r="E5985" s="3">
        <v>7201.7238888888887</v>
      </c>
      <c r="F5985">
        <f t="shared" si="186"/>
        <v>82.828051254576508</v>
      </c>
      <c r="G5985">
        <f t="shared" si="187"/>
        <v>85.439995011920544</v>
      </c>
    </row>
    <row r="5986" spans="1:7" x14ac:dyDescent="0.3">
      <c r="A5986">
        <v>5985</v>
      </c>
      <c r="B5986" s="1">
        <v>-1151.7</v>
      </c>
      <c r="C5986" s="2">
        <v>3.3828999999999998</v>
      </c>
      <c r="D5986" s="1">
        <v>1913.1366666666668</v>
      </c>
      <c r="E5986" s="3">
        <v>7202.8057500000004</v>
      </c>
      <c r="F5986">
        <f t="shared" si="186"/>
        <v>82.841898147251769</v>
      </c>
      <c r="G5986">
        <f t="shared" si="187"/>
        <v>85.452830023282146</v>
      </c>
    </row>
    <row r="5987" spans="1:7" x14ac:dyDescent="0.3">
      <c r="A5987">
        <v>5986</v>
      </c>
      <c r="B5987" s="1">
        <v>-1150.2</v>
      </c>
      <c r="C5987" s="2">
        <v>3.3822999999999999</v>
      </c>
      <c r="D5987" s="1">
        <v>1913.4563611111112</v>
      </c>
      <c r="E5987" s="3">
        <v>7203.8871944444445</v>
      </c>
      <c r="F5987">
        <f t="shared" si="186"/>
        <v>82.855741431459492</v>
      </c>
      <c r="G5987">
        <f t="shared" si="187"/>
        <v>85.465660091383128</v>
      </c>
    </row>
    <row r="5988" spans="1:7" x14ac:dyDescent="0.3">
      <c r="A5988">
        <v>5987</v>
      </c>
      <c r="B5988" s="1">
        <v>-1150.2</v>
      </c>
      <c r="C5988" s="2">
        <v>3.3826000000000001</v>
      </c>
      <c r="D5988" s="1">
        <v>1913.776111111111</v>
      </c>
      <c r="E5988" s="3">
        <v>7204.9687777777781</v>
      </c>
      <c r="F5988">
        <f t="shared" si="186"/>
        <v>82.869587121312236</v>
      </c>
      <c r="G5988">
        <f t="shared" si="187"/>
        <v>85.47849180723766</v>
      </c>
    </row>
    <row r="5989" spans="1:7" x14ac:dyDescent="0.3">
      <c r="A5989">
        <v>5988</v>
      </c>
      <c r="B5989" s="1">
        <v>-1150.2</v>
      </c>
      <c r="C5989" s="2">
        <v>3.3822999999999999</v>
      </c>
      <c r="D5989" s="1">
        <v>1914.09575</v>
      </c>
      <c r="E5989" s="3">
        <v>7206.0498888888887</v>
      </c>
      <c r="F5989">
        <f t="shared" si="186"/>
        <v>82.883427999874968</v>
      </c>
      <c r="G5989">
        <f t="shared" si="187"/>
        <v>85.491317920730168</v>
      </c>
    </row>
    <row r="5990" spans="1:7" x14ac:dyDescent="0.3">
      <c r="A5990">
        <v>5989</v>
      </c>
      <c r="B5990" s="1">
        <v>-1150.2</v>
      </c>
      <c r="C5990" s="2">
        <v>3.3822999999999999</v>
      </c>
      <c r="D5990" s="1">
        <v>1914.4153611111112</v>
      </c>
      <c r="E5990" s="3">
        <v>7207.1308888888889</v>
      </c>
      <c r="F5990">
        <f t="shared" si="186"/>
        <v>82.897267675615197</v>
      </c>
      <c r="G5990">
        <f t="shared" si="187"/>
        <v>85.504142716019871</v>
      </c>
    </row>
    <row r="5991" spans="1:7" x14ac:dyDescent="0.3">
      <c r="A5991">
        <v>5990</v>
      </c>
      <c r="B5991" s="1">
        <v>-1150.2</v>
      </c>
      <c r="C5991" s="2">
        <v>3.3816000000000002</v>
      </c>
      <c r="D5991" s="1">
        <v>1914.7350277777778</v>
      </c>
      <c r="E5991" s="3">
        <v>7208.2120277777776</v>
      </c>
      <c r="F5991">
        <f t="shared" si="186"/>
        <v>82.911109757000418</v>
      </c>
      <c r="G5991">
        <f t="shared" si="187"/>
        <v>85.516969159063095</v>
      </c>
    </row>
    <row r="5992" spans="1:7" x14ac:dyDescent="0.3">
      <c r="A5992">
        <v>5991</v>
      </c>
      <c r="B5992" s="1">
        <v>-1151.7</v>
      </c>
      <c r="C5992" s="2">
        <v>3.3820000000000001</v>
      </c>
      <c r="D5992" s="1">
        <v>1915.0548055555555</v>
      </c>
      <c r="E5992" s="3">
        <v>7209.2935277777779</v>
      </c>
      <c r="F5992">
        <f t="shared" si="186"/>
        <v>82.924956649675678</v>
      </c>
      <c r="G5992">
        <f t="shared" si="187"/>
        <v>85.529799886265494</v>
      </c>
    </row>
    <row r="5993" spans="1:7" x14ac:dyDescent="0.3">
      <c r="A5993">
        <v>5992</v>
      </c>
      <c r="B5993" s="1">
        <v>-1151.7</v>
      </c>
      <c r="C5993" s="2">
        <v>3.3816000000000002</v>
      </c>
      <c r="D5993" s="1">
        <v>1915.3745555555556</v>
      </c>
      <c r="E5993" s="3">
        <v>7210.3747499999999</v>
      </c>
      <c r="F5993">
        <f t="shared" si="186"/>
        <v>82.938802339528422</v>
      </c>
      <c r="G5993">
        <f t="shared" si="187"/>
        <v>85.542627317960836</v>
      </c>
    </row>
    <row r="5994" spans="1:7" x14ac:dyDescent="0.3">
      <c r="A5994">
        <v>5993</v>
      </c>
      <c r="B5994" s="1">
        <v>-1151.7</v>
      </c>
      <c r="C5994" s="2">
        <v>3.3809999999999998</v>
      </c>
      <c r="D5994" s="1">
        <v>1915.6941388888888</v>
      </c>
      <c r="E5994" s="3">
        <v>7211.4553055555552</v>
      </c>
      <c r="F5994">
        <f t="shared" si="186"/>
        <v>82.952640812446134</v>
      </c>
      <c r="G5994">
        <f t="shared" si="187"/>
        <v>85.555446840439231</v>
      </c>
    </row>
    <row r="5995" spans="1:7" x14ac:dyDescent="0.3">
      <c r="A5995">
        <v>5994</v>
      </c>
      <c r="B5995" s="1">
        <v>-1150.2</v>
      </c>
      <c r="C5995" s="2">
        <v>3.3807</v>
      </c>
      <c r="D5995" s="1">
        <v>1916.0138611111111</v>
      </c>
      <c r="E5995" s="3">
        <v>7212.5361388888887</v>
      </c>
      <c r="F5995">
        <f t="shared" si="186"/>
        <v>82.966485299476375</v>
      </c>
      <c r="G5995">
        <f t="shared" si="187"/>
        <v>85.568269658424683</v>
      </c>
    </row>
    <row r="5996" spans="1:7" x14ac:dyDescent="0.3">
      <c r="A5996">
        <v>5995</v>
      </c>
      <c r="B5996" s="1">
        <v>-1151.7</v>
      </c>
      <c r="C5996" s="2">
        <v>3.3803999999999998</v>
      </c>
      <c r="D5996" s="1">
        <v>1916.3336388888888</v>
      </c>
      <c r="E5996" s="3">
        <v>7213.6172222222222</v>
      </c>
      <c r="F5996">
        <f t="shared" si="186"/>
        <v>82.980332192151636</v>
      </c>
      <c r="G5996">
        <f t="shared" si="187"/>
        <v>85.58109544236649</v>
      </c>
    </row>
    <row r="5997" spans="1:7" x14ac:dyDescent="0.3">
      <c r="A5997">
        <v>5996</v>
      </c>
      <c r="B5997" s="1">
        <v>-1151.7</v>
      </c>
      <c r="C5997" s="2">
        <v>3.3801000000000001</v>
      </c>
      <c r="D5997" s="1">
        <v>1916.6532777777777</v>
      </c>
      <c r="E5997" s="3">
        <v>7214.6976666666669</v>
      </c>
      <c r="F5997">
        <f t="shared" si="186"/>
        <v>82.994173070714368</v>
      </c>
      <c r="G5997">
        <f t="shared" si="187"/>
        <v>85.593913646642065</v>
      </c>
    </row>
    <row r="5998" spans="1:7" x14ac:dyDescent="0.3">
      <c r="A5998">
        <v>5997</v>
      </c>
      <c r="B5998" s="1">
        <v>-1150.2</v>
      </c>
      <c r="C5998" s="2">
        <v>3.3801000000000001</v>
      </c>
      <c r="D5998" s="1">
        <v>1916.9731111111112</v>
      </c>
      <c r="E5998" s="3">
        <v>7215.7787500000004</v>
      </c>
      <c r="F5998">
        <f t="shared" si="186"/>
        <v>83.00802236903462</v>
      </c>
      <c r="G5998">
        <f t="shared" si="187"/>
        <v>85.606739430583872</v>
      </c>
    </row>
    <row r="5999" spans="1:7" x14ac:dyDescent="0.3">
      <c r="A5999">
        <v>5998</v>
      </c>
      <c r="B5999" s="1">
        <v>-1151.7</v>
      </c>
      <c r="C5999" s="2">
        <v>3.3795000000000002</v>
      </c>
      <c r="D5999" s="1">
        <v>1917.2928611111111</v>
      </c>
      <c r="E5999" s="3">
        <v>7216.8594444444443</v>
      </c>
      <c r="F5999">
        <f t="shared" si="186"/>
        <v>83.021868058887364</v>
      </c>
      <c r="G5999">
        <f t="shared" si="187"/>
        <v>85.619560600815788</v>
      </c>
    </row>
    <row r="6000" spans="1:7" x14ac:dyDescent="0.3">
      <c r="A6000">
        <v>5999</v>
      </c>
      <c r="B6000" s="1">
        <v>-1149.5</v>
      </c>
      <c r="C6000" s="2">
        <v>3.3797999999999999</v>
      </c>
      <c r="D6000" s="1">
        <v>1917.612388888889</v>
      </c>
      <c r="E6000" s="3">
        <v>7217.9394444444442</v>
      </c>
      <c r="F6000">
        <f t="shared" si="186"/>
        <v>83.035704126160084</v>
      </c>
      <c r="G6000">
        <f t="shared" si="187"/>
        <v>85.632373532280056</v>
      </c>
    </row>
    <row r="6001" spans="1:7" x14ac:dyDescent="0.3">
      <c r="A6001">
        <v>6000</v>
      </c>
      <c r="B6001" s="1">
        <v>-1150.2</v>
      </c>
      <c r="C6001" s="2">
        <v>3.3792</v>
      </c>
      <c r="D6001" s="1">
        <v>1917.9319722222222</v>
      </c>
      <c r="E6001" s="3">
        <v>7219.019416666667</v>
      </c>
      <c r="F6001">
        <f t="shared" si="186"/>
        <v>83.049542599077782</v>
      </c>
      <c r="G6001">
        <f t="shared" si="187"/>
        <v>85.645186134193622</v>
      </c>
    </row>
    <row r="6002" spans="1:7" x14ac:dyDescent="0.3">
      <c r="A6002">
        <v>6001</v>
      </c>
      <c r="B6002" s="1">
        <v>-1150.2</v>
      </c>
      <c r="C6002" s="2">
        <v>3.3788999999999998</v>
      </c>
      <c r="D6002" s="1">
        <v>1918.2516944444444</v>
      </c>
      <c r="E6002" s="3">
        <v>7220.0997500000003</v>
      </c>
      <c r="F6002">
        <f t="shared" si="186"/>
        <v>83.063387086108037</v>
      </c>
      <c r="G6002">
        <f t="shared" si="187"/>
        <v>85.658003020266364</v>
      </c>
    </row>
    <row r="6003" spans="1:7" x14ac:dyDescent="0.3">
      <c r="A6003">
        <v>6002</v>
      </c>
      <c r="B6003" s="1">
        <v>-1151.7</v>
      </c>
      <c r="C6003" s="2">
        <v>3.3788999999999998</v>
      </c>
      <c r="D6003" s="1">
        <v>1918.5713888888888</v>
      </c>
      <c r="E6003" s="3">
        <v>7221.18</v>
      </c>
      <c r="F6003">
        <f t="shared" si="186"/>
        <v>83.077230370315775</v>
      </c>
      <c r="G6003">
        <f t="shared" si="187"/>
        <v>85.670818917686972</v>
      </c>
    </row>
    <row r="6004" spans="1:7" x14ac:dyDescent="0.3">
      <c r="A6004">
        <v>6003</v>
      </c>
      <c r="B6004" s="1">
        <v>-1150.2</v>
      </c>
      <c r="C6004" s="2">
        <v>3.3782000000000001</v>
      </c>
      <c r="D6004" s="1">
        <v>1918.8911388888889</v>
      </c>
      <c r="E6004" s="3">
        <v>7222.2603055555555</v>
      </c>
      <c r="F6004">
        <f t="shared" si="186"/>
        <v>83.091076060168518</v>
      </c>
      <c r="G6004">
        <f t="shared" si="187"/>
        <v>85.683635474209012</v>
      </c>
    </row>
    <row r="6005" spans="1:7" x14ac:dyDescent="0.3">
      <c r="A6005">
        <v>6004</v>
      </c>
      <c r="B6005" s="1">
        <v>-1150.2</v>
      </c>
      <c r="C6005" s="2">
        <v>3.3782000000000001</v>
      </c>
      <c r="D6005" s="1">
        <v>1919.2107222222223</v>
      </c>
      <c r="E6005" s="3">
        <v>7223.3399444444449</v>
      </c>
      <c r="F6005">
        <f t="shared" si="186"/>
        <v>83.104914533086244</v>
      </c>
      <c r="G6005">
        <f t="shared" si="187"/>
        <v>85.696444121514091</v>
      </c>
    </row>
    <row r="6006" spans="1:7" x14ac:dyDescent="0.3">
      <c r="A6006">
        <v>6005</v>
      </c>
      <c r="B6006" s="1">
        <v>-1150.2</v>
      </c>
      <c r="C6006" s="2">
        <v>3.3778999999999999</v>
      </c>
      <c r="D6006" s="1">
        <v>1919.530361111111</v>
      </c>
      <c r="E6006" s="3">
        <v>7224.4196944444448</v>
      </c>
      <c r="F6006">
        <f t="shared" si="186"/>
        <v>83.118755411648962</v>
      </c>
      <c r="G6006">
        <f t="shared" si="187"/>
        <v>85.709254087021989</v>
      </c>
    </row>
    <row r="6007" spans="1:7" x14ac:dyDescent="0.3">
      <c r="A6007">
        <v>6006</v>
      </c>
      <c r="B6007" s="1">
        <v>-1151.7</v>
      </c>
      <c r="C6007" s="2">
        <v>3.3776000000000002</v>
      </c>
      <c r="D6007" s="1">
        <v>1919.8501111111111</v>
      </c>
      <c r="E6007" s="3">
        <v>7225.4997222222219</v>
      </c>
      <c r="F6007">
        <f t="shared" si="186"/>
        <v>83.132601101501706</v>
      </c>
      <c r="G6007">
        <f t="shared" si="187"/>
        <v>85.722067348036958</v>
      </c>
    </row>
    <row r="6008" spans="1:7" x14ac:dyDescent="0.3">
      <c r="A6008">
        <v>6007</v>
      </c>
      <c r="B6008" s="1">
        <v>-1151.7</v>
      </c>
      <c r="C6008" s="2">
        <v>3.3773</v>
      </c>
      <c r="D6008" s="1">
        <v>1920.1698055555555</v>
      </c>
      <c r="E6008" s="3">
        <v>7226.579555555556</v>
      </c>
      <c r="F6008">
        <f t="shared" si="186"/>
        <v>83.146444385709444</v>
      </c>
      <c r="G6008">
        <f t="shared" si="187"/>
        <v>85.734878302196975</v>
      </c>
    </row>
    <row r="6009" spans="1:7" x14ac:dyDescent="0.3">
      <c r="A6009">
        <v>6008</v>
      </c>
      <c r="B6009" s="1">
        <v>-1151.7</v>
      </c>
      <c r="C6009" s="2">
        <v>3.3773</v>
      </c>
      <c r="D6009" s="1">
        <v>1920.4895555555556</v>
      </c>
      <c r="E6009" s="3">
        <v>7227.6594444444445</v>
      </c>
      <c r="F6009">
        <f t="shared" si="186"/>
        <v>83.160290075562187</v>
      </c>
      <c r="G6009">
        <f t="shared" si="187"/>
        <v>85.747689915458409</v>
      </c>
    </row>
    <row r="6010" spans="1:7" x14ac:dyDescent="0.3">
      <c r="A6010">
        <v>6009</v>
      </c>
      <c r="B6010" s="1">
        <v>-1151.7</v>
      </c>
      <c r="C6010" s="2">
        <v>3.3769999999999998</v>
      </c>
      <c r="D6010" s="1">
        <v>1920.8093333333334</v>
      </c>
      <c r="E6010" s="3">
        <v>7228.739333333333</v>
      </c>
      <c r="F6010">
        <f t="shared" si="186"/>
        <v>83.174136968237448</v>
      </c>
      <c r="G6010">
        <f t="shared" si="187"/>
        <v>85.760501528719843</v>
      </c>
    </row>
    <row r="6011" spans="1:7" x14ac:dyDescent="0.3">
      <c r="A6011">
        <v>6010</v>
      </c>
      <c r="B6011" s="1">
        <v>-1151.7</v>
      </c>
      <c r="C6011" s="2">
        <v>3.3767</v>
      </c>
      <c r="D6011" s="1">
        <v>1921.1289166666666</v>
      </c>
      <c r="E6011" s="3">
        <v>7229.8185000000003</v>
      </c>
      <c r="F6011">
        <f t="shared" si="186"/>
        <v>83.18797544115516</v>
      </c>
      <c r="G6011">
        <f t="shared" si="187"/>
        <v>85.773304573662941</v>
      </c>
    </row>
    <row r="6012" spans="1:7" x14ac:dyDescent="0.3">
      <c r="A6012">
        <v>6011</v>
      </c>
      <c r="B6012" s="1">
        <v>-1151.7</v>
      </c>
      <c r="C6012" s="2">
        <v>3.3767</v>
      </c>
      <c r="D6012" s="1">
        <v>1921.4486666666667</v>
      </c>
      <c r="E6012" s="3">
        <v>7230.898194444444</v>
      </c>
      <c r="F6012">
        <f t="shared" si="186"/>
        <v>83.201821131007904</v>
      </c>
      <c r="G6012">
        <f t="shared" si="187"/>
        <v>85.786113880069408</v>
      </c>
    </row>
    <row r="6013" spans="1:7" x14ac:dyDescent="0.3">
      <c r="A6013">
        <v>6012</v>
      </c>
      <c r="B6013" s="1">
        <v>-1150.2</v>
      </c>
      <c r="C6013" s="2">
        <v>3.3763999999999998</v>
      </c>
      <c r="D6013" s="1">
        <v>1921.7684444444444</v>
      </c>
      <c r="E6013" s="3">
        <v>7231.9779444444448</v>
      </c>
      <c r="F6013">
        <f t="shared" si="186"/>
        <v>83.215668023683151</v>
      </c>
      <c r="G6013">
        <f t="shared" si="187"/>
        <v>85.79892384557732</v>
      </c>
    </row>
    <row r="6014" spans="1:7" x14ac:dyDescent="0.3">
      <c r="A6014">
        <v>6013</v>
      </c>
      <c r="B6014" s="1">
        <v>-1151.7</v>
      </c>
      <c r="C6014" s="2">
        <v>3.3761000000000001</v>
      </c>
      <c r="D6014" s="1">
        <v>1922.0881666666667</v>
      </c>
      <c r="E6014" s="3">
        <v>7233.0573055555551</v>
      </c>
      <c r="F6014">
        <f t="shared" si="186"/>
        <v>83.229512510713406</v>
      </c>
      <c r="G6014">
        <f t="shared" si="187"/>
        <v>85.811729197375328</v>
      </c>
    </row>
    <row r="6015" spans="1:7" x14ac:dyDescent="0.3">
      <c r="A6015">
        <v>6014</v>
      </c>
      <c r="B6015" s="1">
        <v>-1150.2</v>
      </c>
      <c r="C6015" s="2">
        <v>3.3757999999999999</v>
      </c>
      <c r="D6015" s="1">
        <v>1922.4078333333334</v>
      </c>
      <c r="E6015" s="3">
        <v>7234.1364722222224</v>
      </c>
      <c r="F6015">
        <f t="shared" si="186"/>
        <v>83.24335459209864</v>
      </c>
      <c r="G6015">
        <f t="shared" si="187"/>
        <v>85.824532242318412</v>
      </c>
    </row>
    <row r="6016" spans="1:7" x14ac:dyDescent="0.3">
      <c r="A6016">
        <v>6015</v>
      </c>
      <c r="B6016" s="1">
        <v>-1150.2</v>
      </c>
      <c r="C6016" s="2">
        <v>3.3754</v>
      </c>
      <c r="D6016" s="1">
        <v>1922.7274722222223</v>
      </c>
      <c r="E6016" s="3">
        <v>7235.2154444444441</v>
      </c>
      <c r="F6016">
        <f t="shared" si="186"/>
        <v>83.257195470661358</v>
      </c>
      <c r="G6016">
        <f t="shared" si="187"/>
        <v>85.837332980406529</v>
      </c>
    </row>
    <row r="6017" spans="1:7" x14ac:dyDescent="0.3">
      <c r="A6017">
        <v>6016</v>
      </c>
      <c r="B6017" s="1">
        <v>-1150.2</v>
      </c>
      <c r="C6017" s="2">
        <v>3.3748</v>
      </c>
      <c r="D6017" s="1">
        <v>1923.047111111111</v>
      </c>
      <c r="E6017" s="3">
        <v>7236.2942222222218</v>
      </c>
      <c r="F6017">
        <f t="shared" si="186"/>
        <v>83.271036349224076</v>
      </c>
      <c r="G6017">
        <f t="shared" si="187"/>
        <v>85.850131411639708</v>
      </c>
    </row>
    <row r="6018" spans="1:7" x14ac:dyDescent="0.3">
      <c r="A6018">
        <v>6017</v>
      </c>
      <c r="B6018" s="1">
        <v>-1151.7</v>
      </c>
      <c r="C6018" s="2">
        <v>3.3748</v>
      </c>
      <c r="D6018" s="1">
        <v>1923.3669722222223</v>
      </c>
      <c r="E6018" s="3">
        <v>7237.3737777777778</v>
      </c>
      <c r="F6018">
        <f t="shared" si="186"/>
        <v>83.28488685036686</v>
      </c>
      <c r="G6018">
        <f t="shared" si="187"/>
        <v>85.862939070292683</v>
      </c>
    </row>
    <row r="6019" spans="1:7" x14ac:dyDescent="0.3">
      <c r="A6019">
        <v>6018</v>
      </c>
      <c r="B6019" s="1">
        <v>-1150.2</v>
      </c>
      <c r="C6019" s="2">
        <v>3.3744999999999998</v>
      </c>
      <c r="D6019" s="1">
        <v>1923.6864722222222</v>
      </c>
      <c r="E6019" s="3">
        <v>7238.4519166666669</v>
      </c>
      <c r="F6019">
        <f t="shared" ref="F6019:F6082" si="188">(D6019/2309.38294444444)*100</f>
        <v>83.298721714817049</v>
      </c>
      <c r="G6019">
        <f t="shared" ref="G6019:G6082" si="189">(E6019/8428.98444444444)*100</f>
        <v>85.875729921859616</v>
      </c>
    </row>
    <row r="6020" spans="1:7" x14ac:dyDescent="0.3">
      <c r="A6020">
        <v>6019</v>
      </c>
      <c r="B6020" s="1">
        <v>-1150.2</v>
      </c>
      <c r="C6020" s="2">
        <v>3.3738999999999999</v>
      </c>
      <c r="D6020" s="1">
        <v>1924.0062499999999</v>
      </c>
      <c r="E6020" s="3">
        <v>7239.5310555555552</v>
      </c>
      <c r="F6020">
        <f t="shared" si="188"/>
        <v>83.312568607492295</v>
      </c>
      <c r="G6020">
        <f t="shared" si="189"/>
        <v>85.88853263725197</v>
      </c>
    </row>
    <row r="6021" spans="1:7" x14ac:dyDescent="0.3">
      <c r="A6021">
        <v>6020</v>
      </c>
      <c r="B6021" s="1">
        <v>-1151.7</v>
      </c>
      <c r="C6021" s="2">
        <v>3.3742000000000001</v>
      </c>
      <c r="D6021" s="1">
        <v>1924.3259444444445</v>
      </c>
      <c r="E6021" s="3">
        <v>7240.6097777777777</v>
      </c>
      <c r="F6021">
        <f t="shared" si="188"/>
        <v>83.326411891700047</v>
      </c>
      <c r="G6021">
        <f t="shared" si="189"/>
        <v>85.901330409383746</v>
      </c>
    </row>
    <row r="6022" spans="1:7" x14ac:dyDescent="0.3">
      <c r="A6022">
        <v>6021</v>
      </c>
      <c r="B6022" s="1">
        <v>-1151.7</v>
      </c>
      <c r="C6022" s="2">
        <v>3.3733</v>
      </c>
      <c r="D6022" s="1">
        <v>1924.6456666666666</v>
      </c>
      <c r="E6022" s="3">
        <v>7241.6885000000002</v>
      </c>
      <c r="F6022">
        <f t="shared" si="188"/>
        <v>83.340256378730288</v>
      </c>
      <c r="G6022">
        <f t="shared" si="189"/>
        <v>85.914128181515508</v>
      </c>
    </row>
    <row r="6023" spans="1:7" x14ac:dyDescent="0.3">
      <c r="A6023">
        <v>6022</v>
      </c>
      <c r="B6023" s="1">
        <v>-1151.7</v>
      </c>
      <c r="C6023" s="2">
        <v>3.3733</v>
      </c>
      <c r="D6023" s="1">
        <v>1924.9653333333333</v>
      </c>
      <c r="E6023" s="3">
        <v>7242.7669444444446</v>
      </c>
      <c r="F6023">
        <f t="shared" si="188"/>
        <v>83.354098460115509</v>
      </c>
      <c r="G6023">
        <f t="shared" si="189"/>
        <v>85.926922658140214</v>
      </c>
    </row>
    <row r="6024" spans="1:7" x14ac:dyDescent="0.3">
      <c r="A6024">
        <v>6023</v>
      </c>
      <c r="B6024" s="1">
        <v>-1151.7</v>
      </c>
      <c r="C6024" s="2">
        <v>3.3730000000000002</v>
      </c>
      <c r="D6024" s="1">
        <v>1925.2849722222222</v>
      </c>
      <c r="E6024" s="3">
        <v>7243.8451111111108</v>
      </c>
      <c r="F6024">
        <f t="shared" si="188"/>
        <v>83.367939338678241</v>
      </c>
      <c r="G6024">
        <f t="shared" si="189"/>
        <v>85.939713839257863</v>
      </c>
    </row>
    <row r="6025" spans="1:7" x14ac:dyDescent="0.3">
      <c r="A6025">
        <v>6024</v>
      </c>
      <c r="B6025" s="1">
        <v>-1151.7</v>
      </c>
      <c r="C6025" s="2">
        <v>3.3730000000000002</v>
      </c>
      <c r="D6025" s="1">
        <v>1925.6048333333333</v>
      </c>
      <c r="E6025" s="3">
        <v>7244.9240555555552</v>
      </c>
      <c r="F6025">
        <f t="shared" si="188"/>
        <v>83.38178983982101</v>
      </c>
      <c r="G6025">
        <f t="shared" si="189"/>
        <v>85.952514247795278</v>
      </c>
    </row>
    <row r="6026" spans="1:7" x14ac:dyDescent="0.3">
      <c r="A6026">
        <v>6025</v>
      </c>
      <c r="B6026" s="1">
        <v>-1151.7</v>
      </c>
      <c r="C6026" s="2">
        <v>3.3727</v>
      </c>
      <c r="D6026" s="1">
        <v>1925.9245000000001</v>
      </c>
      <c r="E6026" s="3">
        <v>7246.0021944444443</v>
      </c>
      <c r="F6026">
        <f t="shared" si="188"/>
        <v>83.395631921206245</v>
      </c>
      <c r="G6026">
        <f t="shared" si="189"/>
        <v>85.965305099362212</v>
      </c>
    </row>
    <row r="6027" spans="1:7" x14ac:dyDescent="0.3">
      <c r="A6027">
        <v>6026</v>
      </c>
      <c r="B6027" s="1">
        <v>-1150.2</v>
      </c>
      <c r="C6027" s="2">
        <v>3.3723000000000001</v>
      </c>
      <c r="D6027" s="1">
        <v>1926.2439999999999</v>
      </c>
      <c r="E6027" s="3">
        <v>7247.0796111111113</v>
      </c>
      <c r="F6027">
        <f t="shared" si="188"/>
        <v>83.409466785656434</v>
      </c>
      <c r="G6027">
        <f t="shared" si="189"/>
        <v>85.978087382610781</v>
      </c>
    </row>
    <row r="6028" spans="1:7" x14ac:dyDescent="0.3">
      <c r="A6028">
        <v>6027</v>
      </c>
      <c r="B6028" s="1">
        <v>-1151.7</v>
      </c>
      <c r="C6028" s="2">
        <v>3.3723000000000001</v>
      </c>
      <c r="D6028" s="1">
        <v>1926.5637777777779</v>
      </c>
      <c r="E6028" s="3">
        <v>7248.1580277777775</v>
      </c>
      <c r="F6028">
        <f t="shared" si="188"/>
        <v>83.423313678331695</v>
      </c>
      <c r="G6028">
        <f t="shared" si="189"/>
        <v>85.990881529684785</v>
      </c>
    </row>
    <row r="6029" spans="1:7" x14ac:dyDescent="0.3">
      <c r="A6029">
        <v>6028</v>
      </c>
      <c r="B6029" s="1">
        <v>-1151.7</v>
      </c>
      <c r="C6029" s="2">
        <v>3.3719999999999999</v>
      </c>
      <c r="D6029" s="1">
        <v>1926.8835833333333</v>
      </c>
      <c r="E6029" s="3">
        <v>7249.2363888888885</v>
      </c>
      <c r="F6029">
        <f t="shared" si="188"/>
        <v>83.437161773829445</v>
      </c>
      <c r="G6029">
        <f t="shared" si="189"/>
        <v>86.003675017657372</v>
      </c>
    </row>
    <row r="6030" spans="1:7" x14ac:dyDescent="0.3">
      <c r="A6030">
        <v>6029</v>
      </c>
      <c r="B6030" s="1">
        <v>-1150.2</v>
      </c>
      <c r="C6030" s="2">
        <v>3.3717000000000001</v>
      </c>
      <c r="D6030" s="1">
        <v>1927.2034166666667</v>
      </c>
      <c r="E6030" s="3">
        <v>7250.3147777777776</v>
      </c>
      <c r="F6030">
        <f t="shared" si="188"/>
        <v>83.451011072149711</v>
      </c>
      <c r="G6030">
        <f t="shared" si="189"/>
        <v>86.01646883518066</v>
      </c>
    </row>
    <row r="6031" spans="1:7" x14ac:dyDescent="0.3">
      <c r="A6031">
        <v>6030</v>
      </c>
      <c r="B6031" s="1">
        <v>-1151.7</v>
      </c>
      <c r="C6031" s="2">
        <v>3.3711000000000002</v>
      </c>
      <c r="D6031" s="1">
        <v>1927.523138888889</v>
      </c>
      <c r="E6031" s="3">
        <v>7251.3926111111114</v>
      </c>
      <c r="F6031">
        <f t="shared" si="188"/>
        <v>83.464855559179966</v>
      </c>
      <c r="G6031">
        <f t="shared" si="189"/>
        <v>86.029256061689836</v>
      </c>
    </row>
    <row r="6032" spans="1:7" x14ac:dyDescent="0.3">
      <c r="A6032">
        <v>6031</v>
      </c>
      <c r="B6032" s="1">
        <v>-1150.2</v>
      </c>
      <c r="C6032" s="2">
        <v>3.3711000000000002</v>
      </c>
      <c r="D6032" s="1">
        <v>1927.8428333333334</v>
      </c>
      <c r="E6032" s="3">
        <v>7252.4703611111108</v>
      </c>
      <c r="F6032">
        <f t="shared" si="188"/>
        <v>83.47869884338769</v>
      </c>
      <c r="G6032">
        <f t="shared" si="189"/>
        <v>86.042042299546864</v>
      </c>
    </row>
    <row r="6033" spans="1:7" x14ac:dyDescent="0.3">
      <c r="A6033">
        <v>6032</v>
      </c>
      <c r="B6033" s="1">
        <v>-1150.2</v>
      </c>
      <c r="C6033" s="2">
        <v>3.3708</v>
      </c>
      <c r="D6033" s="1">
        <v>1928.1625277777778</v>
      </c>
      <c r="E6033" s="3">
        <v>7253.5479999999998</v>
      </c>
      <c r="F6033">
        <f t="shared" si="188"/>
        <v>83.492542127595428</v>
      </c>
      <c r="G6033">
        <f t="shared" si="189"/>
        <v>86.054827219201087</v>
      </c>
    </row>
    <row r="6034" spans="1:7" x14ac:dyDescent="0.3">
      <c r="A6034">
        <v>6033</v>
      </c>
      <c r="B6034" s="1">
        <v>-1151.7</v>
      </c>
      <c r="C6034" s="2">
        <v>3.3702000000000001</v>
      </c>
      <c r="D6034" s="1">
        <v>1928.4822777777779</v>
      </c>
      <c r="E6034" s="3">
        <v>7254.6257500000002</v>
      </c>
      <c r="F6034">
        <f t="shared" si="188"/>
        <v>83.506387817448186</v>
      </c>
      <c r="G6034">
        <f t="shared" si="189"/>
        <v>86.06761345705813</v>
      </c>
    </row>
    <row r="6035" spans="1:7" x14ac:dyDescent="0.3">
      <c r="A6035">
        <v>6034</v>
      </c>
      <c r="B6035" s="1">
        <v>-1151.7</v>
      </c>
      <c r="C6035" s="2">
        <v>3.3702000000000001</v>
      </c>
      <c r="D6035" s="1">
        <v>1928.8019999999999</v>
      </c>
      <c r="E6035" s="3">
        <v>7255.7033055555557</v>
      </c>
      <c r="F6035">
        <f t="shared" si="188"/>
        <v>83.520232304478412</v>
      </c>
      <c r="G6035">
        <f t="shared" si="189"/>
        <v>86.080397388060234</v>
      </c>
    </row>
    <row r="6036" spans="1:7" x14ac:dyDescent="0.3">
      <c r="A6036">
        <v>6035</v>
      </c>
      <c r="B6036" s="1">
        <v>-1151.7</v>
      </c>
      <c r="C6036" s="2">
        <v>3.3698999999999999</v>
      </c>
      <c r="D6036" s="1">
        <v>1929.1217222222222</v>
      </c>
      <c r="E6036" s="3">
        <v>7256.780777777778</v>
      </c>
      <c r="F6036">
        <f t="shared" si="188"/>
        <v>83.534076791508653</v>
      </c>
      <c r="G6036">
        <f t="shared" si="189"/>
        <v>86.093180330410206</v>
      </c>
    </row>
    <row r="6037" spans="1:7" x14ac:dyDescent="0.3">
      <c r="A6037">
        <v>6036</v>
      </c>
      <c r="B6037" s="1">
        <v>-1150.2</v>
      </c>
      <c r="C6037" s="2">
        <v>3.3696000000000002</v>
      </c>
      <c r="D6037" s="1">
        <v>1929.4414166666666</v>
      </c>
      <c r="E6037" s="3">
        <v>7257.8581388888888</v>
      </c>
      <c r="F6037">
        <f t="shared" si="188"/>
        <v>83.547920075716391</v>
      </c>
      <c r="G6037">
        <f t="shared" si="189"/>
        <v>86.105961954557358</v>
      </c>
    </row>
    <row r="6038" spans="1:7" x14ac:dyDescent="0.3">
      <c r="A6038">
        <v>6037</v>
      </c>
      <c r="B6038" s="1">
        <v>-1151.7</v>
      </c>
      <c r="C6038" s="2">
        <v>3.3692000000000002</v>
      </c>
      <c r="D6038" s="1">
        <v>1929.761</v>
      </c>
      <c r="E6038" s="3">
        <v>7258.9350277777776</v>
      </c>
      <c r="F6038">
        <f t="shared" si="188"/>
        <v>83.561758548634117</v>
      </c>
      <c r="G6038">
        <f t="shared" si="189"/>
        <v>86.118737976342516</v>
      </c>
    </row>
    <row r="6039" spans="1:7" x14ac:dyDescent="0.3">
      <c r="A6039">
        <v>6038</v>
      </c>
      <c r="B6039" s="1">
        <v>-1149.5</v>
      </c>
      <c r="C6039" s="2">
        <v>3.3692000000000002</v>
      </c>
      <c r="D6039" s="1">
        <v>1930.0807777777777</v>
      </c>
      <c r="E6039" s="3">
        <v>7260.0123888888893</v>
      </c>
      <c r="F6039">
        <f t="shared" si="188"/>
        <v>83.575605441309364</v>
      </c>
      <c r="G6039">
        <f t="shared" si="189"/>
        <v>86.131519600489682</v>
      </c>
    </row>
    <row r="6040" spans="1:7" x14ac:dyDescent="0.3">
      <c r="A6040">
        <v>6039</v>
      </c>
      <c r="B6040" s="1">
        <v>-1150.2</v>
      </c>
      <c r="C6040" s="2">
        <v>3.3689</v>
      </c>
      <c r="D6040" s="1">
        <v>1930.4003611111111</v>
      </c>
      <c r="E6040" s="3">
        <v>7261.0889999999999</v>
      </c>
      <c r="F6040">
        <f t="shared" si="188"/>
        <v>83.589443914227076</v>
      </c>
      <c r="G6040">
        <f t="shared" si="189"/>
        <v>86.144292326767754</v>
      </c>
    </row>
    <row r="6041" spans="1:7" x14ac:dyDescent="0.3">
      <c r="A6041">
        <v>6040</v>
      </c>
      <c r="B6041" s="1">
        <v>-1150.2</v>
      </c>
      <c r="C6041" s="2">
        <v>3.3685999999999998</v>
      </c>
      <c r="D6041" s="1">
        <v>1930.7198611111112</v>
      </c>
      <c r="E6041" s="3">
        <v>7262.1653611111115</v>
      </c>
      <c r="F6041">
        <f t="shared" si="188"/>
        <v>83.603278778677293</v>
      </c>
      <c r="G6041">
        <f t="shared" si="189"/>
        <v>86.157062087089486</v>
      </c>
    </row>
    <row r="6042" spans="1:7" x14ac:dyDescent="0.3">
      <c r="A6042">
        <v>6041</v>
      </c>
      <c r="B6042" s="1">
        <v>-1150.2</v>
      </c>
      <c r="C6042" s="2">
        <v>3.3683000000000001</v>
      </c>
      <c r="D6042" s="1">
        <v>1931.039361111111</v>
      </c>
      <c r="E6042" s="3">
        <v>7263.2415555555554</v>
      </c>
      <c r="F6042">
        <f t="shared" si="188"/>
        <v>83.617113643127482</v>
      </c>
      <c r="G6042">
        <f t="shared" si="189"/>
        <v>86.169829870106966</v>
      </c>
    </row>
    <row r="6043" spans="1:7" x14ac:dyDescent="0.3">
      <c r="A6043">
        <v>6042</v>
      </c>
      <c r="B6043" s="1">
        <v>-1151.7</v>
      </c>
      <c r="C6043" s="2">
        <v>3.3683000000000001</v>
      </c>
      <c r="D6043" s="1">
        <v>1931.3591944444445</v>
      </c>
      <c r="E6043" s="3">
        <v>7264.3188055555556</v>
      </c>
      <c r="F6043">
        <f t="shared" si="188"/>
        <v>83.630962941447748</v>
      </c>
      <c r="G6043">
        <f t="shared" si="189"/>
        <v>86.182610176051298</v>
      </c>
    </row>
    <row r="6044" spans="1:7" x14ac:dyDescent="0.3">
      <c r="A6044">
        <v>6043</v>
      </c>
      <c r="B6044" s="1">
        <v>-1150.2</v>
      </c>
      <c r="C6044" s="2">
        <v>3.3677000000000001</v>
      </c>
      <c r="D6044" s="1">
        <v>1931.6788333333334</v>
      </c>
      <c r="E6044" s="3">
        <v>7265.3953888888891</v>
      </c>
      <c r="F6044">
        <f t="shared" si="188"/>
        <v>83.64480382001048</v>
      </c>
      <c r="G6044">
        <f t="shared" si="189"/>
        <v>86.195382572778684</v>
      </c>
    </row>
    <row r="6045" spans="1:7" x14ac:dyDescent="0.3">
      <c r="A6045">
        <v>6044</v>
      </c>
      <c r="B6045" s="1">
        <v>-1150.2</v>
      </c>
      <c r="C6045" s="2">
        <v>3.3673999999999999</v>
      </c>
      <c r="D6045" s="1">
        <v>1931.9984999999999</v>
      </c>
      <c r="E6045" s="3">
        <v>7266.4719166666664</v>
      </c>
      <c r="F6045">
        <f t="shared" si="188"/>
        <v>83.658645901395701</v>
      </c>
      <c r="G6045">
        <f t="shared" si="189"/>
        <v>86.208154310404637</v>
      </c>
    </row>
    <row r="6046" spans="1:7" x14ac:dyDescent="0.3">
      <c r="A6046">
        <v>6045</v>
      </c>
      <c r="B6046" s="1">
        <v>-1151.7</v>
      </c>
      <c r="C6046" s="2">
        <v>3.3673999999999999</v>
      </c>
      <c r="D6046" s="1">
        <v>1932.3182222222222</v>
      </c>
      <c r="E6046" s="3">
        <v>7267.5485555555551</v>
      </c>
      <c r="F6046">
        <f t="shared" si="188"/>
        <v>83.672490388425942</v>
      </c>
      <c r="G6046">
        <f t="shared" si="189"/>
        <v>86.220927366233425</v>
      </c>
    </row>
    <row r="6047" spans="1:7" x14ac:dyDescent="0.3">
      <c r="A6047">
        <v>6046</v>
      </c>
      <c r="B6047" s="1">
        <v>-1151.7</v>
      </c>
      <c r="C6047" s="2">
        <v>3.3671000000000002</v>
      </c>
      <c r="D6047" s="1">
        <v>1932.6379166666666</v>
      </c>
      <c r="E6047" s="3">
        <v>7268.6250555555553</v>
      </c>
      <c r="F6047">
        <f t="shared" si="188"/>
        <v>83.68633367263368</v>
      </c>
      <c r="G6047">
        <f t="shared" si="189"/>
        <v>86.233698774308692</v>
      </c>
    </row>
    <row r="6048" spans="1:7" x14ac:dyDescent="0.3">
      <c r="A6048">
        <v>6047</v>
      </c>
      <c r="B6048" s="1">
        <v>-1150.2</v>
      </c>
      <c r="C6048" s="2">
        <v>3.3668</v>
      </c>
      <c r="D6048" s="1">
        <v>1932.9575833333333</v>
      </c>
      <c r="E6048" s="3">
        <v>7269.7013333333334</v>
      </c>
      <c r="F6048">
        <f t="shared" si="188"/>
        <v>83.700175754018915</v>
      </c>
      <c r="G6048">
        <f t="shared" si="189"/>
        <v>86.246467545978305</v>
      </c>
    </row>
    <row r="6049" spans="1:7" x14ac:dyDescent="0.3">
      <c r="A6049">
        <v>6048</v>
      </c>
      <c r="B6049" s="1">
        <v>-1149.5</v>
      </c>
      <c r="C6049" s="2">
        <v>3.3664999999999998</v>
      </c>
      <c r="D6049" s="1">
        <v>1933.2772777777777</v>
      </c>
      <c r="E6049" s="3">
        <v>7270.7776111111107</v>
      </c>
      <c r="F6049">
        <f t="shared" si="188"/>
        <v>83.714019038226652</v>
      </c>
      <c r="G6049">
        <f t="shared" si="189"/>
        <v>86.25923631764789</v>
      </c>
    </row>
    <row r="6050" spans="1:7" x14ac:dyDescent="0.3">
      <c r="A6050">
        <v>6049</v>
      </c>
      <c r="B6050" s="1">
        <v>-1150.2</v>
      </c>
      <c r="C6050" s="2">
        <v>3.3664999999999998</v>
      </c>
      <c r="D6050" s="1">
        <v>1933.5969722222221</v>
      </c>
      <c r="E6050" s="3">
        <v>7271.8538611111107</v>
      </c>
      <c r="F6050">
        <f t="shared" si="188"/>
        <v>83.72786232243439</v>
      </c>
      <c r="G6050">
        <f t="shared" si="189"/>
        <v>86.272004759766801</v>
      </c>
    </row>
    <row r="6051" spans="1:7" x14ac:dyDescent="0.3">
      <c r="A6051">
        <v>6050</v>
      </c>
      <c r="B6051" s="1">
        <v>-1150.2</v>
      </c>
      <c r="C6051" s="2">
        <v>3.3660999999999999</v>
      </c>
      <c r="D6051" s="1">
        <v>1933.9166388888889</v>
      </c>
      <c r="E6051" s="3">
        <v>7272.9298333333336</v>
      </c>
      <c r="F6051">
        <f t="shared" si="188"/>
        <v>83.741704403819625</v>
      </c>
      <c r="G6051">
        <f t="shared" si="189"/>
        <v>86.284769906378642</v>
      </c>
    </row>
    <row r="6052" spans="1:7" x14ac:dyDescent="0.3">
      <c r="A6052">
        <v>6051</v>
      </c>
      <c r="B6052" s="1">
        <v>-1150.2</v>
      </c>
      <c r="C6052" s="2">
        <v>3.3658000000000001</v>
      </c>
      <c r="D6052" s="1">
        <v>1934.2362499999999</v>
      </c>
      <c r="E6052" s="3">
        <v>7274.0055555555555</v>
      </c>
      <c r="F6052">
        <f t="shared" si="188"/>
        <v>83.75554407955984</v>
      </c>
      <c r="G6052">
        <f t="shared" si="189"/>
        <v>86.297532087034114</v>
      </c>
    </row>
    <row r="6053" spans="1:7" x14ac:dyDescent="0.3">
      <c r="A6053">
        <v>6052</v>
      </c>
      <c r="B6053" s="1">
        <v>-1150.2</v>
      </c>
      <c r="C6053" s="2">
        <v>3.3645999999999998</v>
      </c>
      <c r="D6053" s="1">
        <v>1934.5558055555555</v>
      </c>
      <c r="E6053" s="3">
        <v>7275.0810000000001</v>
      </c>
      <c r="F6053">
        <f t="shared" si="188"/>
        <v>83.769381349655063</v>
      </c>
      <c r="G6053">
        <f t="shared" si="189"/>
        <v>86.310290972182528</v>
      </c>
    </row>
    <row r="6054" spans="1:7" x14ac:dyDescent="0.3">
      <c r="A6054">
        <v>6053</v>
      </c>
      <c r="B6054" s="1">
        <v>-1151.7</v>
      </c>
      <c r="C6054" s="2">
        <v>3.3645999999999998</v>
      </c>
      <c r="D6054" s="1">
        <v>1934.8754166666668</v>
      </c>
      <c r="E6054" s="3">
        <v>7276.1564444444448</v>
      </c>
      <c r="F6054">
        <f t="shared" si="188"/>
        <v>83.783221025395278</v>
      </c>
      <c r="G6054">
        <f t="shared" si="189"/>
        <v>86.323049857330943</v>
      </c>
    </row>
    <row r="6055" spans="1:7" x14ac:dyDescent="0.3">
      <c r="A6055">
        <v>6054</v>
      </c>
      <c r="B6055" s="1">
        <v>-1150.2</v>
      </c>
      <c r="C6055" s="2">
        <v>3.3643000000000001</v>
      </c>
      <c r="D6055" s="1">
        <v>1935.1952222222221</v>
      </c>
      <c r="E6055" s="3">
        <v>7277.2324166666667</v>
      </c>
      <c r="F6055">
        <f t="shared" si="188"/>
        <v>83.797069120893028</v>
      </c>
      <c r="G6055">
        <f t="shared" si="189"/>
        <v>86.335815003942784</v>
      </c>
    </row>
    <row r="6056" spans="1:7" x14ac:dyDescent="0.3">
      <c r="A6056">
        <v>6055</v>
      </c>
      <c r="B6056" s="1">
        <v>-1151.7</v>
      </c>
      <c r="C6056" s="2">
        <v>3.3643000000000001</v>
      </c>
      <c r="D6056" s="1">
        <v>1935.5149166666667</v>
      </c>
      <c r="E6056" s="3">
        <v>7278.3080555555553</v>
      </c>
      <c r="F6056">
        <f t="shared" si="188"/>
        <v>83.81091240510078</v>
      </c>
      <c r="G6056">
        <f t="shared" si="189"/>
        <v>86.348576195946137</v>
      </c>
    </row>
    <row r="6057" spans="1:7" x14ac:dyDescent="0.3">
      <c r="A6057">
        <v>6056</v>
      </c>
      <c r="B6057" s="1">
        <v>-1150.2</v>
      </c>
      <c r="C6057" s="2">
        <v>3.3639999999999999</v>
      </c>
      <c r="D6057" s="1">
        <v>1935.8347222222221</v>
      </c>
      <c r="E6057" s="3">
        <v>7279.3838888888886</v>
      </c>
      <c r="F6057">
        <f t="shared" si="188"/>
        <v>83.824760500598529</v>
      </c>
      <c r="G6057">
        <f t="shared" si="189"/>
        <v>86.361339694804443</v>
      </c>
    </row>
    <row r="6058" spans="1:7" x14ac:dyDescent="0.3">
      <c r="A6058">
        <v>6057</v>
      </c>
      <c r="B6058" s="1">
        <v>-1150.2</v>
      </c>
      <c r="C6058" s="2">
        <v>3.3637000000000001</v>
      </c>
      <c r="D6058" s="1">
        <v>1936.1542222222222</v>
      </c>
      <c r="E6058" s="3">
        <v>7280.4586944444445</v>
      </c>
      <c r="F6058">
        <f t="shared" si="188"/>
        <v>83.838595365048732</v>
      </c>
      <c r="G6058">
        <f t="shared" si="189"/>
        <v>86.374091000286612</v>
      </c>
    </row>
    <row r="6059" spans="1:7" x14ac:dyDescent="0.3">
      <c r="A6059">
        <v>6058</v>
      </c>
      <c r="B6059" s="1">
        <v>-1150.2</v>
      </c>
      <c r="C6059" s="2">
        <v>3.3637000000000001</v>
      </c>
      <c r="D6059" s="1">
        <v>1936.4738333333332</v>
      </c>
      <c r="E6059" s="3">
        <v>7281.5338055555558</v>
      </c>
      <c r="F6059">
        <f t="shared" si="188"/>
        <v>83.852435040788947</v>
      </c>
      <c r="G6059">
        <f t="shared" si="189"/>
        <v>86.386845930826567</v>
      </c>
    </row>
    <row r="6060" spans="1:7" x14ac:dyDescent="0.3">
      <c r="A6060">
        <v>6059</v>
      </c>
      <c r="B6060" s="1">
        <v>-1151.7</v>
      </c>
      <c r="C6060" s="2">
        <v>3.3626999999999998</v>
      </c>
      <c r="D6060" s="1">
        <v>1936.7935</v>
      </c>
      <c r="E6060" s="3">
        <v>7282.6089722222223</v>
      </c>
      <c r="F6060">
        <f t="shared" si="188"/>
        <v>83.866277122174182</v>
      </c>
      <c r="G6060">
        <f t="shared" si="189"/>
        <v>86.399601520467911</v>
      </c>
    </row>
    <row r="6061" spans="1:7" x14ac:dyDescent="0.3">
      <c r="A6061">
        <v>6060</v>
      </c>
      <c r="B6061" s="1">
        <v>-1151.7</v>
      </c>
      <c r="C6061" s="2">
        <v>3.363</v>
      </c>
      <c r="D6061" s="1">
        <v>1937.1133333333332</v>
      </c>
      <c r="E6061" s="3">
        <v>7283.6845277777775</v>
      </c>
      <c r="F6061">
        <f t="shared" si="188"/>
        <v>83.880126420494435</v>
      </c>
      <c r="G6061">
        <f t="shared" si="189"/>
        <v>86.412361723819146</v>
      </c>
    </row>
    <row r="6062" spans="1:7" x14ac:dyDescent="0.3">
      <c r="A6062">
        <v>6061</v>
      </c>
      <c r="B6062" s="1">
        <v>-1151.7</v>
      </c>
      <c r="C6062" s="2">
        <v>3.3624000000000001</v>
      </c>
      <c r="D6062" s="1">
        <v>1937.4331111111112</v>
      </c>
      <c r="E6062" s="3">
        <v>7284.7599166666669</v>
      </c>
      <c r="F6062">
        <f t="shared" si="188"/>
        <v>83.893973313169695</v>
      </c>
      <c r="G6062">
        <f t="shared" si="189"/>
        <v>86.425119949866144</v>
      </c>
    </row>
    <row r="6063" spans="1:7" x14ac:dyDescent="0.3">
      <c r="A6063">
        <v>6062</v>
      </c>
      <c r="B6063" s="1">
        <v>-1150.2</v>
      </c>
      <c r="C6063" s="2">
        <v>3.3620999999999999</v>
      </c>
      <c r="D6063" s="1">
        <v>1937.7527777777777</v>
      </c>
      <c r="E6063" s="3">
        <v>7285.8347777777781</v>
      </c>
      <c r="F6063">
        <f t="shared" si="188"/>
        <v>83.90781539455493</v>
      </c>
      <c r="G6063">
        <f t="shared" si="189"/>
        <v>86.437871914449744</v>
      </c>
    </row>
    <row r="6064" spans="1:7" x14ac:dyDescent="0.3">
      <c r="A6064">
        <v>6063</v>
      </c>
      <c r="B6064" s="1">
        <v>-1151.7</v>
      </c>
      <c r="C6064" s="2">
        <v>3.3620999999999999</v>
      </c>
      <c r="D6064" s="1">
        <v>1938.0725833333333</v>
      </c>
      <c r="E6064" s="3">
        <v>7286.91</v>
      </c>
      <c r="F6064">
        <f t="shared" si="188"/>
        <v>83.921663490052694</v>
      </c>
      <c r="G6064">
        <f t="shared" si="189"/>
        <v>86.450628163192491</v>
      </c>
    </row>
    <row r="6065" spans="1:7" x14ac:dyDescent="0.3">
      <c r="A6065">
        <v>6064</v>
      </c>
      <c r="B6065" s="1">
        <v>-1150.2</v>
      </c>
      <c r="C6065" s="2">
        <v>3.3620999999999999</v>
      </c>
      <c r="D6065" s="1">
        <v>1938.3923055555556</v>
      </c>
      <c r="E6065" s="3">
        <v>7287.9849444444444</v>
      </c>
      <c r="F6065">
        <f t="shared" si="188"/>
        <v>83.935507977082935</v>
      </c>
      <c r="G6065">
        <f t="shared" si="189"/>
        <v>86.463381116428195</v>
      </c>
    </row>
    <row r="6066" spans="1:7" x14ac:dyDescent="0.3">
      <c r="A6066">
        <v>6065</v>
      </c>
      <c r="B6066" s="1">
        <v>-1151.7</v>
      </c>
      <c r="C6066" s="2">
        <v>3.3618000000000001</v>
      </c>
      <c r="D6066" s="1">
        <v>1938.7121666666667</v>
      </c>
      <c r="E6066" s="3">
        <v>7289.0603055555557</v>
      </c>
      <c r="F6066">
        <f t="shared" si="188"/>
        <v>83.949358478225705</v>
      </c>
      <c r="G6066">
        <f t="shared" si="189"/>
        <v>86.476139012924492</v>
      </c>
    </row>
    <row r="6067" spans="1:7" x14ac:dyDescent="0.3">
      <c r="A6067">
        <v>6066</v>
      </c>
      <c r="B6067" s="1">
        <v>-1151.7</v>
      </c>
      <c r="C6067" s="2">
        <v>3.3612000000000002</v>
      </c>
      <c r="D6067" s="1">
        <v>1939.0319166666666</v>
      </c>
      <c r="E6067" s="3">
        <v>7290.1351111111107</v>
      </c>
      <c r="F6067">
        <f t="shared" si="188"/>
        <v>83.963204168078434</v>
      </c>
      <c r="G6067">
        <f t="shared" si="189"/>
        <v>86.488890318406646</v>
      </c>
    </row>
    <row r="6068" spans="1:7" x14ac:dyDescent="0.3">
      <c r="A6068">
        <v>6067</v>
      </c>
      <c r="B6068" s="1">
        <v>-1151.7</v>
      </c>
      <c r="C6068" s="2">
        <v>3.3612000000000002</v>
      </c>
      <c r="D6068" s="1">
        <v>1939.3516388888888</v>
      </c>
      <c r="E6068" s="3">
        <v>7291.2096944444447</v>
      </c>
      <c r="F6068">
        <f t="shared" si="188"/>
        <v>83.977048655108675</v>
      </c>
      <c r="G6068">
        <f t="shared" si="189"/>
        <v>86.501638987483176</v>
      </c>
    </row>
    <row r="6069" spans="1:7" x14ac:dyDescent="0.3">
      <c r="A6069">
        <v>6068</v>
      </c>
      <c r="B6069" s="1">
        <v>-1151.7</v>
      </c>
      <c r="C6069" s="2">
        <v>3.3605999999999998</v>
      </c>
      <c r="D6069" s="1">
        <v>1939.6714166666666</v>
      </c>
      <c r="E6069" s="3">
        <v>7292.2844999999998</v>
      </c>
      <c r="F6069">
        <f t="shared" si="188"/>
        <v>83.990895547783921</v>
      </c>
      <c r="G6069">
        <f t="shared" si="189"/>
        <v>86.514390292965331</v>
      </c>
    </row>
    <row r="6070" spans="1:7" x14ac:dyDescent="0.3">
      <c r="A6070">
        <v>6069</v>
      </c>
      <c r="B6070" s="1">
        <v>-1151.7</v>
      </c>
      <c r="C6070" s="2">
        <v>3.3605999999999998</v>
      </c>
      <c r="D6070" s="1">
        <v>1939.9912222222222</v>
      </c>
      <c r="E6070" s="3">
        <v>7293.3592222222223</v>
      </c>
      <c r="F6070">
        <f t="shared" si="188"/>
        <v>84.004743643281685</v>
      </c>
      <c r="G6070">
        <f t="shared" si="189"/>
        <v>86.527140609795396</v>
      </c>
    </row>
    <row r="6071" spans="1:7" x14ac:dyDescent="0.3">
      <c r="A6071">
        <v>6070</v>
      </c>
      <c r="B6071" s="1">
        <v>-1151.7</v>
      </c>
      <c r="C6071" s="2">
        <v>3.3595999999999999</v>
      </c>
      <c r="D6071" s="1">
        <v>1940.3110555555556</v>
      </c>
      <c r="E6071" s="3">
        <v>7294.4340000000002</v>
      </c>
      <c r="F6071">
        <f t="shared" si="188"/>
        <v>84.018592941601952</v>
      </c>
      <c r="G6071">
        <f t="shared" si="189"/>
        <v>86.539891585726863</v>
      </c>
    </row>
    <row r="6072" spans="1:7" x14ac:dyDescent="0.3">
      <c r="A6072">
        <v>6071</v>
      </c>
      <c r="B6072" s="1">
        <v>-1150.2</v>
      </c>
      <c r="C6072" s="2">
        <v>3.3599000000000001</v>
      </c>
      <c r="D6072" s="1">
        <v>1940.6309166666667</v>
      </c>
      <c r="E6072" s="3">
        <v>7295.5087777777781</v>
      </c>
      <c r="F6072">
        <f t="shared" si="188"/>
        <v>84.032443442744722</v>
      </c>
      <c r="G6072">
        <f t="shared" si="189"/>
        <v>86.552642561658317</v>
      </c>
    </row>
    <row r="6073" spans="1:7" x14ac:dyDescent="0.3">
      <c r="A6073">
        <v>6072</v>
      </c>
      <c r="B6073" s="1">
        <v>-1150.2</v>
      </c>
      <c r="C6073" s="2">
        <v>3.3595999999999999</v>
      </c>
      <c r="D6073" s="1">
        <v>1940.9505833333333</v>
      </c>
      <c r="E6073" s="3">
        <v>7296.5827777777777</v>
      </c>
      <c r="F6073">
        <f t="shared" si="188"/>
        <v>84.046285524129942</v>
      </c>
      <c r="G6073">
        <f t="shared" si="189"/>
        <v>86.565384310170003</v>
      </c>
    </row>
    <row r="6074" spans="1:7" x14ac:dyDescent="0.3">
      <c r="A6074">
        <v>6073</v>
      </c>
      <c r="B6074" s="1">
        <v>-1151.7</v>
      </c>
      <c r="C6074" s="2">
        <v>3.3593000000000002</v>
      </c>
      <c r="D6074" s="1">
        <v>1941.2703333333334</v>
      </c>
      <c r="E6074" s="3">
        <v>7297.6569722222221</v>
      </c>
      <c r="F6074">
        <f t="shared" si="188"/>
        <v>84.060131213982686</v>
      </c>
      <c r="G6074">
        <f t="shared" si="189"/>
        <v>86.578128365536628</v>
      </c>
    </row>
    <row r="6075" spans="1:7" x14ac:dyDescent="0.3">
      <c r="A6075">
        <v>6074</v>
      </c>
      <c r="B6075" s="1">
        <v>-1151.7</v>
      </c>
      <c r="C6075" s="2">
        <v>3.3593000000000002</v>
      </c>
      <c r="D6075" s="1">
        <v>1941.5900555555556</v>
      </c>
      <c r="E6075" s="3">
        <v>7298.7309166666664</v>
      </c>
      <c r="F6075">
        <f t="shared" si="188"/>
        <v>84.073975701012941</v>
      </c>
      <c r="G6075">
        <f t="shared" si="189"/>
        <v>86.590869454946898</v>
      </c>
    </row>
    <row r="6076" spans="1:7" x14ac:dyDescent="0.3">
      <c r="A6076">
        <v>6075</v>
      </c>
      <c r="B6076" s="1">
        <v>-1151.7</v>
      </c>
      <c r="C6076" s="2">
        <v>3.3586999999999998</v>
      </c>
      <c r="D6076" s="1">
        <v>1941.9098333333334</v>
      </c>
      <c r="E6076" s="3">
        <v>7299.8050833333336</v>
      </c>
      <c r="F6076">
        <f t="shared" si="188"/>
        <v>84.087822593688188</v>
      </c>
      <c r="G6076">
        <f t="shared" si="189"/>
        <v>86.603613180762835</v>
      </c>
    </row>
    <row r="6077" spans="1:7" x14ac:dyDescent="0.3">
      <c r="A6077">
        <v>6076</v>
      </c>
      <c r="B6077" s="1">
        <v>-1151.7</v>
      </c>
      <c r="C6077" s="2">
        <v>3.3586999999999998</v>
      </c>
      <c r="D6077" s="1">
        <v>1942.229638888889</v>
      </c>
      <c r="E6077" s="3">
        <v>7300.8791944444447</v>
      </c>
      <c r="F6077">
        <f t="shared" si="188"/>
        <v>84.101670689185951</v>
      </c>
      <c r="G6077">
        <f t="shared" si="189"/>
        <v>86.616356247477327</v>
      </c>
    </row>
    <row r="6078" spans="1:7" x14ac:dyDescent="0.3">
      <c r="A6078">
        <v>6077</v>
      </c>
      <c r="B6078" s="1">
        <v>-1151.7</v>
      </c>
      <c r="C6078" s="2">
        <v>3.3584000000000001</v>
      </c>
      <c r="D6078" s="1">
        <v>1942.5493055555555</v>
      </c>
      <c r="E6078" s="3">
        <v>7301.9527500000004</v>
      </c>
      <c r="F6078">
        <f t="shared" si="188"/>
        <v>84.115512770571172</v>
      </c>
      <c r="G6078">
        <f t="shared" si="189"/>
        <v>86.62909272317772</v>
      </c>
    </row>
    <row r="6079" spans="1:7" x14ac:dyDescent="0.3">
      <c r="A6079">
        <v>6078</v>
      </c>
      <c r="B6079" s="1">
        <v>-1151.7</v>
      </c>
      <c r="C6079" s="2">
        <v>3.3572000000000002</v>
      </c>
      <c r="D6079" s="1">
        <v>1942.8689999999999</v>
      </c>
      <c r="E6079" s="3">
        <v>7303.0263333333332</v>
      </c>
      <c r="F6079">
        <f t="shared" si="188"/>
        <v>84.12935605477891</v>
      </c>
      <c r="G6079">
        <f t="shared" si="189"/>
        <v>86.641829528428786</v>
      </c>
    </row>
    <row r="6080" spans="1:7" x14ac:dyDescent="0.3">
      <c r="A6080">
        <v>6079</v>
      </c>
      <c r="B6080" s="1">
        <v>-1151.7</v>
      </c>
      <c r="C6080" s="2">
        <v>3.3578000000000001</v>
      </c>
      <c r="D6080" s="1">
        <v>1943.1888333333334</v>
      </c>
      <c r="E6080" s="3">
        <v>7304.1002222222223</v>
      </c>
      <c r="F6080">
        <f t="shared" si="188"/>
        <v>84.143205353099177</v>
      </c>
      <c r="G6080">
        <f t="shared" si="189"/>
        <v>86.654569958737653</v>
      </c>
    </row>
    <row r="6081" spans="1:7" x14ac:dyDescent="0.3">
      <c r="A6081">
        <v>6080</v>
      </c>
      <c r="B6081" s="1">
        <v>-1151.7</v>
      </c>
      <c r="C6081" s="2">
        <v>3.3572000000000002</v>
      </c>
      <c r="D6081" s="1">
        <v>1943.5086944444445</v>
      </c>
      <c r="E6081" s="3">
        <v>7305.1742222222219</v>
      </c>
      <c r="F6081">
        <f t="shared" si="188"/>
        <v>84.157055854241932</v>
      </c>
      <c r="G6081">
        <f t="shared" si="189"/>
        <v>86.66731170724934</v>
      </c>
    </row>
    <row r="6082" spans="1:7" x14ac:dyDescent="0.3">
      <c r="A6082">
        <v>6081</v>
      </c>
      <c r="B6082" s="1">
        <v>-1151.7</v>
      </c>
      <c r="C6082" s="2">
        <v>3.3567999999999998</v>
      </c>
      <c r="D6082" s="1">
        <v>1943.8284444444444</v>
      </c>
      <c r="E6082" s="3">
        <v>7306.2476666666671</v>
      </c>
      <c r="F6082">
        <f t="shared" si="188"/>
        <v>84.170901544094676</v>
      </c>
      <c r="G6082">
        <f t="shared" si="189"/>
        <v>86.680046864746899</v>
      </c>
    </row>
    <row r="6083" spans="1:7" x14ac:dyDescent="0.3">
      <c r="A6083">
        <v>6082</v>
      </c>
      <c r="B6083" s="1">
        <v>-1151.7</v>
      </c>
      <c r="C6083" s="2">
        <v>3.3565</v>
      </c>
      <c r="D6083" s="1">
        <v>1944.1482222222223</v>
      </c>
      <c r="E6083" s="3">
        <v>7307.321027777778</v>
      </c>
      <c r="F6083">
        <f t="shared" ref="F6083:F6146" si="190">(D6083/2309.38294444444)*100</f>
        <v>84.184748436769937</v>
      </c>
      <c r="G6083">
        <f t="shared" ref="G6083:G6146" si="191">(E6083/8428.98444444444)*100</f>
        <v>86.69278103359234</v>
      </c>
    </row>
    <row r="6084" spans="1:7" x14ac:dyDescent="0.3">
      <c r="A6084">
        <v>6083</v>
      </c>
      <c r="B6084" s="1">
        <v>-1151.7</v>
      </c>
      <c r="C6084" s="2">
        <v>3.3565</v>
      </c>
      <c r="D6084" s="1">
        <v>1944.4678888888889</v>
      </c>
      <c r="E6084" s="3">
        <v>7308.3939722222221</v>
      </c>
      <c r="F6084">
        <f t="shared" si="190"/>
        <v>84.198590518155171</v>
      </c>
      <c r="G6084">
        <f t="shared" si="191"/>
        <v>86.70551025917716</v>
      </c>
    </row>
    <row r="6085" spans="1:7" x14ac:dyDescent="0.3">
      <c r="A6085">
        <v>6084</v>
      </c>
      <c r="B6085" s="1">
        <v>-1151.7</v>
      </c>
      <c r="C6085" s="2">
        <v>3.3561999999999999</v>
      </c>
      <c r="D6085" s="1">
        <v>1944.7875833333333</v>
      </c>
      <c r="E6085" s="3">
        <v>7309.4669999999996</v>
      </c>
      <c r="F6085">
        <f t="shared" si="190"/>
        <v>84.212433802362909</v>
      </c>
      <c r="G6085">
        <f t="shared" si="191"/>
        <v>86.718240473414127</v>
      </c>
    </row>
    <row r="6086" spans="1:7" x14ac:dyDescent="0.3">
      <c r="A6086">
        <v>6085</v>
      </c>
      <c r="B6086" s="1">
        <v>-1150.2</v>
      </c>
      <c r="C6086" s="2">
        <v>3.3559000000000001</v>
      </c>
      <c r="D6086" s="1">
        <v>1945.1073055555555</v>
      </c>
      <c r="E6086" s="3">
        <v>7310.5399166666666</v>
      </c>
      <c r="F6086">
        <f t="shared" si="190"/>
        <v>84.226278289393136</v>
      </c>
      <c r="G6086">
        <f t="shared" si="191"/>
        <v>86.73096936944826</v>
      </c>
    </row>
    <row r="6087" spans="1:7" x14ac:dyDescent="0.3">
      <c r="A6087">
        <v>6086</v>
      </c>
      <c r="B6087" s="1">
        <v>-1151.7</v>
      </c>
      <c r="C6087" s="2">
        <v>3.3553000000000002</v>
      </c>
      <c r="D6087" s="1">
        <v>1945.4270833333333</v>
      </c>
      <c r="E6087" s="3">
        <v>7311.6130000000003</v>
      </c>
      <c r="F6087">
        <f t="shared" si="190"/>
        <v>84.240125182068397</v>
      </c>
      <c r="G6087">
        <f t="shared" si="191"/>
        <v>86.74370024278663</v>
      </c>
    </row>
    <row r="6088" spans="1:7" x14ac:dyDescent="0.3">
      <c r="A6088">
        <v>6087</v>
      </c>
      <c r="B6088" s="1">
        <v>-1151.7</v>
      </c>
      <c r="C6088" s="2">
        <v>3.3553000000000002</v>
      </c>
      <c r="D6088" s="1">
        <v>1945.7469166666667</v>
      </c>
      <c r="E6088" s="3">
        <v>7312.6861944444445</v>
      </c>
      <c r="F6088">
        <f t="shared" si="190"/>
        <v>84.253974480388663</v>
      </c>
      <c r="G6088">
        <f t="shared" si="191"/>
        <v>86.756432434327834</v>
      </c>
    </row>
    <row r="6089" spans="1:7" x14ac:dyDescent="0.3">
      <c r="A6089">
        <v>6088</v>
      </c>
      <c r="B6089" s="1">
        <v>-1151.7</v>
      </c>
      <c r="C6089" s="2">
        <v>3.3546999999999998</v>
      </c>
      <c r="D6089" s="1">
        <v>1946.0667222222223</v>
      </c>
      <c r="E6089" s="3">
        <v>7313.7590833333334</v>
      </c>
      <c r="F6089">
        <f t="shared" si="190"/>
        <v>84.267822575886413</v>
      </c>
      <c r="G6089">
        <f t="shared" si="191"/>
        <v>86.769161000811252</v>
      </c>
    </row>
    <row r="6090" spans="1:7" x14ac:dyDescent="0.3">
      <c r="A6090">
        <v>6089</v>
      </c>
      <c r="B6090" s="1">
        <v>-1150.2</v>
      </c>
      <c r="C6090" s="2">
        <v>3.3546999999999998</v>
      </c>
      <c r="D6090" s="1">
        <v>1946.3863333333334</v>
      </c>
      <c r="E6090" s="3">
        <v>7314.8313333333335</v>
      </c>
      <c r="F6090">
        <f t="shared" si="190"/>
        <v>84.281662251626642</v>
      </c>
      <c r="G6090">
        <f t="shared" si="191"/>
        <v>86.781881987628438</v>
      </c>
    </row>
    <row r="6091" spans="1:7" x14ac:dyDescent="0.3">
      <c r="A6091">
        <v>6090</v>
      </c>
      <c r="B6091" s="1">
        <v>-1151.7</v>
      </c>
      <c r="C6091" s="2">
        <v>3.3544</v>
      </c>
      <c r="D6091" s="1">
        <v>1946.706138888889</v>
      </c>
      <c r="E6091" s="3">
        <v>7315.904111111111</v>
      </c>
      <c r="F6091">
        <f t="shared" si="190"/>
        <v>84.295510347124392</v>
      </c>
      <c r="G6091">
        <f t="shared" si="191"/>
        <v>86.794609235909036</v>
      </c>
    </row>
    <row r="6092" spans="1:7" x14ac:dyDescent="0.3">
      <c r="A6092">
        <v>6091</v>
      </c>
      <c r="B6092" s="1">
        <v>-1151.7</v>
      </c>
      <c r="C6092" s="2">
        <v>3.3540999999999999</v>
      </c>
      <c r="D6092" s="1">
        <v>1947.0259166666667</v>
      </c>
      <c r="E6092" s="3">
        <v>7316.976805555556</v>
      </c>
      <c r="F6092">
        <f t="shared" si="190"/>
        <v>84.309357239799638</v>
      </c>
      <c r="G6092">
        <f t="shared" si="191"/>
        <v>86.807335495537529</v>
      </c>
    </row>
    <row r="6093" spans="1:7" x14ac:dyDescent="0.3">
      <c r="A6093">
        <v>6092</v>
      </c>
      <c r="B6093" s="1">
        <v>-1151.7</v>
      </c>
      <c r="C6093" s="2">
        <v>3.3540999999999999</v>
      </c>
      <c r="D6093" s="1">
        <v>1947.3455555555556</v>
      </c>
      <c r="E6093" s="3">
        <v>7318.0488055555552</v>
      </c>
      <c r="F6093">
        <f t="shared" si="190"/>
        <v>84.32319811836237</v>
      </c>
      <c r="G6093">
        <f t="shared" si="191"/>
        <v>86.820053516398346</v>
      </c>
    </row>
    <row r="6094" spans="1:7" x14ac:dyDescent="0.3">
      <c r="A6094">
        <v>6093</v>
      </c>
      <c r="B6094" s="1">
        <v>-1150.2</v>
      </c>
      <c r="C6094" s="2">
        <v>3.3534000000000002</v>
      </c>
      <c r="D6094" s="1">
        <v>1947.6651944444445</v>
      </c>
      <c r="E6094" s="3">
        <v>7319.1208055555553</v>
      </c>
      <c r="F6094">
        <f t="shared" si="190"/>
        <v>84.337038996925102</v>
      </c>
      <c r="G6094">
        <f t="shared" si="191"/>
        <v>86.832771537259163</v>
      </c>
    </row>
    <row r="6095" spans="1:7" x14ac:dyDescent="0.3">
      <c r="A6095">
        <v>6094</v>
      </c>
      <c r="B6095" s="1">
        <v>-1150.2</v>
      </c>
      <c r="C6095" s="2">
        <v>3.3531</v>
      </c>
      <c r="D6095" s="1">
        <v>1947.9849444444444</v>
      </c>
      <c r="E6095" s="3">
        <v>7320.1930000000002</v>
      </c>
      <c r="F6095">
        <f t="shared" si="190"/>
        <v>84.350884686777832</v>
      </c>
      <c r="G6095">
        <f t="shared" si="191"/>
        <v>86.845491864974946</v>
      </c>
    </row>
    <row r="6096" spans="1:7" x14ac:dyDescent="0.3">
      <c r="A6096">
        <v>6095</v>
      </c>
      <c r="B6096" s="1">
        <v>-1151.7</v>
      </c>
      <c r="C6096" s="2">
        <v>3.3531</v>
      </c>
      <c r="D6096" s="1">
        <v>1948.3045833333333</v>
      </c>
      <c r="E6096" s="3">
        <v>7321.2647222222222</v>
      </c>
      <c r="F6096">
        <f t="shared" si="190"/>
        <v>84.364725565340564</v>
      </c>
      <c r="G6096">
        <f t="shared" si="191"/>
        <v>86.858206590328706</v>
      </c>
    </row>
    <row r="6097" spans="1:7" x14ac:dyDescent="0.3">
      <c r="A6097">
        <v>6096</v>
      </c>
      <c r="B6097" s="1">
        <v>-1150.2</v>
      </c>
      <c r="C6097" s="2">
        <v>3.3521999999999998</v>
      </c>
      <c r="D6097" s="1">
        <v>1948.6241388888889</v>
      </c>
      <c r="E6097" s="3">
        <v>7322.3361388888889</v>
      </c>
      <c r="F6097">
        <f t="shared" si="190"/>
        <v>84.378562835435787</v>
      </c>
      <c r="G6097">
        <f t="shared" si="191"/>
        <v>86.870917690624694</v>
      </c>
    </row>
    <row r="6098" spans="1:7" x14ac:dyDescent="0.3">
      <c r="A6098">
        <v>6097</v>
      </c>
      <c r="B6098" s="1">
        <v>-1151.7</v>
      </c>
      <c r="C6098" s="2">
        <v>3.3525</v>
      </c>
      <c r="D6098" s="1">
        <v>1948.9438611111111</v>
      </c>
      <c r="E6098" s="3">
        <v>7323.4080277777775</v>
      </c>
      <c r="F6098">
        <f t="shared" si="190"/>
        <v>84.392407322466028</v>
      </c>
      <c r="G6098">
        <f t="shared" si="191"/>
        <v>86.883634393282676</v>
      </c>
    </row>
    <row r="6099" spans="1:7" x14ac:dyDescent="0.3">
      <c r="A6099">
        <v>6098</v>
      </c>
      <c r="B6099" s="1">
        <v>-1151.7</v>
      </c>
      <c r="C6099" s="2">
        <v>3.3519000000000001</v>
      </c>
      <c r="D6099" s="1">
        <v>1949.263611111111</v>
      </c>
      <c r="E6099" s="3">
        <v>7324.4799444444443</v>
      </c>
      <c r="F6099">
        <f t="shared" si="190"/>
        <v>84.406253012318771</v>
      </c>
      <c r="G6099">
        <f t="shared" si="191"/>
        <v>86.896351425491389</v>
      </c>
    </row>
    <row r="6100" spans="1:7" x14ac:dyDescent="0.3">
      <c r="A6100">
        <v>6099</v>
      </c>
      <c r="B6100" s="1">
        <v>-1151.7</v>
      </c>
      <c r="C6100" s="2">
        <v>3.3519000000000001</v>
      </c>
      <c r="D6100" s="1">
        <v>1949.5833611111111</v>
      </c>
      <c r="E6100" s="3">
        <v>7325.5516388888891</v>
      </c>
      <c r="F6100">
        <f t="shared" si="190"/>
        <v>84.420098702171515</v>
      </c>
      <c r="G6100">
        <f t="shared" si="191"/>
        <v>86.909065821294448</v>
      </c>
    </row>
    <row r="6101" spans="1:7" x14ac:dyDescent="0.3">
      <c r="A6101">
        <v>6100</v>
      </c>
      <c r="B6101" s="1">
        <v>-1151.7</v>
      </c>
      <c r="C6101" s="2">
        <v>3.3515999999999999</v>
      </c>
      <c r="D6101" s="1">
        <v>1949.9031388888889</v>
      </c>
      <c r="E6101" s="3">
        <v>7326.6234999999997</v>
      </c>
      <c r="F6101">
        <f t="shared" si="190"/>
        <v>84.433945594846776</v>
      </c>
      <c r="G6101">
        <f t="shared" si="191"/>
        <v>86.921782194401729</v>
      </c>
    </row>
    <row r="6102" spans="1:7" x14ac:dyDescent="0.3">
      <c r="A6102">
        <v>6101</v>
      </c>
      <c r="B6102" s="1">
        <v>-1151.7</v>
      </c>
      <c r="C6102" s="2">
        <v>3.3513000000000002</v>
      </c>
      <c r="D6102" s="1">
        <v>1950.222888888889</v>
      </c>
      <c r="E6102" s="3">
        <v>7327.6951111111111</v>
      </c>
      <c r="F6102">
        <f t="shared" si="190"/>
        <v>84.44779128469952</v>
      </c>
      <c r="G6102">
        <f t="shared" si="191"/>
        <v>86.934495601552669</v>
      </c>
    </row>
    <row r="6103" spans="1:7" x14ac:dyDescent="0.3">
      <c r="A6103">
        <v>6102</v>
      </c>
      <c r="B6103" s="1">
        <v>-1150.2</v>
      </c>
      <c r="C6103" s="2">
        <v>3.351</v>
      </c>
      <c r="D6103" s="1">
        <v>1950.5425277777779</v>
      </c>
      <c r="E6103" s="3">
        <v>7328.7662777777778</v>
      </c>
      <c r="F6103">
        <f t="shared" si="190"/>
        <v>84.461632163262252</v>
      </c>
      <c r="G6103">
        <f t="shared" si="191"/>
        <v>86.947203735892302</v>
      </c>
    </row>
    <row r="6104" spans="1:7" x14ac:dyDescent="0.3">
      <c r="A6104">
        <v>6103</v>
      </c>
      <c r="B6104" s="1">
        <v>-1150.2</v>
      </c>
      <c r="C6104" s="2">
        <v>3.351</v>
      </c>
      <c r="D6104" s="1">
        <v>1950.8621944444444</v>
      </c>
      <c r="E6104" s="3">
        <v>7329.8374444444444</v>
      </c>
      <c r="F6104">
        <f t="shared" si="190"/>
        <v>84.475474244647472</v>
      </c>
      <c r="G6104">
        <f t="shared" si="191"/>
        <v>86.959911870231934</v>
      </c>
    </row>
    <row r="6105" spans="1:7" x14ac:dyDescent="0.3">
      <c r="A6105">
        <v>6104</v>
      </c>
      <c r="B6105" s="1">
        <v>-1151.7</v>
      </c>
      <c r="C6105" s="2">
        <v>3.3506</v>
      </c>
      <c r="D6105" s="1">
        <v>1951.1818888888888</v>
      </c>
      <c r="E6105" s="3">
        <v>7330.908611111111</v>
      </c>
      <c r="F6105">
        <f t="shared" si="190"/>
        <v>84.48931752885521</v>
      </c>
      <c r="G6105">
        <f t="shared" si="191"/>
        <v>86.972620004571567</v>
      </c>
    </row>
    <row r="6106" spans="1:7" x14ac:dyDescent="0.3">
      <c r="A6106">
        <v>6105</v>
      </c>
      <c r="B6106" s="1">
        <v>-1151.7</v>
      </c>
      <c r="C6106" s="2">
        <v>3.3502999999999998</v>
      </c>
      <c r="D6106" s="1">
        <v>1951.5016111111111</v>
      </c>
      <c r="E6106" s="3">
        <v>7331.9797777777776</v>
      </c>
      <c r="F6106">
        <f t="shared" si="190"/>
        <v>84.503162015885451</v>
      </c>
      <c r="G6106">
        <f t="shared" si="191"/>
        <v>86.9853281389112</v>
      </c>
    </row>
    <row r="6107" spans="1:7" x14ac:dyDescent="0.3">
      <c r="A6107">
        <v>6106</v>
      </c>
      <c r="B6107" s="1">
        <v>-1150.2</v>
      </c>
      <c r="C6107" s="2">
        <v>3.35</v>
      </c>
      <c r="D6107" s="1">
        <v>1951.8213611111112</v>
      </c>
      <c r="E6107" s="3">
        <v>7333.0509722222223</v>
      </c>
      <c r="F6107">
        <f t="shared" si="190"/>
        <v>84.517007705738195</v>
      </c>
      <c r="G6107">
        <f t="shared" si="191"/>
        <v>86.998036602801534</v>
      </c>
    </row>
    <row r="6108" spans="1:7" x14ac:dyDescent="0.3">
      <c r="A6108">
        <v>6107</v>
      </c>
      <c r="B6108" s="1">
        <v>-1150.2</v>
      </c>
      <c r="C6108" s="2">
        <v>3.3496999999999999</v>
      </c>
      <c r="D6108" s="1">
        <v>1952.1409722222222</v>
      </c>
      <c r="E6108" s="3">
        <v>7334.1215555555555</v>
      </c>
      <c r="F6108">
        <f t="shared" si="190"/>
        <v>84.530847381478424</v>
      </c>
      <c r="G6108">
        <f t="shared" si="191"/>
        <v>87.010737816576338</v>
      </c>
    </row>
    <row r="6109" spans="1:7" x14ac:dyDescent="0.3">
      <c r="A6109">
        <v>6108</v>
      </c>
      <c r="B6109" s="1">
        <v>-1151.7</v>
      </c>
      <c r="C6109" s="2">
        <v>3.3488000000000002</v>
      </c>
      <c r="D6109" s="1">
        <v>1952.4608055555555</v>
      </c>
      <c r="E6109" s="3">
        <v>7335.1927500000002</v>
      </c>
      <c r="F6109">
        <f t="shared" si="190"/>
        <v>84.544696679798676</v>
      </c>
      <c r="G6109">
        <f t="shared" si="191"/>
        <v>87.023446280466672</v>
      </c>
    </row>
    <row r="6110" spans="1:7" x14ac:dyDescent="0.3">
      <c r="A6110">
        <v>6109</v>
      </c>
      <c r="B6110" s="1">
        <v>-1150.2</v>
      </c>
      <c r="C6110" s="2">
        <v>3.3488000000000002</v>
      </c>
      <c r="D6110" s="1">
        <v>1952.7804722222222</v>
      </c>
      <c r="E6110" s="3">
        <v>7336.26325</v>
      </c>
      <c r="F6110">
        <f t="shared" si="190"/>
        <v>84.558538761183925</v>
      </c>
      <c r="G6110">
        <f t="shared" si="191"/>
        <v>87.036146505589358</v>
      </c>
    </row>
    <row r="6111" spans="1:7" x14ac:dyDescent="0.3">
      <c r="A6111">
        <v>6110</v>
      </c>
      <c r="B6111" s="1">
        <v>-1151.7</v>
      </c>
      <c r="C6111" s="2">
        <v>3.3485</v>
      </c>
      <c r="D6111" s="1">
        <v>1953.1003611111112</v>
      </c>
      <c r="E6111" s="3">
        <v>7337.3343333333332</v>
      </c>
      <c r="F6111">
        <f t="shared" si="190"/>
        <v>84.572390465149198</v>
      </c>
      <c r="G6111">
        <f t="shared" si="191"/>
        <v>87.048853651276858</v>
      </c>
    </row>
    <row r="6112" spans="1:7" x14ac:dyDescent="0.3">
      <c r="A6112">
        <v>6111</v>
      </c>
      <c r="B6112" s="1">
        <v>-1151.7</v>
      </c>
      <c r="C6112" s="2">
        <v>3.3479000000000001</v>
      </c>
      <c r="D6112" s="1">
        <v>1953.4201111111111</v>
      </c>
      <c r="E6112" s="3">
        <v>7338.4049444444445</v>
      </c>
      <c r="F6112">
        <f t="shared" si="190"/>
        <v>84.586236155001927</v>
      </c>
      <c r="G6112">
        <f t="shared" si="191"/>
        <v>87.061555194602363</v>
      </c>
    </row>
    <row r="6113" spans="1:7" x14ac:dyDescent="0.3">
      <c r="A6113">
        <v>6112</v>
      </c>
      <c r="B6113" s="1">
        <v>-1151.7</v>
      </c>
      <c r="C6113" s="2">
        <v>3.3475000000000001</v>
      </c>
      <c r="D6113" s="1">
        <v>1953.7398611111112</v>
      </c>
      <c r="E6113" s="3">
        <v>7339.4754444444443</v>
      </c>
      <c r="F6113">
        <f t="shared" si="190"/>
        <v>84.600081844854685</v>
      </c>
      <c r="G6113">
        <f t="shared" si="191"/>
        <v>87.074255419725048</v>
      </c>
    </row>
    <row r="6114" spans="1:7" x14ac:dyDescent="0.3">
      <c r="A6114">
        <v>6113</v>
      </c>
      <c r="B6114" s="1">
        <v>-1151.7</v>
      </c>
      <c r="C6114" s="2">
        <v>3.3472</v>
      </c>
      <c r="D6114" s="1">
        <v>1954.0596388888889</v>
      </c>
      <c r="E6114" s="3">
        <v>7340.5459444444441</v>
      </c>
      <c r="F6114">
        <f t="shared" si="190"/>
        <v>84.613928737529932</v>
      </c>
      <c r="G6114">
        <f t="shared" si="191"/>
        <v>87.08695564484772</v>
      </c>
    </row>
    <row r="6115" spans="1:7" x14ac:dyDescent="0.3">
      <c r="A6115">
        <v>6114</v>
      </c>
      <c r="B6115" s="1">
        <v>-1151.7</v>
      </c>
      <c r="C6115" s="2">
        <v>3.3469000000000002</v>
      </c>
      <c r="D6115" s="1">
        <v>1954.3793611111112</v>
      </c>
      <c r="E6115" s="3">
        <v>7341.6161111111114</v>
      </c>
      <c r="F6115">
        <f t="shared" si="190"/>
        <v>84.627773224560173</v>
      </c>
      <c r="G6115">
        <f t="shared" si="191"/>
        <v>87.099651915361932</v>
      </c>
    </row>
    <row r="6116" spans="1:7" x14ac:dyDescent="0.3">
      <c r="A6116">
        <v>6115</v>
      </c>
      <c r="B6116" s="1">
        <v>-1150.2</v>
      </c>
      <c r="C6116" s="2">
        <v>3.3469000000000002</v>
      </c>
      <c r="D6116" s="1">
        <v>1954.6990277777777</v>
      </c>
      <c r="E6116" s="3">
        <v>7342.6860277777778</v>
      </c>
      <c r="F6116">
        <f t="shared" si="190"/>
        <v>84.641615305945407</v>
      </c>
      <c r="G6116">
        <f t="shared" si="191"/>
        <v>87.112345219919774</v>
      </c>
    </row>
    <row r="6117" spans="1:7" x14ac:dyDescent="0.3">
      <c r="A6117">
        <v>6116</v>
      </c>
      <c r="B6117" s="1">
        <v>-1151.7</v>
      </c>
      <c r="C6117" s="2">
        <v>3.3466</v>
      </c>
      <c r="D6117" s="1">
        <v>1955.0188611111112</v>
      </c>
      <c r="E6117" s="3">
        <v>7343.7564444444442</v>
      </c>
      <c r="F6117">
        <f t="shared" si="190"/>
        <v>84.65546460426566</v>
      </c>
      <c r="G6117">
        <f t="shared" si="191"/>
        <v>87.125044456390327</v>
      </c>
    </row>
    <row r="6118" spans="1:7" x14ac:dyDescent="0.3">
      <c r="A6118">
        <v>6117</v>
      </c>
      <c r="B6118" s="1">
        <v>-1150.2</v>
      </c>
      <c r="C6118" s="2">
        <v>3.3466</v>
      </c>
      <c r="D6118" s="1">
        <v>1955.3386388888889</v>
      </c>
      <c r="E6118" s="3">
        <v>7344.8266388888887</v>
      </c>
      <c r="F6118">
        <f t="shared" si="190"/>
        <v>84.669311496940907</v>
      </c>
      <c r="G6118">
        <f t="shared" si="191"/>
        <v>87.137741056455241</v>
      </c>
    </row>
    <row r="6119" spans="1:7" x14ac:dyDescent="0.3">
      <c r="A6119">
        <v>6118</v>
      </c>
      <c r="B6119" s="1">
        <v>-1150.2</v>
      </c>
      <c r="C6119" s="2">
        <v>3.3462999999999998</v>
      </c>
      <c r="D6119" s="1">
        <v>1955.6584722222221</v>
      </c>
      <c r="E6119" s="3">
        <v>7345.8968611111113</v>
      </c>
      <c r="F6119">
        <f t="shared" si="190"/>
        <v>84.683160795261173</v>
      </c>
      <c r="G6119">
        <f t="shared" si="191"/>
        <v>87.150437986070855</v>
      </c>
    </row>
    <row r="6120" spans="1:7" x14ac:dyDescent="0.3">
      <c r="A6120">
        <v>6119</v>
      </c>
      <c r="B6120" s="1">
        <v>-1151.7</v>
      </c>
      <c r="C6120" s="2">
        <v>3.3456999999999999</v>
      </c>
      <c r="D6120" s="1">
        <v>1955.9781388888889</v>
      </c>
      <c r="E6120" s="3">
        <v>7346.9664444444443</v>
      </c>
      <c r="F6120">
        <f t="shared" si="190"/>
        <v>84.697002876646408</v>
      </c>
      <c r="G6120">
        <f t="shared" si="191"/>
        <v>87.163127336020224</v>
      </c>
    </row>
    <row r="6121" spans="1:7" x14ac:dyDescent="0.3">
      <c r="A6121">
        <v>6120</v>
      </c>
      <c r="B6121" s="1">
        <v>-1151.7</v>
      </c>
      <c r="C6121" s="2">
        <v>3.3454000000000002</v>
      </c>
      <c r="D6121" s="1">
        <v>1956.2979444444445</v>
      </c>
      <c r="E6121" s="3">
        <v>7348.0363333333335</v>
      </c>
      <c r="F6121">
        <f t="shared" si="190"/>
        <v>84.710850972144172</v>
      </c>
      <c r="G6121">
        <f t="shared" si="191"/>
        <v>87.175820311027366</v>
      </c>
    </row>
    <row r="6122" spans="1:7" x14ac:dyDescent="0.3">
      <c r="A6122">
        <v>6121</v>
      </c>
      <c r="B6122" s="1">
        <v>-1150.2</v>
      </c>
      <c r="C6122" s="2">
        <v>3.3451</v>
      </c>
      <c r="D6122" s="1">
        <v>1956.6175555555556</v>
      </c>
      <c r="E6122" s="3">
        <v>7349.1055555555558</v>
      </c>
      <c r="F6122">
        <f t="shared" si="190"/>
        <v>84.724690647884387</v>
      </c>
      <c r="G6122">
        <f t="shared" si="191"/>
        <v>87.188505376817545</v>
      </c>
    </row>
    <row r="6123" spans="1:7" x14ac:dyDescent="0.3">
      <c r="A6123">
        <v>6122</v>
      </c>
      <c r="B6123" s="1">
        <v>-1150.2</v>
      </c>
      <c r="C6123" s="2">
        <v>3.3451</v>
      </c>
      <c r="D6123" s="1">
        <v>1956.9373055555557</v>
      </c>
      <c r="E6123" s="3">
        <v>7350.1751666666669</v>
      </c>
      <c r="F6123">
        <f t="shared" si="190"/>
        <v>84.738536337737131</v>
      </c>
      <c r="G6123">
        <f t="shared" si="191"/>
        <v>87.20119505631763</v>
      </c>
    </row>
    <row r="6124" spans="1:7" x14ac:dyDescent="0.3">
      <c r="A6124">
        <v>6123</v>
      </c>
      <c r="B6124" s="1">
        <v>-1150.2</v>
      </c>
      <c r="C6124" s="2">
        <v>3.3441000000000001</v>
      </c>
      <c r="D6124" s="1">
        <v>1957.2568888888889</v>
      </c>
      <c r="E6124" s="3">
        <v>7351.2439999999997</v>
      </c>
      <c r="F6124">
        <f t="shared" si="190"/>
        <v>84.752374810654857</v>
      </c>
      <c r="G6124">
        <f t="shared" si="191"/>
        <v>87.213875508397905</v>
      </c>
    </row>
    <row r="6125" spans="1:7" x14ac:dyDescent="0.3">
      <c r="A6125">
        <v>6124</v>
      </c>
      <c r="B6125" s="1">
        <v>-1150.2</v>
      </c>
      <c r="C6125" s="2">
        <v>3.3441000000000001</v>
      </c>
      <c r="D6125" s="1">
        <v>1957.5764999999999</v>
      </c>
      <c r="E6125" s="3">
        <v>7352.312972222222</v>
      </c>
      <c r="F6125">
        <f t="shared" si="190"/>
        <v>84.766214486395057</v>
      </c>
      <c r="G6125">
        <f t="shared" si="191"/>
        <v>87.22655760823173</v>
      </c>
    </row>
    <row r="6126" spans="1:7" x14ac:dyDescent="0.3">
      <c r="A6126">
        <v>6125</v>
      </c>
      <c r="B6126" s="1">
        <v>-1150.2</v>
      </c>
      <c r="C6126" s="2">
        <v>3.3441000000000001</v>
      </c>
      <c r="D6126" s="1">
        <v>1957.8961388888888</v>
      </c>
      <c r="E6126" s="3">
        <v>7353.3819444444443</v>
      </c>
      <c r="F6126">
        <f t="shared" si="190"/>
        <v>84.780055364957789</v>
      </c>
      <c r="G6126">
        <f t="shared" si="191"/>
        <v>87.239239708065568</v>
      </c>
    </row>
    <row r="6127" spans="1:7" x14ac:dyDescent="0.3">
      <c r="A6127">
        <v>6126</v>
      </c>
      <c r="B6127" s="1">
        <v>-1151.7</v>
      </c>
      <c r="C6127" s="2">
        <v>3.3437999999999999</v>
      </c>
      <c r="D6127" s="1">
        <v>1958.2160277777778</v>
      </c>
      <c r="E6127" s="3">
        <v>7354.4515555555554</v>
      </c>
      <c r="F6127">
        <f t="shared" si="190"/>
        <v>84.793907068923062</v>
      </c>
      <c r="G6127">
        <f t="shared" si="191"/>
        <v>87.251929387565639</v>
      </c>
    </row>
    <row r="6128" spans="1:7" x14ac:dyDescent="0.3">
      <c r="A6128">
        <v>6127</v>
      </c>
      <c r="B6128" s="1">
        <v>-1150.2</v>
      </c>
      <c r="C6128" s="2">
        <v>3.3435000000000001</v>
      </c>
      <c r="D6128" s="1">
        <v>1958.5358333333334</v>
      </c>
      <c r="E6128" s="3">
        <v>7355.5208611111111</v>
      </c>
      <c r="F6128">
        <f t="shared" si="190"/>
        <v>84.807755164420826</v>
      </c>
      <c r="G6128">
        <f t="shared" si="191"/>
        <v>87.264615442007937</v>
      </c>
    </row>
    <row r="6129" spans="1:7" x14ac:dyDescent="0.3">
      <c r="A6129">
        <v>6128</v>
      </c>
      <c r="B6129" s="1">
        <v>-1150.2</v>
      </c>
      <c r="C6129" s="2">
        <v>3.3431999999999999</v>
      </c>
      <c r="D6129" s="1">
        <v>1958.8554722222223</v>
      </c>
      <c r="E6129" s="3">
        <v>7356.5894166666667</v>
      </c>
      <c r="F6129">
        <f t="shared" si="190"/>
        <v>84.821596042983558</v>
      </c>
      <c r="G6129">
        <f t="shared" si="191"/>
        <v>87.277292598581184</v>
      </c>
    </row>
    <row r="6130" spans="1:7" x14ac:dyDescent="0.3">
      <c r="A6130">
        <v>6129</v>
      </c>
      <c r="B6130" s="1">
        <v>-1151.7</v>
      </c>
      <c r="C6130" s="2">
        <v>3.3429000000000002</v>
      </c>
      <c r="D6130" s="1">
        <v>1959.1753333333334</v>
      </c>
      <c r="E6130" s="3">
        <v>7357.6587777777777</v>
      </c>
      <c r="F6130">
        <f t="shared" si="190"/>
        <v>84.835446544126327</v>
      </c>
      <c r="G6130">
        <f t="shared" si="191"/>
        <v>87.289979312124899</v>
      </c>
    </row>
    <row r="6131" spans="1:7" x14ac:dyDescent="0.3">
      <c r="A6131">
        <v>6130</v>
      </c>
      <c r="B6131" s="1">
        <v>-1151.7</v>
      </c>
      <c r="C6131" s="2">
        <v>3.3429000000000002</v>
      </c>
      <c r="D6131" s="1">
        <v>1959.4950833333332</v>
      </c>
      <c r="E6131" s="3">
        <v>7358.7276111111114</v>
      </c>
      <c r="F6131">
        <f t="shared" si="190"/>
        <v>84.849292233979071</v>
      </c>
      <c r="G6131">
        <f t="shared" si="191"/>
        <v>87.302659764205188</v>
      </c>
    </row>
    <row r="6132" spans="1:7" x14ac:dyDescent="0.3">
      <c r="A6132">
        <v>6131</v>
      </c>
      <c r="B6132" s="1">
        <v>-1150.2</v>
      </c>
      <c r="C6132" s="2">
        <v>3.3422999999999998</v>
      </c>
      <c r="D6132" s="1">
        <v>1959.8148888888888</v>
      </c>
      <c r="E6132" s="3">
        <v>7359.7965000000004</v>
      </c>
      <c r="F6132">
        <f t="shared" si="190"/>
        <v>84.863140329476821</v>
      </c>
      <c r="G6132">
        <f t="shared" si="191"/>
        <v>87.315340875386909</v>
      </c>
    </row>
    <row r="6133" spans="1:7" x14ac:dyDescent="0.3">
      <c r="A6133">
        <v>6132</v>
      </c>
      <c r="B6133" s="1">
        <v>-1150.2</v>
      </c>
      <c r="C6133" s="2">
        <v>3.3412999999999999</v>
      </c>
      <c r="D6133" s="1">
        <v>1960.134638888889</v>
      </c>
      <c r="E6133" s="3">
        <v>7360.8651111111112</v>
      </c>
      <c r="F6133">
        <f t="shared" si="190"/>
        <v>84.876986019329564</v>
      </c>
      <c r="G6133">
        <f t="shared" si="191"/>
        <v>87.328018691061544</v>
      </c>
    </row>
    <row r="6134" spans="1:7" x14ac:dyDescent="0.3">
      <c r="A6134">
        <v>6133</v>
      </c>
      <c r="B6134" s="1">
        <v>-1150.2</v>
      </c>
      <c r="C6134" s="2">
        <v>3.3412999999999999</v>
      </c>
      <c r="D6134" s="1">
        <v>1960.4544166666667</v>
      </c>
      <c r="E6134" s="3">
        <v>7361.9337222222221</v>
      </c>
      <c r="F6134">
        <f t="shared" si="190"/>
        <v>84.890832912004825</v>
      </c>
      <c r="G6134">
        <f t="shared" si="191"/>
        <v>87.34069650673618</v>
      </c>
    </row>
    <row r="6135" spans="1:7" x14ac:dyDescent="0.3">
      <c r="A6135">
        <v>6134</v>
      </c>
      <c r="B6135" s="1">
        <v>-1150.2</v>
      </c>
      <c r="C6135" s="2">
        <v>3.3410000000000002</v>
      </c>
      <c r="D6135" s="1">
        <v>1960.7742222222223</v>
      </c>
      <c r="E6135" s="3">
        <v>7363.0021944444443</v>
      </c>
      <c r="F6135">
        <f t="shared" si="190"/>
        <v>84.904681007502575</v>
      </c>
      <c r="G6135">
        <f t="shared" si="191"/>
        <v>87.353372674657294</v>
      </c>
    </row>
    <row r="6136" spans="1:7" x14ac:dyDescent="0.3">
      <c r="A6136">
        <v>6135</v>
      </c>
      <c r="B6136" s="1">
        <v>-1151.7</v>
      </c>
      <c r="C6136" s="2">
        <v>3.3407</v>
      </c>
      <c r="D6136" s="1">
        <v>1961.0940833333334</v>
      </c>
      <c r="E6136" s="3">
        <v>7364.0708333333332</v>
      </c>
      <c r="F6136">
        <f t="shared" si="190"/>
        <v>84.918531508645344</v>
      </c>
      <c r="G6136">
        <f t="shared" si="191"/>
        <v>87.366050819882645</v>
      </c>
    </row>
    <row r="6137" spans="1:7" x14ac:dyDescent="0.3">
      <c r="A6137">
        <v>6136</v>
      </c>
      <c r="B6137" s="1">
        <v>-1150.2</v>
      </c>
      <c r="C6137" s="2">
        <v>3.3403999999999998</v>
      </c>
      <c r="D6137" s="1">
        <v>1961.4136944444444</v>
      </c>
      <c r="E6137" s="3">
        <v>7365.1385</v>
      </c>
      <c r="F6137">
        <f t="shared" si="190"/>
        <v>84.932371184385573</v>
      </c>
      <c r="G6137">
        <f t="shared" si="191"/>
        <v>87.378717430833277</v>
      </c>
    </row>
    <row r="6138" spans="1:7" x14ac:dyDescent="0.3">
      <c r="A6138">
        <v>6137</v>
      </c>
      <c r="B6138" s="1">
        <v>-1151.7</v>
      </c>
      <c r="C6138" s="2">
        <v>3.3401000000000001</v>
      </c>
      <c r="D6138" s="1">
        <v>1961.7334444444446</v>
      </c>
      <c r="E6138" s="3">
        <v>7366.2065277777774</v>
      </c>
      <c r="F6138">
        <f t="shared" si="190"/>
        <v>84.946216874238317</v>
      </c>
      <c r="G6138">
        <f t="shared" si="191"/>
        <v>87.391388325943083</v>
      </c>
    </row>
    <row r="6139" spans="1:7" x14ac:dyDescent="0.3">
      <c r="A6139">
        <v>6138</v>
      </c>
      <c r="B6139" s="1">
        <v>-1151.7</v>
      </c>
      <c r="C6139" s="2">
        <v>3.3397999999999999</v>
      </c>
      <c r="D6139" s="1">
        <v>1962.0531111111111</v>
      </c>
      <c r="E6139" s="3">
        <v>7367.2741944444442</v>
      </c>
      <c r="F6139">
        <f t="shared" si="190"/>
        <v>84.960058955623538</v>
      </c>
      <c r="G6139">
        <f t="shared" si="191"/>
        <v>87.404054936893715</v>
      </c>
    </row>
    <row r="6140" spans="1:7" x14ac:dyDescent="0.3">
      <c r="A6140">
        <v>6139</v>
      </c>
      <c r="B6140" s="1">
        <v>-1150.2</v>
      </c>
      <c r="C6140" s="2">
        <v>3.3395000000000001</v>
      </c>
      <c r="D6140" s="1">
        <v>1962.3728611111112</v>
      </c>
      <c r="E6140" s="3">
        <v>7368.3420555555558</v>
      </c>
      <c r="F6140">
        <f t="shared" si="190"/>
        <v>84.973904645476296</v>
      </c>
      <c r="G6140">
        <f t="shared" si="191"/>
        <v>87.416723854699285</v>
      </c>
    </row>
    <row r="6141" spans="1:7" x14ac:dyDescent="0.3">
      <c r="A6141">
        <v>6140</v>
      </c>
      <c r="B6141" s="1">
        <v>-1151.7</v>
      </c>
      <c r="C6141" s="2">
        <v>3.3391999999999999</v>
      </c>
      <c r="D6141" s="1">
        <v>1962.6926944444444</v>
      </c>
      <c r="E6141" s="3">
        <v>7369.4100555555551</v>
      </c>
      <c r="F6141">
        <f t="shared" si="190"/>
        <v>84.987753943796548</v>
      </c>
      <c r="G6141">
        <f t="shared" si="191"/>
        <v>87.42939442025839</v>
      </c>
    </row>
    <row r="6142" spans="1:7" x14ac:dyDescent="0.3">
      <c r="A6142">
        <v>6141</v>
      </c>
      <c r="B6142" s="1">
        <v>-1150.2</v>
      </c>
      <c r="C6142" s="2">
        <v>3.3391999999999999</v>
      </c>
      <c r="D6142" s="1">
        <v>1963.0123611111112</v>
      </c>
      <c r="E6142" s="3">
        <v>7370.4775</v>
      </c>
      <c r="F6142">
        <f t="shared" si="190"/>
        <v>85.001596025181797</v>
      </c>
      <c r="G6142">
        <f t="shared" si="191"/>
        <v>87.442058394803368</v>
      </c>
    </row>
    <row r="6143" spans="1:7" x14ac:dyDescent="0.3">
      <c r="A6143">
        <v>6142</v>
      </c>
      <c r="B6143" s="1">
        <v>-1151.7</v>
      </c>
      <c r="C6143" s="2">
        <v>3.3389000000000002</v>
      </c>
      <c r="D6143" s="1">
        <v>1963.3321388888889</v>
      </c>
      <c r="E6143" s="3">
        <v>7371.545222222222</v>
      </c>
      <c r="F6143">
        <f t="shared" si="190"/>
        <v>85.01544291785703</v>
      </c>
      <c r="G6143">
        <f t="shared" si="191"/>
        <v>87.454725664855403</v>
      </c>
    </row>
    <row r="6144" spans="1:7" x14ac:dyDescent="0.3">
      <c r="A6144">
        <v>6143</v>
      </c>
      <c r="B6144" s="1">
        <v>-1150.2</v>
      </c>
      <c r="C6144" s="2">
        <v>3.3382000000000001</v>
      </c>
      <c r="D6144" s="1">
        <v>1963.6517777777779</v>
      </c>
      <c r="E6144" s="3">
        <v>7372.6123333333335</v>
      </c>
      <c r="F6144">
        <f t="shared" si="190"/>
        <v>85.029283796419762</v>
      </c>
      <c r="G6144">
        <f t="shared" si="191"/>
        <v>87.467385684791907</v>
      </c>
    </row>
    <row r="6145" spans="1:7" x14ac:dyDescent="0.3">
      <c r="A6145">
        <v>6144</v>
      </c>
      <c r="B6145" s="1">
        <v>-1150.2</v>
      </c>
      <c r="C6145" s="2">
        <v>3.3376000000000001</v>
      </c>
      <c r="D6145" s="1">
        <v>1963.9712777777777</v>
      </c>
      <c r="E6145" s="3">
        <v>7373.6788333333334</v>
      </c>
      <c r="F6145">
        <f t="shared" si="190"/>
        <v>85.043118660869965</v>
      </c>
      <c r="G6145">
        <f t="shared" si="191"/>
        <v>87.480038454612867</v>
      </c>
    </row>
    <row r="6146" spans="1:7" x14ac:dyDescent="0.3">
      <c r="A6146">
        <v>6145</v>
      </c>
      <c r="B6146" s="1">
        <v>-1151.7</v>
      </c>
      <c r="C6146" s="2">
        <v>3.3376000000000001</v>
      </c>
      <c r="D6146" s="1">
        <v>1964.2909722222223</v>
      </c>
      <c r="E6146" s="3">
        <v>7374.7458611111115</v>
      </c>
      <c r="F6146">
        <f t="shared" si="190"/>
        <v>85.056961945077703</v>
      </c>
      <c r="G6146">
        <f t="shared" si="191"/>
        <v>87.492697485897253</v>
      </c>
    </row>
    <row r="6147" spans="1:7" x14ac:dyDescent="0.3">
      <c r="A6147">
        <v>6146</v>
      </c>
      <c r="B6147" s="1">
        <v>-1151.7</v>
      </c>
      <c r="C6147" s="2">
        <v>3.3376000000000001</v>
      </c>
      <c r="D6147" s="1">
        <v>1964.6107222222222</v>
      </c>
      <c r="E6147" s="3">
        <v>7375.8130277777782</v>
      </c>
      <c r="F6147">
        <f t="shared" ref="F6147:F6210" si="192">(D6147/2309.38294444444)*100</f>
        <v>85.070807634930446</v>
      </c>
      <c r="G6147">
        <f t="shared" ref="G6147:G6210" si="193">(E6147/8428.98444444444)*100</f>
        <v>87.50535816493516</v>
      </c>
    </row>
    <row r="6148" spans="1:7" x14ac:dyDescent="0.3">
      <c r="A6148">
        <v>6147</v>
      </c>
      <c r="B6148" s="1">
        <v>-1151.7</v>
      </c>
      <c r="C6148" s="2">
        <v>3.3372999999999999</v>
      </c>
      <c r="D6148" s="1">
        <v>1964.9304166666666</v>
      </c>
      <c r="E6148" s="3">
        <v>7376.8799444444448</v>
      </c>
      <c r="F6148">
        <f t="shared" si="192"/>
        <v>85.084650919138184</v>
      </c>
      <c r="G6148">
        <f t="shared" si="193"/>
        <v>87.518015878016726</v>
      </c>
    </row>
    <row r="6149" spans="1:7" x14ac:dyDescent="0.3">
      <c r="A6149">
        <v>6148</v>
      </c>
      <c r="B6149" s="1">
        <v>-1150.2</v>
      </c>
      <c r="C6149" s="2">
        <v>3.3363999999999998</v>
      </c>
      <c r="D6149" s="1">
        <v>1965.2501388888888</v>
      </c>
      <c r="E6149" s="3">
        <v>7377.9468055555553</v>
      </c>
      <c r="F6149">
        <f t="shared" si="192"/>
        <v>85.098495406168425</v>
      </c>
      <c r="G6149">
        <f t="shared" si="193"/>
        <v>87.530672931996861</v>
      </c>
    </row>
    <row r="6150" spans="1:7" x14ac:dyDescent="0.3">
      <c r="A6150">
        <v>6149</v>
      </c>
      <c r="B6150" s="1">
        <v>-1150.2</v>
      </c>
      <c r="C6150" s="2">
        <v>3.3363999999999998</v>
      </c>
      <c r="D6150" s="1">
        <v>1965.5699166666666</v>
      </c>
      <c r="E6150" s="3">
        <v>7379.0138333333334</v>
      </c>
      <c r="F6150">
        <f t="shared" si="192"/>
        <v>85.112342298843672</v>
      </c>
      <c r="G6150">
        <f t="shared" si="193"/>
        <v>87.543331963281233</v>
      </c>
    </row>
    <row r="6151" spans="1:7" x14ac:dyDescent="0.3">
      <c r="A6151">
        <v>6150</v>
      </c>
      <c r="B6151" s="1">
        <v>-1150.2</v>
      </c>
      <c r="C6151" s="2">
        <v>3.3361000000000001</v>
      </c>
      <c r="D6151" s="1">
        <v>1965.8896111111112</v>
      </c>
      <c r="E6151" s="3">
        <v>7380.0804166666667</v>
      </c>
      <c r="F6151">
        <f t="shared" si="192"/>
        <v>85.126185583051424</v>
      </c>
      <c r="G6151">
        <f t="shared" si="193"/>
        <v>87.555985721754311</v>
      </c>
    </row>
    <row r="6152" spans="1:7" x14ac:dyDescent="0.3">
      <c r="A6152">
        <v>6151</v>
      </c>
      <c r="B6152" s="1">
        <v>-1151.7</v>
      </c>
      <c r="C6152" s="2">
        <v>3.3355000000000001</v>
      </c>
      <c r="D6152" s="1">
        <v>1966.2093333333332</v>
      </c>
      <c r="E6152" s="3">
        <v>7381.1470555555552</v>
      </c>
      <c r="F6152">
        <f t="shared" si="192"/>
        <v>85.14003007008165</v>
      </c>
      <c r="G6152">
        <f t="shared" si="193"/>
        <v>87.568640139328807</v>
      </c>
    </row>
    <row r="6153" spans="1:7" x14ac:dyDescent="0.3">
      <c r="A6153">
        <v>6152</v>
      </c>
      <c r="B6153" s="1">
        <v>-1150.2</v>
      </c>
      <c r="C6153" s="2">
        <v>3.3355000000000001</v>
      </c>
      <c r="D6153" s="1">
        <v>1966.5289166666666</v>
      </c>
      <c r="E6153" s="3">
        <v>7382.2131666666664</v>
      </c>
      <c r="F6153">
        <f t="shared" si="192"/>
        <v>85.153868542999362</v>
      </c>
      <c r="G6153">
        <f t="shared" si="193"/>
        <v>87.581288295439876</v>
      </c>
    </row>
    <row r="6154" spans="1:7" x14ac:dyDescent="0.3">
      <c r="A6154">
        <v>6153</v>
      </c>
      <c r="B6154" s="1">
        <v>-1150.2</v>
      </c>
      <c r="C6154" s="2">
        <v>3.3351000000000002</v>
      </c>
      <c r="D6154" s="1">
        <v>1966.8485000000001</v>
      </c>
      <c r="E6154" s="3">
        <v>7383.2790000000005</v>
      </c>
      <c r="F6154">
        <f t="shared" si="192"/>
        <v>85.167707015917088</v>
      </c>
      <c r="G6154">
        <f t="shared" si="193"/>
        <v>87.593933156043889</v>
      </c>
    </row>
    <row r="6155" spans="1:7" x14ac:dyDescent="0.3">
      <c r="A6155">
        <v>6154</v>
      </c>
      <c r="B6155" s="1">
        <v>-1151.7</v>
      </c>
      <c r="C6155" s="2">
        <v>3.3351000000000002</v>
      </c>
      <c r="D6155" s="1">
        <v>1967.1681944444445</v>
      </c>
      <c r="E6155" s="3">
        <v>7384.3452777777775</v>
      </c>
      <c r="F6155">
        <f t="shared" si="192"/>
        <v>85.181550300124826</v>
      </c>
      <c r="G6155">
        <f t="shared" si="193"/>
        <v>87.606583289459181</v>
      </c>
    </row>
    <row r="6156" spans="1:7" x14ac:dyDescent="0.3">
      <c r="A6156">
        <v>6155</v>
      </c>
      <c r="B6156" s="1">
        <v>-1150.2</v>
      </c>
      <c r="C6156" s="2">
        <v>3.3348</v>
      </c>
      <c r="D6156" s="1">
        <v>1967.4878611111112</v>
      </c>
      <c r="E6156" s="3">
        <v>7385.4113055555554</v>
      </c>
      <c r="F6156">
        <f t="shared" si="192"/>
        <v>85.195392381510061</v>
      </c>
      <c r="G6156">
        <f t="shared" si="193"/>
        <v>87.619230456918146</v>
      </c>
    </row>
    <row r="6157" spans="1:7" x14ac:dyDescent="0.3">
      <c r="A6157">
        <v>6156</v>
      </c>
      <c r="B6157" s="1">
        <v>-1150.2</v>
      </c>
      <c r="C6157" s="2">
        <v>3.3344999999999998</v>
      </c>
      <c r="D6157" s="1">
        <v>1967.8074999999999</v>
      </c>
      <c r="E6157" s="3">
        <v>7386.4771111111113</v>
      </c>
      <c r="F6157">
        <f t="shared" si="192"/>
        <v>85.209233260072779</v>
      </c>
      <c r="G6157">
        <f t="shared" si="193"/>
        <v>87.631874987971443</v>
      </c>
    </row>
    <row r="6158" spans="1:7" x14ac:dyDescent="0.3">
      <c r="A6158">
        <v>6157</v>
      </c>
      <c r="B6158" s="1">
        <v>-1151.7</v>
      </c>
      <c r="C6158" s="2">
        <v>3.3338999999999999</v>
      </c>
      <c r="D6158" s="1">
        <v>1968.12725</v>
      </c>
      <c r="E6158" s="3">
        <v>7387.5431944444445</v>
      </c>
      <c r="F6158">
        <f t="shared" si="192"/>
        <v>85.223078949925537</v>
      </c>
      <c r="G6158">
        <f t="shared" si="193"/>
        <v>87.644522814531797</v>
      </c>
    </row>
    <row r="6159" spans="1:7" x14ac:dyDescent="0.3">
      <c r="A6159">
        <v>6158</v>
      </c>
      <c r="B6159" s="1">
        <v>-1150.2</v>
      </c>
      <c r="C6159" s="2">
        <v>3.3332999999999999</v>
      </c>
      <c r="D6159" s="1">
        <v>1968.4469444444444</v>
      </c>
      <c r="E6159" s="3">
        <v>7388.6089444444442</v>
      </c>
      <c r="F6159">
        <f t="shared" si="192"/>
        <v>85.236922234133274</v>
      </c>
      <c r="G6159">
        <f t="shared" si="193"/>
        <v>87.657166686483691</v>
      </c>
    </row>
    <row r="6160" spans="1:7" x14ac:dyDescent="0.3">
      <c r="A6160">
        <v>6159</v>
      </c>
      <c r="B6160" s="1">
        <v>-1151.7</v>
      </c>
      <c r="C6160" s="2">
        <v>3.3332999999999999</v>
      </c>
      <c r="D6160" s="1">
        <v>1968.7666944444445</v>
      </c>
      <c r="E6160" s="3">
        <v>7389.6747500000001</v>
      </c>
      <c r="F6160">
        <f t="shared" si="192"/>
        <v>85.250767923986018</v>
      </c>
      <c r="G6160">
        <f t="shared" si="193"/>
        <v>87.669811217536989</v>
      </c>
    </row>
    <row r="6161" spans="1:7" x14ac:dyDescent="0.3">
      <c r="A6161">
        <v>6160</v>
      </c>
      <c r="B6161" s="1">
        <v>-1151.7</v>
      </c>
      <c r="C6161" s="2">
        <v>3.3330000000000002</v>
      </c>
      <c r="D6161" s="1">
        <v>1969.0864999999999</v>
      </c>
      <c r="E6161" s="3">
        <v>7390.7407499999999</v>
      </c>
      <c r="F6161">
        <f t="shared" si="192"/>
        <v>85.264616019483768</v>
      </c>
      <c r="G6161">
        <f t="shared" si="193"/>
        <v>87.682458055445238</v>
      </c>
    </row>
    <row r="6162" spans="1:7" x14ac:dyDescent="0.3">
      <c r="A6162">
        <v>6161</v>
      </c>
      <c r="B6162" s="1">
        <v>-1151.7</v>
      </c>
      <c r="C6162" s="2">
        <v>3.3319999999999999</v>
      </c>
      <c r="D6162" s="1">
        <v>1969.4061666666666</v>
      </c>
      <c r="E6162" s="3">
        <v>7391.8060555555558</v>
      </c>
      <c r="F6162">
        <f t="shared" si="192"/>
        <v>85.278458100869003</v>
      </c>
      <c r="G6162">
        <f t="shared" si="193"/>
        <v>87.695096654585811</v>
      </c>
    </row>
    <row r="6163" spans="1:7" x14ac:dyDescent="0.3">
      <c r="A6163">
        <v>6162</v>
      </c>
      <c r="B6163" s="1">
        <v>-1150.2</v>
      </c>
      <c r="C6163" s="2">
        <v>3.3319999999999999</v>
      </c>
      <c r="D6163" s="1">
        <v>1969.7259166666668</v>
      </c>
      <c r="E6163" s="3">
        <v>7392.8715833333335</v>
      </c>
      <c r="F6163">
        <f t="shared" si="192"/>
        <v>85.29230379072176</v>
      </c>
      <c r="G6163">
        <f t="shared" si="193"/>
        <v>87.707737890132051</v>
      </c>
    </row>
    <row r="6164" spans="1:7" x14ac:dyDescent="0.3">
      <c r="A6164">
        <v>6163</v>
      </c>
      <c r="B6164" s="1">
        <v>-1150.2</v>
      </c>
      <c r="C6164" s="2">
        <v>3.3319999999999999</v>
      </c>
      <c r="D6164" s="1">
        <v>1970.0455277777778</v>
      </c>
      <c r="E6164" s="3">
        <v>7393.9366111111112</v>
      </c>
      <c r="F6164">
        <f t="shared" si="192"/>
        <v>85.306143466461975</v>
      </c>
      <c r="G6164">
        <f t="shared" si="193"/>
        <v>87.720373193765582</v>
      </c>
    </row>
    <row r="6165" spans="1:7" x14ac:dyDescent="0.3">
      <c r="A6165">
        <v>6164</v>
      </c>
      <c r="B6165" s="1">
        <v>-1151.7</v>
      </c>
      <c r="C6165" s="2">
        <v>3.3313999999999999</v>
      </c>
      <c r="D6165" s="1">
        <v>1970.3651944444443</v>
      </c>
      <c r="E6165" s="3">
        <v>7395.0016388888889</v>
      </c>
      <c r="F6165">
        <f t="shared" si="192"/>
        <v>85.319985547847196</v>
      </c>
      <c r="G6165">
        <f t="shared" si="193"/>
        <v>87.733008497399084</v>
      </c>
    </row>
    <row r="6166" spans="1:7" x14ac:dyDescent="0.3">
      <c r="A6166">
        <v>6165</v>
      </c>
      <c r="B6166" s="1">
        <v>-1151.7</v>
      </c>
      <c r="C6166" s="2">
        <v>3.3311000000000002</v>
      </c>
      <c r="D6166" s="1">
        <v>1970.6849999999999</v>
      </c>
      <c r="E6166" s="3">
        <v>7396.0669722222219</v>
      </c>
      <c r="F6166">
        <f t="shared" si="192"/>
        <v>85.33383364334496</v>
      </c>
      <c r="G6166">
        <f t="shared" si="193"/>
        <v>87.745647426090372</v>
      </c>
    </row>
    <row r="6167" spans="1:7" x14ac:dyDescent="0.3">
      <c r="A6167">
        <v>6166</v>
      </c>
      <c r="B6167" s="1">
        <v>-1151.7</v>
      </c>
      <c r="C6167" s="2">
        <v>3.3308</v>
      </c>
      <c r="D6167" s="1">
        <v>1971.0047500000001</v>
      </c>
      <c r="E6167" s="3">
        <v>7397.132083333333</v>
      </c>
      <c r="F6167">
        <f t="shared" si="192"/>
        <v>85.347679333197718</v>
      </c>
      <c r="G6167">
        <f t="shared" si="193"/>
        <v>87.75828371837602</v>
      </c>
    </row>
    <row r="6168" spans="1:7" x14ac:dyDescent="0.3">
      <c r="A6168">
        <v>6167</v>
      </c>
      <c r="B6168" s="1">
        <v>-1150.2</v>
      </c>
      <c r="C6168" s="2">
        <v>3.3304999999999998</v>
      </c>
      <c r="D6168" s="1">
        <v>1971.3243611111111</v>
      </c>
      <c r="E6168" s="3">
        <v>7398.1966388888886</v>
      </c>
      <c r="F6168">
        <f t="shared" si="192"/>
        <v>85.361519008937918</v>
      </c>
      <c r="G6168">
        <f t="shared" si="193"/>
        <v>87.770913419647528</v>
      </c>
    </row>
    <row r="6169" spans="1:7" x14ac:dyDescent="0.3">
      <c r="A6169">
        <v>6168</v>
      </c>
      <c r="B6169" s="1">
        <v>-1151.7</v>
      </c>
      <c r="C6169" s="2">
        <v>3.3304999999999998</v>
      </c>
      <c r="D6169" s="1">
        <v>1971.6442500000001</v>
      </c>
      <c r="E6169" s="3">
        <v>7399.2619722222225</v>
      </c>
      <c r="F6169">
        <f t="shared" si="192"/>
        <v>85.375370712903191</v>
      </c>
      <c r="G6169">
        <f t="shared" si="193"/>
        <v>87.78355234833883</v>
      </c>
    </row>
    <row r="6170" spans="1:7" x14ac:dyDescent="0.3">
      <c r="A6170">
        <v>6169</v>
      </c>
      <c r="B6170" s="1">
        <v>-1149.5</v>
      </c>
      <c r="C6170" s="2">
        <v>3.3298999999999999</v>
      </c>
      <c r="D6170" s="1">
        <v>1971.9640277777778</v>
      </c>
      <c r="E6170" s="3">
        <v>7400.3268888888888</v>
      </c>
      <c r="F6170">
        <f t="shared" si="192"/>
        <v>85.389217605578452</v>
      </c>
      <c r="G6170">
        <f t="shared" si="193"/>
        <v>87.796186333769526</v>
      </c>
    </row>
    <row r="6171" spans="1:7" x14ac:dyDescent="0.3">
      <c r="A6171">
        <v>6170</v>
      </c>
      <c r="B6171" s="1">
        <v>-1151.7</v>
      </c>
      <c r="C6171" s="2">
        <v>3.3289</v>
      </c>
      <c r="D6171" s="1">
        <v>1972.2838055555555</v>
      </c>
      <c r="E6171" s="3">
        <v>7401.3916944444445</v>
      </c>
      <c r="F6171">
        <f t="shared" si="192"/>
        <v>85.403064498253698</v>
      </c>
      <c r="G6171">
        <f t="shared" si="193"/>
        <v>87.808819000997403</v>
      </c>
    </row>
    <row r="6172" spans="1:7" x14ac:dyDescent="0.3">
      <c r="A6172">
        <v>6171</v>
      </c>
      <c r="B6172" s="1">
        <v>-1151.7</v>
      </c>
      <c r="C6172" s="2">
        <v>3.3292999999999999</v>
      </c>
      <c r="D6172" s="1">
        <v>1972.6034999999999</v>
      </c>
      <c r="E6172" s="3">
        <v>7402.4560833333335</v>
      </c>
      <c r="F6172">
        <f t="shared" si="192"/>
        <v>85.416907782461436</v>
      </c>
      <c r="G6172">
        <f t="shared" si="193"/>
        <v>87.821446724964673</v>
      </c>
    </row>
    <row r="6173" spans="1:7" x14ac:dyDescent="0.3">
      <c r="A6173">
        <v>6172</v>
      </c>
      <c r="B6173" s="1">
        <v>-1151.7</v>
      </c>
      <c r="C6173" s="2">
        <v>3.3292999999999999</v>
      </c>
      <c r="D6173" s="1">
        <v>1972.9233888888889</v>
      </c>
      <c r="E6173" s="3">
        <v>7403.5210277777778</v>
      </c>
      <c r="F6173">
        <f t="shared" si="192"/>
        <v>85.430759486426709</v>
      </c>
      <c r="G6173">
        <f t="shared" si="193"/>
        <v>87.834081039946071</v>
      </c>
    </row>
    <row r="6174" spans="1:7" x14ac:dyDescent="0.3">
      <c r="A6174">
        <v>6173</v>
      </c>
      <c r="B6174" s="1">
        <v>-1150.2</v>
      </c>
      <c r="C6174" s="2">
        <v>3.3285999999999998</v>
      </c>
      <c r="D6174" s="1">
        <v>1973.2430833333333</v>
      </c>
      <c r="E6174" s="3">
        <v>7404.5853055555554</v>
      </c>
      <c r="F6174">
        <f t="shared" si="192"/>
        <v>85.444602770634447</v>
      </c>
      <c r="G6174">
        <f t="shared" si="193"/>
        <v>87.846707445710521</v>
      </c>
    </row>
    <row r="6175" spans="1:7" x14ac:dyDescent="0.3">
      <c r="A6175">
        <v>6174</v>
      </c>
      <c r="B6175" s="1">
        <v>-1151.7</v>
      </c>
      <c r="C6175" s="2">
        <v>3.3285999999999998</v>
      </c>
      <c r="D6175" s="1">
        <v>1973.5629166666668</v>
      </c>
      <c r="E6175" s="3">
        <v>7405.6499166666663</v>
      </c>
      <c r="F6175">
        <f t="shared" si="192"/>
        <v>85.458452068954713</v>
      </c>
      <c r="G6175">
        <f t="shared" si="193"/>
        <v>87.859337806083431</v>
      </c>
    </row>
    <row r="6176" spans="1:7" x14ac:dyDescent="0.3">
      <c r="A6176">
        <v>6175</v>
      </c>
      <c r="B6176" s="1">
        <v>-1150.2</v>
      </c>
      <c r="C6176" s="2">
        <v>3.3279999999999998</v>
      </c>
      <c r="D6176" s="1">
        <v>1973.8825277777778</v>
      </c>
      <c r="E6176" s="3">
        <v>7406.7136388888885</v>
      </c>
      <c r="F6176">
        <f t="shared" si="192"/>
        <v>85.472291744694928</v>
      </c>
      <c r="G6176">
        <f t="shared" si="193"/>
        <v>87.871957620833754</v>
      </c>
    </row>
    <row r="6177" spans="1:7" x14ac:dyDescent="0.3">
      <c r="A6177">
        <v>6176</v>
      </c>
      <c r="B6177" s="1">
        <v>-1151.7</v>
      </c>
      <c r="C6177" s="2">
        <v>3.3273999999999999</v>
      </c>
      <c r="D6177" s="1">
        <v>1974.2021944444446</v>
      </c>
      <c r="E6177" s="3">
        <v>7407.7774444444449</v>
      </c>
      <c r="F6177">
        <f t="shared" si="192"/>
        <v>85.486133826080163</v>
      </c>
      <c r="G6177">
        <f t="shared" si="193"/>
        <v>87.88457842423621</v>
      </c>
    </row>
    <row r="6178" spans="1:7" x14ac:dyDescent="0.3">
      <c r="A6178">
        <v>6177</v>
      </c>
      <c r="B6178" s="1">
        <v>-1150.2</v>
      </c>
      <c r="C6178" s="2">
        <v>3.3277000000000001</v>
      </c>
      <c r="D6178" s="1">
        <v>1974.5218611111111</v>
      </c>
      <c r="E6178" s="3">
        <v>7408.8411944444442</v>
      </c>
      <c r="F6178">
        <f t="shared" si="192"/>
        <v>85.499975907465398</v>
      </c>
      <c r="G6178">
        <f t="shared" si="193"/>
        <v>87.89719856853722</v>
      </c>
    </row>
    <row r="6179" spans="1:7" x14ac:dyDescent="0.3">
      <c r="A6179">
        <v>6178</v>
      </c>
      <c r="B6179" s="1">
        <v>-1151.7</v>
      </c>
      <c r="C6179" s="2">
        <v>3.3273999999999999</v>
      </c>
      <c r="D6179" s="1">
        <v>1974.8416111111112</v>
      </c>
      <c r="E6179" s="3">
        <v>7409.9051111111112</v>
      </c>
      <c r="F6179">
        <f t="shared" si="192"/>
        <v>85.513821597318142</v>
      </c>
      <c r="G6179">
        <f t="shared" si="193"/>
        <v>87.909820690142496</v>
      </c>
    </row>
    <row r="6180" spans="1:7" x14ac:dyDescent="0.3">
      <c r="A6180">
        <v>6179</v>
      </c>
      <c r="B6180" s="1">
        <v>-1151.7</v>
      </c>
      <c r="C6180" s="2">
        <v>3.3271000000000002</v>
      </c>
      <c r="D6180" s="1">
        <v>1975.1614166666666</v>
      </c>
      <c r="E6180" s="3">
        <v>7410.9691666666668</v>
      </c>
      <c r="F6180">
        <f t="shared" si="192"/>
        <v>85.527669692815891</v>
      </c>
      <c r="G6180">
        <f t="shared" si="193"/>
        <v>87.922444459501293</v>
      </c>
    </row>
    <row r="6181" spans="1:7" x14ac:dyDescent="0.3">
      <c r="A6181">
        <v>6180</v>
      </c>
      <c r="B6181" s="1">
        <v>-1151.7</v>
      </c>
      <c r="C6181" s="2">
        <v>3.3264999999999998</v>
      </c>
      <c r="D6181" s="1">
        <v>1975.48125</v>
      </c>
      <c r="E6181" s="3">
        <v>7412.033138888889</v>
      </c>
      <c r="F6181">
        <f t="shared" si="192"/>
        <v>85.541518991136158</v>
      </c>
      <c r="G6181">
        <f t="shared" si="193"/>
        <v>87.935067240207971</v>
      </c>
    </row>
    <row r="6182" spans="1:7" x14ac:dyDescent="0.3">
      <c r="A6182">
        <v>6181</v>
      </c>
      <c r="B6182" s="1">
        <v>-1150.2</v>
      </c>
      <c r="C6182" s="2">
        <v>3.3258000000000001</v>
      </c>
      <c r="D6182" s="1">
        <v>1975.8007777777777</v>
      </c>
      <c r="E6182" s="3">
        <v>7413.0959444444443</v>
      </c>
      <c r="F6182">
        <f t="shared" si="192"/>
        <v>85.555355058408864</v>
      </c>
      <c r="G6182">
        <f t="shared" si="193"/>
        <v>87.947676179784978</v>
      </c>
    </row>
    <row r="6183" spans="1:7" x14ac:dyDescent="0.3">
      <c r="A6183">
        <v>6182</v>
      </c>
      <c r="B6183" s="1">
        <v>-1151.7</v>
      </c>
      <c r="C6183" s="2">
        <v>3.3252000000000002</v>
      </c>
      <c r="D6183" s="1">
        <v>1976.1205</v>
      </c>
      <c r="E6183" s="3">
        <v>7414.1592222222225</v>
      </c>
      <c r="F6183">
        <f t="shared" si="192"/>
        <v>85.569199545439105</v>
      </c>
      <c r="G6183">
        <f t="shared" si="193"/>
        <v>87.960290721723993</v>
      </c>
    </row>
    <row r="6184" spans="1:7" x14ac:dyDescent="0.3">
      <c r="A6184">
        <v>6183</v>
      </c>
      <c r="B6184" s="1">
        <v>-1150.2</v>
      </c>
      <c r="C6184" s="2">
        <v>3.3249</v>
      </c>
      <c r="D6184" s="1">
        <v>1976.4402777777777</v>
      </c>
      <c r="E6184" s="3">
        <v>7415.2226388888885</v>
      </c>
      <c r="F6184">
        <f t="shared" si="192"/>
        <v>85.583046438114351</v>
      </c>
      <c r="G6184">
        <f t="shared" si="193"/>
        <v>87.972906911416544</v>
      </c>
    </row>
    <row r="6185" spans="1:7" x14ac:dyDescent="0.3">
      <c r="A6185">
        <v>6184</v>
      </c>
      <c r="B6185" s="1">
        <v>-1151.7</v>
      </c>
      <c r="C6185" s="2">
        <v>3.3246000000000002</v>
      </c>
      <c r="D6185" s="1">
        <v>1976.7600833333333</v>
      </c>
      <c r="E6185" s="3">
        <v>7416.285972222222</v>
      </c>
      <c r="F6185">
        <f t="shared" si="192"/>
        <v>85.596894533612115</v>
      </c>
      <c r="G6185">
        <f t="shared" si="193"/>
        <v>87.985522112456977</v>
      </c>
    </row>
    <row r="6186" spans="1:7" x14ac:dyDescent="0.3">
      <c r="A6186">
        <v>6185</v>
      </c>
      <c r="B6186" s="1">
        <v>-1150.2</v>
      </c>
      <c r="C6186" s="2">
        <v>3.3246000000000002</v>
      </c>
      <c r="D6186" s="1">
        <v>1977.0797500000001</v>
      </c>
      <c r="E6186" s="3">
        <v>7417.3488055555554</v>
      </c>
      <c r="F6186">
        <f t="shared" si="192"/>
        <v>85.61073661499735</v>
      </c>
      <c r="G6186">
        <f t="shared" si="193"/>
        <v>87.998131381584685</v>
      </c>
    </row>
    <row r="6187" spans="1:7" x14ac:dyDescent="0.3">
      <c r="A6187">
        <v>6186</v>
      </c>
      <c r="B6187" s="1">
        <v>-1151.7</v>
      </c>
      <c r="C6187" s="2">
        <v>3.3243</v>
      </c>
      <c r="D6187" s="1">
        <v>1977.3994722222221</v>
      </c>
      <c r="E6187" s="3">
        <v>7418.4116666666669</v>
      </c>
      <c r="F6187">
        <f t="shared" si="192"/>
        <v>85.624581102027591</v>
      </c>
      <c r="G6187">
        <f t="shared" si="193"/>
        <v>88.010740980263108</v>
      </c>
    </row>
    <row r="6188" spans="1:7" x14ac:dyDescent="0.3">
      <c r="A6188">
        <v>6187</v>
      </c>
      <c r="B6188" s="1">
        <v>-1151.7</v>
      </c>
      <c r="C6188" s="2">
        <v>3.3239999999999998</v>
      </c>
      <c r="D6188" s="1">
        <v>1977.7192500000001</v>
      </c>
      <c r="E6188" s="3">
        <v>7419.474666666667</v>
      </c>
      <c r="F6188">
        <f t="shared" si="192"/>
        <v>85.638427994702852</v>
      </c>
      <c r="G6188">
        <f t="shared" si="193"/>
        <v>88.023352226695067</v>
      </c>
    </row>
    <row r="6189" spans="1:7" x14ac:dyDescent="0.3">
      <c r="A6189">
        <v>6188</v>
      </c>
      <c r="B6189" s="1">
        <v>-1151.7</v>
      </c>
      <c r="C6189" s="2">
        <v>3.3237000000000001</v>
      </c>
      <c r="D6189" s="1">
        <v>1978.039</v>
      </c>
      <c r="E6189" s="3">
        <v>7420.5373888888889</v>
      </c>
      <c r="F6189">
        <f t="shared" si="192"/>
        <v>85.652273684555581</v>
      </c>
      <c r="G6189">
        <f t="shared" si="193"/>
        <v>88.03596017761997</v>
      </c>
    </row>
    <row r="6190" spans="1:7" x14ac:dyDescent="0.3">
      <c r="A6190">
        <v>6189</v>
      </c>
      <c r="B6190" s="1">
        <v>-1150.2</v>
      </c>
      <c r="C6190" s="2">
        <v>3.3233999999999999</v>
      </c>
      <c r="D6190" s="1">
        <v>1978.3587777777777</v>
      </c>
      <c r="E6190" s="3">
        <v>7421.6001666666671</v>
      </c>
      <c r="F6190">
        <f t="shared" si="192"/>
        <v>85.666120577230828</v>
      </c>
      <c r="G6190">
        <f t="shared" si="193"/>
        <v>88.048568787646261</v>
      </c>
    </row>
    <row r="6191" spans="1:7" x14ac:dyDescent="0.3">
      <c r="A6191">
        <v>6190</v>
      </c>
      <c r="B6191" s="1">
        <v>-1151.7</v>
      </c>
      <c r="C6191" s="2">
        <v>3.3227000000000002</v>
      </c>
      <c r="D6191" s="1">
        <v>1978.6785</v>
      </c>
      <c r="E6191" s="3">
        <v>7422.6625833333337</v>
      </c>
      <c r="F6191">
        <f t="shared" si="192"/>
        <v>85.679965064261083</v>
      </c>
      <c r="G6191">
        <f t="shared" si="193"/>
        <v>88.061173113513391</v>
      </c>
    </row>
    <row r="6192" spans="1:7" x14ac:dyDescent="0.3">
      <c r="A6192">
        <v>6191</v>
      </c>
      <c r="B6192" s="1">
        <v>-1151.7</v>
      </c>
      <c r="C6192" s="2">
        <v>3.3227000000000002</v>
      </c>
      <c r="D6192" s="1">
        <v>1978.9982777777777</v>
      </c>
      <c r="E6192" s="3">
        <v>7423.725138888889</v>
      </c>
      <c r="F6192">
        <f t="shared" si="192"/>
        <v>85.693811956936329</v>
      </c>
      <c r="G6192">
        <f t="shared" si="193"/>
        <v>88.073779087134042</v>
      </c>
    </row>
    <row r="6193" spans="1:7" x14ac:dyDescent="0.3">
      <c r="A6193">
        <v>6192</v>
      </c>
      <c r="B6193" s="1">
        <v>-1150.2</v>
      </c>
      <c r="C6193" s="2">
        <v>3.3224</v>
      </c>
      <c r="D6193" s="1">
        <v>1979.317888888889</v>
      </c>
      <c r="E6193" s="3">
        <v>7424.7870277777774</v>
      </c>
      <c r="F6193">
        <f t="shared" si="192"/>
        <v>85.707651632676544</v>
      </c>
      <c r="G6193">
        <f t="shared" si="193"/>
        <v>88.086377151537732</v>
      </c>
    </row>
    <row r="6194" spans="1:7" x14ac:dyDescent="0.3">
      <c r="A6194">
        <v>6193</v>
      </c>
      <c r="B6194" s="1">
        <v>-1150.2</v>
      </c>
      <c r="C6194" s="2">
        <v>3.3220999999999998</v>
      </c>
      <c r="D6194" s="1">
        <v>1979.6375555555555</v>
      </c>
      <c r="E6194" s="3">
        <v>7425.8490000000002</v>
      </c>
      <c r="F6194">
        <f t="shared" si="192"/>
        <v>85.721493714061779</v>
      </c>
      <c r="G6194">
        <f t="shared" si="193"/>
        <v>88.098976204593555</v>
      </c>
    </row>
    <row r="6195" spans="1:7" x14ac:dyDescent="0.3">
      <c r="A6195">
        <v>6194</v>
      </c>
      <c r="B6195" s="1">
        <v>-1151.7</v>
      </c>
      <c r="C6195" s="2">
        <v>3.3214999999999999</v>
      </c>
      <c r="D6195" s="1">
        <v>1979.9572499999999</v>
      </c>
      <c r="E6195" s="3">
        <v>7426.910972222222</v>
      </c>
      <c r="F6195">
        <f t="shared" si="192"/>
        <v>85.735336998269517</v>
      </c>
      <c r="G6195">
        <f t="shared" si="193"/>
        <v>88.111575257649363</v>
      </c>
    </row>
    <row r="6196" spans="1:7" x14ac:dyDescent="0.3">
      <c r="A6196">
        <v>6195</v>
      </c>
      <c r="B6196" s="1">
        <v>-1151.7</v>
      </c>
      <c r="C6196" s="2">
        <v>3.3212000000000002</v>
      </c>
      <c r="D6196" s="1">
        <v>1980.2768055555555</v>
      </c>
      <c r="E6196" s="3">
        <v>7427.972305555556</v>
      </c>
      <c r="F6196">
        <f t="shared" si="192"/>
        <v>85.749174268364726</v>
      </c>
      <c r="G6196">
        <f t="shared" si="193"/>
        <v>88.12416673103894</v>
      </c>
    </row>
    <row r="6197" spans="1:7" x14ac:dyDescent="0.3">
      <c r="A6197">
        <v>6196</v>
      </c>
      <c r="B6197" s="1">
        <v>-1150.2</v>
      </c>
      <c r="C6197" s="2">
        <v>3.3209</v>
      </c>
      <c r="D6197" s="1">
        <v>1980.5964722222222</v>
      </c>
      <c r="E6197" s="3">
        <v>7429.0339166666663</v>
      </c>
      <c r="F6197">
        <f t="shared" si="192"/>
        <v>85.763016349749961</v>
      </c>
      <c r="G6197">
        <f t="shared" si="193"/>
        <v>88.136761499935574</v>
      </c>
    </row>
    <row r="6198" spans="1:7" x14ac:dyDescent="0.3">
      <c r="A6198">
        <v>6197</v>
      </c>
      <c r="B6198" s="1">
        <v>-1150.2</v>
      </c>
      <c r="C6198" s="2">
        <v>3.3206000000000002</v>
      </c>
      <c r="D6198" s="1">
        <v>1980.9161388888888</v>
      </c>
      <c r="E6198" s="3">
        <v>7430.0955000000004</v>
      </c>
      <c r="F6198">
        <f t="shared" si="192"/>
        <v>85.776858431135196</v>
      </c>
      <c r="G6198">
        <f t="shared" si="193"/>
        <v>88.14935593928152</v>
      </c>
    </row>
    <row r="6199" spans="1:7" x14ac:dyDescent="0.3">
      <c r="A6199">
        <v>6198</v>
      </c>
      <c r="B6199" s="1">
        <v>-1150.2</v>
      </c>
      <c r="C6199" s="2">
        <v>3.3203</v>
      </c>
      <c r="D6199" s="1">
        <v>1981.2359444444444</v>
      </c>
      <c r="E6199" s="3">
        <v>7431.1573611111107</v>
      </c>
      <c r="F6199">
        <f t="shared" si="192"/>
        <v>85.79070652663296</v>
      </c>
      <c r="G6199">
        <f t="shared" si="193"/>
        <v>88.161953674134494</v>
      </c>
    </row>
    <row r="6200" spans="1:7" x14ac:dyDescent="0.3">
      <c r="A6200">
        <v>6199</v>
      </c>
      <c r="B6200" s="1">
        <v>-1151.7</v>
      </c>
      <c r="C6200" s="2">
        <v>3.32</v>
      </c>
      <c r="D6200" s="1">
        <v>1981.5556111111111</v>
      </c>
      <c r="E6200" s="3">
        <v>7432.2187222222219</v>
      </c>
      <c r="F6200">
        <f t="shared" si="192"/>
        <v>85.80454860801818</v>
      </c>
      <c r="G6200">
        <f t="shared" si="193"/>
        <v>88.174545477074773</v>
      </c>
    </row>
    <row r="6201" spans="1:7" x14ac:dyDescent="0.3">
      <c r="A6201">
        <v>6200</v>
      </c>
      <c r="B6201" s="1">
        <v>-1151.7</v>
      </c>
      <c r="C6201" s="2">
        <v>3.3195999999999999</v>
      </c>
      <c r="D6201" s="1">
        <v>1981.8753055555555</v>
      </c>
      <c r="E6201" s="3">
        <v>7433.2801111111112</v>
      </c>
      <c r="F6201">
        <f t="shared" si="192"/>
        <v>85.818391892225918</v>
      </c>
      <c r="G6201">
        <f t="shared" si="193"/>
        <v>88.187137609565767</v>
      </c>
    </row>
    <row r="6202" spans="1:7" x14ac:dyDescent="0.3">
      <c r="A6202">
        <v>6201</v>
      </c>
      <c r="B6202" s="1">
        <v>-1151.7</v>
      </c>
      <c r="C6202" s="2">
        <v>3.3193000000000001</v>
      </c>
      <c r="D6202" s="1">
        <v>1982.1951388888888</v>
      </c>
      <c r="E6202" s="3">
        <v>7434.3417777777777</v>
      </c>
      <c r="F6202">
        <f t="shared" si="192"/>
        <v>85.832241190546171</v>
      </c>
      <c r="G6202">
        <f t="shared" si="193"/>
        <v>88.199733037563817</v>
      </c>
    </row>
    <row r="6203" spans="1:7" x14ac:dyDescent="0.3">
      <c r="A6203">
        <v>6202</v>
      </c>
      <c r="B6203" s="1">
        <v>-1151.7</v>
      </c>
      <c r="C6203" s="2">
        <v>3.3184</v>
      </c>
      <c r="D6203" s="1">
        <v>1982.514861111111</v>
      </c>
      <c r="E6203" s="3">
        <v>7435.4028888888888</v>
      </c>
      <c r="F6203">
        <f t="shared" si="192"/>
        <v>85.846085677576426</v>
      </c>
      <c r="G6203">
        <f t="shared" si="193"/>
        <v>88.212321874547726</v>
      </c>
    </row>
    <row r="6204" spans="1:7" x14ac:dyDescent="0.3">
      <c r="A6204">
        <v>6203</v>
      </c>
      <c r="B6204" s="1">
        <v>-1150.2</v>
      </c>
      <c r="C6204" s="2">
        <v>3.3187000000000002</v>
      </c>
      <c r="D6204" s="1">
        <v>1982.8346388888888</v>
      </c>
      <c r="E6204" s="3">
        <v>7436.4641666666666</v>
      </c>
      <c r="F6204">
        <f t="shared" si="192"/>
        <v>85.859932570251672</v>
      </c>
      <c r="G6204">
        <f t="shared" si="193"/>
        <v>88.224912688835886</v>
      </c>
    </row>
    <row r="6205" spans="1:7" x14ac:dyDescent="0.3">
      <c r="A6205">
        <v>6204</v>
      </c>
      <c r="B6205" s="1">
        <v>-1150.2</v>
      </c>
      <c r="C6205" s="2">
        <v>3.3184</v>
      </c>
      <c r="D6205" s="1">
        <v>1983.1543888888889</v>
      </c>
      <c r="E6205" s="3">
        <v>7437.5252222222225</v>
      </c>
      <c r="F6205">
        <f t="shared" si="192"/>
        <v>85.873778260104416</v>
      </c>
      <c r="G6205">
        <f t="shared" si="193"/>
        <v>88.237500866718392</v>
      </c>
    </row>
    <row r="6206" spans="1:7" x14ac:dyDescent="0.3">
      <c r="A6206">
        <v>6205</v>
      </c>
      <c r="B6206" s="1">
        <v>-1150.2</v>
      </c>
      <c r="C6206" s="2">
        <v>3.3180999999999998</v>
      </c>
      <c r="D6206" s="1">
        <v>1983.4741111111111</v>
      </c>
      <c r="E6206" s="3">
        <v>7438.5861388888889</v>
      </c>
      <c r="F6206">
        <f t="shared" si="192"/>
        <v>85.887622747134657</v>
      </c>
      <c r="G6206">
        <f t="shared" si="193"/>
        <v>88.250087396847377</v>
      </c>
    </row>
    <row r="6207" spans="1:7" x14ac:dyDescent="0.3">
      <c r="A6207">
        <v>6206</v>
      </c>
      <c r="B6207" s="1">
        <v>-1151.7</v>
      </c>
      <c r="C6207" s="2">
        <v>3.3172000000000001</v>
      </c>
      <c r="D6207" s="1">
        <v>1983.793861111111</v>
      </c>
      <c r="E6207" s="3">
        <v>7439.6469999999999</v>
      </c>
      <c r="F6207">
        <f t="shared" si="192"/>
        <v>85.9014684369874</v>
      </c>
      <c r="G6207">
        <f t="shared" si="193"/>
        <v>88.262673267874931</v>
      </c>
    </row>
    <row r="6208" spans="1:7" x14ac:dyDescent="0.3">
      <c r="A6208">
        <v>6207</v>
      </c>
      <c r="B6208" s="1">
        <v>-1151.7</v>
      </c>
      <c r="C6208" s="2">
        <v>3.3169</v>
      </c>
      <c r="D6208" s="1">
        <v>1984.1136666666666</v>
      </c>
      <c r="E6208" s="3">
        <v>7440.7077777777777</v>
      </c>
      <c r="F6208">
        <f t="shared" si="192"/>
        <v>85.915316532485164</v>
      </c>
      <c r="G6208">
        <f t="shared" si="193"/>
        <v>88.27525815025038</v>
      </c>
    </row>
    <row r="6209" spans="1:7" x14ac:dyDescent="0.3">
      <c r="A6209">
        <v>6208</v>
      </c>
      <c r="B6209" s="1">
        <v>-1150.2</v>
      </c>
      <c r="C6209" s="2">
        <v>3.3169</v>
      </c>
      <c r="D6209" s="1">
        <v>1984.433361111111</v>
      </c>
      <c r="E6209" s="3">
        <v>7441.768222222222</v>
      </c>
      <c r="F6209">
        <f t="shared" si="192"/>
        <v>85.929159816692902</v>
      </c>
      <c r="G6209">
        <f t="shared" si="193"/>
        <v>88.287839078017342</v>
      </c>
    </row>
    <row r="6210" spans="1:7" x14ac:dyDescent="0.3">
      <c r="A6210">
        <v>6209</v>
      </c>
      <c r="B6210" s="1">
        <v>-1150.2</v>
      </c>
      <c r="C6210" s="2">
        <v>3.3161999999999998</v>
      </c>
      <c r="D6210" s="1">
        <v>1984.7531666666666</v>
      </c>
      <c r="E6210" s="3">
        <v>7442.8287777777778</v>
      </c>
      <c r="F6210">
        <f t="shared" si="192"/>
        <v>85.943007912190666</v>
      </c>
      <c r="G6210">
        <f t="shared" si="193"/>
        <v>88.300421323987138</v>
      </c>
    </row>
    <row r="6211" spans="1:7" x14ac:dyDescent="0.3">
      <c r="A6211">
        <v>6210</v>
      </c>
      <c r="B6211" s="1">
        <v>-1151.7</v>
      </c>
      <c r="C6211" s="2">
        <v>3.3159000000000001</v>
      </c>
      <c r="D6211" s="1">
        <v>1985.0728333333334</v>
      </c>
      <c r="E6211" s="3">
        <v>7443.8888333333334</v>
      </c>
      <c r="F6211">
        <f t="shared" ref="F6211:F6274" si="194">(D6211/2309.38294444444)*100</f>
        <v>85.956849993575887</v>
      </c>
      <c r="G6211">
        <f t="shared" ref="G6211:G6274" si="195">(E6211/8428.98444444444)*100</f>
        <v>88.312997638044223</v>
      </c>
    </row>
    <row r="6212" spans="1:7" x14ac:dyDescent="0.3">
      <c r="A6212">
        <v>6211</v>
      </c>
      <c r="B6212" s="1">
        <v>-1150.2</v>
      </c>
      <c r="C6212" s="2">
        <v>3.3155999999999999</v>
      </c>
      <c r="D6212" s="1">
        <v>1985.3924166666666</v>
      </c>
      <c r="E6212" s="3">
        <v>7444.9485000000004</v>
      </c>
      <c r="F6212">
        <f t="shared" si="194"/>
        <v>85.970688466493613</v>
      </c>
      <c r="G6212">
        <f t="shared" si="195"/>
        <v>88.325569338391404</v>
      </c>
    </row>
    <row r="6213" spans="1:7" x14ac:dyDescent="0.3">
      <c r="A6213">
        <v>6212</v>
      </c>
      <c r="B6213" s="1">
        <v>-1151.7</v>
      </c>
      <c r="C6213" s="2">
        <v>3.3153000000000001</v>
      </c>
      <c r="D6213" s="1">
        <v>1985.7121666666667</v>
      </c>
      <c r="E6213" s="3">
        <v>7446.0086111111113</v>
      </c>
      <c r="F6213">
        <f t="shared" si="194"/>
        <v>85.984534156346356</v>
      </c>
      <c r="G6213">
        <f t="shared" si="195"/>
        <v>88.338146311549906</v>
      </c>
    </row>
    <row r="6214" spans="1:7" x14ac:dyDescent="0.3">
      <c r="A6214">
        <v>6213</v>
      </c>
      <c r="B6214" s="1">
        <v>-1150.2</v>
      </c>
      <c r="C6214" s="2">
        <v>3.3149999999999999</v>
      </c>
      <c r="D6214" s="1">
        <v>1986.0318055555556</v>
      </c>
      <c r="E6214" s="3">
        <v>7447.0682500000003</v>
      </c>
      <c r="F6214">
        <f t="shared" si="194"/>
        <v>85.998375034909074</v>
      </c>
      <c r="G6214">
        <f t="shared" si="195"/>
        <v>88.350717682346385</v>
      </c>
    </row>
    <row r="6215" spans="1:7" x14ac:dyDescent="0.3">
      <c r="A6215">
        <v>6214</v>
      </c>
      <c r="B6215" s="1">
        <v>-1150.2</v>
      </c>
      <c r="C6215" s="2">
        <v>3.3147000000000002</v>
      </c>
      <c r="D6215" s="1">
        <v>1986.3515277777778</v>
      </c>
      <c r="E6215" s="3">
        <v>7448.1279999999997</v>
      </c>
      <c r="F6215">
        <f t="shared" si="194"/>
        <v>86.012219521939329</v>
      </c>
      <c r="G6215">
        <f t="shared" si="195"/>
        <v>88.363290371345684</v>
      </c>
    </row>
    <row r="6216" spans="1:7" x14ac:dyDescent="0.3">
      <c r="A6216">
        <v>6215</v>
      </c>
      <c r="B6216" s="1">
        <v>-1150.2</v>
      </c>
      <c r="C6216" s="2">
        <v>3.3144</v>
      </c>
      <c r="D6216" s="1">
        <v>1986.6711388888889</v>
      </c>
      <c r="E6216" s="3">
        <v>7449.1874166666666</v>
      </c>
      <c r="F6216">
        <f t="shared" si="194"/>
        <v>86.026059197679544</v>
      </c>
      <c r="G6216">
        <f t="shared" si="195"/>
        <v>88.375859105736524</v>
      </c>
    </row>
    <row r="6217" spans="1:7" x14ac:dyDescent="0.3">
      <c r="A6217">
        <v>6216</v>
      </c>
      <c r="B6217" s="1">
        <v>-1151.7</v>
      </c>
      <c r="C6217" s="2">
        <v>3.3140999999999998</v>
      </c>
      <c r="D6217" s="1">
        <v>1986.9909444444445</v>
      </c>
      <c r="E6217" s="3">
        <v>7450.2472222222223</v>
      </c>
      <c r="F6217">
        <f t="shared" si="194"/>
        <v>86.039907293177308</v>
      </c>
      <c r="G6217">
        <f t="shared" si="195"/>
        <v>88.38843245383724</v>
      </c>
    </row>
    <row r="6218" spans="1:7" x14ac:dyDescent="0.3">
      <c r="A6218">
        <v>6217</v>
      </c>
      <c r="B6218" s="1">
        <v>-1151.7</v>
      </c>
      <c r="C6218" s="2">
        <v>3.3138000000000001</v>
      </c>
      <c r="D6218" s="1">
        <v>1987.310611111111</v>
      </c>
      <c r="E6218" s="3">
        <v>7451.306583333333</v>
      </c>
      <c r="F6218">
        <f t="shared" si="194"/>
        <v>86.053749374562528</v>
      </c>
      <c r="G6218">
        <f t="shared" si="195"/>
        <v>88.401000529126648</v>
      </c>
    </row>
    <row r="6219" spans="1:7" x14ac:dyDescent="0.3">
      <c r="A6219">
        <v>6218</v>
      </c>
      <c r="B6219" s="1">
        <v>-1150.2</v>
      </c>
      <c r="C6219" s="2">
        <v>3.3134000000000001</v>
      </c>
      <c r="D6219" s="1">
        <v>1987.6303055555557</v>
      </c>
      <c r="E6219" s="3">
        <v>7452.3658888888885</v>
      </c>
      <c r="F6219">
        <f t="shared" si="194"/>
        <v>86.06759265877028</v>
      </c>
      <c r="G6219">
        <f t="shared" si="195"/>
        <v>88.413567945314654</v>
      </c>
    </row>
    <row r="6220" spans="1:7" x14ac:dyDescent="0.3">
      <c r="A6220">
        <v>6219</v>
      </c>
      <c r="B6220" s="1">
        <v>-1151.7</v>
      </c>
      <c r="C6220" s="2">
        <v>3.3130999999999999</v>
      </c>
      <c r="D6220" s="1">
        <v>1987.9499444444446</v>
      </c>
      <c r="E6220" s="3">
        <v>7453.4249722222221</v>
      </c>
      <c r="F6220">
        <f t="shared" si="194"/>
        <v>86.081433537333012</v>
      </c>
      <c r="G6220">
        <f t="shared" si="195"/>
        <v>88.426132725097006</v>
      </c>
    </row>
    <row r="6221" spans="1:7" x14ac:dyDescent="0.3">
      <c r="A6221">
        <v>6220</v>
      </c>
      <c r="B6221" s="1">
        <v>-1151.7</v>
      </c>
      <c r="C6221" s="2">
        <v>3.3125</v>
      </c>
      <c r="D6221" s="1">
        <v>1988.2696388888889</v>
      </c>
      <c r="E6221" s="3">
        <v>7454.4840277777776</v>
      </c>
      <c r="F6221">
        <f t="shared" si="194"/>
        <v>86.095276821540736</v>
      </c>
      <c r="G6221">
        <f t="shared" si="195"/>
        <v>88.438697175328656</v>
      </c>
    </row>
    <row r="6222" spans="1:7" x14ac:dyDescent="0.3">
      <c r="A6222">
        <v>6221</v>
      </c>
      <c r="B6222" s="1">
        <v>-1151.7</v>
      </c>
      <c r="C6222" s="2">
        <v>3.3121999999999998</v>
      </c>
      <c r="D6222" s="1">
        <v>1988.5893611111112</v>
      </c>
      <c r="E6222" s="3">
        <v>7455.5429999999997</v>
      </c>
      <c r="F6222">
        <f t="shared" si="194"/>
        <v>86.109121308570977</v>
      </c>
      <c r="G6222">
        <f t="shared" si="195"/>
        <v>88.451260636908188</v>
      </c>
    </row>
    <row r="6223" spans="1:7" x14ac:dyDescent="0.3">
      <c r="A6223">
        <v>6222</v>
      </c>
      <c r="B6223" s="1">
        <v>-1151.7</v>
      </c>
      <c r="C6223" s="2">
        <v>3.3119000000000001</v>
      </c>
      <c r="D6223" s="1">
        <v>1988.9091111111111</v>
      </c>
      <c r="E6223" s="3">
        <v>7456.6020277777779</v>
      </c>
      <c r="F6223">
        <f t="shared" si="194"/>
        <v>86.12296699842372</v>
      </c>
      <c r="G6223">
        <f t="shared" si="195"/>
        <v>88.463824757589137</v>
      </c>
    </row>
    <row r="6224" spans="1:7" x14ac:dyDescent="0.3">
      <c r="A6224">
        <v>6223</v>
      </c>
      <c r="B6224" s="1">
        <v>-1151.7</v>
      </c>
      <c r="C6224" s="2">
        <v>3.3115999999999999</v>
      </c>
      <c r="D6224" s="1">
        <v>1989.2288888888888</v>
      </c>
      <c r="E6224" s="3">
        <v>7457.6611111111115</v>
      </c>
      <c r="F6224">
        <f t="shared" si="194"/>
        <v>86.136813891098967</v>
      </c>
      <c r="G6224">
        <f t="shared" si="195"/>
        <v>88.476389537371489</v>
      </c>
    </row>
    <row r="6225" spans="1:7" x14ac:dyDescent="0.3">
      <c r="A6225">
        <v>6224</v>
      </c>
      <c r="B6225" s="1">
        <v>-1150.2</v>
      </c>
      <c r="C6225" s="2">
        <v>3.3113000000000001</v>
      </c>
      <c r="D6225" s="1">
        <v>1989.5486111111111</v>
      </c>
      <c r="E6225" s="3">
        <v>7458.7198055555555</v>
      </c>
      <c r="F6225">
        <f t="shared" si="194"/>
        <v>86.150658378129222</v>
      </c>
      <c r="G6225">
        <f t="shared" si="195"/>
        <v>88.48894970344395</v>
      </c>
    </row>
    <row r="6226" spans="1:7" x14ac:dyDescent="0.3">
      <c r="A6226">
        <v>6225</v>
      </c>
      <c r="B6226" s="1">
        <v>-1150.2</v>
      </c>
      <c r="C6226" s="2">
        <v>3.3107000000000002</v>
      </c>
      <c r="D6226" s="1">
        <v>1989.8683055555555</v>
      </c>
      <c r="E6226" s="3">
        <v>7459.7783611111108</v>
      </c>
      <c r="F6226">
        <f t="shared" si="194"/>
        <v>86.164501662336946</v>
      </c>
      <c r="G6226">
        <f t="shared" si="195"/>
        <v>88.501508221762876</v>
      </c>
    </row>
    <row r="6227" spans="1:7" x14ac:dyDescent="0.3">
      <c r="A6227">
        <v>6226</v>
      </c>
      <c r="B6227" s="1">
        <v>-1151.7</v>
      </c>
      <c r="C6227" s="2">
        <v>3.3107000000000002</v>
      </c>
      <c r="D6227" s="1">
        <v>1990.1879722222222</v>
      </c>
      <c r="E6227" s="3">
        <v>7460.8367222222223</v>
      </c>
      <c r="F6227">
        <f t="shared" si="194"/>
        <v>86.178343743722181</v>
      </c>
      <c r="G6227">
        <f t="shared" si="195"/>
        <v>88.514064433226864</v>
      </c>
    </row>
    <row r="6228" spans="1:7" x14ac:dyDescent="0.3">
      <c r="A6228">
        <v>6227</v>
      </c>
      <c r="B6228" s="1">
        <v>-1151.7</v>
      </c>
      <c r="C6228" s="2">
        <v>3.3102999999999998</v>
      </c>
      <c r="D6228" s="1">
        <v>1990.5077777777778</v>
      </c>
      <c r="E6228" s="3">
        <v>7461.895361111111</v>
      </c>
      <c r="F6228">
        <f t="shared" si="194"/>
        <v>86.192191839219944</v>
      </c>
      <c r="G6228">
        <f t="shared" si="195"/>
        <v>88.526623940197922</v>
      </c>
    </row>
    <row r="6229" spans="1:7" x14ac:dyDescent="0.3">
      <c r="A6229">
        <v>6228</v>
      </c>
      <c r="B6229" s="1">
        <v>-1150.2</v>
      </c>
      <c r="C6229" s="2">
        <v>3.31</v>
      </c>
      <c r="D6229" s="1">
        <v>1990.8274444444444</v>
      </c>
      <c r="E6229" s="3">
        <v>7462.9534722222224</v>
      </c>
      <c r="F6229">
        <f t="shared" si="194"/>
        <v>86.206033920605179</v>
      </c>
      <c r="G6229">
        <f t="shared" si="195"/>
        <v>88.539177185705555</v>
      </c>
    </row>
    <row r="6230" spans="1:7" x14ac:dyDescent="0.3">
      <c r="A6230">
        <v>6229</v>
      </c>
      <c r="B6230" s="1">
        <v>-1150.2</v>
      </c>
      <c r="C6230" s="2">
        <v>3.3094000000000001</v>
      </c>
      <c r="D6230" s="1">
        <v>1991.1471666666666</v>
      </c>
      <c r="E6230" s="3">
        <v>7464.0116111111111</v>
      </c>
      <c r="F6230">
        <f t="shared" si="194"/>
        <v>86.219878407635406</v>
      </c>
      <c r="G6230">
        <f t="shared" si="195"/>
        <v>88.551730760763888</v>
      </c>
    </row>
    <row r="6231" spans="1:7" x14ac:dyDescent="0.3">
      <c r="A6231">
        <v>6230</v>
      </c>
      <c r="B6231" s="1">
        <v>-1150.2</v>
      </c>
      <c r="C6231" s="2">
        <v>3.3088000000000002</v>
      </c>
      <c r="D6231" s="1">
        <v>1991.4667222222222</v>
      </c>
      <c r="E6231" s="3">
        <v>7465.0690277777776</v>
      </c>
      <c r="F6231">
        <f t="shared" si="194"/>
        <v>86.233715677730629</v>
      </c>
      <c r="G6231">
        <f t="shared" si="195"/>
        <v>88.564275767503858</v>
      </c>
    </row>
    <row r="6232" spans="1:7" x14ac:dyDescent="0.3">
      <c r="A6232">
        <v>6231</v>
      </c>
      <c r="B6232" s="1">
        <v>-1150.2</v>
      </c>
      <c r="C6232" s="2">
        <v>3.3085</v>
      </c>
      <c r="D6232" s="1">
        <v>1991.7863055555556</v>
      </c>
      <c r="E6232" s="3">
        <v>7466.126416666667</v>
      </c>
      <c r="F6232">
        <f t="shared" si="194"/>
        <v>86.247554150648341</v>
      </c>
      <c r="G6232">
        <f t="shared" si="195"/>
        <v>88.576820444693126</v>
      </c>
    </row>
    <row r="6233" spans="1:7" x14ac:dyDescent="0.3">
      <c r="A6233">
        <v>6232</v>
      </c>
      <c r="B6233" s="1">
        <v>-1151.7</v>
      </c>
      <c r="C6233" s="2">
        <v>3.3081999999999998</v>
      </c>
      <c r="D6233" s="1">
        <v>1992.1060277777779</v>
      </c>
      <c r="E6233" s="3">
        <v>7467.1841111111107</v>
      </c>
      <c r="F6233">
        <f t="shared" si="194"/>
        <v>86.261398637678582</v>
      </c>
      <c r="G6233">
        <f t="shared" si="195"/>
        <v>88.589368746940153</v>
      </c>
    </row>
    <row r="6234" spans="1:7" x14ac:dyDescent="0.3">
      <c r="A6234">
        <v>6233</v>
      </c>
      <c r="B6234" s="1">
        <v>-1150.2</v>
      </c>
      <c r="C6234" s="2">
        <v>3.3079000000000001</v>
      </c>
      <c r="D6234" s="1">
        <v>1992.4256666666668</v>
      </c>
      <c r="E6234" s="3">
        <v>7468.2415277777782</v>
      </c>
      <c r="F6234">
        <f t="shared" si="194"/>
        <v>86.275239516241314</v>
      </c>
      <c r="G6234">
        <f t="shared" si="195"/>
        <v>88.601913753680137</v>
      </c>
    </row>
    <row r="6235" spans="1:7" x14ac:dyDescent="0.3">
      <c r="A6235">
        <v>6234</v>
      </c>
      <c r="B6235" s="1">
        <v>-1151.7</v>
      </c>
      <c r="C6235" s="2">
        <v>3.3075999999999999</v>
      </c>
      <c r="D6235" s="1">
        <v>1992.7454722222221</v>
      </c>
      <c r="E6235" s="3">
        <v>7469.29925</v>
      </c>
      <c r="F6235">
        <f t="shared" si="194"/>
        <v>86.289087611739063</v>
      </c>
      <c r="G6235">
        <f t="shared" si="195"/>
        <v>88.614462385477879</v>
      </c>
    </row>
    <row r="6236" spans="1:7" x14ac:dyDescent="0.3">
      <c r="A6236">
        <v>6235</v>
      </c>
      <c r="B6236" s="1">
        <v>-1150.2</v>
      </c>
      <c r="C6236" s="2">
        <v>3.3069000000000002</v>
      </c>
      <c r="D6236" s="1">
        <v>1993.0652222222222</v>
      </c>
      <c r="E6236" s="3">
        <v>7470.3566944444447</v>
      </c>
      <c r="F6236">
        <f t="shared" si="194"/>
        <v>86.302933301591807</v>
      </c>
      <c r="G6236">
        <f t="shared" si="195"/>
        <v>88.627007721768564</v>
      </c>
    </row>
    <row r="6237" spans="1:7" x14ac:dyDescent="0.3">
      <c r="A6237">
        <v>6236</v>
      </c>
      <c r="B6237" s="1">
        <v>-1150.2</v>
      </c>
      <c r="C6237" s="2">
        <v>3.3069000000000002</v>
      </c>
      <c r="D6237" s="1">
        <v>1993.3848888888888</v>
      </c>
      <c r="E6237" s="3">
        <v>7471.4138055555559</v>
      </c>
      <c r="F6237">
        <f t="shared" si="194"/>
        <v>86.316775382977042</v>
      </c>
      <c r="G6237">
        <f t="shared" si="195"/>
        <v>88.639549103450747</v>
      </c>
    </row>
    <row r="6238" spans="1:7" x14ac:dyDescent="0.3">
      <c r="A6238">
        <v>6237</v>
      </c>
      <c r="B6238" s="1">
        <v>-1151.7</v>
      </c>
      <c r="C6238" s="2">
        <v>3.3066</v>
      </c>
      <c r="D6238" s="1">
        <v>1993.7046666666668</v>
      </c>
      <c r="E6238" s="3">
        <v>7472.4712222222224</v>
      </c>
      <c r="F6238">
        <f t="shared" si="194"/>
        <v>86.330622275652303</v>
      </c>
      <c r="G6238">
        <f t="shared" si="195"/>
        <v>88.652094110190731</v>
      </c>
    </row>
    <row r="6239" spans="1:7" x14ac:dyDescent="0.3">
      <c r="A6239">
        <v>6238</v>
      </c>
      <c r="B6239" s="1">
        <v>-1150.2</v>
      </c>
      <c r="C6239" s="2">
        <v>3.306</v>
      </c>
      <c r="D6239" s="1">
        <v>1994.0243333333333</v>
      </c>
      <c r="E6239" s="3">
        <v>7473.5280277777774</v>
      </c>
      <c r="F6239">
        <f t="shared" si="194"/>
        <v>86.344464357037538</v>
      </c>
      <c r="G6239">
        <f t="shared" si="195"/>
        <v>88.664631866815142</v>
      </c>
    </row>
    <row r="6240" spans="1:7" x14ac:dyDescent="0.3">
      <c r="A6240">
        <v>6239</v>
      </c>
      <c r="B6240" s="1">
        <v>-1151.7</v>
      </c>
      <c r="C6240" s="2">
        <v>3.3054000000000001</v>
      </c>
      <c r="D6240" s="1">
        <v>1994.3442500000001</v>
      </c>
      <c r="E6240" s="3">
        <v>7474.5856388888888</v>
      </c>
      <c r="F6240">
        <f t="shared" si="194"/>
        <v>86.358317263825313</v>
      </c>
      <c r="G6240">
        <f t="shared" si="195"/>
        <v>88.677179180410064</v>
      </c>
    </row>
    <row r="6241" spans="1:7" x14ac:dyDescent="0.3">
      <c r="A6241">
        <v>6240</v>
      </c>
      <c r="B6241" s="1">
        <v>-1150.2</v>
      </c>
      <c r="C6241" s="2">
        <v>3.3054000000000001</v>
      </c>
      <c r="D6241" s="1">
        <v>1994.6638333333333</v>
      </c>
      <c r="E6241" s="3">
        <v>7475.6419722222226</v>
      </c>
      <c r="F6241">
        <f t="shared" si="194"/>
        <v>86.372155736743011</v>
      </c>
      <c r="G6241">
        <f t="shared" si="195"/>
        <v>88.689711334672495</v>
      </c>
    </row>
    <row r="6242" spans="1:7" x14ac:dyDescent="0.3">
      <c r="A6242">
        <v>6241</v>
      </c>
      <c r="B6242" s="1">
        <v>-1151.7</v>
      </c>
      <c r="C6242" s="2">
        <v>3.3050999999999999</v>
      </c>
      <c r="D6242" s="1">
        <v>1994.9835277777777</v>
      </c>
      <c r="E6242" s="3">
        <v>7476.6986944444443</v>
      </c>
      <c r="F6242">
        <f t="shared" si="194"/>
        <v>86.385999020950749</v>
      </c>
      <c r="G6242">
        <f t="shared" si="195"/>
        <v>88.702248102644802</v>
      </c>
    </row>
    <row r="6243" spans="1:7" x14ac:dyDescent="0.3">
      <c r="A6243">
        <v>6242</v>
      </c>
      <c r="B6243" s="1">
        <v>-1151.7</v>
      </c>
      <c r="C6243" s="2">
        <v>3.3045</v>
      </c>
      <c r="D6243" s="1">
        <v>1995.3033611111111</v>
      </c>
      <c r="E6243" s="3">
        <v>7477.7556944444441</v>
      </c>
      <c r="F6243">
        <f t="shared" si="194"/>
        <v>86.399848319271015</v>
      </c>
      <c r="G6243">
        <f t="shared" si="195"/>
        <v>88.714788166124166</v>
      </c>
    </row>
    <row r="6244" spans="1:7" x14ac:dyDescent="0.3">
      <c r="A6244">
        <v>6243</v>
      </c>
      <c r="B6244" s="1">
        <v>-1150.2</v>
      </c>
      <c r="C6244" s="2">
        <v>3.3037999999999998</v>
      </c>
      <c r="D6244" s="1">
        <v>1995.6230555555555</v>
      </c>
      <c r="E6244" s="3">
        <v>7478.8120555555552</v>
      </c>
      <c r="F6244">
        <f t="shared" si="194"/>
        <v>86.413691603478753</v>
      </c>
      <c r="G6244">
        <f t="shared" si="195"/>
        <v>88.727320649937298</v>
      </c>
    </row>
    <row r="6245" spans="1:7" x14ac:dyDescent="0.3">
      <c r="A6245">
        <v>6244</v>
      </c>
      <c r="B6245" s="1">
        <v>-1151.7</v>
      </c>
      <c r="C6245" s="2">
        <v>3.3041</v>
      </c>
      <c r="D6245" s="1">
        <v>1995.9429166666666</v>
      </c>
      <c r="E6245" s="3">
        <v>7479.8689166666663</v>
      </c>
      <c r="F6245">
        <f t="shared" si="194"/>
        <v>86.427542104621523</v>
      </c>
      <c r="G6245">
        <f t="shared" si="195"/>
        <v>88.739859065663154</v>
      </c>
    </row>
    <row r="6246" spans="1:7" x14ac:dyDescent="0.3">
      <c r="A6246">
        <v>6245</v>
      </c>
      <c r="B6246" s="1">
        <v>-1151.7</v>
      </c>
      <c r="C6246" s="2">
        <v>3.3035000000000001</v>
      </c>
      <c r="D6246" s="1">
        <v>1996.2626666666667</v>
      </c>
      <c r="E6246" s="3">
        <v>7480.9253055555555</v>
      </c>
      <c r="F6246">
        <f t="shared" si="194"/>
        <v>86.441387794474281</v>
      </c>
      <c r="G6246">
        <f t="shared" si="195"/>
        <v>88.752391879026987</v>
      </c>
    </row>
    <row r="6247" spans="1:7" x14ac:dyDescent="0.3">
      <c r="A6247">
        <v>6246</v>
      </c>
      <c r="B6247" s="1">
        <v>-1150.2</v>
      </c>
      <c r="C6247" s="2">
        <v>3.3031999999999999</v>
      </c>
      <c r="D6247" s="1">
        <v>1996.5823055555556</v>
      </c>
      <c r="E6247" s="3">
        <v>7481.9811666666665</v>
      </c>
      <c r="F6247">
        <f t="shared" si="194"/>
        <v>86.455228673036999</v>
      </c>
      <c r="G6247">
        <f t="shared" si="195"/>
        <v>88.764918430927395</v>
      </c>
    </row>
    <row r="6248" spans="1:7" x14ac:dyDescent="0.3">
      <c r="A6248">
        <v>6247</v>
      </c>
      <c r="B6248" s="1">
        <v>-1151.7</v>
      </c>
      <c r="C6248" s="2">
        <v>3.3029000000000002</v>
      </c>
      <c r="D6248" s="1">
        <v>1996.9019166666667</v>
      </c>
      <c r="E6248" s="3">
        <v>7483.0369166666669</v>
      </c>
      <c r="F6248">
        <f t="shared" si="194"/>
        <v>86.469068348777228</v>
      </c>
      <c r="G6248">
        <f t="shared" si="195"/>
        <v>88.777443664624982</v>
      </c>
    </row>
    <row r="6249" spans="1:7" x14ac:dyDescent="0.3">
      <c r="A6249">
        <v>6248</v>
      </c>
      <c r="B6249" s="1">
        <v>-1150.2</v>
      </c>
      <c r="C6249" s="2">
        <v>3.3026</v>
      </c>
      <c r="D6249" s="1">
        <v>1997.2216388888889</v>
      </c>
      <c r="E6249" s="3">
        <v>7484.0928611111112</v>
      </c>
      <c r="F6249">
        <f t="shared" si="194"/>
        <v>86.482912835807468</v>
      </c>
      <c r="G6249">
        <f t="shared" si="195"/>
        <v>88.789971205177523</v>
      </c>
    </row>
    <row r="6250" spans="1:7" x14ac:dyDescent="0.3">
      <c r="A6250">
        <v>6249</v>
      </c>
      <c r="B6250" s="1">
        <v>-1151.7</v>
      </c>
      <c r="C6250" s="2">
        <v>3.3022999999999998</v>
      </c>
      <c r="D6250" s="1">
        <v>1997.54125</v>
      </c>
      <c r="E6250" s="3">
        <v>7485.1483055555555</v>
      </c>
      <c r="F6250">
        <f t="shared" si="194"/>
        <v>86.496752511547683</v>
      </c>
      <c r="G6250">
        <f t="shared" si="195"/>
        <v>88.802492813817338</v>
      </c>
    </row>
    <row r="6251" spans="1:7" x14ac:dyDescent="0.3">
      <c r="A6251">
        <v>6250</v>
      </c>
      <c r="B6251" s="1">
        <v>-1151.7</v>
      </c>
      <c r="C6251" s="2">
        <v>3.3010000000000002</v>
      </c>
      <c r="D6251" s="1">
        <v>1997.8609166666668</v>
      </c>
      <c r="E6251" s="3">
        <v>7486.2037777777778</v>
      </c>
      <c r="F6251">
        <f t="shared" si="194"/>
        <v>86.510594592932918</v>
      </c>
      <c r="G6251">
        <f t="shared" si="195"/>
        <v>88.815014752007855</v>
      </c>
    </row>
    <row r="6252" spans="1:7" x14ac:dyDescent="0.3">
      <c r="A6252">
        <v>6251</v>
      </c>
      <c r="B6252" s="1">
        <v>-1151.7</v>
      </c>
      <c r="C6252" s="2">
        <v>3.3014000000000001</v>
      </c>
      <c r="D6252" s="1">
        <v>1998.1806944444445</v>
      </c>
      <c r="E6252" s="3">
        <v>7487.2595000000001</v>
      </c>
      <c r="F6252">
        <f t="shared" si="194"/>
        <v>86.524441485608179</v>
      </c>
      <c r="G6252">
        <f t="shared" si="195"/>
        <v>88.827539656154741</v>
      </c>
    </row>
    <row r="6253" spans="1:7" x14ac:dyDescent="0.3">
      <c r="A6253">
        <v>6252</v>
      </c>
      <c r="B6253" s="1">
        <v>-1151.7</v>
      </c>
      <c r="C6253" s="2">
        <v>3.3003999999999998</v>
      </c>
      <c r="D6253" s="1">
        <v>1998.5005833333332</v>
      </c>
      <c r="E6253" s="3">
        <v>7488.3153611111111</v>
      </c>
      <c r="F6253">
        <f t="shared" si="194"/>
        <v>86.538293189573437</v>
      </c>
      <c r="G6253">
        <f t="shared" si="195"/>
        <v>88.840066208055163</v>
      </c>
    </row>
    <row r="6254" spans="1:7" x14ac:dyDescent="0.3">
      <c r="A6254">
        <v>6253</v>
      </c>
      <c r="B6254" s="1">
        <v>-1150.2</v>
      </c>
      <c r="C6254" s="2">
        <v>3.3003999999999998</v>
      </c>
      <c r="D6254" s="1">
        <v>1998.8203611111112</v>
      </c>
      <c r="E6254" s="3">
        <v>7489.3708611111115</v>
      </c>
      <c r="F6254">
        <f t="shared" si="194"/>
        <v>86.552140082248698</v>
      </c>
      <c r="G6254">
        <f t="shared" si="195"/>
        <v>88.852588475796395</v>
      </c>
    </row>
    <row r="6255" spans="1:7" x14ac:dyDescent="0.3">
      <c r="A6255">
        <v>6254</v>
      </c>
      <c r="B6255" s="1">
        <v>-1150.2</v>
      </c>
      <c r="C6255" s="2">
        <v>3.3001</v>
      </c>
      <c r="D6255" s="1">
        <v>1999.1401111111111</v>
      </c>
      <c r="E6255" s="3">
        <v>7490.4260833333337</v>
      </c>
      <c r="F6255">
        <f t="shared" si="194"/>
        <v>86.565985772101428</v>
      </c>
      <c r="G6255">
        <f t="shared" si="195"/>
        <v>88.865107448030557</v>
      </c>
    </row>
    <row r="6256" spans="1:7" x14ac:dyDescent="0.3">
      <c r="A6256">
        <v>6255</v>
      </c>
      <c r="B6256" s="1">
        <v>-1151.7</v>
      </c>
      <c r="C6256" s="2">
        <v>3.2991999999999999</v>
      </c>
      <c r="D6256" s="1">
        <v>1999.4596666666666</v>
      </c>
      <c r="E6256" s="3">
        <v>7491.4806111111111</v>
      </c>
      <c r="F6256">
        <f t="shared" si="194"/>
        <v>86.579823042196651</v>
      </c>
      <c r="G6256">
        <f t="shared" si="195"/>
        <v>88.87761818149707</v>
      </c>
    </row>
    <row r="6257" spans="1:7" x14ac:dyDescent="0.3">
      <c r="A6257">
        <v>6256</v>
      </c>
      <c r="B6257" s="1">
        <v>-1149.5</v>
      </c>
      <c r="C6257" s="2">
        <v>3.2995000000000001</v>
      </c>
      <c r="D6257" s="1">
        <v>1999.779361111111</v>
      </c>
      <c r="E6257" s="3">
        <v>7492.5354166666666</v>
      </c>
      <c r="F6257">
        <f t="shared" si="194"/>
        <v>86.593666326404389</v>
      </c>
      <c r="G6257">
        <f t="shared" si="195"/>
        <v>88.890132210470625</v>
      </c>
    </row>
    <row r="6258" spans="1:7" x14ac:dyDescent="0.3">
      <c r="A6258">
        <v>6257</v>
      </c>
      <c r="B6258" s="1">
        <v>-1151.7</v>
      </c>
      <c r="C6258" s="2">
        <v>3.2986</v>
      </c>
      <c r="D6258" s="1">
        <v>2000.0990833333333</v>
      </c>
      <c r="E6258" s="3">
        <v>7493.5901388888888</v>
      </c>
      <c r="F6258">
        <f t="shared" si="194"/>
        <v>86.607510813434615</v>
      </c>
      <c r="G6258">
        <f t="shared" si="195"/>
        <v>88.902645250792077</v>
      </c>
    </row>
    <row r="6259" spans="1:7" x14ac:dyDescent="0.3">
      <c r="A6259">
        <v>6258</v>
      </c>
      <c r="B6259" s="1">
        <v>-1151.7</v>
      </c>
      <c r="C6259" s="2">
        <v>3.2986</v>
      </c>
      <c r="D6259" s="1">
        <v>2000.4188333333334</v>
      </c>
      <c r="E6259" s="3">
        <v>7494.6449444444443</v>
      </c>
      <c r="F6259">
        <f t="shared" si="194"/>
        <v>86.621356503287373</v>
      </c>
      <c r="G6259">
        <f t="shared" si="195"/>
        <v>88.91515927976566</v>
      </c>
    </row>
    <row r="6260" spans="1:7" x14ac:dyDescent="0.3">
      <c r="A6260">
        <v>6259</v>
      </c>
      <c r="B6260" s="1">
        <v>-1150.2</v>
      </c>
      <c r="C6260" s="2">
        <v>3.2986</v>
      </c>
      <c r="D6260" s="1">
        <v>2000.7385555555556</v>
      </c>
      <c r="E6260" s="3">
        <v>7495.6995833333331</v>
      </c>
      <c r="F6260">
        <f t="shared" si="194"/>
        <v>86.635200990317614</v>
      </c>
      <c r="G6260">
        <f t="shared" si="195"/>
        <v>88.927671331434993</v>
      </c>
    </row>
    <row r="6261" spans="1:7" x14ac:dyDescent="0.3">
      <c r="A6261">
        <v>6260</v>
      </c>
      <c r="B6261" s="1">
        <v>-1150.2</v>
      </c>
      <c r="C6261" s="2">
        <v>3.2976000000000001</v>
      </c>
      <c r="D6261" s="1">
        <v>2001.058361111111</v>
      </c>
      <c r="E6261" s="3">
        <v>7496.75425</v>
      </c>
      <c r="F6261">
        <f t="shared" si="194"/>
        <v>86.649049085815363</v>
      </c>
      <c r="G6261">
        <f t="shared" si="195"/>
        <v>88.940183712655013</v>
      </c>
    </row>
    <row r="6262" spans="1:7" x14ac:dyDescent="0.3">
      <c r="A6262">
        <v>6261</v>
      </c>
      <c r="B6262" s="1">
        <v>-1151.7</v>
      </c>
      <c r="C6262" s="2">
        <v>3.2976000000000001</v>
      </c>
      <c r="D6262" s="1">
        <v>2001.3781111111111</v>
      </c>
      <c r="E6262" s="3">
        <v>7497.8086388888887</v>
      </c>
      <c r="F6262">
        <f t="shared" si="194"/>
        <v>86.662894775668121</v>
      </c>
      <c r="G6262">
        <f t="shared" si="195"/>
        <v>88.952692798367991</v>
      </c>
    </row>
    <row r="6263" spans="1:7" x14ac:dyDescent="0.3">
      <c r="A6263">
        <v>6262</v>
      </c>
      <c r="B6263" s="1">
        <v>-1150.2</v>
      </c>
      <c r="C6263" s="2">
        <v>3.2970000000000002</v>
      </c>
      <c r="D6263" s="1">
        <v>2001.6977222222222</v>
      </c>
      <c r="E6263" s="3">
        <v>7498.8625277777774</v>
      </c>
      <c r="F6263">
        <f t="shared" si="194"/>
        <v>86.676734451408336</v>
      </c>
      <c r="G6263">
        <f t="shared" si="195"/>
        <v>88.965195952168258</v>
      </c>
    </row>
    <row r="6264" spans="1:7" x14ac:dyDescent="0.3">
      <c r="A6264">
        <v>6263</v>
      </c>
      <c r="B6264" s="1">
        <v>-1150.2</v>
      </c>
      <c r="C6264" s="2">
        <v>3.2967</v>
      </c>
      <c r="D6264" s="1">
        <v>2002.0172777777777</v>
      </c>
      <c r="E6264" s="3">
        <v>7499.9161111111107</v>
      </c>
      <c r="F6264">
        <f t="shared" si="194"/>
        <v>86.690571721503545</v>
      </c>
      <c r="G6264">
        <f t="shared" si="195"/>
        <v>88.977695480910739</v>
      </c>
    </row>
    <row r="6265" spans="1:7" x14ac:dyDescent="0.3">
      <c r="A6265">
        <v>6264</v>
      </c>
      <c r="B6265" s="1">
        <v>-1150.2</v>
      </c>
      <c r="C6265" s="2">
        <v>3.2964000000000002</v>
      </c>
      <c r="D6265" s="1">
        <v>2002.3368611111111</v>
      </c>
      <c r="E6265" s="3">
        <v>7500.9696388888888</v>
      </c>
      <c r="F6265">
        <f t="shared" si="194"/>
        <v>86.704410194421271</v>
      </c>
      <c r="G6265">
        <f t="shared" si="195"/>
        <v>88.990194350551818</v>
      </c>
    </row>
    <row r="6266" spans="1:7" x14ac:dyDescent="0.3">
      <c r="A6266">
        <v>6265</v>
      </c>
      <c r="B6266" s="1">
        <v>-1150.2</v>
      </c>
      <c r="C6266" s="2">
        <v>3.2961</v>
      </c>
      <c r="D6266" s="1">
        <v>2002.6565000000001</v>
      </c>
      <c r="E6266" s="3">
        <v>7502.0232222222221</v>
      </c>
      <c r="F6266">
        <f t="shared" si="194"/>
        <v>86.718251072984003</v>
      </c>
      <c r="G6266">
        <f t="shared" si="195"/>
        <v>89.002693879294313</v>
      </c>
    </row>
    <row r="6267" spans="1:7" x14ac:dyDescent="0.3">
      <c r="A6267">
        <v>6266</v>
      </c>
      <c r="B6267" s="1">
        <v>-1151.7</v>
      </c>
      <c r="C6267" s="2">
        <v>3.2961</v>
      </c>
      <c r="D6267" s="1">
        <v>2002.9761944444444</v>
      </c>
      <c r="E6267" s="3">
        <v>7503.0769722222221</v>
      </c>
      <c r="F6267">
        <f t="shared" si="194"/>
        <v>86.732094357191741</v>
      </c>
      <c r="G6267">
        <f t="shared" si="195"/>
        <v>89.015195385341045</v>
      </c>
    </row>
    <row r="6268" spans="1:7" x14ac:dyDescent="0.3">
      <c r="A6268">
        <v>6267</v>
      </c>
      <c r="B6268" s="1">
        <v>-1151.7</v>
      </c>
      <c r="C6268" s="2">
        <v>3.2955000000000001</v>
      </c>
      <c r="D6268" s="1">
        <v>2003.296</v>
      </c>
      <c r="E6268" s="3">
        <v>7504.1308055555555</v>
      </c>
      <c r="F6268">
        <f t="shared" si="194"/>
        <v>86.745942452689491</v>
      </c>
      <c r="G6268">
        <f t="shared" si="195"/>
        <v>89.027697880039895</v>
      </c>
    </row>
    <row r="6269" spans="1:7" x14ac:dyDescent="0.3">
      <c r="A6269">
        <v>6268</v>
      </c>
      <c r="B6269" s="1">
        <v>-1151.7</v>
      </c>
      <c r="C6269" s="2">
        <v>3.2951999999999999</v>
      </c>
      <c r="D6269" s="1">
        <v>2003.6158055555557</v>
      </c>
      <c r="E6269" s="3">
        <v>7505.184666666667</v>
      </c>
      <c r="F6269">
        <f t="shared" si="194"/>
        <v>86.759790548187254</v>
      </c>
      <c r="G6269">
        <f t="shared" si="195"/>
        <v>89.040200704289447</v>
      </c>
    </row>
    <row r="6270" spans="1:7" x14ac:dyDescent="0.3">
      <c r="A6270">
        <v>6269</v>
      </c>
      <c r="B6270" s="1">
        <v>-1150.2</v>
      </c>
      <c r="C6270" s="2">
        <v>3.2945000000000002</v>
      </c>
      <c r="D6270" s="1">
        <v>2003.9356388888889</v>
      </c>
      <c r="E6270" s="3">
        <v>7506.2384444444442</v>
      </c>
      <c r="F6270">
        <f t="shared" si="194"/>
        <v>86.773639846507507</v>
      </c>
      <c r="G6270">
        <f t="shared" si="195"/>
        <v>89.05270253988688</v>
      </c>
    </row>
    <row r="6271" spans="1:7" x14ac:dyDescent="0.3">
      <c r="A6271">
        <v>6270</v>
      </c>
      <c r="B6271" s="1">
        <v>-1151.7</v>
      </c>
      <c r="C6271" s="2">
        <v>3.2938999999999998</v>
      </c>
      <c r="D6271" s="1">
        <v>2004.2554444444445</v>
      </c>
      <c r="E6271" s="3">
        <v>7507.2919444444442</v>
      </c>
      <c r="F6271">
        <f t="shared" si="194"/>
        <v>86.787487942005257</v>
      </c>
      <c r="G6271">
        <f t="shared" si="195"/>
        <v>89.065201079977257</v>
      </c>
    </row>
    <row r="6272" spans="1:7" x14ac:dyDescent="0.3">
      <c r="A6272">
        <v>6271</v>
      </c>
      <c r="B6272" s="1">
        <v>-1150.2</v>
      </c>
      <c r="C6272" s="2">
        <v>3.2938999999999998</v>
      </c>
      <c r="D6272" s="1">
        <v>2004.5750277777777</v>
      </c>
      <c r="E6272" s="3">
        <v>7508.3446666666669</v>
      </c>
      <c r="F6272">
        <f t="shared" si="194"/>
        <v>86.801326414922968</v>
      </c>
      <c r="G6272">
        <f t="shared" si="195"/>
        <v>89.077690392647852</v>
      </c>
    </row>
    <row r="6273" spans="1:7" x14ac:dyDescent="0.3">
      <c r="A6273">
        <v>6272</v>
      </c>
      <c r="B6273" s="1">
        <v>-1151.7</v>
      </c>
      <c r="C6273" s="2">
        <v>3.2932999999999999</v>
      </c>
      <c r="D6273" s="1">
        <v>2004.8947777777778</v>
      </c>
      <c r="E6273" s="3">
        <v>7509.3977500000001</v>
      </c>
      <c r="F6273">
        <f t="shared" si="194"/>
        <v>86.815172104775726</v>
      </c>
      <c r="G6273">
        <f t="shared" si="195"/>
        <v>89.090183989477623</v>
      </c>
    </row>
    <row r="6274" spans="1:7" x14ac:dyDescent="0.3">
      <c r="A6274">
        <v>6273</v>
      </c>
      <c r="B6274" s="1">
        <v>-1150.2</v>
      </c>
      <c r="C6274" s="2">
        <v>3.2930000000000001</v>
      </c>
      <c r="D6274" s="1">
        <v>2005.2145277777777</v>
      </c>
      <c r="E6274" s="3">
        <v>7510.4506944444447</v>
      </c>
      <c r="F6274">
        <f t="shared" si="194"/>
        <v>86.82901779462847</v>
      </c>
      <c r="G6274">
        <f t="shared" si="195"/>
        <v>89.102675938553872</v>
      </c>
    </row>
    <row r="6275" spans="1:7" x14ac:dyDescent="0.3">
      <c r="A6275">
        <v>6274</v>
      </c>
      <c r="B6275" s="1">
        <v>-1150.2</v>
      </c>
      <c r="C6275" s="2">
        <v>3.2927</v>
      </c>
      <c r="D6275" s="1">
        <v>2005.5342777777778</v>
      </c>
      <c r="E6275" s="3">
        <v>7511.5035277777779</v>
      </c>
      <c r="F6275">
        <f t="shared" ref="F6275:F6338" si="196">(D6275/2309.38294444444)*100</f>
        <v>86.842863484481214</v>
      </c>
      <c r="G6275">
        <f t="shared" ref="G6275:G6338" si="197">(E6275/8428.98444444444)*100</f>
        <v>89.115166569427288</v>
      </c>
    </row>
    <row r="6276" spans="1:7" x14ac:dyDescent="0.3">
      <c r="A6276">
        <v>6275</v>
      </c>
      <c r="B6276" s="1">
        <v>-1150.2</v>
      </c>
      <c r="C6276" s="2">
        <v>3.2917000000000001</v>
      </c>
      <c r="D6276" s="1">
        <v>2005.854111111111</v>
      </c>
      <c r="E6276" s="3">
        <v>7512.5565277777778</v>
      </c>
      <c r="F6276">
        <f t="shared" si="196"/>
        <v>86.856712782801466</v>
      </c>
      <c r="G6276">
        <f t="shared" si="197"/>
        <v>89.12765917760494</v>
      </c>
    </row>
    <row r="6277" spans="1:7" x14ac:dyDescent="0.3">
      <c r="A6277">
        <v>6276</v>
      </c>
      <c r="B6277" s="1">
        <v>-1150.2</v>
      </c>
      <c r="C6277" s="2">
        <v>3.2921</v>
      </c>
      <c r="D6277" s="1">
        <v>2006.1736944444444</v>
      </c>
      <c r="E6277" s="3">
        <v>7513.6086111111108</v>
      </c>
      <c r="F6277">
        <f t="shared" si="196"/>
        <v>86.870551255719192</v>
      </c>
      <c r="G6277">
        <f t="shared" si="197"/>
        <v>89.140140910609276</v>
      </c>
    </row>
    <row r="6278" spans="1:7" x14ac:dyDescent="0.3">
      <c r="A6278">
        <v>6277</v>
      </c>
      <c r="B6278" s="1">
        <v>-1151.7</v>
      </c>
      <c r="C6278" s="2">
        <v>3.2911000000000001</v>
      </c>
      <c r="D6278" s="1">
        <v>2006.4934722222222</v>
      </c>
      <c r="E6278" s="3">
        <v>7514.6611388888887</v>
      </c>
      <c r="F6278">
        <f t="shared" si="196"/>
        <v>86.884398148394453</v>
      </c>
      <c r="G6278">
        <f t="shared" si="197"/>
        <v>89.152627916424919</v>
      </c>
    </row>
    <row r="6279" spans="1:7" x14ac:dyDescent="0.3">
      <c r="A6279">
        <v>6278</v>
      </c>
      <c r="B6279" s="1">
        <v>-1151.7</v>
      </c>
      <c r="C6279" s="2">
        <v>3.2911000000000001</v>
      </c>
      <c r="D6279" s="1">
        <v>2006.8132777777778</v>
      </c>
      <c r="E6279" s="3">
        <v>7515.7135833333332</v>
      </c>
      <c r="F6279">
        <f t="shared" si="196"/>
        <v>86.898246243892203</v>
      </c>
      <c r="G6279">
        <f t="shared" si="197"/>
        <v>89.165113933588458</v>
      </c>
    </row>
    <row r="6280" spans="1:7" x14ac:dyDescent="0.3">
      <c r="A6280">
        <v>6279</v>
      </c>
      <c r="B6280" s="1">
        <v>-1150.2</v>
      </c>
      <c r="C6280" s="2">
        <v>3.2907999999999999</v>
      </c>
      <c r="D6280" s="1">
        <v>2007.1328888888888</v>
      </c>
      <c r="E6280" s="3">
        <v>7516.765388888889</v>
      </c>
      <c r="F6280">
        <f t="shared" si="196"/>
        <v>86.912085919632418</v>
      </c>
      <c r="G6280">
        <f t="shared" si="197"/>
        <v>89.177592371085737</v>
      </c>
    </row>
    <row r="6281" spans="1:7" x14ac:dyDescent="0.3">
      <c r="A6281">
        <v>6280</v>
      </c>
      <c r="B6281" s="1">
        <v>-1150.2</v>
      </c>
      <c r="C6281" s="2">
        <v>3.2902</v>
      </c>
      <c r="D6281" s="1">
        <v>2007.4526388888889</v>
      </c>
      <c r="E6281" s="3">
        <v>7517.817472222222</v>
      </c>
      <c r="F6281">
        <f t="shared" si="196"/>
        <v>86.925931609485175</v>
      </c>
      <c r="G6281">
        <f t="shared" si="197"/>
        <v>89.190074104090073</v>
      </c>
    </row>
    <row r="6282" spans="1:7" x14ac:dyDescent="0.3">
      <c r="A6282">
        <v>6281</v>
      </c>
      <c r="B6282" s="1">
        <v>-1150.2</v>
      </c>
      <c r="C6282" s="2">
        <v>3.2898999999999998</v>
      </c>
      <c r="D6282" s="1">
        <v>2007.7723888888888</v>
      </c>
      <c r="E6282" s="3">
        <v>7518.8694444444445</v>
      </c>
      <c r="F6282">
        <f t="shared" si="196"/>
        <v>86.939777299337919</v>
      </c>
      <c r="G6282">
        <f t="shared" si="197"/>
        <v>89.202554518891603</v>
      </c>
    </row>
    <row r="6283" spans="1:7" x14ac:dyDescent="0.3">
      <c r="A6283">
        <v>6282</v>
      </c>
      <c r="B6283" s="1">
        <v>-1151.7</v>
      </c>
      <c r="C6283" s="2">
        <v>3.2896000000000001</v>
      </c>
      <c r="D6283" s="1">
        <v>2008.0920277777777</v>
      </c>
      <c r="E6283" s="3">
        <v>7519.9209722222222</v>
      </c>
      <c r="F6283">
        <f t="shared" si="196"/>
        <v>86.953618177900651</v>
      </c>
      <c r="G6283">
        <f t="shared" si="197"/>
        <v>89.215029660881811</v>
      </c>
    </row>
    <row r="6284" spans="1:7" x14ac:dyDescent="0.3">
      <c r="A6284">
        <v>6283</v>
      </c>
      <c r="B6284" s="1">
        <v>-1150.2</v>
      </c>
      <c r="C6284" s="2">
        <v>3.2892999999999999</v>
      </c>
      <c r="D6284" s="1">
        <v>2008.4118333333333</v>
      </c>
      <c r="E6284" s="3">
        <v>7520.9728333333333</v>
      </c>
      <c r="F6284">
        <f t="shared" si="196"/>
        <v>86.967466273398415</v>
      </c>
      <c r="G6284">
        <f t="shared" si="197"/>
        <v>89.227508757480507</v>
      </c>
    </row>
    <row r="6285" spans="1:7" x14ac:dyDescent="0.3">
      <c r="A6285">
        <v>6284</v>
      </c>
      <c r="B6285" s="1">
        <v>-1151.7</v>
      </c>
      <c r="C6285" s="2">
        <v>3.2890000000000001</v>
      </c>
      <c r="D6285" s="1">
        <v>2008.7315277777777</v>
      </c>
      <c r="E6285" s="3">
        <v>7522.0243333333337</v>
      </c>
      <c r="F6285">
        <f t="shared" si="196"/>
        <v>86.981309557606139</v>
      </c>
      <c r="G6285">
        <f t="shared" si="197"/>
        <v>89.239983569920028</v>
      </c>
    </row>
    <row r="6286" spans="1:7" x14ac:dyDescent="0.3">
      <c r="A6286">
        <v>6285</v>
      </c>
      <c r="B6286" s="1">
        <v>-1151.7</v>
      </c>
      <c r="C6286" s="2">
        <v>3.2883</v>
      </c>
      <c r="D6286" s="1">
        <v>2009.0513333333333</v>
      </c>
      <c r="E6286" s="3">
        <v>7523.0758888888886</v>
      </c>
      <c r="F6286">
        <f t="shared" si="196"/>
        <v>86.995157653103888</v>
      </c>
      <c r="G6286">
        <f t="shared" si="197"/>
        <v>89.252459041460938</v>
      </c>
    </row>
    <row r="6287" spans="1:7" x14ac:dyDescent="0.3">
      <c r="A6287">
        <v>6286</v>
      </c>
      <c r="B6287" s="1">
        <v>-1150.2</v>
      </c>
      <c r="C6287" s="2">
        <v>3.2879999999999998</v>
      </c>
      <c r="D6287" s="1">
        <v>2009.3710000000001</v>
      </c>
      <c r="E6287" s="3">
        <v>7524.1270000000004</v>
      </c>
      <c r="F6287">
        <f t="shared" si="196"/>
        <v>87.008999734489137</v>
      </c>
      <c r="G6287">
        <f t="shared" si="197"/>
        <v>89.264929240190568</v>
      </c>
    </row>
    <row r="6288" spans="1:7" x14ac:dyDescent="0.3">
      <c r="A6288">
        <v>6287</v>
      </c>
      <c r="B6288" s="1">
        <v>-1149.5</v>
      </c>
      <c r="C6288" s="2">
        <v>3.2873999999999999</v>
      </c>
      <c r="D6288" s="1">
        <v>2009.6907222222221</v>
      </c>
      <c r="E6288" s="3">
        <v>7525.1781666666666</v>
      </c>
      <c r="F6288">
        <f t="shared" si="196"/>
        <v>87.022844221519364</v>
      </c>
      <c r="G6288">
        <f t="shared" si="197"/>
        <v>89.277400098021602</v>
      </c>
    </row>
    <row r="6289" spans="1:7" x14ac:dyDescent="0.3">
      <c r="A6289">
        <v>6288</v>
      </c>
      <c r="B6289" s="1">
        <v>-1151.7</v>
      </c>
      <c r="C6289" s="2">
        <v>3.2873999999999999</v>
      </c>
      <c r="D6289" s="1">
        <v>2010.0104722222222</v>
      </c>
      <c r="E6289" s="3">
        <v>7526.2293055555556</v>
      </c>
      <c r="F6289">
        <f t="shared" si="196"/>
        <v>87.036689911372108</v>
      </c>
      <c r="G6289">
        <f t="shared" si="197"/>
        <v>89.289870626301919</v>
      </c>
    </row>
    <row r="6290" spans="1:7" x14ac:dyDescent="0.3">
      <c r="A6290">
        <v>6289</v>
      </c>
      <c r="B6290" s="1">
        <v>-1151.7</v>
      </c>
      <c r="C6290" s="2">
        <v>3.2867999999999999</v>
      </c>
      <c r="D6290" s="1">
        <v>2010.33025</v>
      </c>
      <c r="E6290" s="3">
        <v>7527.2804166666665</v>
      </c>
      <c r="F6290">
        <f t="shared" si="196"/>
        <v>87.050536804047368</v>
      </c>
      <c r="G6290">
        <f t="shared" si="197"/>
        <v>89.30234082503155</v>
      </c>
    </row>
    <row r="6291" spans="1:7" x14ac:dyDescent="0.3">
      <c r="A6291">
        <v>6290</v>
      </c>
      <c r="B6291" s="1">
        <v>-1151.7</v>
      </c>
      <c r="C6291" s="2">
        <v>3.2862</v>
      </c>
      <c r="D6291" s="1">
        <v>2010.6499444444444</v>
      </c>
      <c r="E6291" s="3">
        <v>7528.3310555555554</v>
      </c>
      <c r="F6291">
        <f t="shared" si="196"/>
        <v>87.064380088255106</v>
      </c>
      <c r="G6291">
        <f t="shared" si="197"/>
        <v>89.314805421399171</v>
      </c>
    </row>
    <row r="6292" spans="1:7" x14ac:dyDescent="0.3">
      <c r="A6292">
        <v>6291</v>
      </c>
      <c r="B6292" s="1">
        <v>-1150.2</v>
      </c>
      <c r="C6292" s="2">
        <v>3.2862</v>
      </c>
      <c r="D6292" s="1">
        <v>2010.969638888889</v>
      </c>
      <c r="E6292" s="3">
        <v>7529.3817222222224</v>
      </c>
      <c r="F6292">
        <f t="shared" si="196"/>
        <v>87.078223372462844</v>
      </c>
      <c r="G6292">
        <f t="shared" si="197"/>
        <v>89.327270347317494</v>
      </c>
    </row>
    <row r="6293" spans="1:7" x14ac:dyDescent="0.3">
      <c r="A6293">
        <v>6292</v>
      </c>
      <c r="B6293" s="1">
        <v>-1151.7</v>
      </c>
      <c r="C6293" s="2">
        <v>3.2852000000000001</v>
      </c>
      <c r="D6293" s="1">
        <v>2011.2894722222222</v>
      </c>
      <c r="E6293" s="3">
        <v>7530.4326388888885</v>
      </c>
      <c r="F6293">
        <f t="shared" si="196"/>
        <v>87.092072670783111</v>
      </c>
      <c r="G6293">
        <f t="shared" si="197"/>
        <v>89.339738239192158</v>
      </c>
    </row>
    <row r="6294" spans="1:7" x14ac:dyDescent="0.3">
      <c r="A6294">
        <v>6293</v>
      </c>
      <c r="B6294" s="1">
        <v>-1151.7</v>
      </c>
      <c r="C6294" s="2">
        <v>3.2848999999999999</v>
      </c>
      <c r="D6294" s="1">
        <v>2011.6093055555555</v>
      </c>
      <c r="E6294" s="3">
        <v>7531.4833333333336</v>
      </c>
      <c r="F6294">
        <f t="shared" si="196"/>
        <v>87.105921969103363</v>
      </c>
      <c r="G6294">
        <f t="shared" si="197"/>
        <v>89.352203494661183</v>
      </c>
    </row>
    <row r="6295" spans="1:7" x14ac:dyDescent="0.3">
      <c r="A6295">
        <v>6294</v>
      </c>
      <c r="B6295" s="1">
        <v>-1151.7</v>
      </c>
      <c r="C6295" s="2">
        <v>3.2846000000000002</v>
      </c>
      <c r="D6295" s="1">
        <v>2011.9290277777777</v>
      </c>
      <c r="E6295" s="3">
        <v>7532.5334444444443</v>
      </c>
      <c r="F6295">
        <f t="shared" si="196"/>
        <v>87.11976645613359</v>
      </c>
      <c r="G6295">
        <f t="shared" si="197"/>
        <v>89.364661829565378</v>
      </c>
    </row>
    <row r="6296" spans="1:7" x14ac:dyDescent="0.3">
      <c r="A6296">
        <v>6295</v>
      </c>
      <c r="B6296" s="1">
        <v>-1151.7</v>
      </c>
      <c r="C6296" s="2">
        <v>3.2846000000000002</v>
      </c>
      <c r="D6296" s="1">
        <v>2012.248638888889</v>
      </c>
      <c r="E6296" s="3">
        <v>7533.5831944444444</v>
      </c>
      <c r="F6296">
        <f t="shared" si="196"/>
        <v>87.133606131873833</v>
      </c>
      <c r="G6296">
        <f t="shared" si="197"/>
        <v>89.377115880310384</v>
      </c>
    </row>
    <row r="6297" spans="1:7" x14ac:dyDescent="0.3">
      <c r="A6297">
        <v>6296</v>
      </c>
      <c r="B6297" s="1">
        <v>-1151.7</v>
      </c>
      <c r="C6297" s="2">
        <v>3.2839999999999998</v>
      </c>
      <c r="D6297" s="1">
        <v>2012.5683888888889</v>
      </c>
      <c r="E6297" s="3">
        <v>7534.6332499999999</v>
      </c>
      <c r="F6297">
        <f t="shared" si="196"/>
        <v>87.147451821726577</v>
      </c>
      <c r="G6297">
        <f t="shared" si="197"/>
        <v>89.389573556113163</v>
      </c>
    </row>
    <row r="6298" spans="1:7" x14ac:dyDescent="0.3">
      <c r="A6298">
        <v>6297</v>
      </c>
      <c r="B6298" s="1">
        <v>-1151.7</v>
      </c>
      <c r="C6298" s="2">
        <v>3.2827999999999999</v>
      </c>
      <c r="D6298" s="1">
        <v>2012.8881666666666</v>
      </c>
      <c r="E6298" s="3">
        <v>7535.6832777777781</v>
      </c>
      <c r="F6298">
        <f t="shared" si="196"/>
        <v>87.161298714401823</v>
      </c>
      <c r="G6298">
        <f t="shared" si="197"/>
        <v>89.402030902365254</v>
      </c>
    </row>
    <row r="6299" spans="1:7" x14ac:dyDescent="0.3">
      <c r="A6299">
        <v>6298</v>
      </c>
      <c r="B6299" s="1">
        <v>-1151.7</v>
      </c>
      <c r="C6299" s="2">
        <v>3.2827999999999999</v>
      </c>
      <c r="D6299" s="1">
        <v>2013.2079166666667</v>
      </c>
      <c r="E6299" s="3">
        <v>7536.7331111111107</v>
      </c>
      <c r="F6299">
        <f t="shared" si="196"/>
        <v>87.175144404254581</v>
      </c>
      <c r="G6299">
        <f t="shared" si="197"/>
        <v>89.414485941762351</v>
      </c>
    </row>
    <row r="6300" spans="1:7" x14ac:dyDescent="0.3">
      <c r="A6300">
        <v>6299</v>
      </c>
      <c r="B6300" s="1">
        <v>-1150.2</v>
      </c>
      <c r="C6300" s="2">
        <v>3.2827999999999999</v>
      </c>
      <c r="D6300" s="1">
        <v>2013.5276666666666</v>
      </c>
      <c r="E6300" s="3">
        <v>7537.7828055555556</v>
      </c>
      <c r="F6300">
        <f t="shared" si="196"/>
        <v>87.188990094107311</v>
      </c>
      <c r="G6300">
        <f t="shared" si="197"/>
        <v>89.426939333405969</v>
      </c>
    </row>
    <row r="6301" spans="1:7" x14ac:dyDescent="0.3">
      <c r="A6301">
        <v>6300</v>
      </c>
      <c r="B6301" s="1">
        <v>-1151.7</v>
      </c>
      <c r="C6301" s="2">
        <v>3.2820999999999998</v>
      </c>
      <c r="D6301" s="1">
        <v>2013.8475000000001</v>
      </c>
      <c r="E6301" s="3">
        <v>7538.8326388888891</v>
      </c>
      <c r="F6301">
        <f t="shared" si="196"/>
        <v>87.202839392427578</v>
      </c>
      <c r="G6301">
        <f t="shared" si="197"/>
        <v>89.439394372803093</v>
      </c>
    </row>
    <row r="6302" spans="1:7" x14ac:dyDescent="0.3">
      <c r="A6302">
        <v>6301</v>
      </c>
      <c r="B6302" s="1">
        <v>-1151.7</v>
      </c>
      <c r="C6302" s="2">
        <v>3.2820999999999998</v>
      </c>
      <c r="D6302" s="1">
        <v>2014.167138888889</v>
      </c>
      <c r="E6302" s="3">
        <v>7539.8816666666671</v>
      </c>
      <c r="F6302">
        <f t="shared" si="196"/>
        <v>87.21668027099031</v>
      </c>
      <c r="G6302">
        <f t="shared" si="197"/>
        <v>89.451839855229736</v>
      </c>
    </row>
    <row r="6303" spans="1:7" x14ac:dyDescent="0.3">
      <c r="A6303">
        <v>6302</v>
      </c>
      <c r="B6303" s="1">
        <v>-1149.5</v>
      </c>
      <c r="C6303" s="2">
        <v>3.2818000000000001</v>
      </c>
      <c r="D6303" s="1">
        <v>2014.4869722222222</v>
      </c>
      <c r="E6303" s="3">
        <v>7540.931333333333</v>
      </c>
      <c r="F6303">
        <f t="shared" si="196"/>
        <v>87.230529569310562</v>
      </c>
      <c r="G6303">
        <f t="shared" si="197"/>
        <v>89.464292917322624</v>
      </c>
    </row>
    <row r="6304" spans="1:7" x14ac:dyDescent="0.3">
      <c r="A6304">
        <v>6303</v>
      </c>
      <c r="B6304" s="1">
        <v>-1151.7</v>
      </c>
      <c r="C6304" s="2">
        <v>3.2812000000000001</v>
      </c>
      <c r="D6304" s="1">
        <v>2014.8066111111111</v>
      </c>
      <c r="E6304" s="3">
        <v>7541.9801388888891</v>
      </c>
      <c r="F6304">
        <f t="shared" si="196"/>
        <v>87.244370447873294</v>
      </c>
      <c r="G6304">
        <f t="shared" si="197"/>
        <v>89.476735763343612</v>
      </c>
    </row>
    <row r="6305" spans="1:7" x14ac:dyDescent="0.3">
      <c r="A6305">
        <v>6304</v>
      </c>
      <c r="B6305" s="1">
        <v>-1152.5</v>
      </c>
      <c r="C6305" s="2">
        <v>3.2808999999999999</v>
      </c>
      <c r="D6305" s="1">
        <v>2015.1264722222222</v>
      </c>
      <c r="E6305" s="3">
        <v>7543.029583333333</v>
      </c>
      <c r="F6305">
        <f t="shared" si="196"/>
        <v>87.258220949016064</v>
      </c>
      <c r="G6305">
        <f t="shared" si="197"/>
        <v>89.489186189030846</v>
      </c>
    </row>
    <row r="6306" spans="1:7" x14ac:dyDescent="0.3">
      <c r="A6306">
        <v>6305</v>
      </c>
      <c r="B6306" s="1">
        <v>-1151.7</v>
      </c>
      <c r="C6306" s="2">
        <v>3.28</v>
      </c>
      <c r="D6306" s="1">
        <v>2015.446138888889</v>
      </c>
      <c r="E6306" s="3">
        <v>7544.0783333333329</v>
      </c>
      <c r="F6306">
        <f t="shared" si="196"/>
        <v>87.272063030401299</v>
      </c>
      <c r="G6306">
        <f t="shared" si="197"/>
        <v>89.501628375950432</v>
      </c>
    </row>
    <row r="6307" spans="1:7" x14ac:dyDescent="0.3">
      <c r="A6307">
        <v>6306</v>
      </c>
      <c r="B6307" s="1">
        <v>-1150.2</v>
      </c>
      <c r="C6307" s="2">
        <v>3.28</v>
      </c>
      <c r="D6307" s="1">
        <v>2015.76575</v>
      </c>
      <c r="E6307" s="3">
        <v>7545.1267222222223</v>
      </c>
      <c r="F6307">
        <f t="shared" si="196"/>
        <v>87.285902706141513</v>
      </c>
      <c r="G6307">
        <f t="shared" si="197"/>
        <v>89.514066278710828</v>
      </c>
    </row>
    <row r="6308" spans="1:7" x14ac:dyDescent="0.3">
      <c r="A6308">
        <v>6307</v>
      </c>
      <c r="B6308" s="1">
        <v>-1151.7</v>
      </c>
      <c r="C6308" s="2">
        <v>3.2793000000000001</v>
      </c>
      <c r="D6308" s="1">
        <v>2016.0855833333333</v>
      </c>
      <c r="E6308" s="3">
        <v>7546.1756111111108</v>
      </c>
      <c r="F6308">
        <f t="shared" si="196"/>
        <v>87.299752004461766</v>
      </c>
      <c r="G6308">
        <f t="shared" si="197"/>
        <v>89.526510113383935</v>
      </c>
    </row>
    <row r="6309" spans="1:7" x14ac:dyDescent="0.3">
      <c r="A6309">
        <v>6308</v>
      </c>
      <c r="B6309" s="1">
        <v>-1150.2</v>
      </c>
      <c r="C6309" s="2">
        <v>3.2793000000000001</v>
      </c>
      <c r="D6309" s="1">
        <v>2016.4053055555555</v>
      </c>
      <c r="E6309" s="3">
        <v>7547.2240555555554</v>
      </c>
      <c r="F6309">
        <f t="shared" si="196"/>
        <v>87.313596491492021</v>
      </c>
      <c r="G6309">
        <f t="shared" si="197"/>
        <v>89.538948675245749</v>
      </c>
    </row>
    <row r="6310" spans="1:7" x14ac:dyDescent="0.3">
      <c r="A6310">
        <v>6309</v>
      </c>
      <c r="B6310" s="1">
        <v>-1150.2</v>
      </c>
      <c r="C6310" s="2">
        <v>3.2787000000000002</v>
      </c>
      <c r="D6310" s="1">
        <v>2016.7250277777778</v>
      </c>
      <c r="E6310" s="3">
        <v>7548.2724722222219</v>
      </c>
      <c r="F6310">
        <f t="shared" si="196"/>
        <v>87.327440978522247</v>
      </c>
      <c r="G6310">
        <f t="shared" si="197"/>
        <v>89.551386907556846</v>
      </c>
    </row>
    <row r="6311" spans="1:7" x14ac:dyDescent="0.3">
      <c r="A6311">
        <v>6310</v>
      </c>
      <c r="B6311" s="1">
        <v>-1151.7</v>
      </c>
      <c r="C6311" s="2">
        <v>3.2784</v>
      </c>
      <c r="D6311" s="1">
        <v>2017.0447777777779</v>
      </c>
      <c r="E6311" s="3">
        <v>7549.3207777777779</v>
      </c>
      <c r="F6311">
        <f t="shared" si="196"/>
        <v>87.341286668375005</v>
      </c>
      <c r="G6311">
        <f t="shared" si="197"/>
        <v>89.563823821665125</v>
      </c>
    </row>
    <row r="6312" spans="1:7" x14ac:dyDescent="0.3">
      <c r="A6312">
        <v>6311</v>
      </c>
      <c r="B6312" s="1">
        <v>-1150.2</v>
      </c>
      <c r="C6312" s="2">
        <v>3.2780999999999998</v>
      </c>
      <c r="D6312" s="1">
        <v>2017.3645277777778</v>
      </c>
      <c r="E6312" s="3">
        <v>7550.3690277777778</v>
      </c>
      <c r="F6312">
        <f t="shared" si="196"/>
        <v>87.355132358227749</v>
      </c>
      <c r="G6312">
        <f t="shared" si="197"/>
        <v>89.576260076671986</v>
      </c>
    </row>
    <row r="6313" spans="1:7" x14ac:dyDescent="0.3">
      <c r="A6313">
        <v>6312</v>
      </c>
      <c r="B6313" s="1">
        <v>-1150.2</v>
      </c>
      <c r="C6313" s="2">
        <v>3.2772000000000001</v>
      </c>
      <c r="D6313" s="1">
        <v>2017.6841944444445</v>
      </c>
      <c r="E6313" s="3">
        <v>7551.4167222222222</v>
      </c>
      <c r="F6313">
        <f t="shared" si="196"/>
        <v>87.368974439612984</v>
      </c>
      <c r="G6313">
        <f t="shared" si="197"/>
        <v>89.588689740664734</v>
      </c>
    </row>
    <row r="6314" spans="1:7" x14ac:dyDescent="0.3">
      <c r="A6314">
        <v>6313</v>
      </c>
      <c r="B6314" s="1">
        <v>-1150.2</v>
      </c>
      <c r="C6314" s="2">
        <v>3.2768999999999999</v>
      </c>
      <c r="D6314" s="1">
        <v>2018.0037500000001</v>
      </c>
      <c r="E6314" s="3">
        <v>7552.4639722222219</v>
      </c>
      <c r="F6314">
        <f t="shared" si="196"/>
        <v>87.382811709708193</v>
      </c>
      <c r="G6314">
        <f t="shared" si="197"/>
        <v>89.60111413184616</v>
      </c>
    </row>
    <row r="6315" spans="1:7" x14ac:dyDescent="0.3">
      <c r="A6315">
        <v>6314</v>
      </c>
      <c r="B6315" s="1">
        <v>-1150.2</v>
      </c>
      <c r="C6315" s="2">
        <v>3.2765</v>
      </c>
      <c r="D6315" s="1">
        <v>2018.3235555555555</v>
      </c>
      <c r="E6315" s="3">
        <v>7553.5118611111111</v>
      </c>
      <c r="F6315">
        <f t="shared" si="196"/>
        <v>87.396659805205942</v>
      </c>
      <c r="G6315">
        <f t="shared" si="197"/>
        <v>89.613546102693846</v>
      </c>
    </row>
    <row r="6316" spans="1:7" x14ac:dyDescent="0.3">
      <c r="A6316">
        <v>6315</v>
      </c>
      <c r="B6316" s="1">
        <v>-1150.2</v>
      </c>
      <c r="C6316" s="2">
        <v>3.2761999999999998</v>
      </c>
      <c r="D6316" s="1">
        <v>2018.6431666666667</v>
      </c>
      <c r="E6316" s="3">
        <v>7554.5590277777774</v>
      </c>
      <c r="F6316">
        <f t="shared" si="196"/>
        <v>87.410499480946186</v>
      </c>
      <c r="G6316">
        <f t="shared" si="197"/>
        <v>89.625969505223139</v>
      </c>
    </row>
    <row r="6317" spans="1:7" x14ac:dyDescent="0.3">
      <c r="A6317">
        <v>6316</v>
      </c>
      <c r="B6317" s="1">
        <v>-1151.7</v>
      </c>
      <c r="C6317" s="2">
        <v>3.2759</v>
      </c>
      <c r="D6317" s="1">
        <v>2018.9628055555556</v>
      </c>
      <c r="E6317" s="3">
        <v>7555.6060555555559</v>
      </c>
      <c r="F6317">
        <f t="shared" si="196"/>
        <v>87.424340359508903</v>
      </c>
      <c r="G6317">
        <f t="shared" si="197"/>
        <v>89.63839125999894</v>
      </c>
    </row>
    <row r="6318" spans="1:7" x14ac:dyDescent="0.3">
      <c r="A6318">
        <v>6317</v>
      </c>
      <c r="B6318" s="1">
        <v>-1150.2</v>
      </c>
      <c r="C6318" s="2">
        <v>3.2755999999999998</v>
      </c>
      <c r="D6318" s="1">
        <v>2019.2824722222222</v>
      </c>
      <c r="E6318" s="3">
        <v>7556.6531666666669</v>
      </c>
      <c r="F6318">
        <f t="shared" si="196"/>
        <v>87.438182440894124</v>
      </c>
      <c r="G6318">
        <f t="shared" si="197"/>
        <v>89.650814003426845</v>
      </c>
    </row>
    <row r="6319" spans="1:7" x14ac:dyDescent="0.3">
      <c r="A6319">
        <v>6318</v>
      </c>
      <c r="B6319" s="1">
        <v>-1151.7</v>
      </c>
      <c r="C6319" s="2">
        <v>3.2749999999999999</v>
      </c>
      <c r="D6319" s="1">
        <v>2019.6021111111111</v>
      </c>
      <c r="E6319" s="3">
        <v>7557.700055555556</v>
      </c>
      <c r="F6319">
        <f t="shared" si="196"/>
        <v>87.452023319456856</v>
      </c>
      <c r="G6319">
        <f t="shared" si="197"/>
        <v>89.663234110449096</v>
      </c>
    </row>
    <row r="6320" spans="1:7" x14ac:dyDescent="0.3">
      <c r="A6320">
        <v>6319</v>
      </c>
      <c r="B6320" s="1">
        <v>-1151.7</v>
      </c>
      <c r="C6320" s="2">
        <v>3.2747000000000002</v>
      </c>
      <c r="D6320" s="1">
        <v>2019.9219166666667</v>
      </c>
      <c r="E6320" s="3">
        <v>7558.7473055555556</v>
      </c>
      <c r="F6320">
        <f t="shared" si="196"/>
        <v>87.465871414954606</v>
      </c>
      <c r="G6320">
        <f t="shared" si="197"/>
        <v>89.675658501630522</v>
      </c>
    </row>
    <row r="6321" spans="1:7" x14ac:dyDescent="0.3">
      <c r="A6321">
        <v>6320</v>
      </c>
      <c r="B6321" s="1">
        <v>-1151.7</v>
      </c>
      <c r="C6321" s="2">
        <v>3.2744</v>
      </c>
      <c r="D6321" s="1">
        <v>2020.2417499999999</v>
      </c>
      <c r="E6321" s="3">
        <v>7559.7946111111114</v>
      </c>
      <c r="F6321">
        <f t="shared" si="196"/>
        <v>87.479720713274872</v>
      </c>
      <c r="G6321">
        <f t="shared" si="197"/>
        <v>89.68808355191338</v>
      </c>
    </row>
    <row r="6322" spans="1:7" x14ac:dyDescent="0.3">
      <c r="A6322">
        <v>6321</v>
      </c>
      <c r="B6322" s="1">
        <v>-1151.7</v>
      </c>
      <c r="C6322" s="2">
        <v>3.2734000000000001</v>
      </c>
      <c r="D6322" s="1">
        <v>2020.5614444444445</v>
      </c>
      <c r="E6322" s="3">
        <v>7560.8413055555557</v>
      </c>
      <c r="F6322">
        <f t="shared" si="196"/>
        <v>87.49356399748261</v>
      </c>
      <c r="G6322">
        <f t="shared" si="197"/>
        <v>89.700501352080678</v>
      </c>
    </row>
    <row r="6323" spans="1:7" x14ac:dyDescent="0.3">
      <c r="A6323">
        <v>6322</v>
      </c>
      <c r="B6323" s="1">
        <v>-1151.7</v>
      </c>
      <c r="C6323" s="2">
        <v>3.2738</v>
      </c>
      <c r="D6323" s="1">
        <v>2020.8812222222223</v>
      </c>
      <c r="E6323" s="3">
        <v>7561.8881666666666</v>
      </c>
      <c r="F6323">
        <f t="shared" si="196"/>
        <v>87.507410890157871</v>
      </c>
      <c r="G6323">
        <f t="shared" si="197"/>
        <v>89.712921129552228</v>
      </c>
    </row>
    <row r="6324" spans="1:7" x14ac:dyDescent="0.3">
      <c r="A6324">
        <v>6323</v>
      </c>
      <c r="B6324" s="1">
        <v>-1149.5</v>
      </c>
      <c r="C6324" s="2">
        <v>3.2728000000000002</v>
      </c>
      <c r="D6324" s="1">
        <v>2021.2007777777778</v>
      </c>
      <c r="E6324" s="3">
        <v>7562.9341666666669</v>
      </c>
      <c r="F6324">
        <f t="shared" si="196"/>
        <v>87.52124816025308</v>
      </c>
      <c r="G6324">
        <f t="shared" si="197"/>
        <v>89.725330690951878</v>
      </c>
    </row>
    <row r="6325" spans="1:7" x14ac:dyDescent="0.3">
      <c r="A6325">
        <v>6324</v>
      </c>
      <c r="B6325" s="1">
        <v>-1151.7</v>
      </c>
      <c r="C6325" s="2">
        <v>3.2725</v>
      </c>
      <c r="D6325" s="1">
        <v>2021.5204444444444</v>
      </c>
      <c r="E6325" s="3">
        <v>7563.9803611111111</v>
      </c>
      <c r="F6325">
        <f t="shared" si="196"/>
        <v>87.535090241638301</v>
      </c>
      <c r="G6325">
        <f t="shared" si="197"/>
        <v>89.737742559206453</v>
      </c>
    </row>
    <row r="6326" spans="1:7" x14ac:dyDescent="0.3">
      <c r="A6326">
        <v>6325</v>
      </c>
      <c r="B6326" s="1">
        <v>-1150.2</v>
      </c>
      <c r="C6326" s="2">
        <v>3.2722000000000002</v>
      </c>
      <c r="D6326" s="1">
        <v>2021.8401944444445</v>
      </c>
      <c r="E6326" s="3">
        <v>7565.0266388888886</v>
      </c>
      <c r="F6326">
        <f t="shared" si="196"/>
        <v>87.548935931491059</v>
      </c>
      <c r="G6326">
        <f t="shared" si="197"/>
        <v>89.750155416113159</v>
      </c>
    </row>
    <row r="6327" spans="1:7" x14ac:dyDescent="0.3">
      <c r="A6327">
        <v>6326</v>
      </c>
      <c r="B6327" s="1">
        <v>-1151.7</v>
      </c>
      <c r="C6327" s="2">
        <v>3.2719</v>
      </c>
      <c r="D6327" s="1">
        <v>2022.1600277777777</v>
      </c>
      <c r="E6327" s="3">
        <v>7566.073166666667</v>
      </c>
      <c r="F6327">
        <f t="shared" si="196"/>
        <v>87.562785229811311</v>
      </c>
      <c r="G6327">
        <f t="shared" si="197"/>
        <v>89.762571238976236</v>
      </c>
    </row>
    <row r="6328" spans="1:7" x14ac:dyDescent="0.3">
      <c r="A6328">
        <v>6327</v>
      </c>
      <c r="B6328" s="1">
        <v>-1151.7</v>
      </c>
      <c r="C6328" s="2">
        <v>3.2715999999999998</v>
      </c>
      <c r="D6328" s="1">
        <v>2022.4797777777778</v>
      </c>
      <c r="E6328" s="3">
        <v>7567.1193055555559</v>
      </c>
      <c r="F6328">
        <f t="shared" si="196"/>
        <v>87.576630919664069</v>
      </c>
      <c r="G6328">
        <f t="shared" si="197"/>
        <v>89.774982448129421</v>
      </c>
    </row>
    <row r="6329" spans="1:7" x14ac:dyDescent="0.3">
      <c r="A6329">
        <v>6328</v>
      </c>
      <c r="B6329" s="1">
        <v>-1150.2</v>
      </c>
      <c r="C6329" s="2">
        <v>3.2713000000000001</v>
      </c>
      <c r="D6329" s="1">
        <v>2022.7994166666667</v>
      </c>
      <c r="E6329" s="3">
        <v>7568.165</v>
      </c>
      <c r="F6329">
        <f t="shared" si="196"/>
        <v>87.590471798226787</v>
      </c>
      <c r="G6329">
        <f t="shared" si="197"/>
        <v>89.787388384471285</v>
      </c>
    </row>
    <row r="6330" spans="1:7" x14ac:dyDescent="0.3">
      <c r="A6330">
        <v>6329</v>
      </c>
      <c r="B6330" s="1">
        <v>-1151.7</v>
      </c>
      <c r="C6330" s="2">
        <v>3.2709999999999999</v>
      </c>
      <c r="D6330" s="1">
        <v>2023.11925</v>
      </c>
      <c r="E6330" s="3">
        <v>7569.2111388888889</v>
      </c>
      <c r="F6330">
        <f t="shared" si="196"/>
        <v>87.604321096547039</v>
      </c>
      <c r="G6330">
        <f t="shared" si="197"/>
        <v>89.799799593624471</v>
      </c>
    </row>
    <row r="6331" spans="1:7" x14ac:dyDescent="0.3">
      <c r="A6331">
        <v>6330</v>
      </c>
      <c r="B6331" s="1">
        <v>-1150.2</v>
      </c>
      <c r="C6331" s="2">
        <v>3.2703000000000002</v>
      </c>
      <c r="D6331" s="1">
        <v>2023.4390277777777</v>
      </c>
      <c r="E6331" s="3">
        <v>7570.2569722222224</v>
      </c>
      <c r="F6331">
        <f t="shared" si="196"/>
        <v>87.6181679892223</v>
      </c>
      <c r="G6331">
        <f t="shared" si="197"/>
        <v>89.812207177719884</v>
      </c>
    </row>
    <row r="6332" spans="1:7" x14ac:dyDescent="0.3">
      <c r="A6332">
        <v>6331</v>
      </c>
      <c r="B6332" s="1">
        <v>-1151.7</v>
      </c>
      <c r="C6332" s="2">
        <v>3.2694000000000001</v>
      </c>
      <c r="D6332" s="1">
        <v>2023.75875</v>
      </c>
      <c r="E6332" s="3">
        <v>7571.3023888888893</v>
      </c>
      <c r="F6332">
        <f t="shared" si="196"/>
        <v>87.632012476252541</v>
      </c>
      <c r="G6332">
        <f t="shared" si="197"/>
        <v>89.824609818554705</v>
      </c>
    </row>
    <row r="6333" spans="1:7" x14ac:dyDescent="0.3">
      <c r="A6333">
        <v>6332</v>
      </c>
      <c r="B6333" s="1">
        <v>-1150.2</v>
      </c>
      <c r="C6333" s="2">
        <v>3.2690999999999999</v>
      </c>
      <c r="D6333" s="1">
        <v>2024.0783888888889</v>
      </c>
      <c r="E6333" s="3">
        <v>7572.3474722222218</v>
      </c>
      <c r="F6333">
        <f t="shared" si="196"/>
        <v>87.645853354815273</v>
      </c>
      <c r="G6333">
        <f t="shared" si="197"/>
        <v>89.837008504781025</v>
      </c>
    </row>
    <row r="6334" spans="1:7" x14ac:dyDescent="0.3">
      <c r="A6334">
        <v>6333</v>
      </c>
      <c r="B6334" s="1">
        <v>-1150.2</v>
      </c>
      <c r="C6334" s="2">
        <v>3.2688000000000001</v>
      </c>
      <c r="D6334" s="1">
        <v>2024.3980277777778</v>
      </c>
      <c r="E6334" s="3">
        <v>7573.3923333333332</v>
      </c>
      <c r="F6334">
        <f t="shared" si="196"/>
        <v>87.659694233377991</v>
      </c>
      <c r="G6334">
        <f t="shared" si="197"/>
        <v>89.849404554601705</v>
      </c>
    </row>
    <row r="6335" spans="1:7" x14ac:dyDescent="0.3">
      <c r="A6335">
        <v>6334</v>
      </c>
      <c r="B6335" s="1">
        <v>-1151.7</v>
      </c>
      <c r="C6335" s="2">
        <v>3.2685</v>
      </c>
      <c r="D6335" s="1">
        <v>2024.7177777777779</v>
      </c>
      <c r="E6335" s="3">
        <v>7574.4375</v>
      </c>
      <c r="F6335">
        <f t="shared" si="196"/>
        <v>87.673539923230749</v>
      </c>
      <c r="G6335">
        <f t="shared" si="197"/>
        <v>89.861804229480171</v>
      </c>
    </row>
    <row r="6336" spans="1:7" x14ac:dyDescent="0.3">
      <c r="A6336">
        <v>6335</v>
      </c>
      <c r="B6336" s="1">
        <v>-1151.7</v>
      </c>
      <c r="C6336" s="2">
        <v>3.2682000000000002</v>
      </c>
      <c r="D6336" s="1">
        <v>2025.037638888889</v>
      </c>
      <c r="E6336" s="3">
        <v>7575.4829166666668</v>
      </c>
      <c r="F6336">
        <f t="shared" si="196"/>
        <v>87.687390424373518</v>
      </c>
      <c r="G6336">
        <f t="shared" si="197"/>
        <v>89.874206870314993</v>
      </c>
    </row>
    <row r="6337" spans="1:7" x14ac:dyDescent="0.3">
      <c r="A6337">
        <v>6336</v>
      </c>
      <c r="B6337" s="1">
        <v>-1151.7</v>
      </c>
      <c r="C6337" s="2">
        <v>3.2675999999999998</v>
      </c>
      <c r="D6337" s="1">
        <v>2025.3573888888889</v>
      </c>
      <c r="E6337" s="3">
        <v>7576.527694444444</v>
      </c>
      <c r="F6337">
        <f t="shared" si="196"/>
        <v>87.701236114226262</v>
      </c>
      <c r="G6337">
        <f t="shared" si="197"/>
        <v>89.88660193148354</v>
      </c>
    </row>
    <row r="6338" spans="1:7" x14ac:dyDescent="0.3">
      <c r="A6338">
        <v>6337</v>
      </c>
      <c r="B6338" s="1">
        <v>-1151.7</v>
      </c>
      <c r="C6338" s="2">
        <v>3.2671999999999999</v>
      </c>
      <c r="D6338" s="1">
        <v>2025.6769999999999</v>
      </c>
      <c r="E6338" s="3">
        <v>7577.5720555555554</v>
      </c>
      <c r="F6338">
        <f t="shared" si="196"/>
        <v>87.715075789966477</v>
      </c>
      <c r="G6338">
        <f t="shared" si="197"/>
        <v>89.898992049391509</v>
      </c>
    </row>
    <row r="6339" spans="1:7" x14ac:dyDescent="0.3">
      <c r="A6339">
        <v>6338</v>
      </c>
      <c r="B6339" s="1">
        <v>-1151.7</v>
      </c>
      <c r="C6339" s="2">
        <v>3.2669000000000001</v>
      </c>
      <c r="D6339" s="1">
        <v>2025.9968888888889</v>
      </c>
      <c r="E6339" s="3">
        <v>7578.6170833333335</v>
      </c>
      <c r="F6339">
        <f t="shared" ref="F6339:F6402" si="198">(D6339/2309.38294444444)*100</f>
        <v>87.728927493931749</v>
      </c>
      <c r="G6339">
        <f t="shared" ref="G6339:G6402" si="199">(E6339/8428.98444444444)*100</f>
        <v>89.91139007651644</v>
      </c>
    </row>
    <row r="6340" spans="1:7" x14ac:dyDescent="0.3">
      <c r="A6340">
        <v>6339</v>
      </c>
      <c r="B6340" s="1">
        <v>-1151.7</v>
      </c>
      <c r="C6340" s="2">
        <v>3.2669000000000001</v>
      </c>
      <c r="D6340" s="1">
        <v>2026.316638888889</v>
      </c>
      <c r="E6340" s="3">
        <v>7579.6616666666669</v>
      </c>
      <c r="F6340">
        <f t="shared" si="198"/>
        <v>87.742773183784493</v>
      </c>
      <c r="G6340">
        <f t="shared" si="199"/>
        <v>89.923782830830064</v>
      </c>
    </row>
    <row r="6341" spans="1:7" x14ac:dyDescent="0.3">
      <c r="A6341">
        <v>6340</v>
      </c>
      <c r="B6341" s="1">
        <v>-1151.7</v>
      </c>
      <c r="C6341" s="2">
        <v>3.266</v>
      </c>
      <c r="D6341" s="1">
        <v>2026.6363055555555</v>
      </c>
      <c r="E6341" s="3">
        <v>7580.7056944444448</v>
      </c>
      <c r="F6341">
        <f t="shared" si="198"/>
        <v>87.756615265169728</v>
      </c>
      <c r="G6341">
        <f t="shared" si="199"/>
        <v>89.936168994129559</v>
      </c>
    </row>
    <row r="6342" spans="1:7" x14ac:dyDescent="0.3">
      <c r="A6342">
        <v>6341</v>
      </c>
      <c r="B6342" s="1">
        <v>-1151.7</v>
      </c>
      <c r="C6342" s="2">
        <v>3.2650999999999999</v>
      </c>
      <c r="D6342" s="1">
        <v>2026.9558611111111</v>
      </c>
      <c r="E6342" s="3">
        <v>7581.7493055555551</v>
      </c>
      <c r="F6342">
        <f t="shared" si="198"/>
        <v>87.770452535264937</v>
      </c>
      <c r="G6342">
        <f t="shared" si="199"/>
        <v>89.948550214168449</v>
      </c>
    </row>
    <row r="6343" spans="1:7" x14ac:dyDescent="0.3">
      <c r="A6343">
        <v>6342</v>
      </c>
      <c r="B6343" s="1">
        <v>-1151.7</v>
      </c>
      <c r="C6343" s="2">
        <v>3.2654000000000001</v>
      </c>
      <c r="D6343" s="1">
        <v>2027.2756944444445</v>
      </c>
      <c r="E6343" s="3">
        <v>7582.7937222222226</v>
      </c>
      <c r="F6343">
        <f t="shared" si="198"/>
        <v>87.784301833585204</v>
      </c>
      <c r="G6343">
        <f t="shared" si="199"/>
        <v>89.960940991177836</v>
      </c>
    </row>
    <row r="6344" spans="1:7" x14ac:dyDescent="0.3">
      <c r="A6344">
        <v>6343</v>
      </c>
      <c r="B6344" s="1">
        <v>-1150.2</v>
      </c>
      <c r="C6344" s="2">
        <v>3.2648000000000001</v>
      </c>
      <c r="D6344" s="1">
        <v>2027.5954444444444</v>
      </c>
      <c r="E6344" s="3">
        <v>7583.8377222222225</v>
      </c>
      <c r="F6344">
        <f t="shared" si="198"/>
        <v>87.798147523437947</v>
      </c>
      <c r="G6344">
        <f t="shared" si="199"/>
        <v>89.97332682492663</v>
      </c>
    </row>
    <row r="6345" spans="1:7" x14ac:dyDescent="0.3">
      <c r="A6345">
        <v>6344</v>
      </c>
      <c r="B6345" s="1">
        <v>-1151.7</v>
      </c>
      <c r="C6345" s="2">
        <v>3.2645</v>
      </c>
      <c r="D6345" s="1">
        <v>2027.9152222222222</v>
      </c>
      <c r="E6345" s="3">
        <v>7584.8816944444443</v>
      </c>
      <c r="F6345">
        <f t="shared" si="198"/>
        <v>87.811994416113194</v>
      </c>
      <c r="G6345">
        <f t="shared" si="199"/>
        <v>89.985712329124695</v>
      </c>
    </row>
    <row r="6346" spans="1:7" x14ac:dyDescent="0.3">
      <c r="A6346">
        <v>6345</v>
      </c>
      <c r="B6346" s="1">
        <v>-1150.2</v>
      </c>
      <c r="C6346" s="2">
        <v>3.2641</v>
      </c>
      <c r="D6346" s="1">
        <v>2028.2349444444444</v>
      </c>
      <c r="E6346" s="3">
        <v>7585.9252500000002</v>
      </c>
      <c r="F6346">
        <f t="shared" si="198"/>
        <v>87.825838903143435</v>
      </c>
      <c r="G6346">
        <f t="shared" si="199"/>
        <v>89.998092890062182</v>
      </c>
    </row>
    <row r="6347" spans="1:7" x14ac:dyDescent="0.3">
      <c r="A6347">
        <v>6346</v>
      </c>
      <c r="B6347" s="1">
        <v>-1151.7</v>
      </c>
      <c r="C6347" s="2">
        <v>3.2635000000000001</v>
      </c>
      <c r="D6347" s="1">
        <v>2028.5546944444445</v>
      </c>
      <c r="E6347" s="3">
        <v>7586.9688333333334</v>
      </c>
      <c r="F6347">
        <f t="shared" si="198"/>
        <v>87.839684592996193</v>
      </c>
      <c r="G6347">
        <f t="shared" si="199"/>
        <v>90.010473780550385</v>
      </c>
    </row>
    <row r="6348" spans="1:7" x14ac:dyDescent="0.3">
      <c r="A6348">
        <v>6347</v>
      </c>
      <c r="B6348" s="1">
        <v>-1151.7</v>
      </c>
      <c r="C6348" s="2">
        <v>3.2631999999999999</v>
      </c>
      <c r="D6348" s="1">
        <v>2028.8745277777778</v>
      </c>
      <c r="E6348" s="3">
        <v>7588.012555555556</v>
      </c>
      <c r="F6348">
        <f t="shared" si="198"/>
        <v>87.853533891316445</v>
      </c>
      <c r="G6348">
        <f t="shared" si="199"/>
        <v>90.022856318792108</v>
      </c>
    </row>
    <row r="6349" spans="1:7" x14ac:dyDescent="0.3">
      <c r="A6349">
        <v>6348</v>
      </c>
      <c r="B6349" s="1">
        <v>-1151.7</v>
      </c>
      <c r="C6349" s="2">
        <v>3.2629000000000001</v>
      </c>
      <c r="D6349" s="1">
        <v>2029.1942222222222</v>
      </c>
      <c r="E6349" s="3">
        <v>7589.0557777777776</v>
      </c>
      <c r="F6349">
        <f t="shared" si="198"/>
        <v>87.867377175524183</v>
      </c>
      <c r="G6349">
        <f t="shared" si="199"/>
        <v>90.035232925121107</v>
      </c>
    </row>
    <row r="6350" spans="1:7" x14ac:dyDescent="0.3">
      <c r="A6350">
        <v>6349</v>
      </c>
      <c r="B6350" s="1">
        <v>-1151.7</v>
      </c>
      <c r="C6350" s="2">
        <v>3.2623000000000002</v>
      </c>
      <c r="D6350" s="1">
        <v>2029.5138333333334</v>
      </c>
      <c r="E6350" s="3">
        <v>7590.0985277777781</v>
      </c>
      <c r="F6350">
        <f t="shared" si="198"/>
        <v>87.881216851264412</v>
      </c>
      <c r="G6350">
        <f t="shared" si="199"/>
        <v>90.047603929088112</v>
      </c>
    </row>
    <row r="6351" spans="1:7" x14ac:dyDescent="0.3">
      <c r="A6351">
        <v>6350</v>
      </c>
      <c r="B6351" s="1">
        <v>-1151.7</v>
      </c>
      <c r="C6351" s="2">
        <v>3.262</v>
      </c>
      <c r="D6351" s="1">
        <v>2029.8335833333333</v>
      </c>
      <c r="E6351" s="3">
        <v>7591.1416666666664</v>
      </c>
      <c r="F6351">
        <f t="shared" si="198"/>
        <v>87.895062541117156</v>
      </c>
      <c r="G6351">
        <f t="shared" si="199"/>
        <v>90.059979546765007</v>
      </c>
    </row>
    <row r="6352" spans="1:7" x14ac:dyDescent="0.3">
      <c r="A6352">
        <v>6351</v>
      </c>
      <c r="B6352" s="1">
        <v>-1151.7</v>
      </c>
      <c r="C6352" s="2">
        <v>3.262</v>
      </c>
      <c r="D6352" s="1">
        <v>2030.1533333333334</v>
      </c>
      <c r="E6352" s="3">
        <v>7592.1846388888889</v>
      </c>
      <c r="F6352">
        <f t="shared" si="198"/>
        <v>87.908908230969899</v>
      </c>
      <c r="G6352">
        <f t="shared" si="199"/>
        <v>90.072353187137651</v>
      </c>
    </row>
    <row r="6353" spans="1:7" x14ac:dyDescent="0.3">
      <c r="A6353">
        <v>6352</v>
      </c>
      <c r="B6353" s="1">
        <v>-1150.2</v>
      </c>
      <c r="C6353" s="2">
        <v>3.2610000000000001</v>
      </c>
      <c r="D6353" s="1">
        <v>2030.4728611111111</v>
      </c>
      <c r="E6353" s="3">
        <v>7593.2266111111112</v>
      </c>
      <c r="F6353">
        <f t="shared" si="198"/>
        <v>87.922744298242606</v>
      </c>
      <c r="G6353">
        <f t="shared" si="199"/>
        <v>90.084714963684874</v>
      </c>
    </row>
    <row r="6354" spans="1:7" x14ac:dyDescent="0.3">
      <c r="A6354">
        <v>6353</v>
      </c>
      <c r="B6354" s="1">
        <v>-1151.7</v>
      </c>
      <c r="C6354" s="2">
        <v>3.2606999999999999</v>
      </c>
      <c r="D6354" s="1">
        <v>2030.7925833333334</v>
      </c>
      <c r="E6354" s="3">
        <v>7594.2690555555555</v>
      </c>
      <c r="F6354">
        <f t="shared" si="198"/>
        <v>87.936588785272846</v>
      </c>
      <c r="G6354">
        <f t="shared" si="199"/>
        <v>90.097082342594106</v>
      </c>
    </row>
    <row r="6355" spans="1:7" x14ac:dyDescent="0.3">
      <c r="A6355">
        <v>6354</v>
      </c>
      <c r="B6355" s="1">
        <v>-1150.2</v>
      </c>
      <c r="C6355" s="2">
        <v>3.2604000000000002</v>
      </c>
      <c r="D6355" s="1">
        <v>2031.1124166666666</v>
      </c>
      <c r="E6355" s="3">
        <v>7595.3117499999998</v>
      </c>
      <c r="F6355">
        <f t="shared" si="198"/>
        <v>87.950438083593113</v>
      </c>
      <c r="G6355">
        <f t="shared" si="199"/>
        <v>90.109452687459694</v>
      </c>
    </row>
    <row r="6356" spans="1:7" x14ac:dyDescent="0.3">
      <c r="A6356">
        <v>6355</v>
      </c>
      <c r="B6356" s="1">
        <v>-1150.2</v>
      </c>
      <c r="C6356" s="2">
        <v>3.2595000000000001</v>
      </c>
      <c r="D6356" s="1">
        <v>2031.4321944444443</v>
      </c>
      <c r="E6356" s="3">
        <v>7596.3542222222222</v>
      </c>
      <c r="F6356">
        <f t="shared" si="198"/>
        <v>87.96428497626836</v>
      </c>
      <c r="G6356">
        <f t="shared" si="199"/>
        <v>90.121820395919627</v>
      </c>
    </row>
    <row r="6357" spans="1:7" x14ac:dyDescent="0.3">
      <c r="A6357">
        <v>6356</v>
      </c>
      <c r="B6357" s="1">
        <v>-1150.2</v>
      </c>
      <c r="C6357" s="2">
        <v>3.2591999999999999</v>
      </c>
      <c r="D6357" s="1">
        <v>2031.7519444444445</v>
      </c>
      <c r="E6357" s="3">
        <v>7597.3964166666665</v>
      </c>
      <c r="F6357">
        <f t="shared" si="198"/>
        <v>87.978130666121118</v>
      </c>
      <c r="G6357">
        <f t="shared" si="199"/>
        <v>90.134184808872504</v>
      </c>
    </row>
    <row r="6358" spans="1:7" x14ac:dyDescent="0.3">
      <c r="A6358">
        <v>6357</v>
      </c>
      <c r="B6358" s="1">
        <v>-1150.2</v>
      </c>
      <c r="C6358" s="2">
        <v>3.2589000000000001</v>
      </c>
      <c r="D6358" s="1">
        <v>2032.0717222222222</v>
      </c>
      <c r="E6358" s="3">
        <v>7598.4386111111107</v>
      </c>
      <c r="F6358">
        <f t="shared" si="198"/>
        <v>87.99197755879635</v>
      </c>
      <c r="G6358">
        <f t="shared" si="199"/>
        <v>90.146549221825367</v>
      </c>
    </row>
    <row r="6359" spans="1:7" x14ac:dyDescent="0.3">
      <c r="A6359">
        <v>6358</v>
      </c>
      <c r="B6359" s="1">
        <v>-1151.7</v>
      </c>
      <c r="C6359" s="2">
        <v>3.2589000000000001</v>
      </c>
      <c r="D6359" s="1">
        <v>2032.3914166666666</v>
      </c>
      <c r="E6359" s="3">
        <v>7599.4804166666663</v>
      </c>
      <c r="F6359">
        <f t="shared" si="198"/>
        <v>88.005820843004088</v>
      </c>
      <c r="G6359">
        <f t="shared" si="199"/>
        <v>90.158909021068339</v>
      </c>
    </row>
    <row r="6360" spans="1:7" x14ac:dyDescent="0.3">
      <c r="A6360">
        <v>6359</v>
      </c>
      <c r="B6360" s="1">
        <v>-1151.7</v>
      </c>
      <c r="C6360" s="2">
        <v>3.2583000000000002</v>
      </c>
      <c r="D6360" s="1">
        <v>2032.7112500000001</v>
      </c>
      <c r="E6360" s="3">
        <v>7600.5225277777781</v>
      </c>
      <c r="F6360">
        <f t="shared" si="198"/>
        <v>88.019670141324355</v>
      </c>
      <c r="G6360">
        <f t="shared" si="199"/>
        <v>90.171272445369112</v>
      </c>
    </row>
    <row r="6361" spans="1:7" x14ac:dyDescent="0.3">
      <c r="A6361">
        <v>6360</v>
      </c>
      <c r="B6361" s="1">
        <v>-1151.7</v>
      </c>
      <c r="C6361" s="2">
        <v>3.2578999999999998</v>
      </c>
      <c r="D6361" s="1">
        <v>2033.0310277777778</v>
      </c>
      <c r="E6361" s="3">
        <v>7601.5642500000004</v>
      </c>
      <c r="F6361">
        <f t="shared" si="198"/>
        <v>88.033517033999615</v>
      </c>
      <c r="G6361">
        <f t="shared" si="199"/>
        <v>90.183631255959966</v>
      </c>
    </row>
    <row r="6362" spans="1:7" x14ac:dyDescent="0.3">
      <c r="A6362">
        <v>6361</v>
      </c>
      <c r="B6362" s="1">
        <v>-1151.7</v>
      </c>
      <c r="C6362" s="2">
        <v>3.2572999999999999</v>
      </c>
      <c r="D6362" s="1">
        <v>2033.3508333333334</v>
      </c>
      <c r="E6362" s="3">
        <v>7602.6059166666664</v>
      </c>
      <c r="F6362">
        <f t="shared" si="198"/>
        <v>88.047365129497365</v>
      </c>
      <c r="G6362">
        <f t="shared" si="199"/>
        <v>90.195989407449417</v>
      </c>
    </row>
    <row r="6363" spans="1:7" x14ac:dyDescent="0.3">
      <c r="A6363">
        <v>6362</v>
      </c>
      <c r="B6363" s="1">
        <v>-1150.2</v>
      </c>
      <c r="C6363" s="2">
        <v>3.2570000000000001</v>
      </c>
      <c r="D6363" s="1">
        <v>2033.6705833333333</v>
      </c>
      <c r="E6363" s="3">
        <v>7603.6473611111114</v>
      </c>
      <c r="F6363">
        <f t="shared" si="198"/>
        <v>88.061210819350109</v>
      </c>
      <c r="G6363">
        <f t="shared" si="199"/>
        <v>90.208344922533229</v>
      </c>
    </row>
    <row r="6364" spans="1:7" x14ac:dyDescent="0.3">
      <c r="A6364">
        <v>6363</v>
      </c>
      <c r="B6364" s="1">
        <v>-1150.2</v>
      </c>
      <c r="C6364" s="2">
        <v>3.2561</v>
      </c>
      <c r="D6364" s="1">
        <v>2033.9902500000001</v>
      </c>
      <c r="E6364" s="3">
        <v>7604.6883888888888</v>
      </c>
      <c r="F6364">
        <f t="shared" si="198"/>
        <v>88.075052900735344</v>
      </c>
      <c r="G6364">
        <f t="shared" si="199"/>
        <v>90.22069549435642</v>
      </c>
    </row>
    <row r="6365" spans="1:7" x14ac:dyDescent="0.3">
      <c r="A6365">
        <v>6364</v>
      </c>
      <c r="B6365" s="1">
        <v>-1151.7</v>
      </c>
      <c r="C6365" s="2">
        <v>3.2564000000000002</v>
      </c>
      <c r="D6365" s="1">
        <v>2034.3100277777778</v>
      </c>
      <c r="E6365" s="3">
        <v>7605.7297500000004</v>
      </c>
      <c r="F6365">
        <f t="shared" si="198"/>
        <v>88.08889979341059</v>
      </c>
      <c r="G6365">
        <f t="shared" si="199"/>
        <v>90.233050020788113</v>
      </c>
    </row>
    <row r="6366" spans="1:7" x14ac:dyDescent="0.3">
      <c r="A6366">
        <v>6365</v>
      </c>
      <c r="B6366" s="1">
        <v>-1151.7</v>
      </c>
      <c r="C6366" s="2">
        <v>3.2555000000000001</v>
      </c>
      <c r="D6366" s="1">
        <v>2034.6297777777777</v>
      </c>
      <c r="E6366" s="3">
        <v>7606.7708055555559</v>
      </c>
      <c r="F6366">
        <f t="shared" si="198"/>
        <v>88.102745483263334</v>
      </c>
      <c r="G6366">
        <f t="shared" si="199"/>
        <v>90.245400922162005</v>
      </c>
    </row>
    <row r="6367" spans="1:7" x14ac:dyDescent="0.3">
      <c r="A6367">
        <v>6366</v>
      </c>
      <c r="B6367" s="1">
        <v>-1150.2</v>
      </c>
      <c r="C6367" s="2">
        <v>3.2551999999999999</v>
      </c>
      <c r="D6367" s="1">
        <v>2034.9495277777778</v>
      </c>
      <c r="E6367" s="3">
        <v>7607.8117499999998</v>
      </c>
      <c r="F6367">
        <f t="shared" si="198"/>
        <v>88.116591173116092</v>
      </c>
      <c r="G6367">
        <f t="shared" si="199"/>
        <v>90.257750505333092</v>
      </c>
    </row>
    <row r="6368" spans="1:7" x14ac:dyDescent="0.3">
      <c r="A6368">
        <v>6367</v>
      </c>
      <c r="B6368" s="1">
        <v>-1151.7</v>
      </c>
      <c r="C6368" s="2">
        <v>3.2547999999999999</v>
      </c>
      <c r="D6368" s="1">
        <v>2035.2691944444443</v>
      </c>
      <c r="E6368" s="3">
        <v>7608.852277777778</v>
      </c>
      <c r="F6368">
        <f t="shared" si="198"/>
        <v>88.130433254501312</v>
      </c>
      <c r="G6368">
        <f t="shared" si="199"/>
        <v>90.270095145243587</v>
      </c>
    </row>
    <row r="6369" spans="1:7" x14ac:dyDescent="0.3">
      <c r="A6369">
        <v>6368</v>
      </c>
      <c r="B6369" s="1">
        <v>-1151.7</v>
      </c>
      <c r="C6369" s="2">
        <v>3.2545000000000002</v>
      </c>
      <c r="D6369" s="1">
        <v>2035.5888611111111</v>
      </c>
      <c r="E6369" s="3">
        <v>7609.8927222222219</v>
      </c>
      <c r="F6369">
        <f t="shared" si="198"/>
        <v>88.144275335886547</v>
      </c>
      <c r="G6369">
        <f t="shared" si="199"/>
        <v>90.28243879650195</v>
      </c>
    </row>
    <row r="6370" spans="1:7" x14ac:dyDescent="0.3">
      <c r="A6370">
        <v>6369</v>
      </c>
      <c r="B6370" s="1">
        <v>-1151.7</v>
      </c>
      <c r="C6370" s="2">
        <v>3.2542</v>
      </c>
      <c r="D6370" s="1">
        <v>2035.9085833333334</v>
      </c>
      <c r="E6370" s="3">
        <v>7610.9331388888886</v>
      </c>
      <c r="F6370">
        <f t="shared" si="198"/>
        <v>88.158119822916788</v>
      </c>
      <c r="G6370">
        <f t="shared" si="199"/>
        <v>90.294782118209611</v>
      </c>
    </row>
    <row r="6371" spans="1:7" x14ac:dyDescent="0.3">
      <c r="A6371">
        <v>6370</v>
      </c>
      <c r="B6371" s="1">
        <v>-1150.2</v>
      </c>
      <c r="C6371" s="2">
        <v>3.2538999999999998</v>
      </c>
      <c r="D6371" s="1">
        <v>2036.2282777777777</v>
      </c>
      <c r="E6371" s="3">
        <v>7611.9734166666667</v>
      </c>
      <c r="F6371">
        <f t="shared" si="198"/>
        <v>88.171963107124526</v>
      </c>
      <c r="G6371">
        <f t="shared" si="199"/>
        <v>90.30712379216375</v>
      </c>
    </row>
    <row r="6372" spans="1:7" x14ac:dyDescent="0.3">
      <c r="A6372">
        <v>6371</v>
      </c>
      <c r="B6372" s="1">
        <v>-1149.5</v>
      </c>
      <c r="C6372" s="2">
        <v>3.2530000000000001</v>
      </c>
      <c r="D6372" s="1">
        <v>2036.5479444444445</v>
      </c>
      <c r="E6372" s="3">
        <v>7613.0133333333333</v>
      </c>
      <c r="F6372">
        <f t="shared" si="198"/>
        <v>88.185805188509761</v>
      </c>
      <c r="G6372">
        <f t="shared" si="199"/>
        <v>90.319461181958687</v>
      </c>
    </row>
    <row r="6373" spans="1:7" x14ac:dyDescent="0.3">
      <c r="A6373">
        <v>6372</v>
      </c>
      <c r="B6373" s="1">
        <v>-1151.7</v>
      </c>
      <c r="C6373" s="2">
        <v>3.2526999999999999</v>
      </c>
      <c r="D6373" s="1">
        <v>2036.8677777777777</v>
      </c>
      <c r="E6373" s="3">
        <v>7614.0536944444448</v>
      </c>
      <c r="F6373">
        <f t="shared" si="198"/>
        <v>88.199654486830013</v>
      </c>
      <c r="G6373">
        <f t="shared" si="199"/>
        <v>90.331803844564945</v>
      </c>
    </row>
    <row r="6374" spans="1:7" x14ac:dyDescent="0.3">
      <c r="A6374">
        <v>6373</v>
      </c>
      <c r="B6374" s="1">
        <v>-1151.7</v>
      </c>
      <c r="C6374" s="2">
        <v>3.2521</v>
      </c>
      <c r="D6374" s="1">
        <v>2037.1876111111112</v>
      </c>
      <c r="E6374" s="3">
        <v>7615.0939166666667</v>
      </c>
      <c r="F6374">
        <f t="shared" si="198"/>
        <v>88.21350378515028</v>
      </c>
      <c r="G6374">
        <f t="shared" si="199"/>
        <v>90.344144859417668</v>
      </c>
    </row>
    <row r="6375" spans="1:7" x14ac:dyDescent="0.3">
      <c r="A6375">
        <v>6374</v>
      </c>
      <c r="B6375" s="1">
        <v>-1150.2</v>
      </c>
      <c r="C6375" s="2">
        <v>3.2517</v>
      </c>
      <c r="D6375" s="1">
        <v>2037.5073611111111</v>
      </c>
      <c r="E6375" s="3">
        <v>7616.1337222222219</v>
      </c>
      <c r="F6375">
        <f t="shared" si="198"/>
        <v>88.227349475003024</v>
      </c>
      <c r="G6375">
        <f t="shared" si="199"/>
        <v>90.356480931009784</v>
      </c>
    </row>
    <row r="6376" spans="1:7" x14ac:dyDescent="0.3">
      <c r="A6376">
        <v>6375</v>
      </c>
      <c r="B6376" s="1">
        <v>-1150.2</v>
      </c>
      <c r="C6376" s="2">
        <v>3.2513999999999998</v>
      </c>
      <c r="D6376" s="1">
        <v>2037.827</v>
      </c>
      <c r="E6376" s="3">
        <v>7617.1729722222226</v>
      </c>
      <c r="F6376">
        <f t="shared" si="198"/>
        <v>88.241190353565756</v>
      </c>
      <c r="G6376">
        <f t="shared" si="199"/>
        <v>90.368810411587788</v>
      </c>
    </row>
    <row r="6377" spans="1:7" x14ac:dyDescent="0.3">
      <c r="A6377">
        <v>6376</v>
      </c>
      <c r="B6377" s="1">
        <v>-1151.7</v>
      </c>
      <c r="C6377" s="2">
        <v>3.2507999999999999</v>
      </c>
      <c r="D6377" s="1">
        <v>2038.1466666666668</v>
      </c>
      <c r="E6377" s="3">
        <v>7618.2122222222224</v>
      </c>
      <c r="F6377">
        <f t="shared" si="198"/>
        <v>88.255032434950991</v>
      </c>
      <c r="G6377">
        <f t="shared" si="199"/>
        <v>90.381139892165777</v>
      </c>
    </row>
    <row r="6378" spans="1:7" x14ac:dyDescent="0.3">
      <c r="A6378">
        <v>6377</v>
      </c>
      <c r="B6378" s="1">
        <v>-1151.7</v>
      </c>
      <c r="C6378" s="2">
        <v>3.2507999999999999</v>
      </c>
      <c r="D6378" s="1">
        <v>2038.4664444444445</v>
      </c>
      <c r="E6378" s="3">
        <v>7619.2517777777775</v>
      </c>
      <c r="F6378">
        <f t="shared" si="198"/>
        <v>88.268879327626237</v>
      </c>
      <c r="G6378">
        <f t="shared" si="199"/>
        <v>90.393472997801538</v>
      </c>
    </row>
    <row r="6379" spans="1:7" x14ac:dyDescent="0.3">
      <c r="A6379">
        <v>6378</v>
      </c>
      <c r="B6379" s="1">
        <v>-1151.7</v>
      </c>
      <c r="C6379" s="2">
        <v>3.2502</v>
      </c>
      <c r="D6379" s="1">
        <v>2038.7863333333332</v>
      </c>
      <c r="E6379" s="3">
        <v>7620.2915000000003</v>
      </c>
      <c r="F6379">
        <f t="shared" si="198"/>
        <v>88.282731031591496</v>
      </c>
      <c r="G6379">
        <f t="shared" si="199"/>
        <v>90.405808080741551</v>
      </c>
    </row>
    <row r="6380" spans="1:7" x14ac:dyDescent="0.3">
      <c r="A6380">
        <v>6379</v>
      </c>
      <c r="B6380" s="1">
        <v>-1150.2</v>
      </c>
      <c r="C6380" s="2">
        <v>3.2496</v>
      </c>
      <c r="D6380" s="1">
        <v>2039.1060555555555</v>
      </c>
      <c r="E6380" s="3">
        <v>7621.3306111111115</v>
      </c>
      <c r="F6380">
        <f t="shared" si="198"/>
        <v>88.296575518621751</v>
      </c>
      <c r="G6380">
        <f t="shared" si="199"/>
        <v>90.418135913566005</v>
      </c>
    </row>
    <row r="6381" spans="1:7" x14ac:dyDescent="0.3">
      <c r="A6381">
        <v>6380</v>
      </c>
      <c r="B6381" s="1">
        <v>-1151.7</v>
      </c>
      <c r="C6381" s="2">
        <v>3.2492999999999999</v>
      </c>
      <c r="D6381" s="1">
        <v>2039.4258888888889</v>
      </c>
      <c r="E6381" s="3">
        <v>7622.3698888888885</v>
      </c>
      <c r="F6381">
        <f t="shared" si="198"/>
        <v>88.310424816942017</v>
      </c>
      <c r="G6381">
        <f t="shared" si="199"/>
        <v>90.430465723694709</v>
      </c>
    </row>
    <row r="6382" spans="1:7" x14ac:dyDescent="0.3">
      <c r="A6382">
        <v>6381</v>
      </c>
      <c r="B6382" s="1">
        <v>-1150.2</v>
      </c>
      <c r="C6382" s="2">
        <v>3.2490000000000001</v>
      </c>
      <c r="D6382" s="1">
        <v>2039.7455555555555</v>
      </c>
      <c r="E6382" s="3">
        <v>7623.4085277777776</v>
      </c>
      <c r="F6382">
        <f t="shared" si="198"/>
        <v>88.324266898327238</v>
      </c>
      <c r="G6382">
        <f t="shared" si="199"/>
        <v>90.442787954157168</v>
      </c>
    </row>
    <row r="6383" spans="1:7" x14ac:dyDescent="0.3">
      <c r="A6383">
        <v>6382</v>
      </c>
      <c r="B6383" s="1">
        <v>-1151.7</v>
      </c>
      <c r="C6383" s="2">
        <v>3.2486000000000002</v>
      </c>
      <c r="D6383" s="1">
        <v>2040.0653611111111</v>
      </c>
      <c r="E6383" s="3">
        <v>7624.4473888888888</v>
      </c>
      <c r="F6383">
        <f t="shared" si="198"/>
        <v>88.338114993825002</v>
      </c>
      <c r="G6383">
        <f t="shared" si="199"/>
        <v>90.455112821025267</v>
      </c>
    </row>
    <row r="6384" spans="1:7" x14ac:dyDescent="0.3">
      <c r="A6384">
        <v>6383</v>
      </c>
      <c r="B6384" s="1">
        <v>-1151.7</v>
      </c>
      <c r="C6384" s="2">
        <v>3.2483</v>
      </c>
      <c r="D6384" s="1">
        <v>2040.3851944444446</v>
      </c>
      <c r="E6384" s="3">
        <v>7625.4863055555552</v>
      </c>
      <c r="F6384">
        <f t="shared" si="198"/>
        <v>88.351964292145269</v>
      </c>
      <c r="G6384">
        <f t="shared" si="199"/>
        <v>90.467438346994783</v>
      </c>
    </row>
    <row r="6385" spans="1:7" x14ac:dyDescent="0.3">
      <c r="A6385">
        <v>6384</v>
      </c>
      <c r="B6385" s="1">
        <v>-1150.2</v>
      </c>
      <c r="C6385" s="2">
        <v>3.2477</v>
      </c>
      <c r="D6385" s="1">
        <v>2040.7048611111111</v>
      </c>
      <c r="E6385" s="3">
        <v>7626.5245277777776</v>
      </c>
      <c r="F6385">
        <f t="shared" si="198"/>
        <v>88.365806373530489</v>
      </c>
      <c r="G6385">
        <f t="shared" si="199"/>
        <v>90.47975563419665</v>
      </c>
    </row>
    <row r="6386" spans="1:7" x14ac:dyDescent="0.3">
      <c r="A6386">
        <v>6385</v>
      </c>
      <c r="B6386" s="1">
        <v>-1150.2</v>
      </c>
      <c r="C6386" s="2">
        <v>3.2473999999999998</v>
      </c>
      <c r="D6386" s="1">
        <v>2041.0245555555555</v>
      </c>
      <c r="E6386" s="3">
        <v>7627.5627777777781</v>
      </c>
      <c r="F6386">
        <f t="shared" si="198"/>
        <v>88.379649657738227</v>
      </c>
      <c r="G6386">
        <f t="shared" si="199"/>
        <v>90.492073250949218</v>
      </c>
    </row>
    <row r="6387" spans="1:7" x14ac:dyDescent="0.3">
      <c r="A6387">
        <v>6386</v>
      </c>
      <c r="B6387" s="1">
        <v>-1151.7</v>
      </c>
      <c r="C6387" s="2">
        <v>3.2467999999999999</v>
      </c>
      <c r="D6387" s="1">
        <v>2041.3442777777777</v>
      </c>
      <c r="E6387" s="3">
        <v>7628.600861111111</v>
      </c>
      <c r="F6387">
        <f t="shared" si="198"/>
        <v>88.393494144768468</v>
      </c>
      <c r="G6387">
        <f t="shared" si="199"/>
        <v>90.504388890397536</v>
      </c>
    </row>
    <row r="6388" spans="1:7" x14ac:dyDescent="0.3">
      <c r="A6388">
        <v>6387</v>
      </c>
      <c r="B6388" s="1">
        <v>-1150.2</v>
      </c>
      <c r="C6388" s="2">
        <v>3.2465000000000002</v>
      </c>
      <c r="D6388" s="1">
        <v>2041.6638611111111</v>
      </c>
      <c r="E6388" s="3">
        <v>7629.6384722222219</v>
      </c>
      <c r="F6388">
        <f t="shared" si="198"/>
        <v>88.40733261768618</v>
      </c>
      <c r="G6388">
        <f t="shared" si="199"/>
        <v>90.516698927483858</v>
      </c>
    </row>
    <row r="6389" spans="1:7" x14ac:dyDescent="0.3">
      <c r="A6389">
        <v>6388</v>
      </c>
      <c r="B6389" s="1">
        <v>-1151.7</v>
      </c>
      <c r="C6389" s="2">
        <v>3.2462</v>
      </c>
      <c r="D6389" s="1">
        <v>2041.9837222222222</v>
      </c>
      <c r="E6389" s="3">
        <v>7630.676833333333</v>
      </c>
      <c r="F6389">
        <f t="shared" si="198"/>
        <v>88.421183118828949</v>
      </c>
      <c r="G6389">
        <f t="shared" si="199"/>
        <v>90.529017862439247</v>
      </c>
    </row>
    <row r="6390" spans="1:7" x14ac:dyDescent="0.3">
      <c r="A6390">
        <v>6389</v>
      </c>
      <c r="B6390" s="1">
        <v>-1151.7</v>
      </c>
      <c r="C6390" s="2">
        <v>3.2452000000000001</v>
      </c>
      <c r="D6390" s="1">
        <v>2042.3033333333333</v>
      </c>
      <c r="E6390" s="3">
        <v>7631.7141944444447</v>
      </c>
      <c r="F6390">
        <f t="shared" si="198"/>
        <v>88.435022794569178</v>
      </c>
      <c r="G6390">
        <f t="shared" si="199"/>
        <v>90.541324933569214</v>
      </c>
    </row>
    <row r="6391" spans="1:7" x14ac:dyDescent="0.3">
      <c r="A6391">
        <v>6390</v>
      </c>
      <c r="B6391" s="1">
        <v>-1150.2</v>
      </c>
      <c r="C6391" s="2">
        <v>3.2452000000000001</v>
      </c>
      <c r="D6391" s="1">
        <v>2042.6230277777777</v>
      </c>
      <c r="E6391" s="3">
        <v>7632.7516111111108</v>
      </c>
      <c r="F6391">
        <f t="shared" si="198"/>
        <v>88.448866078776916</v>
      </c>
      <c r="G6391">
        <f t="shared" si="199"/>
        <v>90.55363266380057</v>
      </c>
    </row>
    <row r="6392" spans="1:7" x14ac:dyDescent="0.3">
      <c r="A6392">
        <v>6391</v>
      </c>
      <c r="B6392" s="1">
        <v>-1151.7</v>
      </c>
      <c r="C6392" s="2">
        <v>3.2446000000000002</v>
      </c>
      <c r="D6392" s="1">
        <v>2042.9428611111111</v>
      </c>
      <c r="E6392" s="3">
        <v>7633.7893888888893</v>
      </c>
      <c r="F6392">
        <f t="shared" si="198"/>
        <v>88.462715377097183</v>
      </c>
      <c r="G6392">
        <f t="shared" si="199"/>
        <v>90.565944678191144</v>
      </c>
    </row>
    <row r="6393" spans="1:7" x14ac:dyDescent="0.3">
      <c r="A6393">
        <v>6392</v>
      </c>
      <c r="B6393" s="1">
        <v>-1151.7</v>
      </c>
      <c r="C6393" s="2">
        <v>3.2440000000000002</v>
      </c>
      <c r="D6393" s="1">
        <v>2043.2626388888889</v>
      </c>
      <c r="E6393" s="3">
        <v>7634.8268888888888</v>
      </c>
      <c r="F6393">
        <f t="shared" si="198"/>
        <v>88.47656226977243</v>
      </c>
      <c r="G6393">
        <f t="shared" si="199"/>
        <v>90.578253397074633</v>
      </c>
    </row>
    <row r="6394" spans="1:7" x14ac:dyDescent="0.3">
      <c r="A6394">
        <v>6393</v>
      </c>
      <c r="B6394" s="1">
        <v>-1151.7</v>
      </c>
      <c r="C6394" s="2">
        <v>3.2440000000000002</v>
      </c>
      <c r="D6394" s="1">
        <v>2043.582388888889</v>
      </c>
      <c r="E6394" s="3">
        <v>7635.864111111111</v>
      </c>
      <c r="F6394">
        <f t="shared" si="198"/>
        <v>88.490407959625173</v>
      </c>
      <c r="G6394">
        <f t="shared" si="199"/>
        <v>90.590558820451065</v>
      </c>
    </row>
    <row r="6395" spans="1:7" x14ac:dyDescent="0.3">
      <c r="A6395">
        <v>6394</v>
      </c>
      <c r="B6395" s="1">
        <v>-1151.7</v>
      </c>
      <c r="C6395" s="2">
        <v>3.2433999999999998</v>
      </c>
      <c r="D6395" s="1">
        <v>2043.902111111111</v>
      </c>
      <c r="E6395" s="3">
        <v>7636.9011388888885</v>
      </c>
      <c r="F6395">
        <f t="shared" si="198"/>
        <v>88.504252446655414</v>
      </c>
      <c r="G6395">
        <f t="shared" si="199"/>
        <v>90.602861936972545</v>
      </c>
    </row>
    <row r="6396" spans="1:7" x14ac:dyDescent="0.3">
      <c r="A6396">
        <v>6395</v>
      </c>
      <c r="B6396" s="1">
        <v>-1151.7</v>
      </c>
      <c r="C6396" s="2">
        <v>3.2431000000000001</v>
      </c>
      <c r="D6396" s="1">
        <v>2044.2217777777778</v>
      </c>
      <c r="E6396" s="3">
        <v>7637.9378055555553</v>
      </c>
      <c r="F6396">
        <f t="shared" si="198"/>
        <v>88.518094528040649</v>
      </c>
      <c r="G6396">
        <f t="shared" si="199"/>
        <v>90.61516076933485</v>
      </c>
    </row>
    <row r="6397" spans="1:7" x14ac:dyDescent="0.3">
      <c r="A6397">
        <v>6396</v>
      </c>
      <c r="B6397" s="1">
        <v>-1150.2</v>
      </c>
      <c r="C6397" s="2">
        <v>3.2427999999999999</v>
      </c>
      <c r="D6397" s="1">
        <v>2044.5415555555555</v>
      </c>
      <c r="E6397" s="3">
        <v>7638.9747777777775</v>
      </c>
      <c r="F6397">
        <f t="shared" si="198"/>
        <v>88.531941420715896</v>
      </c>
      <c r="G6397">
        <f t="shared" si="199"/>
        <v>90.627463226754912</v>
      </c>
    </row>
    <row r="6398" spans="1:7" x14ac:dyDescent="0.3">
      <c r="A6398">
        <v>6397</v>
      </c>
      <c r="B6398" s="1">
        <v>-1150.2</v>
      </c>
      <c r="C6398" s="2">
        <v>3.2418</v>
      </c>
      <c r="D6398" s="1">
        <v>2044.8611944444444</v>
      </c>
      <c r="E6398" s="3">
        <v>7640.0110555555557</v>
      </c>
      <c r="F6398">
        <f t="shared" si="198"/>
        <v>88.545782299278613</v>
      </c>
      <c r="G6398">
        <f t="shared" si="199"/>
        <v>90.639757445407326</v>
      </c>
    </row>
    <row r="6399" spans="1:7" x14ac:dyDescent="0.3">
      <c r="A6399">
        <v>6398</v>
      </c>
      <c r="B6399" s="1">
        <v>-1151.7</v>
      </c>
      <c r="C6399" s="2">
        <v>3.2414999999999998</v>
      </c>
      <c r="D6399" s="1">
        <v>2045.1809722222222</v>
      </c>
      <c r="E6399" s="3">
        <v>7641.0476944444445</v>
      </c>
      <c r="F6399">
        <f t="shared" si="198"/>
        <v>88.559629191953874</v>
      </c>
      <c r="G6399">
        <f t="shared" si="199"/>
        <v>90.65205594821893</v>
      </c>
    </row>
    <row r="6400" spans="1:7" x14ac:dyDescent="0.3">
      <c r="A6400">
        <v>6399</v>
      </c>
      <c r="B6400" s="1">
        <v>-1151.7</v>
      </c>
      <c r="C6400" s="2">
        <v>3.2412000000000001</v>
      </c>
      <c r="D6400" s="1">
        <v>2045.5007499999999</v>
      </c>
      <c r="E6400" s="3">
        <v>7642.0842499999999</v>
      </c>
      <c r="F6400">
        <f t="shared" si="198"/>
        <v>88.573476084629121</v>
      </c>
      <c r="G6400">
        <f t="shared" si="199"/>
        <v>90.664353462378401</v>
      </c>
    </row>
    <row r="6401" spans="1:7" x14ac:dyDescent="0.3">
      <c r="A6401">
        <v>6400</v>
      </c>
      <c r="B6401" s="1">
        <v>-1150.2</v>
      </c>
      <c r="C6401" s="2">
        <v>3.2406000000000001</v>
      </c>
      <c r="D6401" s="1">
        <v>2045.8206388888889</v>
      </c>
      <c r="E6401" s="3">
        <v>7643.1210000000001</v>
      </c>
      <c r="F6401">
        <f t="shared" si="198"/>
        <v>88.587327788594393</v>
      </c>
      <c r="G6401">
        <f t="shared" si="199"/>
        <v>90.67665328339281</v>
      </c>
    </row>
    <row r="6402" spans="1:7" x14ac:dyDescent="0.3">
      <c r="A6402">
        <v>6401</v>
      </c>
      <c r="B6402" s="1">
        <v>-1150.2</v>
      </c>
      <c r="C6402" s="2">
        <v>3.2406000000000001</v>
      </c>
      <c r="D6402" s="1">
        <v>2046.1404166666666</v>
      </c>
      <c r="E6402" s="3">
        <v>7644.1573611111107</v>
      </c>
      <c r="F6402">
        <f t="shared" si="198"/>
        <v>88.60117468126964</v>
      </c>
      <c r="G6402">
        <f t="shared" si="199"/>
        <v>90.688948490697356</v>
      </c>
    </row>
    <row r="6403" spans="1:7" x14ac:dyDescent="0.3">
      <c r="A6403">
        <v>6402</v>
      </c>
      <c r="B6403" s="1">
        <v>-1151.7</v>
      </c>
      <c r="C6403" s="2">
        <v>3.24</v>
      </c>
      <c r="D6403" s="1">
        <v>2046.4600833333334</v>
      </c>
      <c r="E6403" s="3">
        <v>7645.1931388888888</v>
      </c>
      <c r="F6403">
        <f t="shared" ref="F6403:F6466" si="200">(D6403/2309.38294444444)*100</f>
        <v>88.615016762654889</v>
      </c>
      <c r="G6403">
        <f t="shared" ref="G6403:G6466" si="201">(E6403/8428.98444444444)*100</f>
        <v>90.701236777437046</v>
      </c>
    </row>
    <row r="6404" spans="1:7" x14ac:dyDescent="0.3">
      <c r="A6404">
        <v>6403</v>
      </c>
      <c r="B6404" s="1">
        <v>-1151.7</v>
      </c>
      <c r="C6404" s="2">
        <v>3.2397</v>
      </c>
      <c r="D6404" s="1">
        <v>2046.7798333333333</v>
      </c>
      <c r="E6404" s="3">
        <v>7646.2290555555555</v>
      </c>
      <c r="F6404">
        <f t="shared" si="200"/>
        <v>88.628862452507633</v>
      </c>
      <c r="G6404">
        <f t="shared" si="201"/>
        <v>90.713526711930285</v>
      </c>
    </row>
    <row r="6405" spans="1:7" x14ac:dyDescent="0.3">
      <c r="A6405">
        <v>6404</v>
      </c>
      <c r="B6405" s="1">
        <v>-1151.7</v>
      </c>
      <c r="C6405" s="2">
        <v>3.2393000000000001</v>
      </c>
      <c r="D6405" s="1">
        <v>2047.0996388888889</v>
      </c>
      <c r="E6405" s="3">
        <v>7647.2649722222222</v>
      </c>
      <c r="F6405">
        <f t="shared" si="200"/>
        <v>88.642710548005383</v>
      </c>
      <c r="G6405">
        <f t="shared" si="201"/>
        <v>90.72581664642351</v>
      </c>
    </row>
    <row r="6406" spans="1:7" x14ac:dyDescent="0.3">
      <c r="A6406">
        <v>6405</v>
      </c>
      <c r="B6406" s="1">
        <v>-1150.2</v>
      </c>
      <c r="C6406" s="2">
        <v>3.2389999999999999</v>
      </c>
      <c r="D6406" s="1">
        <v>2047.4194444444445</v>
      </c>
      <c r="E6406" s="3">
        <v>7648.3008333333337</v>
      </c>
      <c r="F6406">
        <f t="shared" si="200"/>
        <v>88.656558643503132</v>
      </c>
      <c r="G6406">
        <f t="shared" si="201"/>
        <v>90.738105921815333</v>
      </c>
    </row>
    <row r="6407" spans="1:7" x14ac:dyDescent="0.3">
      <c r="A6407">
        <v>6406</v>
      </c>
      <c r="B6407" s="1">
        <v>-1150.2</v>
      </c>
      <c r="C6407" s="2">
        <v>3.2383999999999999</v>
      </c>
      <c r="D6407" s="1">
        <v>2047.7390277777777</v>
      </c>
      <c r="E6407" s="3">
        <v>7649.3358333333335</v>
      </c>
      <c r="F6407">
        <f t="shared" si="200"/>
        <v>88.670397116420858</v>
      </c>
      <c r="G6407">
        <f t="shared" si="201"/>
        <v>90.750384981135241</v>
      </c>
    </row>
    <row r="6408" spans="1:7" x14ac:dyDescent="0.3">
      <c r="A6408">
        <v>6407</v>
      </c>
      <c r="B6408" s="1">
        <v>-1151.7</v>
      </c>
      <c r="C6408" s="2">
        <v>3.2374999999999998</v>
      </c>
      <c r="D6408" s="1">
        <v>2048.0588333333335</v>
      </c>
      <c r="E6408" s="3">
        <v>7650.3713611111107</v>
      </c>
      <c r="F6408">
        <f t="shared" si="200"/>
        <v>88.684245211918622</v>
      </c>
      <c r="G6408">
        <f t="shared" si="201"/>
        <v>90.762670301918575</v>
      </c>
    </row>
    <row r="6409" spans="1:7" x14ac:dyDescent="0.3">
      <c r="A6409">
        <v>6408</v>
      </c>
      <c r="B6409" s="1">
        <v>-1151.7</v>
      </c>
      <c r="C6409" s="2">
        <v>3.2374999999999998</v>
      </c>
      <c r="D6409" s="1">
        <v>2048.3786111111112</v>
      </c>
      <c r="E6409" s="3">
        <v>7651.4066666666668</v>
      </c>
      <c r="F6409">
        <f t="shared" si="200"/>
        <v>88.698092104593869</v>
      </c>
      <c r="G6409">
        <f t="shared" si="201"/>
        <v>90.77495298629627</v>
      </c>
    </row>
    <row r="6410" spans="1:7" x14ac:dyDescent="0.3">
      <c r="A6410">
        <v>6409</v>
      </c>
      <c r="B6410" s="1">
        <v>-1150.2</v>
      </c>
      <c r="C6410" s="2">
        <v>3.2368999999999999</v>
      </c>
      <c r="D6410" s="1">
        <v>2048.698388888889</v>
      </c>
      <c r="E6410" s="3">
        <v>7652.4418055555552</v>
      </c>
      <c r="F6410">
        <f t="shared" si="200"/>
        <v>88.711938997269115</v>
      </c>
      <c r="G6410">
        <f t="shared" si="201"/>
        <v>90.787233693369714</v>
      </c>
    </row>
    <row r="6411" spans="1:7" x14ac:dyDescent="0.3">
      <c r="A6411">
        <v>6410</v>
      </c>
      <c r="B6411" s="1">
        <v>-1149.5</v>
      </c>
      <c r="C6411" s="2">
        <v>3.2366000000000001</v>
      </c>
      <c r="D6411" s="1">
        <v>2049.018111111111</v>
      </c>
      <c r="E6411" s="3">
        <v>7653.4766666666665</v>
      </c>
      <c r="F6411">
        <f t="shared" si="200"/>
        <v>88.725783484299342</v>
      </c>
      <c r="G6411">
        <f t="shared" si="201"/>
        <v>90.799511104936101</v>
      </c>
    </row>
    <row r="6412" spans="1:7" x14ac:dyDescent="0.3">
      <c r="A6412">
        <v>6411</v>
      </c>
      <c r="B6412" s="1">
        <v>-1150.2</v>
      </c>
      <c r="C6412" s="2">
        <v>3.2362000000000002</v>
      </c>
      <c r="D6412" s="1">
        <v>2049.3378333333335</v>
      </c>
      <c r="E6412" s="3">
        <v>7654.5113055555557</v>
      </c>
      <c r="F6412">
        <f t="shared" si="200"/>
        <v>88.739627971329611</v>
      </c>
      <c r="G6412">
        <f t="shared" si="201"/>
        <v>90.811785880096835</v>
      </c>
    </row>
    <row r="6413" spans="1:7" x14ac:dyDescent="0.3">
      <c r="A6413">
        <v>6412</v>
      </c>
      <c r="B6413" s="1">
        <v>-1151.7</v>
      </c>
      <c r="C6413" s="2">
        <v>3.2355999999999998</v>
      </c>
      <c r="D6413" s="1">
        <v>2049.6574722222222</v>
      </c>
      <c r="E6413" s="3">
        <v>7655.5456111111107</v>
      </c>
      <c r="F6413">
        <f t="shared" si="200"/>
        <v>88.753468849892329</v>
      </c>
      <c r="G6413">
        <f t="shared" si="201"/>
        <v>90.824056700649095</v>
      </c>
    </row>
    <row r="6414" spans="1:7" x14ac:dyDescent="0.3">
      <c r="A6414">
        <v>6413</v>
      </c>
      <c r="B6414" s="1">
        <v>-1151.7</v>
      </c>
      <c r="C6414" s="2">
        <v>3.2349999999999999</v>
      </c>
      <c r="D6414" s="1">
        <v>2049.9773333333333</v>
      </c>
      <c r="E6414" s="3">
        <v>7656.5805277777781</v>
      </c>
      <c r="F6414">
        <f t="shared" si="200"/>
        <v>88.767319351035084</v>
      </c>
      <c r="G6414">
        <f t="shared" si="201"/>
        <v>90.836334771316899</v>
      </c>
    </row>
    <row r="6415" spans="1:7" x14ac:dyDescent="0.3">
      <c r="A6415">
        <v>6414</v>
      </c>
      <c r="B6415" s="1">
        <v>-1150.2</v>
      </c>
      <c r="C6415" s="2">
        <v>3.2341000000000002</v>
      </c>
      <c r="D6415" s="1">
        <v>2050.2970277777777</v>
      </c>
      <c r="E6415" s="3">
        <v>7657.6146944444445</v>
      </c>
      <c r="F6415">
        <f t="shared" si="200"/>
        <v>88.781162635242822</v>
      </c>
      <c r="G6415">
        <f t="shared" si="201"/>
        <v>90.848603944115624</v>
      </c>
    </row>
    <row r="6416" spans="1:7" x14ac:dyDescent="0.3">
      <c r="A6416">
        <v>6415</v>
      </c>
      <c r="B6416" s="1">
        <v>-1151.7</v>
      </c>
      <c r="C6416" s="2">
        <v>3.2343999999999999</v>
      </c>
      <c r="D6416" s="1">
        <v>2050.6167777777778</v>
      </c>
      <c r="E6416" s="3">
        <v>7658.648916666667</v>
      </c>
      <c r="F6416">
        <f t="shared" si="200"/>
        <v>88.795008325095566</v>
      </c>
      <c r="G6416">
        <f t="shared" si="201"/>
        <v>90.860873776015765</v>
      </c>
    </row>
    <row r="6417" spans="1:7" x14ac:dyDescent="0.3">
      <c r="A6417">
        <v>6416</v>
      </c>
      <c r="B6417" s="1">
        <v>-1151.7</v>
      </c>
      <c r="C6417" s="2">
        <v>3.2341000000000002</v>
      </c>
      <c r="D6417" s="1">
        <v>2050.9364166666664</v>
      </c>
      <c r="E6417" s="3">
        <v>7659.6826388888885</v>
      </c>
      <c r="F6417">
        <f t="shared" si="200"/>
        <v>88.808849203658298</v>
      </c>
      <c r="G6417">
        <f t="shared" si="201"/>
        <v>90.873137676003182</v>
      </c>
    </row>
    <row r="6418" spans="1:7" x14ac:dyDescent="0.3">
      <c r="A6418">
        <v>6417</v>
      </c>
      <c r="B6418" s="1">
        <v>-1150.2</v>
      </c>
      <c r="C6418" s="2">
        <v>3.2334999999999998</v>
      </c>
      <c r="D6418" s="1">
        <v>2051.2560277777779</v>
      </c>
      <c r="E6418" s="3">
        <v>7660.7161944444442</v>
      </c>
      <c r="F6418">
        <f t="shared" si="200"/>
        <v>88.822688879398527</v>
      </c>
      <c r="G6418">
        <f t="shared" si="201"/>
        <v>90.885399598686362</v>
      </c>
    </row>
    <row r="6419" spans="1:7" x14ac:dyDescent="0.3">
      <c r="A6419">
        <v>6418</v>
      </c>
      <c r="B6419" s="1">
        <v>-1151.7</v>
      </c>
      <c r="C6419" s="2">
        <v>3.2330999999999999</v>
      </c>
      <c r="D6419" s="1">
        <v>2051.575888888889</v>
      </c>
      <c r="E6419" s="3">
        <v>7661.750472222222</v>
      </c>
      <c r="F6419">
        <f t="shared" si="200"/>
        <v>88.836539380541296</v>
      </c>
      <c r="G6419">
        <f t="shared" si="201"/>
        <v>90.897670089687921</v>
      </c>
    </row>
    <row r="6420" spans="1:7" x14ac:dyDescent="0.3">
      <c r="A6420">
        <v>6419</v>
      </c>
      <c r="B6420" s="1">
        <v>-1151.7</v>
      </c>
      <c r="C6420" s="2">
        <v>3.2324999999999999</v>
      </c>
      <c r="D6420" s="1">
        <v>2051.895722222222</v>
      </c>
      <c r="E6420" s="3">
        <v>7662.7844166666664</v>
      </c>
      <c r="F6420">
        <f t="shared" si="200"/>
        <v>88.850388678861549</v>
      </c>
      <c r="G6420">
        <f t="shared" si="201"/>
        <v>90.909936626081006</v>
      </c>
    </row>
    <row r="6421" spans="1:7" x14ac:dyDescent="0.3">
      <c r="A6421">
        <v>6420</v>
      </c>
      <c r="B6421" s="1">
        <v>-1151.7</v>
      </c>
      <c r="C6421" s="2">
        <v>3.2322000000000002</v>
      </c>
      <c r="D6421" s="1">
        <v>2052.2153888888888</v>
      </c>
      <c r="E6421" s="3">
        <v>7663.8177500000002</v>
      </c>
      <c r="F6421">
        <f t="shared" si="200"/>
        <v>88.86423076024677</v>
      </c>
      <c r="G6421">
        <f t="shared" si="201"/>
        <v>90.922195912358532</v>
      </c>
    </row>
    <row r="6422" spans="1:7" x14ac:dyDescent="0.3">
      <c r="A6422">
        <v>6421</v>
      </c>
      <c r="B6422" s="1">
        <v>-1151.7</v>
      </c>
      <c r="C6422" s="2">
        <v>3.2315999999999998</v>
      </c>
      <c r="D6422" s="1">
        <v>2052.5349444444446</v>
      </c>
      <c r="E6422" s="3">
        <v>7664.8505277777776</v>
      </c>
      <c r="F6422">
        <f t="shared" si="200"/>
        <v>88.878068030342007</v>
      </c>
      <c r="G6422">
        <f t="shared" si="201"/>
        <v>90.934448607621945</v>
      </c>
    </row>
    <row r="6423" spans="1:7" x14ac:dyDescent="0.3">
      <c r="A6423">
        <v>6422</v>
      </c>
      <c r="B6423" s="1">
        <v>-1150.2</v>
      </c>
      <c r="C6423" s="2">
        <v>3.2315999999999998</v>
      </c>
      <c r="D6423" s="1">
        <v>2052.8546111111109</v>
      </c>
      <c r="E6423" s="3">
        <v>7665.8836666666666</v>
      </c>
      <c r="F6423">
        <f t="shared" si="200"/>
        <v>88.891910111727213</v>
      </c>
      <c r="G6423">
        <f t="shared" si="201"/>
        <v>90.946705587044534</v>
      </c>
    </row>
    <row r="6424" spans="1:7" x14ac:dyDescent="0.3">
      <c r="A6424">
        <v>6423</v>
      </c>
      <c r="B6424" s="1">
        <v>-1151.7</v>
      </c>
      <c r="C6424" s="2">
        <v>3.2315999999999998</v>
      </c>
      <c r="D6424" s="1">
        <v>2053.1743333333334</v>
      </c>
      <c r="E6424" s="3">
        <v>7666.9167777777775</v>
      </c>
      <c r="F6424">
        <f t="shared" si="200"/>
        <v>88.905754598757468</v>
      </c>
      <c r="G6424">
        <f t="shared" si="201"/>
        <v>90.958962236916406</v>
      </c>
    </row>
    <row r="6425" spans="1:7" x14ac:dyDescent="0.3">
      <c r="A6425">
        <v>6424</v>
      </c>
      <c r="B6425" s="1">
        <v>-1150.2</v>
      </c>
      <c r="C6425" s="2">
        <v>3.2309999999999999</v>
      </c>
      <c r="D6425" s="1">
        <v>2053.4939444444444</v>
      </c>
      <c r="E6425" s="3">
        <v>7667.9494444444445</v>
      </c>
      <c r="F6425">
        <f t="shared" si="200"/>
        <v>88.919594274497697</v>
      </c>
      <c r="G6425">
        <f t="shared" si="201"/>
        <v>90.971213613977</v>
      </c>
    </row>
    <row r="6426" spans="1:7" x14ac:dyDescent="0.3">
      <c r="A6426">
        <v>6425</v>
      </c>
      <c r="B6426" s="1">
        <v>-1150.2</v>
      </c>
      <c r="C6426" s="2">
        <v>3.2303999999999999</v>
      </c>
      <c r="D6426" s="1">
        <v>2053.8136944444445</v>
      </c>
      <c r="E6426" s="3">
        <v>7668.9823888888886</v>
      </c>
      <c r="F6426">
        <f t="shared" si="200"/>
        <v>88.933439964350441</v>
      </c>
      <c r="G6426">
        <f t="shared" si="201"/>
        <v>90.98346828654465</v>
      </c>
    </row>
    <row r="6427" spans="1:7" x14ac:dyDescent="0.3">
      <c r="A6427">
        <v>6426</v>
      </c>
      <c r="B6427" s="1">
        <v>-1150.2</v>
      </c>
      <c r="C6427" s="2">
        <v>3.23</v>
      </c>
      <c r="D6427" s="1">
        <v>2054.1334444444446</v>
      </c>
      <c r="E6427" s="3">
        <v>7670.015166666667</v>
      </c>
      <c r="F6427">
        <f t="shared" si="200"/>
        <v>88.947285654203185</v>
      </c>
      <c r="G6427">
        <f t="shared" si="201"/>
        <v>90.995720981808063</v>
      </c>
    </row>
    <row r="6428" spans="1:7" x14ac:dyDescent="0.3">
      <c r="A6428">
        <v>6427</v>
      </c>
      <c r="B6428" s="1">
        <v>-1150.2</v>
      </c>
      <c r="C6428" s="2">
        <v>3.2290999999999999</v>
      </c>
      <c r="D6428" s="1">
        <v>2054.4530555555557</v>
      </c>
      <c r="E6428" s="3">
        <v>7671.0473055555558</v>
      </c>
      <c r="F6428">
        <f t="shared" si="200"/>
        <v>88.961125329943414</v>
      </c>
      <c r="G6428">
        <f t="shared" si="201"/>
        <v>91.007966097405216</v>
      </c>
    </row>
    <row r="6429" spans="1:7" x14ac:dyDescent="0.3">
      <c r="A6429">
        <v>6428</v>
      </c>
      <c r="B6429" s="1">
        <v>-1151.7</v>
      </c>
      <c r="C6429" s="2">
        <v>3.2284999999999999</v>
      </c>
      <c r="D6429" s="1">
        <v>2054.7728055555554</v>
      </c>
      <c r="E6429" s="3">
        <v>7672.0798333333332</v>
      </c>
      <c r="F6429">
        <f t="shared" si="200"/>
        <v>88.974971019796143</v>
      </c>
      <c r="G6429">
        <f t="shared" si="201"/>
        <v>91.02021582671226</v>
      </c>
    </row>
    <row r="6430" spans="1:7" x14ac:dyDescent="0.3">
      <c r="A6430">
        <v>6429</v>
      </c>
      <c r="B6430" s="1">
        <v>-1150.2</v>
      </c>
      <c r="C6430" s="2">
        <v>3.2284999999999999</v>
      </c>
      <c r="D6430" s="1">
        <v>2055.0926111111112</v>
      </c>
      <c r="E6430" s="3">
        <v>7673.1123055555554</v>
      </c>
      <c r="F6430">
        <f t="shared" si="200"/>
        <v>88.988819115293921</v>
      </c>
      <c r="G6430">
        <f t="shared" si="201"/>
        <v>91.032464896917901</v>
      </c>
    </row>
    <row r="6431" spans="1:7" x14ac:dyDescent="0.3">
      <c r="A6431">
        <v>6430</v>
      </c>
      <c r="B6431" s="1">
        <v>-1151.7</v>
      </c>
      <c r="C6431" s="2">
        <v>3.2279</v>
      </c>
      <c r="D6431" s="1">
        <v>2055.4124444444446</v>
      </c>
      <c r="E6431" s="3">
        <v>7674.1447777777776</v>
      </c>
      <c r="F6431">
        <f t="shared" si="200"/>
        <v>89.002668413614174</v>
      </c>
      <c r="G6431">
        <f t="shared" si="201"/>
        <v>91.044713967123542</v>
      </c>
    </row>
    <row r="6432" spans="1:7" x14ac:dyDescent="0.3">
      <c r="A6432">
        <v>6431</v>
      </c>
      <c r="B6432" s="1">
        <v>-1151.7</v>
      </c>
      <c r="C6432" s="2">
        <v>3.2275999999999998</v>
      </c>
      <c r="D6432" s="1">
        <v>2055.7320833333333</v>
      </c>
      <c r="E6432" s="3">
        <v>7675.1764999999996</v>
      </c>
      <c r="F6432">
        <f t="shared" si="200"/>
        <v>89.016509292176892</v>
      </c>
      <c r="G6432">
        <f t="shared" si="201"/>
        <v>91.056954139460103</v>
      </c>
    </row>
    <row r="6433" spans="1:7" x14ac:dyDescent="0.3">
      <c r="A6433">
        <v>6432</v>
      </c>
      <c r="B6433" s="1">
        <v>-1151.7</v>
      </c>
      <c r="C6433" s="2">
        <v>3.2275999999999998</v>
      </c>
      <c r="D6433" s="1">
        <v>2056.0518333333334</v>
      </c>
      <c r="E6433" s="3">
        <v>7676.2084444444445</v>
      </c>
      <c r="F6433">
        <f t="shared" si="200"/>
        <v>89.03035498202965</v>
      </c>
      <c r="G6433">
        <f t="shared" si="201"/>
        <v>91.069196948202318</v>
      </c>
    </row>
    <row r="6434" spans="1:7" x14ac:dyDescent="0.3">
      <c r="A6434">
        <v>6433</v>
      </c>
      <c r="B6434" s="1">
        <v>-1151.7</v>
      </c>
      <c r="C6434" s="2">
        <v>3.2265999999999999</v>
      </c>
      <c r="D6434" s="1">
        <v>2056.3715555555555</v>
      </c>
      <c r="E6434" s="3">
        <v>7677.2401388888893</v>
      </c>
      <c r="F6434">
        <f t="shared" si="200"/>
        <v>89.044199469059876</v>
      </c>
      <c r="G6434">
        <f t="shared" si="201"/>
        <v>91.081436790988178</v>
      </c>
    </row>
    <row r="6435" spans="1:7" x14ac:dyDescent="0.3">
      <c r="A6435">
        <v>6434</v>
      </c>
      <c r="B6435" s="1">
        <v>-1150.2</v>
      </c>
      <c r="C6435" s="2">
        <v>3.2263000000000002</v>
      </c>
      <c r="D6435" s="1">
        <v>2056.6912499999999</v>
      </c>
      <c r="E6435" s="3">
        <v>7678.2716388888884</v>
      </c>
      <c r="F6435">
        <f t="shared" si="200"/>
        <v>89.058042753267614</v>
      </c>
      <c r="G6435">
        <f t="shared" si="201"/>
        <v>91.093674326919086</v>
      </c>
    </row>
    <row r="6436" spans="1:7" x14ac:dyDescent="0.3">
      <c r="A6436">
        <v>6435</v>
      </c>
      <c r="B6436" s="1">
        <v>-1150.2</v>
      </c>
      <c r="C6436" s="2">
        <v>3.2263000000000002</v>
      </c>
      <c r="D6436" s="1">
        <v>2057.010888888889</v>
      </c>
      <c r="E6436" s="3">
        <v>7679.3028333333332</v>
      </c>
      <c r="F6436">
        <f t="shared" si="200"/>
        <v>89.071883631830346</v>
      </c>
      <c r="G6436">
        <f t="shared" si="201"/>
        <v>91.105908237792235</v>
      </c>
    </row>
    <row r="6437" spans="1:7" x14ac:dyDescent="0.3">
      <c r="A6437">
        <v>6436</v>
      </c>
      <c r="B6437" s="1">
        <v>-1151.7</v>
      </c>
      <c r="C6437" s="2">
        <v>3.2254</v>
      </c>
      <c r="D6437" s="1">
        <v>2057.3306388888891</v>
      </c>
      <c r="E6437" s="3">
        <v>7680.3342499999999</v>
      </c>
      <c r="F6437">
        <f t="shared" si="200"/>
        <v>89.085729321683104</v>
      </c>
      <c r="G6437">
        <f t="shared" si="201"/>
        <v>91.118144785071024</v>
      </c>
    </row>
    <row r="6438" spans="1:7" x14ac:dyDescent="0.3">
      <c r="A6438">
        <v>6437</v>
      </c>
      <c r="B6438" s="1">
        <v>-1151.7</v>
      </c>
      <c r="C6438" s="2">
        <v>3.2250999999999999</v>
      </c>
      <c r="D6438" s="1">
        <v>2057.6503055555554</v>
      </c>
      <c r="E6438" s="3">
        <v>7681.3652499999998</v>
      </c>
      <c r="F6438">
        <f t="shared" si="200"/>
        <v>89.099571403068325</v>
      </c>
      <c r="G6438">
        <f t="shared" si="201"/>
        <v>91.130376389089221</v>
      </c>
    </row>
    <row r="6439" spans="1:7" x14ac:dyDescent="0.3">
      <c r="A6439">
        <v>6438</v>
      </c>
      <c r="B6439" s="1">
        <v>-1151.7</v>
      </c>
      <c r="C6439" s="2">
        <v>3.2248000000000001</v>
      </c>
      <c r="D6439" s="1">
        <v>2057.9699999999998</v>
      </c>
      <c r="E6439" s="3">
        <v>7682.396305555556</v>
      </c>
      <c r="F6439">
        <f t="shared" si="200"/>
        <v>89.113414687276048</v>
      </c>
      <c r="G6439">
        <f t="shared" si="201"/>
        <v>91.142608652208835</v>
      </c>
    </row>
    <row r="6440" spans="1:7" x14ac:dyDescent="0.3">
      <c r="A6440">
        <v>6439</v>
      </c>
      <c r="B6440" s="1">
        <v>-1151.7</v>
      </c>
      <c r="C6440" s="2">
        <v>3.2244999999999999</v>
      </c>
      <c r="D6440" s="1">
        <v>2058.2896944444446</v>
      </c>
      <c r="E6440" s="3">
        <v>7683.4271388888892</v>
      </c>
      <c r="F6440">
        <f t="shared" si="200"/>
        <v>89.127257971483814</v>
      </c>
      <c r="G6440">
        <f t="shared" si="201"/>
        <v>91.154838278922796</v>
      </c>
    </row>
    <row r="6441" spans="1:7" x14ac:dyDescent="0.3">
      <c r="A6441">
        <v>6440</v>
      </c>
      <c r="B6441" s="1">
        <v>-1150.2</v>
      </c>
      <c r="C6441" s="2">
        <v>3.2238000000000002</v>
      </c>
      <c r="D6441" s="1">
        <v>2058.6094444444443</v>
      </c>
      <c r="E6441" s="3">
        <v>7684.4580277777777</v>
      </c>
      <c r="F6441">
        <f t="shared" si="200"/>
        <v>89.141103661336544</v>
      </c>
      <c r="G6441">
        <f t="shared" si="201"/>
        <v>91.167068564738159</v>
      </c>
    </row>
    <row r="6442" spans="1:7" x14ac:dyDescent="0.3">
      <c r="A6442">
        <v>6441</v>
      </c>
      <c r="B6442" s="1">
        <v>-1151.7</v>
      </c>
      <c r="C6442" s="2">
        <v>3.2235</v>
      </c>
      <c r="D6442" s="1">
        <v>2058.9292777777778</v>
      </c>
      <c r="E6442" s="3">
        <v>7685.4890833333329</v>
      </c>
      <c r="F6442">
        <f t="shared" si="200"/>
        <v>89.154952959656811</v>
      </c>
      <c r="G6442">
        <f t="shared" si="201"/>
        <v>91.179300827857773</v>
      </c>
    </row>
    <row r="6443" spans="1:7" x14ac:dyDescent="0.3">
      <c r="A6443">
        <v>6442</v>
      </c>
      <c r="B6443" s="1">
        <v>-1150.2</v>
      </c>
      <c r="C6443" s="2">
        <v>3.2231999999999998</v>
      </c>
      <c r="D6443" s="1">
        <v>2059.2489722222222</v>
      </c>
      <c r="E6443" s="3">
        <v>7686.5194722222222</v>
      </c>
      <c r="F6443">
        <f t="shared" si="200"/>
        <v>89.168796243864549</v>
      </c>
      <c r="G6443">
        <f t="shared" si="201"/>
        <v>91.19152518176044</v>
      </c>
    </row>
    <row r="6444" spans="1:7" x14ac:dyDescent="0.3">
      <c r="A6444">
        <v>6443</v>
      </c>
      <c r="B6444" s="1">
        <v>-1150.2</v>
      </c>
      <c r="C6444" s="2">
        <v>3.2225999999999999</v>
      </c>
      <c r="D6444" s="1">
        <v>2059.5685555555556</v>
      </c>
      <c r="E6444" s="3">
        <v>7687.5494444444448</v>
      </c>
      <c r="F6444">
        <f t="shared" si="200"/>
        <v>89.18263471678226</v>
      </c>
      <c r="G6444">
        <f t="shared" si="201"/>
        <v>91.203744592402501</v>
      </c>
    </row>
    <row r="6445" spans="1:7" x14ac:dyDescent="0.3">
      <c r="A6445">
        <v>6444</v>
      </c>
      <c r="B6445" s="1">
        <v>-1151.7</v>
      </c>
      <c r="C6445" s="2">
        <v>3.2214</v>
      </c>
      <c r="D6445" s="1">
        <v>2059.8881666666666</v>
      </c>
      <c r="E6445" s="3">
        <v>7688.5793333333331</v>
      </c>
      <c r="F6445">
        <f t="shared" si="200"/>
        <v>89.196474392522489</v>
      </c>
      <c r="G6445">
        <f t="shared" si="201"/>
        <v>91.215963014392443</v>
      </c>
    </row>
    <row r="6446" spans="1:7" x14ac:dyDescent="0.3">
      <c r="A6446">
        <v>6445</v>
      </c>
      <c r="B6446" s="1">
        <v>-1151.7</v>
      </c>
      <c r="C6446" s="2">
        <v>3.222</v>
      </c>
      <c r="D6446" s="1">
        <v>2060.207861111111</v>
      </c>
      <c r="E6446" s="3">
        <v>7689.6094444444443</v>
      </c>
      <c r="F6446">
        <f t="shared" si="200"/>
        <v>89.210317676730227</v>
      </c>
      <c r="G6446">
        <f t="shared" si="201"/>
        <v>91.228184072788025</v>
      </c>
    </row>
    <row r="6447" spans="1:7" x14ac:dyDescent="0.3">
      <c r="A6447">
        <v>6446</v>
      </c>
      <c r="B6447" s="1">
        <v>-1150.2</v>
      </c>
      <c r="C6447" s="2">
        <v>3.2210999999999999</v>
      </c>
      <c r="D6447" s="1">
        <v>2060.5275277777778</v>
      </c>
      <c r="E6447" s="3">
        <v>7690.6391388888887</v>
      </c>
      <c r="F6447">
        <f t="shared" si="200"/>
        <v>89.224159758115448</v>
      </c>
      <c r="G6447">
        <f t="shared" si="201"/>
        <v>91.240400187923029</v>
      </c>
    </row>
    <row r="6448" spans="1:7" x14ac:dyDescent="0.3">
      <c r="A6448">
        <v>6447</v>
      </c>
      <c r="B6448" s="1">
        <v>-1151.7</v>
      </c>
      <c r="C6448" s="2">
        <v>3.2210999999999999</v>
      </c>
      <c r="D6448" s="1">
        <v>2060.8472222222222</v>
      </c>
      <c r="E6448" s="3">
        <v>7691.6689444444446</v>
      </c>
      <c r="F6448">
        <f t="shared" si="200"/>
        <v>89.238003042323186</v>
      </c>
      <c r="G6448">
        <f t="shared" si="201"/>
        <v>91.252617621260853</v>
      </c>
    </row>
    <row r="6449" spans="1:7" x14ac:dyDescent="0.3">
      <c r="A6449">
        <v>6448</v>
      </c>
      <c r="B6449" s="1">
        <v>-1151.7</v>
      </c>
      <c r="C6449" s="2">
        <v>3.2201</v>
      </c>
      <c r="D6449" s="1">
        <v>2061.1669444444447</v>
      </c>
      <c r="E6449" s="3">
        <v>7692.6985277777776</v>
      </c>
      <c r="F6449">
        <f t="shared" si="200"/>
        <v>89.251847529353441</v>
      </c>
      <c r="G6449">
        <f t="shared" si="201"/>
        <v>91.264832418193038</v>
      </c>
    </row>
    <row r="6450" spans="1:7" x14ac:dyDescent="0.3">
      <c r="A6450">
        <v>6449</v>
      </c>
      <c r="B6450" s="1">
        <v>-1151.7</v>
      </c>
      <c r="C6450" s="2">
        <v>3.2204000000000002</v>
      </c>
      <c r="D6450" s="1">
        <v>2061.4867777777777</v>
      </c>
      <c r="E6450" s="3">
        <v>7693.728444444444</v>
      </c>
      <c r="F6450">
        <f t="shared" si="200"/>
        <v>89.265696827673693</v>
      </c>
      <c r="G6450">
        <f t="shared" si="201"/>
        <v>91.277051169733681</v>
      </c>
    </row>
    <row r="6451" spans="1:7" x14ac:dyDescent="0.3">
      <c r="A6451">
        <v>6450</v>
      </c>
      <c r="B6451" s="1">
        <v>-1150.2</v>
      </c>
      <c r="C6451" s="2">
        <v>3.2195</v>
      </c>
      <c r="D6451" s="1">
        <v>2061.8064444444444</v>
      </c>
      <c r="E6451" s="3">
        <v>7694.7577222222226</v>
      </c>
      <c r="F6451">
        <f t="shared" si="200"/>
        <v>89.279538909058914</v>
      </c>
      <c r="G6451">
        <f t="shared" si="201"/>
        <v>91.289262341608094</v>
      </c>
    </row>
    <row r="6452" spans="1:7" x14ac:dyDescent="0.3">
      <c r="A6452">
        <v>6451</v>
      </c>
      <c r="B6452" s="1">
        <v>-1151.7</v>
      </c>
      <c r="C6452" s="2">
        <v>3.2191999999999998</v>
      </c>
      <c r="D6452" s="1">
        <v>2062.1261944444445</v>
      </c>
      <c r="E6452" s="3">
        <v>7695.7870833333336</v>
      </c>
      <c r="F6452">
        <f t="shared" si="200"/>
        <v>89.293384598911672</v>
      </c>
      <c r="G6452">
        <f t="shared" si="201"/>
        <v>91.30147450213461</v>
      </c>
    </row>
    <row r="6453" spans="1:7" x14ac:dyDescent="0.3">
      <c r="A6453">
        <v>6452</v>
      </c>
      <c r="B6453" s="1">
        <v>-1150.2</v>
      </c>
      <c r="C6453" s="2">
        <v>3.2185999999999999</v>
      </c>
      <c r="D6453" s="1">
        <v>2062.4459444444446</v>
      </c>
      <c r="E6453" s="3">
        <v>7696.8163611111113</v>
      </c>
      <c r="F6453">
        <f t="shared" si="200"/>
        <v>89.30723028876443</v>
      </c>
      <c r="G6453">
        <f t="shared" si="201"/>
        <v>91.313685674009008</v>
      </c>
    </row>
    <row r="6454" spans="1:7" x14ac:dyDescent="0.3">
      <c r="A6454">
        <v>6453</v>
      </c>
      <c r="B6454" s="1">
        <v>-1150.2</v>
      </c>
      <c r="C6454" s="2">
        <v>3.2183000000000002</v>
      </c>
      <c r="D6454" s="1">
        <v>2062.76575</v>
      </c>
      <c r="E6454" s="3">
        <v>7697.8456666666671</v>
      </c>
      <c r="F6454">
        <f t="shared" si="200"/>
        <v>89.321078384262179</v>
      </c>
      <c r="G6454">
        <f t="shared" si="201"/>
        <v>91.325897175434122</v>
      </c>
    </row>
    <row r="6455" spans="1:7" x14ac:dyDescent="0.3">
      <c r="A6455">
        <v>6454</v>
      </c>
      <c r="B6455" s="1">
        <v>-1150.2</v>
      </c>
      <c r="C6455" s="2">
        <v>3.2183000000000002</v>
      </c>
      <c r="D6455" s="1">
        <v>2063.0853888888887</v>
      </c>
      <c r="E6455" s="3">
        <v>7698.8743611111113</v>
      </c>
      <c r="F6455">
        <f t="shared" si="200"/>
        <v>89.334919262824897</v>
      </c>
      <c r="G6455">
        <f t="shared" si="201"/>
        <v>91.338101426743691</v>
      </c>
    </row>
    <row r="6456" spans="1:7" x14ac:dyDescent="0.3">
      <c r="A6456">
        <v>6455</v>
      </c>
      <c r="B6456" s="1">
        <v>-1150.2</v>
      </c>
      <c r="C6456" s="2">
        <v>3.2176</v>
      </c>
      <c r="D6456" s="1">
        <v>2063.4051944444445</v>
      </c>
      <c r="E6456" s="3">
        <v>7699.9033611111108</v>
      </c>
      <c r="F6456">
        <f t="shared" si="200"/>
        <v>89.348767358322661</v>
      </c>
      <c r="G6456">
        <f t="shared" si="201"/>
        <v>91.350309303111018</v>
      </c>
    </row>
    <row r="6457" spans="1:7" x14ac:dyDescent="0.3">
      <c r="A6457">
        <v>6456</v>
      </c>
      <c r="B6457" s="1">
        <v>-1150.2</v>
      </c>
      <c r="C6457" s="2">
        <v>3.2170000000000001</v>
      </c>
      <c r="D6457" s="1">
        <v>2063.7248333333332</v>
      </c>
      <c r="E6457" s="3">
        <v>7700.9317499999997</v>
      </c>
      <c r="F6457">
        <f t="shared" si="200"/>
        <v>89.362608236885379</v>
      </c>
      <c r="G6457">
        <f t="shared" si="201"/>
        <v>91.36250992936283</v>
      </c>
    </row>
    <row r="6458" spans="1:7" x14ac:dyDescent="0.3">
      <c r="A6458">
        <v>6457</v>
      </c>
      <c r="B6458" s="1">
        <v>-1151.7</v>
      </c>
      <c r="C6458" s="2">
        <v>3.2166999999999999</v>
      </c>
      <c r="D6458" s="1">
        <v>2064.044638888889</v>
      </c>
      <c r="E6458" s="3">
        <v>7701.9604444444449</v>
      </c>
      <c r="F6458">
        <f t="shared" si="200"/>
        <v>89.376456332383142</v>
      </c>
      <c r="G6458">
        <f t="shared" si="201"/>
        <v>91.374714180672399</v>
      </c>
    </row>
    <row r="6459" spans="1:7" x14ac:dyDescent="0.3">
      <c r="A6459">
        <v>6458</v>
      </c>
      <c r="B6459" s="1">
        <v>-1151.7</v>
      </c>
      <c r="C6459" s="2">
        <v>3.2161</v>
      </c>
      <c r="D6459" s="1">
        <v>2064.3641666666667</v>
      </c>
      <c r="E6459" s="3">
        <v>7702.9882222222222</v>
      </c>
      <c r="F6459">
        <f t="shared" si="200"/>
        <v>89.390292399655848</v>
      </c>
      <c r="G6459">
        <f t="shared" si="201"/>
        <v>91.386907556808652</v>
      </c>
    </row>
    <row r="6460" spans="1:7" x14ac:dyDescent="0.3">
      <c r="A6460">
        <v>6459</v>
      </c>
      <c r="B6460" s="1">
        <v>-1149.5</v>
      </c>
      <c r="C6460" s="2">
        <v>3.2161</v>
      </c>
      <c r="D6460" s="1">
        <v>2064.6838055555554</v>
      </c>
      <c r="E6460" s="3">
        <v>7704.0162499999997</v>
      </c>
      <c r="F6460">
        <f t="shared" si="200"/>
        <v>89.404133278218566</v>
      </c>
      <c r="G6460">
        <f t="shared" si="201"/>
        <v>91.399103898901259</v>
      </c>
    </row>
    <row r="6461" spans="1:7" x14ac:dyDescent="0.3">
      <c r="A6461">
        <v>6460</v>
      </c>
      <c r="B6461" s="1">
        <v>-1151.7</v>
      </c>
      <c r="C6461" s="2">
        <v>3.2151999999999998</v>
      </c>
      <c r="D6461" s="1">
        <v>2065.0034999999998</v>
      </c>
      <c r="E6461" s="3">
        <v>7705.044277777778</v>
      </c>
      <c r="F6461">
        <f t="shared" si="200"/>
        <v>89.417976562426304</v>
      </c>
      <c r="G6461">
        <f t="shared" si="201"/>
        <v>91.411300240993882</v>
      </c>
    </row>
    <row r="6462" spans="1:7" x14ac:dyDescent="0.3">
      <c r="A6462">
        <v>6461</v>
      </c>
      <c r="B6462" s="1">
        <v>-1150.2</v>
      </c>
      <c r="C6462" s="2">
        <v>3.2151999999999998</v>
      </c>
      <c r="D6462" s="1">
        <v>2065.323277777778</v>
      </c>
      <c r="E6462" s="3">
        <v>7706.072444444444</v>
      </c>
      <c r="F6462">
        <f t="shared" si="200"/>
        <v>89.431823455101565</v>
      </c>
      <c r="G6462">
        <f t="shared" si="201"/>
        <v>91.423498230840025</v>
      </c>
    </row>
    <row r="6463" spans="1:7" x14ac:dyDescent="0.3">
      <c r="A6463">
        <v>6462</v>
      </c>
      <c r="B6463" s="1">
        <v>-1151.7</v>
      </c>
      <c r="C6463" s="2">
        <v>3.2151999999999998</v>
      </c>
      <c r="D6463" s="1">
        <v>2065.6429722222224</v>
      </c>
      <c r="E6463" s="3">
        <v>7707.1003333333338</v>
      </c>
      <c r="F6463">
        <f t="shared" si="200"/>
        <v>89.445666739309303</v>
      </c>
      <c r="G6463">
        <f t="shared" si="201"/>
        <v>91.435692925179112</v>
      </c>
    </row>
    <row r="6464" spans="1:7" x14ac:dyDescent="0.3">
      <c r="A6464">
        <v>6463</v>
      </c>
      <c r="B6464" s="1">
        <v>-1151.7</v>
      </c>
      <c r="C6464" s="2">
        <v>3.2141999999999999</v>
      </c>
      <c r="D6464" s="1">
        <v>2065.9625833333334</v>
      </c>
      <c r="E6464" s="3">
        <v>7708.1276666666663</v>
      </c>
      <c r="F6464">
        <f t="shared" si="200"/>
        <v>89.459506415049532</v>
      </c>
      <c r="G6464">
        <f t="shared" si="201"/>
        <v>91.447881028504057</v>
      </c>
    </row>
    <row r="6465" spans="1:7" x14ac:dyDescent="0.3">
      <c r="A6465">
        <v>6464</v>
      </c>
      <c r="B6465" s="1">
        <v>-1149.5</v>
      </c>
      <c r="C6465" s="2">
        <v>3.2136</v>
      </c>
      <c r="D6465" s="1">
        <v>2066.2822222222221</v>
      </c>
      <c r="E6465" s="3">
        <v>7709.1549166666664</v>
      </c>
      <c r="F6465">
        <f t="shared" si="200"/>
        <v>89.47334729361225</v>
      </c>
      <c r="G6465">
        <f t="shared" si="201"/>
        <v>91.460068143176898</v>
      </c>
    </row>
    <row r="6466" spans="1:7" x14ac:dyDescent="0.3">
      <c r="A6466">
        <v>6465</v>
      </c>
      <c r="B6466" s="1">
        <v>-1151.7</v>
      </c>
      <c r="C6466" s="2">
        <v>3.2130000000000001</v>
      </c>
      <c r="D6466" s="1">
        <v>2066.6019166666665</v>
      </c>
      <c r="E6466" s="3">
        <v>7710.1821944444446</v>
      </c>
      <c r="F6466">
        <f t="shared" si="200"/>
        <v>89.487190577819973</v>
      </c>
      <c r="G6466">
        <f t="shared" si="201"/>
        <v>91.472255587400454</v>
      </c>
    </row>
    <row r="6467" spans="1:7" x14ac:dyDescent="0.3">
      <c r="A6467">
        <v>6466</v>
      </c>
      <c r="B6467" s="1">
        <v>-1151.7</v>
      </c>
      <c r="C6467" s="2">
        <v>3.2124000000000001</v>
      </c>
      <c r="D6467" s="1">
        <v>2066.9216111111109</v>
      </c>
      <c r="E6467" s="3">
        <v>7711.2094166666666</v>
      </c>
      <c r="F6467">
        <f t="shared" ref="F6467:F6530" si="202">(D6467/2309.38294444444)*100</f>
        <v>89.501033862027711</v>
      </c>
      <c r="G6467">
        <f t="shared" ref="G6467:G6530" si="203">(E6467/8428.98444444444)*100</f>
        <v>91.484442372522579</v>
      </c>
    </row>
    <row r="6468" spans="1:7" x14ac:dyDescent="0.3">
      <c r="A6468">
        <v>6467</v>
      </c>
      <c r="B6468" s="1">
        <v>-1151.7</v>
      </c>
      <c r="C6468" s="2">
        <v>3.2126999999999999</v>
      </c>
      <c r="D6468" s="1">
        <v>2067.24125</v>
      </c>
      <c r="E6468" s="3">
        <v>7712.236277777778</v>
      </c>
      <c r="F6468">
        <f t="shared" si="202"/>
        <v>89.514874740590457</v>
      </c>
      <c r="G6468">
        <f t="shared" si="203"/>
        <v>91.49662487348553</v>
      </c>
    </row>
    <row r="6469" spans="1:7" x14ac:dyDescent="0.3">
      <c r="A6469">
        <v>6468</v>
      </c>
      <c r="B6469" s="1">
        <v>-1150.2</v>
      </c>
      <c r="C6469" s="2">
        <v>3.2126999999999999</v>
      </c>
      <c r="D6469" s="1">
        <v>2067.5608333333334</v>
      </c>
      <c r="E6469" s="3">
        <v>7713.2628611111113</v>
      </c>
      <c r="F6469">
        <f t="shared" si="202"/>
        <v>89.528713213508169</v>
      </c>
      <c r="G6469">
        <f t="shared" si="203"/>
        <v>91.508804078941409</v>
      </c>
    </row>
    <row r="6470" spans="1:7" x14ac:dyDescent="0.3">
      <c r="A6470">
        <v>6469</v>
      </c>
      <c r="B6470" s="1">
        <v>-1150.2</v>
      </c>
      <c r="C6470" s="2">
        <v>3.2113999999999998</v>
      </c>
      <c r="D6470" s="1">
        <v>2067.8806111111112</v>
      </c>
      <c r="E6470" s="3">
        <v>7714.2899444444447</v>
      </c>
      <c r="F6470">
        <f t="shared" si="202"/>
        <v>89.542560106183416</v>
      </c>
      <c r="G6470">
        <f t="shared" si="203"/>
        <v>91.520989216310014</v>
      </c>
    </row>
    <row r="6471" spans="1:7" x14ac:dyDescent="0.3">
      <c r="A6471">
        <v>6470</v>
      </c>
      <c r="B6471" s="1">
        <v>-1151.7</v>
      </c>
      <c r="C6471" s="2">
        <v>3.2111000000000001</v>
      </c>
      <c r="D6471" s="1">
        <v>2068.2003333333332</v>
      </c>
      <c r="E6471" s="3">
        <v>7715.3166666666666</v>
      </c>
      <c r="F6471">
        <f t="shared" si="202"/>
        <v>89.556404593213657</v>
      </c>
      <c r="G6471">
        <f t="shared" si="203"/>
        <v>91.533170069519414</v>
      </c>
    </row>
    <row r="6472" spans="1:7" x14ac:dyDescent="0.3">
      <c r="A6472">
        <v>6471</v>
      </c>
      <c r="B6472" s="1">
        <v>-1150.2</v>
      </c>
      <c r="C6472" s="2">
        <v>3.2107999999999999</v>
      </c>
      <c r="D6472" s="1">
        <v>2068.5200277777776</v>
      </c>
      <c r="E6472" s="3">
        <v>7716.3431944444446</v>
      </c>
      <c r="F6472">
        <f t="shared" si="202"/>
        <v>89.570247877421394</v>
      </c>
      <c r="G6472">
        <f t="shared" si="203"/>
        <v>91.545348615873891</v>
      </c>
    </row>
    <row r="6473" spans="1:7" x14ac:dyDescent="0.3">
      <c r="A6473">
        <v>6472</v>
      </c>
      <c r="B6473" s="1">
        <v>-1150.2</v>
      </c>
      <c r="C6473" s="2">
        <v>3.2101999999999999</v>
      </c>
      <c r="D6473" s="1">
        <v>2068.8397500000001</v>
      </c>
      <c r="E6473" s="3">
        <v>7717.3696388888893</v>
      </c>
      <c r="F6473">
        <f t="shared" si="202"/>
        <v>89.584092364451635</v>
      </c>
      <c r="G6473">
        <f t="shared" si="203"/>
        <v>91.55752617357625</v>
      </c>
    </row>
    <row r="6474" spans="1:7" x14ac:dyDescent="0.3">
      <c r="A6474">
        <v>6473</v>
      </c>
      <c r="B6474" s="1">
        <v>-1151.7</v>
      </c>
      <c r="C6474" s="2">
        <v>3.2101999999999999</v>
      </c>
      <c r="D6474" s="1">
        <v>2069.1595277777778</v>
      </c>
      <c r="E6474" s="3">
        <v>7718.3962222222226</v>
      </c>
      <c r="F6474">
        <f t="shared" si="202"/>
        <v>89.597939257126896</v>
      </c>
      <c r="G6474">
        <f t="shared" si="203"/>
        <v>91.569705379032129</v>
      </c>
    </row>
    <row r="6475" spans="1:7" x14ac:dyDescent="0.3">
      <c r="A6475">
        <v>6474</v>
      </c>
      <c r="B6475" s="1">
        <v>-1151.7</v>
      </c>
      <c r="C6475" s="2">
        <v>3.2099000000000002</v>
      </c>
      <c r="D6475" s="1">
        <v>2069.4793611111113</v>
      </c>
      <c r="E6475" s="3">
        <v>7719.4228611111112</v>
      </c>
      <c r="F6475">
        <f t="shared" si="202"/>
        <v>89.611788555447163</v>
      </c>
      <c r="G6475">
        <f t="shared" si="203"/>
        <v>91.581885243589426</v>
      </c>
    </row>
    <row r="6476" spans="1:7" x14ac:dyDescent="0.3">
      <c r="A6476">
        <v>6475</v>
      </c>
      <c r="B6476" s="1">
        <v>-1151.7</v>
      </c>
      <c r="C6476" s="2">
        <v>3.2090000000000001</v>
      </c>
      <c r="D6476" s="1">
        <v>2069.7990277777776</v>
      </c>
      <c r="E6476" s="3">
        <v>7720.4488333333329</v>
      </c>
      <c r="F6476">
        <f t="shared" si="202"/>
        <v>89.625630636832369</v>
      </c>
      <c r="G6476">
        <f t="shared" si="203"/>
        <v>91.594057198929761</v>
      </c>
    </row>
    <row r="6477" spans="1:7" x14ac:dyDescent="0.3">
      <c r="A6477">
        <v>6476</v>
      </c>
      <c r="B6477" s="1">
        <v>-1150.2</v>
      </c>
      <c r="C6477" s="2">
        <v>3.2090000000000001</v>
      </c>
      <c r="D6477" s="1">
        <v>2070.118611111111</v>
      </c>
      <c r="E6477" s="3">
        <v>7721.4744166666669</v>
      </c>
      <c r="F6477">
        <f t="shared" si="202"/>
        <v>89.639469109750095</v>
      </c>
      <c r="G6477">
        <f t="shared" si="203"/>
        <v>91.60622454056022</v>
      </c>
    </row>
    <row r="6478" spans="1:7" x14ac:dyDescent="0.3">
      <c r="A6478">
        <v>6477</v>
      </c>
      <c r="B6478" s="1">
        <v>-1151.7</v>
      </c>
      <c r="C6478" s="2">
        <v>3.2082999999999999</v>
      </c>
      <c r="D6478" s="1">
        <v>2070.4385000000002</v>
      </c>
      <c r="E6478" s="3">
        <v>7722.5007777777773</v>
      </c>
      <c r="F6478">
        <f t="shared" si="202"/>
        <v>89.653320813715382</v>
      </c>
      <c r="G6478">
        <f t="shared" si="203"/>
        <v>91.618401109610446</v>
      </c>
    </row>
    <row r="6479" spans="1:7" x14ac:dyDescent="0.3">
      <c r="A6479">
        <v>6478</v>
      </c>
      <c r="B6479" s="1">
        <v>-1150.2</v>
      </c>
      <c r="C6479" s="2">
        <v>3.2080000000000002</v>
      </c>
      <c r="D6479" s="1">
        <v>2070.7580833333332</v>
      </c>
      <c r="E6479" s="3">
        <v>7723.5260833333332</v>
      </c>
      <c r="F6479">
        <f t="shared" si="202"/>
        <v>89.66715928663308</v>
      </c>
      <c r="G6479">
        <f t="shared" si="203"/>
        <v>91.630565155733834</v>
      </c>
    </row>
    <row r="6480" spans="1:7" x14ac:dyDescent="0.3">
      <c r="A6480">
        <v>6479</v>
      </c>
      <c r="B6480" s="1">
        <v>-1151.7</v>
      </c>
      <c r="C6480" s="2">
        <v>3.2073999999999998</v>
      </c>
      <c r="D6480" s="1">
        <v>2071.0779444444443</v>
      </c>
      <c r="E6480" s="3">
        <v>7724.5521666666664</v>
      </c>
      <c r="F6480">
        <f t="shared" si="202"/>
        <v>89.681009787775849</v>
      </c>
      <c r="G6480">
        <f t="shared" si="203"/>
        <v>91.642738429277003</v>
      </c>
    </row>
    <row r="6481" spans="1:7" x14ac:dyDescent="0.3">
      <c r="A6481">
        <v>6480</v>
      </c>
      <c r="B6481" s="1">
        <v>-1150.2</v>
      </c>
      <c r="C6481" s="2">
        <v>3.2071000000000001</v>
      </c>
      <c r="D6481" s="1">
        <v>2071.3977777777777</v>
      </c>
      <c r="E6481" s="3">
        <v>7725.5780277777776</v>
      </c>
      <c r="F6481">
        <f t="shared" si="202"/>
        <v>89.694859086096116</v>
      </c>
      <c r="G6481">
        <f t="shared" si="203"/>
        <v>91.654909066414518</v>
      </c>
    </row>
    <row r="6482" spans="1:7" x14ac:dyDescent="0.3">
      <c r="A6482">
        <v>6481</v>
      </c>
      <c r="B6482" s="1">
        <v>-1150.2</v>
      </c>
      <c r="C6482" s="2">
        <v>3.2065000000000001</v>
      </c>
      <c r="D6482" s="1">
        <v>2071.7175000000002</v>
      </c>
      <c r="E6482" s="3">
        <v>7726.6033333333335</v>
      </c>
      <c r="F6482">
        <f t="shared" si="202"/>
        <v>89.708703573126371</v>
      </c>
      <c r="G6482">
        <f t="shared" si="203"/>
        <v>91.667073112537921</v>
      </c>
    </row>
    <row r="6483" spans="1:7" x14ac:dyDescent="0.3">
      <c r="A6483">
        <v>6482</v>
      </c>
      <c r="B6483" s="1">
        <v>-1151.7</v>
      </c>
      <c r="C6483" s="2">
        <v>3.2061999999999999</v>
      </c>
      <c r="D6483" s="1">
        <v>2072.0371111111112</v>
      </c>
      <c r="E6483" s="3">
        <v>7727.6282499999998</v>
      </c>
      <c r="F6483">
        <f t="shared" si="202"/>
        <v>89.722543248866586</v>
      </c>
      <c r="G6483">
        <f t="shared" si="203"/>
        <v>91.679232544951418</v>
      </c>
    </row>
    <row r="6484" spans="1:7" x14ac:dyDescent="0.3">
      <c r="A6484">
        <v>6483</v>
      </c>
      <c r="B6484" s="1">
        <v>-1150.2</v>
      </c>
      <c r="C6484" s="2">
        <v>3.2061999999999999</v>
      </c>
      <c r="D6484" s="1">
        <v>2072.3567222222223</v>
      </c>
      <c r="E6484" s="3">
        <v>7728.6529444444441</v>
      </c>
      <c r="F6484">
        <f t="shared" si="202"/>
        <v>89.736382924606801</v>
      </c>
      <c r="G6484">
        <f t="shared" si="203"/>
        <v>91.691389340959262</v>
      </c>
    </row>
    <row r="6485" spans="1:7" x14ac:dyDescent="0.3">
      <c r="A6485">
        <v>6484</v>
      </c>
      <c r="B6485" s="1">
        <v>-1151.7</v>
      </c>
      <c r="C6485" s="2">
        <v>3.2052</v>
      </c>
      <c r="D6485" s="1">
        <v>2072.6764166666667</v>
      </c>
      <c r="E6485" s="3">
        <v>7729.6777777777779</v>
      </c>
      <c r="F6485">
        <f t="shared" si="202"/>
        <v>89.750226208814539</v>
      </c>
      <c r="G6485">
        <f t="shared" si="203"/>
        <v>91.703547784720655</v>
      </c>
    </row>
    <row r="6486" spans="1:7" x14ac:dyDescent="0.3">
      <c r="A6486">
        <v>6485</v>
      </c>
      <c r="B6486" s="1">
        <v>-1149.5</v>
      </c>
      <c r="C6486" s="2">
        <v>3.2048999999999999</v>
      </c>
      <c r="D6486" s="1">
        <v>2072.9960555555554</v>
      </c>
      <c r="E6486" s="3">
        <v>7730.7022222222222</v>
      </c>
      <c r="F6486">
        <f t="shared" si="202"/>
        <v>89.764067087377256</v>
      </c>
      <c r="G6486">
        <f t="shared" si="203"/>
        <v>91.715701614772144</v>
      </c>
    </row>
    <row r="6487" spans="1:7" x14ac:dyDescent="0.3">
      <c r="A6487">
        <v>6486</v>
      </c>
      <c r="B6487" s="1">
        <v>-1150.2</v>
      </c>
      <c r="C6487" s="2">
        <v>3.2046000000000001</v>
      </c>
      <c r="D6487" s="1">
        <v>2073.3158055555555</v>
      </c>
      <c r="E6487" s="3">
        <v>7731.7269444444446</v>
      </c>
      <c r="F6487">
        <f t="shared" si="202"/>
        <v>89.77791277723</v>
      </c>
      <c r="G6487">
        <f t="shared" si="203"/>
        <v>91.727858740330689</v>
      </c>
    </row>
    <row r="6488" spans="1:7" x14ac:dyDescent="0.3">
      <c r="A6488">
        <v>6487</v>
      </c>
      <c r="B6488" s="1">
        <v>-1151.7</v>
      </c>
      <c r="C6488" s="2">
        <v>3.2042999999999999</v>
      </c>
      <c r="D6488" s="1">
        <v>2073.6355833333332</v>
      </c>
      <c r="E6488" s="3">
        <v>7732.751666666667</v>
      </c>
      <c r="F6488">
        <f t="shared" si="202"/>
        <v>89.791759669905261</v>
      </c>
      <c r="G6488">
        <f t="shared" si="203"/>
        <v>91.740015865889262</v>
      </c>
    </row>
    <row r="6489" spans="1:7" x14ac:dyDescent="0.3">
      <c r="A6489">
        <v>6488</v>
      </c>
      <c r="B6489" s="1">
        <v>-1150.2</v>
      </c>
      <c r="C6489" s="2">
        <v>3.2037</v>
      </c>
      <c r="D6489" s="1">
        <v>2073.9552777777776</v>
      </c>
      <c r="E6489" s="3">
        <v>7733.7759444444446</v>
      </c>
      <c r="F6489">
        <f t="shared" si="202"/>
        <v>89.805602954112999</v>
      </c>
      <c r="G6489">
        <f t="shared" si="203"/>
        <v>91.7521677186365</v>
      </c>
    </row>
    <row r="6490" spans="1:7" x14ac:dyDescent="0.3">
      <c r="A6490">
        <v>6489</v>
      </c>
      <c r="B6490" s="1">
        <v>-1150.2</v>
      </c>
      <c r="C6490" s="2">
        <v>3.2033999999999998</v>
      </c>
      <c r="D6490" s="1">
        <v>2074.2748888888891</v>
      </c>
      <c r="E6490" s="3">
        <v>7734.7998611111107</v>
      </c>
      <c r="F6490">
        <f t="shared" si="202"/>
        <v>89.819442629853228</v>
      </c>
      <c r="G6490">
        <f t="shared" si="203"/>
        <v>91.764315287224562</v>
      </c>
    </row>
    <row r="6491" spans="1:7" x14ac:dyDescent="0.3">
      <c r="A6491">
        <v>6490</v>
      </c>
      <c r="B6491" s="1">
        <v>-1150.2</v>
      </c>
      <c r="C6491" s="2">
        <v>3.2031000000000001</v>
      </c>
      <c r="D6491" s="1">
        <v>2074.5945555555554</v>
      </c>
      <c r="E6491" s="3">
        <v>7735.8238055555557</v>
      </c>
      <c r="F6491">
        <f t="shared" si="202"/>
        <v>89.833284711238448</v>
      </c>
      <c r="G6491">
        <f t="shared" si="203"/>
        <v>91.776463185363355</v>
      </c>
    </row>
    <row r="6492" spans="1:7" x14ac:dyDescent="0.3">
      <c r="A6492">
        <v>6491</v>
      </c>
      <c r="B6492" s="1">
        <v>-1151.7</v>
      </c>
      <c r="C6492" s="2">
        <v>3.2025000000000001</v>
      </c>
      <c r="D6492" s="1">
        <v>2074.9142777777779</v>
      </c>
      <c r="E6492" s="3">
        <v>7736.847777777778</v>
      </c>
      <c r="F6492">
        <f t="shared" si="202"/>
        <v>89.847129198268703</v>
      </c>
      <c r="G6492">
        <f t="shared" si="203"/>
        <v>91.788611413052834</v>
      </c>
    </row>
    <row r="6493" spans="1:7" x14ac:dyDescent="0.3">
      <c r="A6493">
        <v>6492</v>
      </c>
      <c r="B6493" s="1">
        <v>-1151.7</v>
      </c>
      <c r="C6493" s="2">
        <v>3.2025000000000001</v>
      </c>
      <c r="D6493" s="1">
        <v>2075.2339722222223</v>
      </c>
      <c r="E6493" s="3">
        <v>7737.8715555555555</v>
      </c>
      <c r="F6493">
        <f t="shared" si="202"/>
        <v>89.860972482476427</v>
      </c>
      <c r="G6493">
        <f t="shared" si="203"/>
        <v>91.800757333887375</v>
      </c>
    </row>
    <row r="6494" spans="1:7" x14ac:dyDescent="0.3">
      <c r="A6494">
        <v>6493</v>
      </c>
      <c r="B6494" s="1">
        <v>-1151.7</v>
      </c>
      <c r="C6494" s="2">
        <v>3.2014999999999998</v>
      </c>
      <c r="D6494" s="1">
        <v>2075.553611111111</v>
      </c>
      <c r="E6494" s="3">
        <v>7738.8950277777776</v>
      </c>
      <c r="F6494">
        <f t="shared" si="202"/>
        <v>89.874813361039145</v>
      </c>
      <c r="G6494">
        <f t="shared" si="203"/>
        <v>91.81289962966413</v>
      </c>
    </row>
    <row r="6495" spans="1:7" x14ac:dyDescent="0.3">
      <c r="A6495">
        <v>6494</v>
      </c>
      <c r="B6495" s="1">
        <v>-1151.7</v>
      </c>
      <c r="C6495" s="2">
        <v>3.2014999999999998</v>
      </c>
      <c r="D6495" s="1">
        <v>2075.8734444444444</v>
      </c>
      <c r="E6495" s="3">
        <v>7739.9189722222218</v>
      </c>
      <c r="F6495">
        <f t="shared" si="202"/>
        <v>89.888662659359426</v>
      </c>
      <c r="G6495">
        <f t="shared" si="203"/>
        <v>91.825047527802909</v>
      </c>
    </row>
    <row r="6496" spans="1:7" x14ac:dyDescent="0.3">
      <c r="A6496">
        <v>6495</v>
      </c>
      <c r="B6496" s="1">
        <v>-1150.2</v>
      </c>
      <c r="C6496" s="2">
        <v>3.2008999999999999</v>
      </c>
      <c r="D6496" s="1">
        <v>2076.1931388888888</v>
      </c>
      <c r="E6496" s="3">
        <v>7740.9423055555553</v>
      </c>
      <c r="F6496">
        <f t="shared" si="202"/>
        <v>89.902505943567164</v>
      </c>
      <c r="G6496">
        <f t="shared" si="203"/>
        <v>91.837188175826142</v>
      </c>
    </row>
    <row r="6497" spans="1:7" x14ac:dyDescent="0.3">
      <c r="A6497">
        <v>6496</v>
      </c>
      <c r="B6497" s="1">
        <v>-1151.7</v>
      </c>
      <c r="C6497" s="2">
        <v>3.2006000000000001</v>
      </c>
      <c r="D6497" s="1">
        <v>2076.5128055555556</v>
      </c>
      <c r="E6497" s="3">
        <v>7741.9655277777774</v>
      </c>
      <c r="F6497">
        <f t="shared" si="202"/>
        <v>89.916348024952384</v>
      </c>
      <c r="G6497">
        <f t="shared" si="203"/>
        <v>91.849327505646556</v>
      </c>
    </row>
    <row r="6498" spans="1:7" x14ac:dyDescent="0.3">
      <c r="A6498">
        <v>6497</v>
      </c>
      <c r="B6498" s="1">
        <v>-1150.2</v>
      </c>
      <c r="C6498" s="2">
        <v>3.2002999999999999</v>
      </c>
      <c r="D6498" s="1">
        <v>2076.8325555555557</v>
      </c>
      <c r="E6498" s="3">
        <v>7742.9888333333338</v>
      </c>
      <c r="F6498">
        <f t="shared" si="202"/>
        <v>89.930193714805142</v>
      </c>
      <c r="G6498">
        <f t="shared" si="203"/>
        <v>91.861467824119103</v>
      </c>
    </row>
    <row r="6499" spans="1:7" x14ac:dyDescent="0.3">
      <c r="A6499">
        <v>6498</v>
      </c>
      <c r="B6499" s="1">
        <v>-1151.7</v>
      </c>
      <c r="C6499" s="2">
        <v>3.1997</v>
      </c>
      <c r="D6499" s="1">
        <v>2077.1523055555554</v>
      </c>
      <c r="E6499" s="3">
        <v>7744.0120555555559</v>
      </c>
      <c r="F6499">
        <f t="shared" si="202"/>
        <v>89.944039404657872</v>
      </c>
      <c r="G6499">
        <f t="shared" si="203"/>
        <v>91.873607153939503</v>
      </c>
    </row>
    <row r="6500" spans="1:7" x14ac:dyDescent="0.3">
      <c r="A6500">
        <v>6499</v>
      </c>
      <c r="B6500" s="1">
        <v>-1151.7</v>
      </c>
      <c r="C6500" s="2">
        <v>3.1993999999999998</v>
      </c>
      <c r="D6500" s="1">
        <v>2077.4720833333336</v>
      </c>
      <c r="E6500" s="3">
        <v>7745.0352499999999</v>
      </c>
      <c r="F6500">
        <f t="shared" si="202"/>
        <v>89.957886297333147</v>
      </c>
      <c r="G6500">
        <f t="shared" si="203"/>
        <v>91.885746154209201</v>
      </c>
    </row>
    <row r="6501" spans="1:7" x14ac:dyDescent="0.3">
      <c r="A6501">
        <v>6500</v>
      </c>
      <c r="B6501" s="1">
        <v>-1150.2</v>
      </c>
      <c r="C6501" s="2">
        <v>3.1989999999999998</v>
      </c>
      <c r="D6501" s="1">
        <v>2077.7916944444446</v>
      </c>
      <c r="E6501" s="3">
        <v>7746.0577222222219</v>
      </c>
      <c r="F6501">
        <f t="shared" si="202"/>
        <v>89.971725973073362</v>
      </c>
      <c r="G6501">
        <f t="shared" si="203"/>
        <v>91.89787658616055</v>
      </c>
    </row>
    <row r="6502" spans="1:7" x14ac:dyDescent="0.3">
      <c r="A6502">
        <v>6501</v>
      </c>
      <c r="B6502" s="1">
        <v>-1151.7</v>
      </c>
      <c r="C6502" s="2">
        <v>3.1987000000000001</v>
      </c>
      <c r="D6502" s="1">
        <v>2078.1115</v>
      </c>
      <c r="E6502" s="3">
        <v>7747.0806666666667</v>
      </c>
      <c r="F6502">
        <f t="shared" si="202"/>
        <v>89.985574068571111</v>
      </c>
      <c r="G6502">
        <f t="shared" si="203"/>
        <v>91.910012620473893</v>
      </c>
    </row>
    <row r="6503" spans="1:7" x14ac:dyDescent="0.3">
      <c r="A6503">
        <v>6502</v>
      </c>
      <c r="B6503" s="1">
        <v>-1151.7</v>
      </c>
      <c r="C6503" s="2">
        <v>3.1981000000000002</v>
      </c>
      <c r="D6503" s="1">
        <v>2078.4312777777777</v>
      </c>
      <c r="E6503" s="3">
        <v>7748.1034722222221</v>
      </c>
      <c r="F6503">
        <f t="shared" si="202"/>
        <v>89.999420961246358</v>
      </c>
      <c r="G6503">
        <f t="shared" si="203"/>
        <v>91.922147007033701</v>
      </c>
    </row>
    <row r="6504" spans="1:7" x14ac:dyDescent="0.3">
      <c r="A6504">
        <v>6503</v>
      </c>
      <c r="B6504" s="1">
        <v>-1150.2</v>
      </c>
      <c r="C6504" s="2">
        <v>3.1981000000000002</v>
      </c>
      <c r="D6504" s="1">
        <v>2078.7508888888888</v>
      </c>
      <c r="E6504" s="3">
        <v>7749.1255277777782</v>
      </c>
      <c r="F6504">
        <f t="shared" si="202"/>
        <v>90.013260636986587</v>
      </c>
      <c r="G6504">
        <f t="shared" si="203"/>
        <v>91.934272495724457</v>
      </c>
    </row>
    <row r="6505" spans="1:7" x14ac:dyDescent="0.3">
      <c r="A6505">
        <v>6504</v>
      </c>
      <c r="B6505" s="1">
        <v>-1151.7</v>
      </c>
      <c r="C6505" s="2">
        <v>3.1972</v>
      </c>
      <c r="D6505" s="1">
        <v>2079.0706388888889</v>
      </c>
      <c r="E6505" s="3">
        <v>7750.1478888888887</v>
      </c>
      <c r="F6505">
        <f t="shared" si="202"/>
        <v>90.027106326839331</v>
      </c>
      <c r="G6505">
        <f t="shared" si="203"/>
        <v>91.946401609472957</v>
      </c>
    </row>
    <row r="6506" spans="1:7" x14ac:dyDescent="0.3">
      <c r="A6506">
        <v>6505</v>
      </c>
      <c r="B6506" s="1">
        <v>-1151.7</v>
      </c>
      <c r="C6506" s="2">
        <v>3.1968999999999999</v>
      </c>
      <c r="D6506" s="1">
        <v>2079.3902777777776</v>
      </c>
      <c r="E6506" s="3">
        <v>7751.1698055555553</v>
      </c>
      <c r="F6506">
        <f t="shared" si="202"/>
        <v>90.040947205402048</v>
      </c>
      <c r="G6506">
        <f t="shared" si="203"/>
        <v>91.958525450410164</v>
      </c>
    </row>
    <row r="6507" spans="1:7" x14ac:dyDescent="0.3">
      <c r="A6507">
        <v>6506</v>
      </c>
      <c r="B6507" s="1">
        <v>-1150.2</v>
      </c>
      <c r="C6507" s="2">
        <v>3.1966000000000001</v>
      </c>
      <c r="D6507" s="1">
        <v>2079.7099166666667</v>
      </c>
      <c r="E6507" s="3">
        <v>7752.1915555555552</v>
      </c>
      <c r="F6507">
        <f t="shared" si="202"/>
        <v>90.05478808396478</v>
      </c>
      <c r="G6507">
        <f t="shared" si="203"/>
        <v>91.970647314043134</v>
      </c>
    </row>
    <row r="6508" spans="1:7" x14ac:dyDescent="0.3">
      <c r="A6508">
        <v>6507</v>
      </c>
      <c r="B6508" s="1">
        <v>-1151.7</v>
      </c>
      <c r="C6508" s="2">
        <v>3.1962999999999999</v>
      </c>
      <c r="D6508" s="1">
        <v>2080.0296111111111</v>
      </c>
      <c r="E6508" s="3">
        <v>7753.2133888888893</v>
      </c>
      <c r="F6508">
        <f t="shared" si="202"/>
        <v>90.068631368172518</v>
      </c>
      <c r="G6508">
        <f t="shared" si="203"/>
        <v>91.982770166328237</v>
      </c>
    </row>
    <row r="6509" spans="1:7" x14ac:dyDescent="0.3">
      <c r="A6509">
        <v>6508</v>
      </c>
      <c r="B6509" s="1">
        <v>-1151.7</v>
      </c>
      <c r="C6509" s="2">
        <v>3.1956000000000002</v>
      </c>
      <c r="D6509" s="1">
        <v>2080.3494166666665</v>
      </c>
      <c r="E6509" s="3">
        <v>7754.2353611111112</v>
      </c>
      <c r="F6509">
        <f t="shared" si="202"/>
        <v>90.082479463670268</v>
      </c>
      <c r="G6509">
        <f t="shared" si="203"/>
        <v>91.994894666366861</v>
      </c>
    </row>
    <row r="6510" spans="1:7" x14ac:dyDescent="0.3">
      <c r="A6510">
        <v>6509</v>
      </c>
      <c r="B6510" s="1">
        <v>-1151.7</v>
      </c>
      <c r="C6510" s="2">
        <v>3.1956000000000002</v>
      </c>
      <c r="D6510" s="1">
        <v>2080.6691666666666</v>
      </c>
      <c r="E6510" s="3">
        <v>7755.2571666666663</v>
      </c>
      <c r="F6510">
        <f t="shared" si="202"/>
        <v>90.096325153523011</v>
      </c>
      <c r="G6510">
        <f t="shared" si="203"/>
        <v>92.007017189101234</v>
      </c>
    </row>
    <row r="6511" spans="1:7" x14ac:dyDescent="0.3">
      <c r="A6511">
        <v>6510</v>
      </c>
      <c r="B6511" s="1">
        <v>-1149.5</v>
      </c>
      <c r="C6511" s="2">
        <v>3.1947000000000001</v>
      </c>
      <c r="D6511" s="1">
        <v>2080.9888055555557</v>
      </c>
      <c r="E6511" s="3">
        <v>7756.2783888888889</v>
      </c>
      <c r="F6511">
        <f t="shared" si="202"/>
        <v>90.110166032085758</v>
      </c>
      <c r="G6511">
        <f t="shared" si="203"/>
        <v>92.019132791270792</v>
      </c>
    </row>
    <row r="6512" spans="1:7" x14ac:dyDescent="0.3">
      <c r="A6512">
        <v>6511</v>
      </c>
      <c r="B6512" s="1">
        <v>-1151.7</v>
      </c>
      <c r="C6512" s="2">
        <v>3.1943999999999999</v>
      </c>
      <c r="D6512" s="1">
        <v>2081.3084444444444</v>
      </c>
      <c r="E6512" s="3">
        <v>7757.2994444444448</v>
      </c>
      <c r="F6512">
        <f t="shared" si="202"/>
        <v>90.124006910648475</v>
      </c>
      <c r="G6512">
        <f t="shared" si="203"/>
        <v>92.031246416136113</v>
      </c>
    </row>
    <row r="6513" spans="1:7" x14ac:dyDescent="0.3">
      <c r="A6513">
        <v>6512</v>
      </c>
      <c r="B6513" s="1">
        <v>-1151.7</v>
      </c>
      <c r="C6513" s="2">
        <v>3.1941000000000002</v>
      </c>
      <c r="D6513" s="1">
        <v>2081.6281388888888</v>
      </c>
      <c r="E6513" s="3">
        <v>7758.3206666666665</v>
      </c>
      <c r="F6513">
        <f t="shared" si="202"/>
        <v>90.137850194856213</v>
      </c>
      <c r="G6513">
        <f t="shared" si="203"/>
        <v>92.043362018305658</v>
      </c>
    </row>
    <row r="6514" spans="1:7" x14ac:dyDescent="0.3">
      <c r="A6514">
        <v>6513</v>
      </c>
      <c r="B6514" s="1">
        <v>-1150.2</v>
      </c>
      <c r="C6514" s="2">
        <v>3.1934999999999998</v>
      </c>
      <c r="D6514" s="1">
        <v>2081.9476944444446</v>
      </c>
      <c r="E6514" s="3">
        <v>7759.3412222222223</v>
      </c>
      <c r="F6514">
        <f t="shared" si="202"/>
        <v>90.151687464951436</v>
      </c>
      <c r="G6514">
        <f t="shared" si="203"/>
        <v>92.055469711258269</v>
      </c>
    </row>
    <row r="6515" spans="1:7" x14ac:dyDescent="0.3">
      <c r="A6515">
        <v>6514</v>
      </c>
      <c r="B6515" s="1">
        <v>-1150.2</v>
      </c>
      <c r="C6515" s="2">
        <v>3.1932</v>
      </c>
      <c r="D6515" s="1">
        <v>2082.2673611111113</v>
      </c>
      <c r="E6515" s="3">
        <v>7760.3621111111115</v>
      </c>
      <c r="F6515">
        <f t="shared" si="202"/>
        <v>90.165529546336671</v>
      </c>
      <c r="G6515">
        <f t="shared" si="203"/>
        <v>92.067581358819339</v>
      </c>
    </row>
    <row r="6516" spans="1:7" x14ac:dyDescent="0.3">
      <c r="A6516">
        <v>6515</v>
      </c>
      <c r="B6516" s="1">
        <v>-1150.2</v>
      </c>
      <c r="C6516" s="2">
        <v>3.1928000000000001</v>
      </c>
      <c r="D6516" s="1">
        <v>2082.587111111111</v>
      </c>
      <c r="E6516" s="3">
        <v>7761.3830833333332</v>
      </c>
      <c r="F6516">
        <f t="shared" si="202"/>
        <v>90.179375236189401</v>
      </c>
      <c r="G6516">
        <f t="shared" si="203"/>
        <v>92.079693995032514</v>
      </c>
    </row>
    <row r="6517" spans="1:7" x14ac:dyDescent="0.3">
      <c r="A6517">
        <v>6516</v>
      </c>
      <c r="B6517" s="1">
        <v>-1150.2</v>
      </c>
      <c r="C6517" s="2">
        <v>3.1924999999999999</v>
      </c>
      <c r="D6517" s="1">
        <v>2082.9068888888887</v>
      </c>
      <c r="E6517" s="3">
        <v>7762.4040833333329</v>
      </c>
      <c r="F6517">
        <f t="shared" si="202"/>
        <v>90.193222128864647</v>
      </c>
      <c r="G6517">
        <f t="shared" si="203"/>
        <v>92.091806960796418</v>
      </c>
    </row>
    <row r="6518" spans="1:7" x14ac:dyDescent="0.3">
      <c r="A6518">
        <v>6517</v>
      </c>
      <c r="B6518" s="1">
        <v>-1151.7</v>
      </c>
      <c r="C6518" s="2">
        <v>3.1922000000000001</v>
      </c>
      <c r="D6518" s="1">
        <v>2083.2266944444445</v>
      </c>
      <c r="E6518" s="3">
        <v>7763.4249722222221</v>
      </c>
      <c r="F6518">
        <f t="shared" si="202"/>
        <v>90.207070224362411</v>
      </c>
      <c r="G6518">
        <f t="shared" si="203"/>
        <v>92.103918608357489</v>
      </c>
    </row>
    <row r="6519" spans="1:7" x14ac:dyDescent="0.3">
      <c r="A6519">
        <v>6518</v>
      </c>
      <c r="B6519" s="1">
        <v>-1151.7</v>
      </c>
      <c r="C6519" s="2">
        <v>3.1913</v>
      </c>
      <c r="D6519" s="1">
        <v>2083.5465555555556</v>
      </c>
      <c r="E6519" s="3">
        <v>7764.4459444444446</v>
      </c>
      <c r="F6519">
        <f t="shared" si="202"/>
        <v>90.220920725505181</v>
      </c>
      <c r="G6519">
        <f t="shared" si="203"/>
        <v>92.116031244570692</v>
      </c>
    </row>
    <row r="6520" spans="1:7" x14ac:dyDescent="0.3">
      <c r="A6520">
        <v>6519</v>
      </c>
      <c r="B6520" s="1">
        <v>-1151.7</v>
      </c>
      <c r="C6520" s="2">
        <v>3.1913</v>
      </c>
      <c r="D6520" s="1">
        <v>2083.8662777777777</v>
      </c>
      <c r="E6520" s="3">
        <v>7765.4663333333338</v>
      </c>
      <c r="F6520">
        <f t="shared" si="202"/>
        <v>90.234765212535422</v>
      </c>
      <c r="G6520">
        <f t="shared" si="203"/>
        <v>92.128136960219052</v>
      </c>
    </row>
    <row r="6521" spans="1:7" x14ac:dyDescent="0.3">
      <c r="A6521">
        <v>6520</v>
      </c>
      <c r="B6521" s="1">
        <v>-1150.2</v>
      </c>
      <c r="C6521" s="2">
        <v>3.1913</v>
      </c>
      <c r="D6521" s="1">
        <v>2084.1859444444444</v>
      </c>
      <c r="E6521" s="3">
        <v>7766.4864166666666</v>
      </c>
      <c r="F6521">
        <f t="shared" si="202"/>
        <v>90.248607293920657</v>
      </c>
      <c r="G6521">
        <f t="shared" si="203"/>
        <v>92.14023905080964</v>
      </c>
    </row>
    <row r="6522" spans="1:7" x14ac:dyDescent="0.3">
      <c r="A6522">
        <v>6521</v>
      </c>
      <c r="B6522" s="1">
        <v>-1151.7</v>
      </c>
      <c r="C6522" s="2">
        <v>3.1903999999999999</v>
      </c>
      <c r="D6522" s="1">
        <v>2084.5057222222222</v>
      </c>
      <c r="E6522" s="3">
        <v>7767.5067777777776</v>
      </c>
      <c r="F6522">
        <f t="shared" si="202"/>
        <v>90.262454186595903</v>
      </c>
      <c r="G6522">
        <f t="shared" si="203"/>
        <v>92.152344436907299</v>
      </c>
    </row>
    <row r="6523" spans="1:7" x14ac:dyDescent="0.3">
      <c r="A6523">
        <v>6522</v>
      </c>
      <c r="B6523" s="1">
        <v>-1150.2</v>
      </c>
      <c r="C6523" s="2">
        <v>3.1897000000000002</v>
      </c>
      <c r="D6523" s="1">
        <v>2084.8253888888889</v>
      </c>
      <c r="E6523" s="3">
        <v>7768.5264999999999</v>
      </c>
      <c r="F6523">
        <f t="shared" si="202"/>
        <v>90.276296267981138</v>
      </c>
      <c r="G6523">
        <f t="shared" si="203"/>
        <v>92.164442243338698</v>
      </c>
    </row>
    <row r="6524" spans="1:7" x14ac:dyDescent="0.3">
      <c r="A6524">
        <v>6523</v>
      </c>
      <c r="B6524" s="1">
        <v>-1150.2</v>
      </c>
      <c r="C6524" s="2">
        <v>3.1894</v>
      </c>
      <c r="D6524" s="1">
        <v>2085.1451388888891</v>
      </c>
      <c r="E6524" s="3">
        <v>7769.5463888888889</v>
      </c>
      <c r="F6524">
        <f t="shared" si="202"/>
        <v>90.290141957833896</v>
      </c>
      <c r="G6524">
        <f t="shared" si="203"/>
        <v>92.176542027074348</v>
      </c>
    </row>
    <row r="6525" spans="1:7" x14ac:dyDescent="0.3">
      <c r="A6525">
        <v>6524</v>
      </c>
      <c r="B6525" s="1">
        <v>-1151.7</v>
      </c>
      <c r="C6525" s="2">
        <v>3.1888000000000001</v>
      </c>
      <c r="D6525" s="1">
        <v>2085.4648888888887</v>
      </c>
      <c r="E6525" s="3">
        <v>7770.5661111111112</v>
      </c>
      <c r="F6525">
        <f t="shared" si="202"/>
        <v>90.303987647686625</v>
      </c>
      <c r="G6525">
        <f t="shared" si="203"/>
        <v>92.188639833505746</v>
      </c>
    </row>
    <row r="6526" spans="1:7" x14ac:dyDescent="0.3">
      <c r="A6526">
        <v>6525</v>
      </c>
      <c r="B6526" s="1">
        <v>-1151.7</v>
      </c>
      <c r="C6526" s="2">
        <v>3.1888000000000001</v>
      </c>
      <c r="D6526" s="1">
        <v>2085.7846111111112</v>
      </c>
      <c r="E6526" s="3">
        <v>7771.5857500000002</v>
      </c>
      <c r="F6526">
        <f t="shared" si="202"/>
        <v>90.31783213471688</v>
      </c>
      <c r="G6526">
        <f t="shared" si="203"/>
        <v>92.200736651285041</v>
      </c>
    </row>
    <row r="6527" spans="1:7" x14ac:dyDescent="0.3">
      <c r="A6527">
        <v>6526</v>
      </c>
      <c r="B6527" s="1">
        <v>-1151.7</v>
      </c>
      <c r="C6527" s="2">
        <v>3.1882000000000001</v>
      </c>
      <c r="D6527" s="1">
        <v>2086.1043611111113</v>
      </c>
      <c r="E6527" s="3">
        <v>7772.6052777777777</v>
      </c>
      <c r="F6527">
        <f t="shared" si="202"/>
        <v>90.331677824569624</v>
      </c>
      <c r="G6527">
        <f t="shared" si="203"/>
        <v>92.212832150861502</v>
      </c>
    </row>
    <row r="6528" spans="1:7" x14ac:dyDescent="0.3">
      <c r="A6528">
        <v>6527</v>
      </c>
      <c r="B6528" s="1">
        <v>-1150.2</v>
      </c>
      <c r="C6528" s="2">
        <v>3.1882000000000001</v>
      </c>
      <c r="D6528" s="1">
        <v>2086.424138888889</v>
      </c>
      <c r="E6528" s="3">
        <v>7773.6248611111114</v>
      </c>
      <c r="F6528">
        <f t="shared" si="202"/>
        <v>90.345524717244871</v>
      </c>
      <c r="G6528">
        <f t="shared" si="203"/>
        <v>92.224928309539379</v>
      </c>
    </row>
    <row r="6529" spans="1:7" x14ac:dyDescent="0.3">
      <c r="A6529">
        <v>6528</v>
      </c>
      <c r="B6529" s="1">
        <v>-1151.7</v>
      </c>
      <c r="C6529" s="2">
        <v>3.1876000000000002</v>
      </c>
      <c r="D6529" s="1">
        <v>2086.7439444444444</v>
      </c>
      <c r="E6529" s="3">
        <v>7774.6443055555555</v>
      </c>
      <c r="F6529">
        <f t="shared" si="202"/>
        <v>90.35937281274262</v>
      </c>
      <c r="G6529">
        <f t="shared" si="203"/>
        <v>92.237022820463721</v>
      </c>
    </row>
    <row r="6530" spans="1:7" x14ac:dyDescent="0.3">
      <c r="A6530">
        <v>6529</v>
      </c>
      <c r="B6530" s="1">
        <v>-1151.7</v>
      </c>
      <c r="C6530" s="2">
        <v>3.1873</v>
      </c>
      <c r="D6530" s="1">
        <v>2087.0636388888888</v>
      </c>
      <c r="E6530" s="3">
        <v>7775.6633055555558</v>
      </c>
      <c r="F6530">
        <f t="shared" si="202"/>
        <v>90.373216096950358</v>
      </c>
      <c r="G6530">
        <f t="shared" si="203"/>
        <v>92.249112058576756</v>
      </c>
    </row>
    <row r="6531" spans="1:7" x14ac:dyDescent="0.3">
      <c r="A6531">
        <v>6530</v>
      </c>
      <c r="B6531" s="1">
        <v>-1151.7</v>
      </c>
      <c r="C6531" s="2">
        <v>3.1869999999999998</v>
      </c>
      <c r="D6531" s="1">
        <v>2087.3833611111113</v>
      </c>
      <c r="E6531" s="3">
        <v>7776.6821944444446</v>
      </c>
      <c r="F6531">
        <f t="shared" ref="F6531:F6594" si="204">(D6531/2309.38294444444)*100</f>
        <v>90.387060583980613</v>
      </c>
      <c r="G6531">
        <f t="shared" ref="G6531:G6594" si="205">(E6531/8428.98444444444)*100</f>
        <v>92.261199978486971</v>
      </c>
    </row>
    <row r="6532" spans="1:7" x14ac:dyDescent="0.3">
      <c r="A6532">
        <v>6531</v>
      </c>
      <c r="B6532" s="1">
        <v>-1150.2</v>
      </c>
      <c r="C6532" s="2">
        <v>3.1865999999999999</v>
      </c>
      <c r="D6532" s="1">
        <v>2087.7030833333333</v>
      </c>
      <c r="E6532" s="3">
        <v>7777.7010555555553</v>
      </c>
      <c r="F6532">
        <f t="shared" si="204"/>
        <v>90.40090507101084</v>
      </c>
      <c r="G6532">
        <f t="shared" si="205"/>
        <v>92.27328756884647</v>
      </c>
    </row>
    <row r="6533" spans="1:7" x14ac:dyDescent="0.3">
      <c r="A6533">
        <v>6532</v>
      </c>
      <c r="B6533" s="1">
        <v>-1150.2</v>
      </c>
      <c r="C6533" s="2">
        <v>3.1857000000000002</v>
      </c>
      <c r="D6533" s="1">
        <v>2088.022722222222</v>
      </c>
      <c r="E6533" s="3">
        <v>7778.7195000000002</v>
      </c>
      <c r="F6533">
        <f t="shared" si="204"/>
        <v>90.414745949573557</v>
      </c>
      <c r="G6533">
        <f t="shared" si="205"/>
        <v>92.285370215945392</v>
      </c>
    </row>
    <row r="6534" spans="1:7" x14ac:dyDescent="0.3">
      <c r="A6534">
        <v>6533</v>
      </c>
      <c r="B6534" s="1">
        <v>-1151.7</v>
      </c>
      <c r="C6534" s="2">
        <v>3.1857000000000002</v>
      </c>
      <c r="D6534" s="1">
        <v>2088.3424722222221</v>
      </c>
      <c r="E6534" s="3">
        <v>7779.7380833333336</v>
      </c>
      <c r="F6534">
        <f t="shared" si="204"/>
        <v>90.428591639426315</v>
      </c>
      <c r="G6534">
        <f t="shared" si="205"/>
        <v>92.297454510797834</v>
      </c>
    </row>
    <row r="6535" spans="1:7" x14ac:dyDescent="0.3">
      <c r="A6535">
        <v>6534</v>
      </c>
      <c r="B6535" s="1">
        <v>-1151.7</v>
      </c>
      <c r="C6535" s="2">
        <v>3.1850999999999998</v>
      </c>
      <c r="D6535" s="1">
        <v>2088.6623888888889</v>
      </c>
      <c r="E6535" s="3">
        <v>7780.7571666666663</v>
      </c>
      <c r="F6535">
        <f t="shared" si="204"/>
        <v>90.442444546214091</v>
      </c>
      <c r="G6535">
        <f t="shared" si="205"/>
        <v>92.309544737562987</v>
      </c>
    </row>
    <row r="6536" spans="1:7" x14ac:dyDescent="0.3">
      <c r="A6536">
        <v>6535</v>
      </c>
      <c r="B6536" s="1">
        <v>-1151.7</v>
      </c>
      <c r="C6536" s="2">
        <v>3.1850999999999998</v>
      </c>
      <c r="D6536" s="1">
        <v>2088.9820833333333</v>
      </c>
      <c r="E6536" s="3">
        <v>7781.7754166666664</v>
      </c>
      <c r="F6536">
        <f t="shared" si="204"/>
        <v>90.456287830421829</v>
      </c>
      <c r="G6536">
        <f t="shared" si="205"/>
        <v>92.321625077806956</v>
      </c>
    </row>
    <row r="6537" spans="1:7" x14ac:dyDescent="0.3">
      <c r="A6537">
        <v>6536</v>
      </c>
      <c r="B6537" s="1">
        <v>-1151.7</v>
      </c>
      <c r="C6537" s="2">
        <v>3.1842000000000001</v>
      </c>
      <c r="D6537" s="1">
        <v>2089.3018611111111</v>
      </c>
      <c r="E6537" s="3">
        <v>7782.7938611111113</v>
      </c>
      <c r="F6537">
        <f t="shared" si="204"/>
        <v>90.47013472309709</v>
      </c>
      <c r="G6537">
        <f t="shared" si="205"/>
        <v>92.333707724905878</v>
      </c>
    </row>
    <row r="6538" spans="1:7" x14ac:dyDescent="0.3">
      <c r="A6538">
        <v>6537</v>
      </c>
      <c r="B6538" s="1">
        <v>-1151.7</v>
      </c>
      <c r="C6538" s="2">
        <v>3.1842000000000001</v>
      </c>
      <c r="D6538" s="1">
        <v>2089.6214722222221</v>
      </c>
      <c r="E6538" s="3">
        <v>7783.8116111111112</v>
      </c>
      <c r="F6538">
        <f t="shared" si="204"/>
        <v>90.48397439883729</v>
      </c>
      <c r="G6538">
        <f t="shared" si="205"/>
        <v>92.345782133237137</v>
      </c>
    </row>
    <row r="6539" spans="1:7" x14ac:dyDescent="0.3">
      <c r="A6539">
        <v>6538</v>
      </c>
      <c r="B6539" s="1">
        <v>-1151.7</v>
      </c>
      <c r="C6539" s="2">
        <v>3.1835</v>
      </c>
      <c r="D6539" s="1">
        <v>2089.9413055555556</v>
      </c>
      <c r="E6539" s="3">
        <v>7784.8299166666666</v>
      </c>
      <c r="F6539">
        <f t="shared" si="204"/>
        <v>90.497823697157571</v>
      </c>
      <c r="G6539">
        <f t="shared" si="205"/>
        <v>92.357863132582509</v>
      </c>
    </row>
    <row r="6540" spans="1:7" x14ac:dyDescent="0.3">
      <c r="A6540">
        <v>6539</v>
      </c>
      <c r="B6540" s="1">
        <v>-1150.2</v>
      </c>
      <c r="C6540" s="2">
        <v>3.1839</v>
      </c>
      <c r="D6540" s="1">
        <v>2090.2610555555557</v>
      </c>
      <c r="E6540" s="3">
        <v>7785.8478888888885</v>
      </c>
      <c r="F6540">
        <f t="shared" si="204"/>
        <v>90.511669387010315</v>
      </c>
      <c r="G6540">
        <f t="shared" si="205"/>
        <v>92.369940177319407</v>
      </c>
    </row>
    <row r="6541" spans="1:7" x14ac:dyDescent="0.3">
      <c r="A6541">
        <v>6540</v>
      </c>
      <c r="B6541" s="1">
        <v>-1150.2</v>
      </c>
      <c r="C6541" s="2">
        <v>3.1831999999999998</v>
      </c>
      <c r="D6541" s="1">
        <v>2090.5805833333334</v>
      </c>
      <c r="E6541" s="3">
        <v>7786.8649999999998</v>
      </c>
      <c r="F6541">
        <f t="shared" si="204"/>
        <v>90.525505454283021</v>
      </c>
      <c r="G6541">
        <f t="shared" si="205"/>
        <v>92.382007005984406</v>
      </c>
    </row>
    <row r="6542" spans="1:7" x14ac:dyDescent="0.3">
      <c r="A6542">
        <v>6541</v>
      </c>
      <c r="B6542" s="1">
        <v>-1151.7</v>
      </c>
      <c r="C6542" s="2">
        <v>3.1825999999999999</v>
      </c>
      <c r="D6542" s="1">
        <v>2090.9002777777778</v>
      </c>
      <c r="E6542" s="3">
        <v>7787.8825277777778</v>
      </c>
      <c r="F6542">
        <f t="shared" si="204"/>
        <v>90.539348738490759</v>
      </c>
      <c r="G6542">
        <f t="shared" si="205"/>
        <v>92.394078777910011</v>
      </c>
    </row>
    <row r="6543" spans="1:7" x14ac:dyDescent="0.3">
      <c r="A6543">
        <v>6542</v>
      </c>
      <c r="B6543" s="1">
        <v>-1150.2</v>
      </c>
      <c r="C6543" s="2">
        <v>3.1817000000000002</v>
      </c>
      <c r="D6543" s="1">
        <v>2091.2201111111112</v>
      </c>
      <c r="E6543" s="3">
        <v>7788.900333333333</v>
      </c>
      <c r="F6543">
        <f t="shared" si="204"/>
        <v>90.553198036811025</v>
      </c>
      <c r="G6543">
        <f t="shared" si="205"/>
        <v>92.406153845342686</v>
      </c>
    </row>
    <row r="6544" spans="1:7" x14ac:dyDescent="0.3">
      <c r="A6544">
        <v>6543</v>
      </c>
      <c r="B6544" s="1">
        <v>-1151.7</v>
      </c>
      <c r="C6544" s="2">
        <v>3.1814</v>
      </c>
      <c r="D6544" s="1">
        <v>2091.5398333333333</v>
      </c>
      <c r="E6544" s="3">
        <v>7789.9177222222224</v>
      </c>
      <c r="F6544">
        <f t="shared" si="204"/>
        <v>90.567042523841252</v>
      </c>
      <c r="G6544">
        <f t="shared" si="205"/>
        <v>92.418223969514756</v>
      </c>
    </row>
    <row r="6545" spans="1:7" x14ac:dyDescent="0.3">
      <c r="A6545">
        <v>6544</v>
      </c>
      <c r="B6545" s="1">
        <v>-1150.2</v>
      </c>
      <c r="C6545" s="2">
        <v>3.1810999999999998</v>
      </c>
      <c r="D6545" s="1">
        <v>2091.8595833333334</v>
      </c>
      <c r="E6545" s="3">
        <v>7790.9349444444442</v>
      </c>
      <c r="F6545">
        <f t="shared" si="204"/>
        <v>90.58088821369401</v>
      </c>
      <c r="G6545">
        <f t="shared" si="205"/>
        <v>92.430292116382589</v>
      </c>
    </row>
    <row r="6546" spans="1:7" x14ac:dyDescent="0.3">
      <c r="A6546">
        <v>6545</v>
      </c>
      <c r="B6546" s="1">
        <v>-1151.7</v>
      </c>
      <c r="C6546" s="2">
        <v>3.1810999999999998</v>
      </c>
      <c r="D6546" s="1">
        <v>2092.1793888888888</v>
      </c>
      <c r="E6546" s="3">
        <v>7791.9522222222222</v>
      </c>
      <c r="F6546">
        <f t="shared" si="204"/>
        <v>90.594736309191759</v>
      </c>
      <c r="G6546">
        <f t="shared" si="205"/>
        <v>92.442360922351824</v>
      </c>
    </row>
    <row r="6547" spans="1:7" x14ac:dyDescent="0.3">
      <c r="A6547">
        <v>6546</v>
      </c>
      <c r="B6547" s="1">
        <v>-1151.7</v>
      </c>
      <c r="C6547" s="2">
        <v>3.1804000000000001</v>
      </c>
      <c r="D6547" s="1">
        <v>2092.4992222222222</v>
      </c>
      <c r="E6547" s="3">
        <v>7792.9694444444449</v>
      </c>
      <c r="F6547">
        <f t="shared" si="204"/>
        <v>90.608585607512026</v>
      </c>
      <c r="G6547">
        <f t="shared" si="205"/>
        <v>92.454429069219671</v>
      </c>
    </row>
    <row r="6548" spans="1:7" x14ac:dyDescent="0.3">
      <c r="A6548">
        <v>6547</v>
      </c>
      <c r="B6548" s="1">
        <v>-1151.7</v>
      </c>
      <c r="C6548" s="2">
        <v>3.1800999999999999</v>
      </c>
      <c r="D6548" s="1">
        <v>2092.819</v>
      </c>
      <c r="E6548" s="3">
        <v>7793.9864444444447</v>
      </c>
      <c r="F6548">
        <f t="shared" si="204"/>
        <v>90.622432500187273</v>
      </c>
      <c r="G6548">
        <f t="shared" si="205"/>
        <v>92.46649457968185</v>
      </c>
    </row>
    <row r="6549" spans="1:7" x14ac:dyDescent="0.3">
      <c r="A6549">
        <v>6548</v>
      </c>
      <c r="B6549" s="1">
        <v>-1150.2</v>
      </c>
      <c r="C6549" s="2">
        <v>3.1798000000000002</v>
      </c>
      <c r="D6549" s="1">
        <v>2093.1387500000001</v>
      </c>
      <c r="E6549" s="3">
        <v>7795.0031944444445</v>
      </c>
      <c r="F6549">
        <f t="shared" si="204"/>
        <v>90.636278190040017</v>
      </c>
      <c r="G6549">
        <f t="shared" si="205"/>
        <v>92.47855712418766</v>
      </c>
    </row>
    <row r="6550" spans="1:7" x14ac:dyDescent="0.3">
      <c r="A6550">
        <v>6549</v>
      </c>
      <c r="B6550" s="1">
        <v>-1150.2</v>
      </c>
      <c r="C6550" s="2">
        <v>3.1791999999999998</v>
      </c>
      <c r="D6550" s="1">
        <v>2093.4583333333335</v>
      </c>
      <c r="E6550" s="3">
        <v>7796.0193333333336</v>
      </c>
      <c r="F6550">
        <f t="shared" si="204"/>
        <v>90.650116662957743</v>
      </c>
      <c r="G6550">
        <f t="shared" si="205"/>
        <v>92.490612418577953</v>
      </c>
    </row>
    <row r="6551" spans="1:7" x14ac:dyDescent="0.3">
      <c r="A6551">
        <v>6550</v>
      </c>
      <c r="B6551" s="1">
        <v>-1151.7</v>
      </c>
      <c r="C6551" s="2">
        <v>3.1789000000000001</v>
      </c>
      <c r="D6551" s="1">
        <v>2093.7779999999998</v>
      </c>
      <c r="E6551" s="3">
        <v>7797.0355555555552</v>
      </c>
      <c r="F6551">
        <f t="shared" si="204"/>
        <v>90.663958744342963</v>
      </c>
      <c r="G6551">
        <f t="shared" si="205"/>
        <v>92.502668701620351</v>
      </c>
    </row>
    <row r="6552" spans="1:7" x14ac:dyDescent="0.3">
      <c r="A6552">
        <v>6551</v>
      </c>
      <c r="B6552" s="1">
        <v>-1150.2</v>
      </c>
      <c r="C6552" s="2">
        <v>3.1783000000000001</v>
      </c>
      <c r="D6552" s="1">
        <v>2094.0977222222223</v>
      </c>
      <c r="E6552" s="3">
        <v>7798.0518055555558</v>
      </c>
      <c r="F6552">
        <f t="shared" si="204"/>
        <v>90.677803231373204</v>
      </c>
      <c r="G6552">
        <f t="shared" si="205"/>
        <v>92.514725314213464</v>
      </c>
    </row>
    <row r="6553" spans="1:7" x14ac:dyDescent="0.3">
      <c r="A6553">
        <v>6552</v>
      </c>
      <c r="B6553" s="1">
        <v>-1151.7</v>
      </c>
      <c r="C6553" s="2">
        <v>3.1779999999999999</v>
      </c>
      <c r="D6553" s="1">
        <v>2094.4173333333333</v>
      </c>
      <c r="E6553" s="3">
        <v>7799.0676666666668</v>
      </c>
      <c r="F6553">
        <f t="shared" si="204"/>
        <v>90.691642907113433</v>
      </c>
      <c r="G6553">
        <f t="shared" si="205"/>
        <v>92.526777313096673</v>
      </c>
    </row>
    <row r="6554" spans="1:7" x14ac:dyDescent="0.3">
      <c r="A6554">
        <v>6553</v>
      </c>
      <c r="B6554" s="1">
        <v>-1150.2</v>
      </c>
      <c r="C6554" s="2">
        <v>3.1779999999999999</v>
      </c>
      <c r="D6554" s="1">
        <v>2094.7371388888887</v>
      </c>
      <c r="E6554" s="3">
        <v>7800.0839999999998</v>
      </c>
      <c r="F6554">
        <f t="shared" si="204"/>
        <v>90.705491002611183</v>
      </c>
      <c r="G6554">
        <f t="shared" si="205"/>
        <v>92.538834914341905</v>
      </c>
    </row>
    <row r="6555" spans="1:7" x14ac:dyDescent="0.3">
      <c r="A6555">
        <v>6554</v>
      </c>
      <c r="B6555" s="1">
        <v>-1151.7</v>
      </c>
      <c r="C6555" s="2">
        <v>3.1777000000000002</v>
      </c>
      <c r="D6555" s="1">
        <v>2095.0568333333335</v>
      </c>
      <c r="E6555" s="3">
        <v>7801.0998055555556</v>
      </c>
      <c r="F6555">
        <f t="shared" si="204"/>
        <v>90.719334286818935</v>
      </c>
      <c r="G6555">
        <f t="shared" si="205"/>
        <v>92.550886254123711</v>
      </c>
    </row>
    <row r="6556" spans="1:7" x14ac:dyDescent="0.3">
      <c r="A6556">
        <v>6555</v>
      </c>
      <c r="B6556" s="1">
        <v>-1150.2</v>
      </c>
      <c r="C6556" s="2">
        <v>3.177</v>
      </c>
      <c r="D6556" s="1">
        <v>2095.3764444444446</v>
      </c>
      <c r="E6556" s="3">
        <v>7802.1153888888884</v>
      </c>
      <c r="F6556">
        <f t="shared" si="204"/>
        <v>90.73317396255915</v>
      </c>
      <c r="G6556">
        <f t="shared" si="205"/>
        <v>92.562934957499849</v>
      </c>
    </row>
    <row r="6557" spans="1:7" x14ac:dyDescent="0.3">
      <c r="A6557">
        <v>6556</v>
      </c>
      <c r="B6557" s="1">
        <v>-1150.2</v>
      </c>
      <c r="C6557" s="2">
        <v>3.1766999999999999</v>
      </c>
      <c r="D6557" s="1">
        <v>2095.6959999999999</v>
      </c>
      <c r="E6557" s="3">
        <v>7803.1305000000002</v>
      </c>
      <c r="F6557">
        <f t="shared" si="204"/>
        <v>90.747011232654359</v>
      </c>
      <c r="G6557">
        <f t="shared" si="205"/>
        <v>92.574978058514006</v>
      </c>
    </row>
    <row r="6558" spans="1:7" x14ac:dyDescent="0.3">
      <c r="A6558">
        <v>6557</v>
      </c>
      <c r="B6558" s="1">
        <v>-1150.2</v>
      </c>
      <c r="C6558" s="2">
        <v>3.1760999999999999</v>
      </c>
      <c r="D6558" s="1">
        <v>2096.0157777777777</v>
      </c>
      <c r="E6558" s="3">
        <v>7804.1462777777779</v>
      </c>
      <c r="F6558">
        <f t="shared" si="204"/>
        <v>90.760858125329605</v>
      </c>
      <c r="G6558">
        <f t="shared" si="205"/>
        <v>92.58702906874511</v>
      </c>
    </row>
    <row r="6559" spans="1:7" x14ac:dyDescent="0.3">
      <c r="A6559">
        <v>6558</v>
      </c>
      <c r="B6559" s="1">
        <v>-1150.2</v>
      </c>
      <c r="C6559" s="2">
        <v>3.1758000000000002</v>
      </c>
      <c r="D6559" s="1">
        <v>2096.3354166666668</v>
      </c>
      <c r="E6559" s="3">
        <v>7805.1614444444449</v>
      </c>
      <c r="F6559">
        <f t="shared" si="204"/>
        <v>90.774699003892351</v>
      </c>
      <c r="G6559">
        <f t="shared" si="205"/>
        <v>92.59907282886067</v>
      </c>
    </row>
    <row r="6560" spans="1:7" x14ac:dyDescent="0.3">
      <c r="A6560">
        <v>6559</v>
      </c>
      <c r="B6560" s="1">
        <v>-1150.2</v>
      </c>
      <c r="C6560" s="2">
        <v>3.1758000000000002</v>
      </c>
      <c r="D6560" s="1">
        <v>2096.6551666666664</v>
      </c>
      <c r="E6560" s="3">
        <v>7806.1769166666663</v>
      </c>
      <c r="F6560">
        <f t="shared" si="204"/>
        <v>90.788544693745081</v>
      </c>
      <c r="G6560">
        <f t="shared" si="205"/>
        <v>92.611120214033988</v>
      </c>
    </row>
    <row r="6561" spans="1:7" x14ac:dyDescent="0.3">
      <c r="A6561">
        <v>6560</v>
      </c>
      <c r="B6561" s="1">
        <v>-1151.7</v>
      </c>
      <c r="C6561" s="2">
        <v>3.1751999999999998</v>
      </c>
      <c r="D6561" s="1">
        <v>2096.9749999999999</v>
      </c>
      <c r="E6561" s="3">
        <v>7807.192472222222</v>
      </c>
      <c r="F6561">
        <f t="shared" si="204"/>
        <v>90.802393992065348</v>
      </c>
      <c r="G6561">
        <f t="shared" si="205"/>
        <v>92.623168587859439</v>
      </c>
    </row>
    <row r="6562" spans="1:7" x14ac:dyDescent="0.3">
      <c r="A6562">
        <v>6561</v>
      </c>
      <c r="B6562" s="1">
        <v>-1151.7</v>
      </c>
      <c r="C6562" s="2">
        <v>3.1751999999999998</v>
      </c>
      <c r="D6562" s="1">
        <v>2097.2948333333334</v>
      </c>
      <c r="E6562" s="3">
        <v>7808.2079722222225</v>
      </c>
      <c r="F6562">
        <f t="shared" si="204"/>
        <v>90.816243290385614</v>
      </c>
      <c r="G6562">
        <f t="shared" si="205"/>
        <v>92.635216302583487</v>
      </c>
    </row>
    <row r="6563" spans="1:7" x14ac:dyDescent="0.3">
      <c r="A6563">
        <v>6562</v>
      </c>
      <c r="B6563" s="1">
        <v>-1150.2</v>
      </c>
      <c r="C6563" s="2">
        <v>3.1741999999999999</v>
      </c>
      <c r="D6563" s="1">
        <v>2097.6145277777778</v>
      </c>
      <c r="E6563" s="3">
        <v>7809.2229166666666</v>
      </c>
      <c r="F6563">
        <f t="shared" si="204"/>
        <v>90.830086574593352</v>
      </c>
      <c r="G6563">
        <f t="shared" si="205"/>
        <v>92.647257426293379</v>
      </c>
    </row>
    <row r="6564" spans="1:7" x14ac:dyDescent="0.3">
      <c r="A6564">
        <v>6563</v>
      </c>
      <c r="B6564" s="1">
        <v>-1150.2</v>
      </c>
      <c r="C6564" s="2">
        <v>3.1732999999999998</v>
      </c>
      <c r="D6564" s="1">
        <v>2097.9341944444445</v>
      </c>
      <c r="E6564" s="3">
        <v>7810.2375555555554</v>
      </c>
      <c r="F6564">
        <f t="shared" si="204"/>
        <v>90.843928655978573</v>
      </c>
      <c r="G6564">
        <f t="shared" si="205"/>
        <v>92.659294924945527</v>
      </c>
    </row>
    <row r="6565" spans="1:7" x14ac:dyDescent="0.3">
      <c r="A6565">
        <v>6564</v>
      </c>
      <c r="B6565" s="1">
        <v>-1150.2</v>
      </c>
      <c r="C6565" s="2">
        <v>3.1736</v>
      </c>
      <c r="D6565" s="1">
        <v>2098.2538611111113</v>
      </c>
      <c r="E6565" s="3">
        <v>7811.2519722222223</v>
      </c>
      <c r="F6565">
        <f t="shared" si="204"/>
        <v>90.857770737363822</v>
      </c>
      <c r="G6565">
        <f t="shared" si="205"/>
        <v>92.671329787192008</v>
      </c>
    </row>
    <row r="6566" spans="1:7" x14ac:dyDescent="0.3">
      <c r="A6566">
        <v>6565</v>
      </c>
      <c r="B6566" s="1">
        <v>-1150.2</v>
      </c>
      <c r="C6566" s="2">
        <v>3.173</v>
      </c>
      <c r="D6566" s="1">
        <v>2098.5735277777776</v>
      </c>
      <c r="E6566" s="3">
        <v>7812.2662499999997</v>
      </c>
      <c r="F6566">
        <f t="shared" si="204"/>
        <v>90.871612818749043</v>
      </c>
      <c r="G6566">
        <f t="shared" si="205"/>
        <v>92.683363001684967</v>
      </c>
    </row>
    <row r="6567" spans="1:7" x14ac:dyDescent="0.3">
      <c r="A6567">
        <v>6566</v>
      </c>
      <c r="B6567" s="1">
        <v>-1150.2</v>
      </c>
      <c r="C6567" s="2">
        <v>3.1726999999999999</v>
      </c>
      <c r="D6567" s="1">
        <v>2098.8931388888891</v>
      </c>
      <c r="E6567" s="3">
        <v>7813.2803611111112</v>
      </c>
      <c r="F6567">
        <f t="shared" si="204"/>
        <v>90.885452494489272</v>
      </c>
      <c r="G6567">
        <f t="shared" si="205"/>
        <v>92.695394238873689</v>
      </c>
    </row>
    <row r="6568" spans="1:7" x14ac:dyDescent="0.3">
      <c r="A6568">
        <v>6567</v>
      </c>
      <c r="B6568" s="1">
        <v>-1151.7</v>
      </c>
      <c r="C6568" s="2">
        <v>3.1720999999999999</v>
      </c>
      <c r="D6568" s="1">
        <v>2099.2128888888888</v>
      </c>
      <c r="E6568" s="3">
        <v>7814.29475</v>
      </c>
      <c r="F6568">
        <f t="shared" si="204"/>
        <v>90.899298184342001</v>
      </c>
      <c r="G6568">
        <f t="shared" si="205"/>
        <v>92.707428771569468</v>
      </c>
    </row>
    <row r="6569" spans="1:7" x14ac:dyDescent="0.3">
      <c r="A6569">
        <v>6568</v>
      </c>
      <c r="B6569" s="1">
        <v>-1150.2</v>
      </c>
      <c r="C6569" s="2">
        <v>3.1720999999999999</v>
      </c>
      <c r="D6569" s="1">
        <v>2099.5325833333332</v>
      </c>
      <c r="E6569" s="3">
        <v>7815.3088333333335</v>
      </c>
      <c r="F6569">
        <f t="shared" si="204"/>
        <v>90.913141468549739</v>
      </c>
      <c r="G6569">
        <f t="shared" si="205"/>
        <v>92.719459679207475</v>
      </c>
    </row>
    <row r="6570" spans="1:7" x14ac:dyDescent="0.3">
      <c r="A6570">
        <v>6569</v>
      </c>
      <c r="B6570" s="1">
        <v>-1151.7</v>
      </c>
      <c r="C6570" s="2">
        <v>3.1715</v>
      </c>
      <c r="D6570" s="1">
        <v>2099.8524166666666</v>
      </c>
      <c r="E6570" s="3">
        <v>7816.3232777777775</v>
      </c>
      <c r="F6570">
        <f t="shared" si="204"/>
        <v>90.926990766870006</v>
      </c>
      <c r="G6570">
        <f t="shared" si="205"/>
        <v>92.731494871004656</v>
      </c>
    </row>
    <row r="6571" spans="1:7" x14ac:dyDescent="0.3">
      <c r="A6571">
        <v>6570</v>
      </c>
      <c r="B6571" s="1">
        <v>-1151.7</v>
      </c>
      <c r="C6571" s="2">
        <v>3.1715</v>
      </c>
      <c r="D6571" s="1">
        <v>2100.172111111111</v>
      </c>
      <c r="E6571" s="3">
        <v>7817.337111111111</v>
      </c>
      <c r="F6571">
        <f t="shared" si="204"/>
        <v>90.940834051077729</v>
      </c>
      <c r="G6571">
        <f t="shared" si="205"/>
        <v>92.743522812686322</v>
      </c>
    </row>
    <row r="6572" spans="1:7" x14ac:dyDescent="0.3">
      <c r="A6572">
        <v>6571</v>
      </c>
      <c r="B6572" s="1">
        <v>-1149.5</v>
      </c>
      <c r="C6572" s="2">
        <v>3.1705000000000001</v>
      </c>
      <c r="D6572" s="1">
        <v>2100.4916388888887</v>
      </c>
      <c r="E6572" s="3">
        <v>7818.3503333333338</v>
      </c>
      <c r="F6572">
        <f t="shared" si="204"/>
        <v>90.95467011835045</v>
      </c>
      <c r="G6572">
        <f t="shared" si="205"/>
        <v>92.755543504252429</v>
      </c>
    </row>
    <row r="6573" spans="1:7" x14ac:dyDescent="0.3">
      <c r="A6573">
        <v>6572</v>
      </c>
      <c r="B6573" s="1">
        <v>-1150.2</v>
      </c>
      <c r="C6573" s="2">
        <v>3.1705000000000001</v>
      </c>
      <c r="D6573" s="1">
        <v>2100.8113888888888</v>
      </c>
      <c r="E6573" s="3">
        <v>7819.364111111111</v>
      </c>
      <c r="F6573">
        <f t="shared" si="204"/>
        <v>90.968515808203193</v>
      </c>
      <c r="G6573">
        <f t="shared" si="205"/>
        <v>92.767570786832678</v>
      </c>
    </row>
    <row r="6574" spans="1:7" x14ac:dyDescent="0.3">
      <c r="A6574">
        <v>6573</v>
      </c>
      <c r="B6574" s="1">
        <v>-1151.7</v>
      </c>
      <c r="C6574" s="2">
        <v>3.1701999999999999</v>
      </c>
      <c r="D6574" s="1">
        <v>2101.1311388888889</v>
      </c>
      <c r="E6574" s="3">
        <v>7820.3777499999997</v>
      </c>
      <c r="F6574">
        <f t="shared" si="204"/>
        <v>90.982361498055937</v>
      </c>
      <c r="G6574">
        <f t="shared" si="205"/>
        <v>92.779596421659377</v>
      </c>
    </row>
    <row r="6575" spans="1:7" x14ac:dyDescent="0.3">
      <c r="A6575">
        <v>6574</v>
      </c>
      <c r="B6575" s="1">
        <v>-1151.7</v>
      </c>
      <c r="C6575" s="2">
        <v>3.1696</v>
      </c>
      <c r="D6575" s="1">
        <v>2101.4507777777776</v>
      </c>
      <c r="E6575" s="3">
        <v>7821.3909999999996</v>
      </c>
      <c r="F6575">
        <f t="shared" si="204"/>
        <v>90.996202376618669</v>
      </c>
      <c r="G6575">
        <f t="shared" si="205"/>
        <v>92.7916174427762</v>
      </c>
    </row>
    <row r="6576" spans="1:7" x14ac:dyDescent="0.3">
      <c r="A6576">
        <v>6575</v>
      </c>
      <c r="B6576" s="1">
        <v>-1150.2</v>
      </c>
      <c r="C6576" s="2">
        <v>3.1692999999999998</v>
      </c>
      <c r="D6576" s="1">
        <v>2101.7706111111111</v>
      </c>
      <c r="E6576" s="3">
        <v>7822.4046944444444</v>
      </c>
      <c r="F6576">
        <f t="shared" si="204"/>
        <v>91.010051674938936</v>
      </c>
      <c r="G6576">
        <f t="shared" si="205"/>
        <v>92.803643736704316</v>
      </c>
    </row>
    <row r="6577" spans="1:7" x14ac:dyDescent="0.3">
      <c r="A6577">
        <v>6576</v>
      </c>
      <c r="B6577" s="1">
        <v>-1151.7</v>
      </c>
      <c r="C6577" s="2">
        <v>3.1686999999999999</v>
      </c>
      <c r="D6577" s="1">
        <v>2102.0903055555555</v>
      </c>
      <c r="E6577" s="3">
        <v>7823.417833333333</v>
      </c>
      <c r="F6577">
        <f t="shared" si="204"/>
        <v>91.023894959146674</v>
      </c>
      <c r="G6577">
        <f t="shared" si="205"/>
        <v>92.815663439618305</v>
      </c>
    </row>
    <row r="6578" spans="1:7" x14ac:dyDescent="0.3">
      <c r="A6578">
        <v>6577</v>
      </c>
      <c r="B6578" s="1">
        <v>-1150.2</v>
      </c>
      <c r="C6578" s="2">
        <v>3.1684000000000001</v>
      </c>
      <c r="D6578" s="1">
        <v>2102.4099166666665</v>
      </c>
      <c r="E6578" s="3">
        <v>7824.4306944444443</v>
      </c>
      <c r="F6578">
        <f t="shared" si="204"/>
        <v>91.037734634886874</v>
      </c>
      <c r="G6578">
        <f t="shared" si="205"/>
        <v>92.827679847025237</v>
      </c>
    </row>
    <row r="6579" spans="1:7" x14ac:dyDescent="0.3">
      <c r="A6579">
        <v>6578</v>
      </c>
      <c r="B6579" s="1">
        <v>-1151.7</v>
      </c>
      <c r="C6579" s="2">
        <v>3.1684000000000001</v>
      </c>
      <c r="D6579" s="1">
        <v>2102.729638888889</v>
      </c>
      <c r="E6579" s="3">
        <v>7825.4436111111108</v>
      </c>
      <c r="F6579">
        <f t="shared" si="204"/>
        <v>91.051579121917143</v>
      </c>
      <c r="G6579">
        <f t="shared" si="205"/>
        <v>92.839696913533572</v>
      </c>
    </row>
    <row r="6580" spans="1:7" x14ac:dyDescent="0.3">
      <c r="A6580">
        <v>6579</v>
      </c>
      <c r="B6580" s="1">
        <v>-1150.2</v>
      </c>
      <c r="C6580" s="2">
        <v>3.1677</v>
      </c>
      <c r="D6580" s="1">
        <v>2103.0491666666667</v>
      </c>
      <c r="E6580" s="3">
        <v>7826.4558888888887</v>
      </c>
      <c r="F6580">
        <f t="shared" si="204"/>
        <v>91.065415189189849</v>
      </c>
      <c r="G6580">
        <f t="shared" si="205"/>
        <v>92.851706400375676</v>
      </c>
    </row>
    <row r="6581" spans="1:7" x14ac:dyDescent="0.3">
      <c r="A6581">
        <v>6580</v>
      </c>
      <c r="B6581" s="1">
        <v>-1151.7</v>
      </c>
      <c r="C6581" s="2">
        <v>3.1677</v>
      </c>
      <c r="D6581" s="1">
        <v>2103.3689166666668</v>
      </c>
      <c r="E6581" s="3">
        <v>7827.4687222222219</v>
      </c>
      <c r="F6581">
        <f t="shared" si="204"/>
        <v>91.079260879042593</v>
      </c>
      <c r="G6581">
        <f t="shared" si="205"/>
        <v>92.863722478231892</v>
      </c>
    </row>
    <row r="6582" spans="1:7" x14ac:dyDescent="0.3">
      <c r="A6582">
        <v>6581</v>
      </c>
      <c r="B6582" s="1">
        <v>-1151.7</v>
      </c>
      <c r="C6582" s="2">
        <v>3.1667999999999998</v>
      </c>
      <c r="D6582" s="1">
        <v>2103.6886666666664</v>
      </c>
      <c r="E6582" s="3">
        <v>7828.4814444444446</v>
      </c>
      <c r="F6582">
        <f t="shared" si="204"/>
        <v>91.093106568895323</v>
      </c>
      <c r="G6582">
        <f t="shared" si="205"/>
        <v>92.875737237885303</v>
      </c>
    </row>
    <row r="6583" spans="1:7" x14ac:dyDescent="0.3">
      <c r="A6583">
        <v>6582</v>
      </c>
      <c r="B6583" s="1">
        <v>-1150.2</v>
      </c>
      <c r="C6583" s="2">
        <v>3.1667999999999998</v>
      </c>
      <c r="D6583" s="1">
        <v>2104.0083333333332</v>
      </c>
      <c r="E6583" s="3">
        <v>7829.493833333333</v>
      </c>
      <c r="F6583">
        <f t="shared" si="204"/>
        <v>91.106948650280557</v>
      </c>
      <c r="G6583">
        <f t="shared" si="205"/>
        <v>92.887748042930212</v>
      </c>
    </row>
    <row r="6584" spans="1:7" x14ac:dyDescent="0.3">
      <c r="A6584">
        <v>6583</v>
      </c>
      <c r="B6584" s="1">
        <v>-1151.7</v>
      </c>
      <c r="C6584" s="2">
        <v>3.1661999999999999</v>
      </c>
      <c r="D6584" s="1">
        <v>2104.3282222222224</v>
      </c>
      <c r="E6584" s="3">
        <v>7830.5067222222224</v>
      </c>
      <c r="F6584">
        <f t="shared" si="204"/>
        <v>91.120800354245844</v>
      </c>
      <c r="G6584">
        <f t="shared" si="205"/>
        <v>92.899764779887846</v>
      </c>
    </row>
    <row r="6585" spans="1:7" x14ac:dyDescent="0.3">
      <c r="A6585">
        <v>6584</v>
      </c>
      <c r="B6585" s="1">
        <v>-1150.2</v>
      </c>
      <c r="C6585" s="2">
        <v>3.1661999999999999</v>
      </c>
      <c r="D6585" s="1">
        <v>2104.6479444444444</v>
      </c>
      <c r="E6585" s="3">
        <v>7831.5188888888888</v>
      </c>
      <c r="F6585">
        <f t="shared" si="204"/>
        <v>91.134644841276085</v>
      </c>
      <c r="G6585">
        <f t="shared" si="205"/>
        <v>92.911772948527116</v>
      </c>
    </row>
    <row r="6586" spans="1:7" x14ac:dyDescent="0.3">
      <c r="A6586">
        <v>6585</v>
      </c>
      <c r="B6586" s="1">
        <v>-1151.7</v>
      </c>
      <c r="C6586" s="2">
        <v>3.1648999999999998</v>
      </c>
      <c r="D6586" s="1">
        <v>2104.9677777777779</v>
      </c>
      <c r="E6586" s="3">
        <v>7832.5313055555553</v>
      </c>
      <c r="F6586">
        <f t="shared" si="204"/>
        <v>91.148494139596352</v>
      </c>
      <c r="G6586">
        <f t="shared" si="205"/>
        <v>92.92378408312274</v>
      </c>
    </row>
    <row r="6587" spans="1:7" x14ac:dyDescent="0.3">
      <c r="A6587">
        <v>6586</v>
      </c>
      <c r="B6587" s="1">
        <v>-1150.2</v>
      </c>
      <c r="C6587" s="2">
        <v>3.1646000000000001</v>
      </c>
      <c r="D6587" s="1">
        <v>2105.2874166666666</v>
      </c>
      <c r="E6587" s="3">
        <v>7833.5429166666663</v>
      </c>
      <c r="F6587">
        <f t="shared" si="204"/>
        <v>91.162335018159055</v>
      </c>
      <c r="G6587">
        <f t="shared" si="205"/>
        <v>92.935785660747882</v>
      </c>
    </row>
    <row r="6588" spans="1:7" x14ac:dyDescent="0.3">
      <c r="A6588">
        <v>6587</v>
      </c>
      <c r="B6588" s="1">
        <v>-1150.2</v>
      </c>
      <c r="C6588" s="2">
        <v>3.1642999999999999</v>
      </c>
      <c r="D6588" s="1">
        <v>2105.6071944444443</v>
      </c>
      <c r="E6588" s="3">
        <v>7834.5550000000003</v>
      </c>
      <c r="F6588">
        <f t="shared" si="204"/>
        <v>91.176181910834302</v>
      </c>
      <c r="G6588">
        <f t="shared" si="205"/>
        <v>92.947792840735048</v>
      </c>
    </row>
    <row r="6589" spans="1:7" x14ac:dyDescent="0.3">
      <c r="A6589">
        <v>6588</v>
      </c>
      <c r="B6589" s="1">
        <v>-1150.2</v>
      </c>
      <c r="C6589" s="2">
        <v>3.1642999999999999</v>
      </c>
      <c r="D6589" s="1">
        <v>2105.9268333333334</v>
      </c>
      <c r="E6589" s="3">
        <v>7835.5664166666666</v>
      </c>
      <c r="F6589">
        <f t="shared" si="204"/>
        <v>91.190022789397048</v>
      </c>
      <c r="G6589">
        <f t="shared" si="205"/>
        <v>92.959792111505237</v>
      </c>
    </row>
    <row r="6590" spans="1:7" x14ac:dyDescent="0.3">
      <c r="A6590">
        <v>6589</v>
      </c>
      <c r="B6590" s="1">
        <v>-1151.7</v>
      </c>
      <c r="C6590" s="2">
        <v>3.1637</v>
      </c>
      <c r="D6590" s="1">
        <v>2106.2467499999998</v>
      </c>
      <c r="E6590" s="3">
        <v>7836.5786111111111</v>
      </c>
      <c r="F6590">
        <f t="shared" si="204"/>
        <v>91.203875696184809</v>
      </c>
      <c r="G6590">
        <f t="shared" si="205"/>
        <v>92.971800609695208</v>
      </c>
    </row>
    <row r="6591" spans="1:7" x14ac:dyDescent="0.3">
      <c r="A6591">
        <v>6590</v>
      </c>
      <c r="B6591" s="1">
        <v>-1150.2</v>
      </c>
      <c r="C6591" s="2">
        <v>3.1634000000000002</v>
      </c>
      <c r="D6591" s="1">
        <v>2106.5664999999999</v>
      </c>
      <c r="E6591" s="3">
        <v>7837.5901388888888</v>
      </c>
      <c r="F6591">
        <f t="shared" si="204"/>
        <v>91.217721386037567</v>
      </c>
      <c r="G6591">
        <f t="shared" si="205"/>
        <v>92.983801198668232</v>
      </c>
    </row>
    <row r="6592" spans="1:7" x14ac:dyDescent="0.3">
      <c r="A6592">
        <v>6591</v>
      </c>
      <c r="B6592" s="1">
        <v>-1151.7</v>
      </c>
      <c r="C6592" s="2">
        <v>3.1631</v>
      </c>
      <c r="D6592" s="1">
        <v>2106.8861944444443</v>
      </c>
      <c r="E6592" s="3">
        <v>7838.6014444444445</v>
      </c>
      <c r="F6592">
        <f t="shared" si="204"/>
        <v>91.231564670245305</v>
      </c>
      <c r="G6592">
        <f t="shared" si="205"/>
        <v>92.995799151235602</v>
      </c>
    </row>
    <row r="6593" spans="1:7" x14ac:dyDescent="0.3">
      <c r="A6593">
        <v>6592</v>
      </c>
      <c r="B6593" s="1">
        <v>-1151.7</v>
      </c>
      <c r="C6593" s="2">
        <v>3.1625000000000001</v>
      </c>
      <c r="D6593" s="1">
        <v>2107.2059444444444</v>
      </c>
      <c r="E6593" s="3">
        <v>7839.6126666666669</v>
      </c>
      <c r="F6593">
        <f t="shared" si="204"/>
        <v>91.245410360098049</v>
      </c>
      <c r="G6593">
        <f t="shared" si="205"/>
        <v>93.007796115150867</v>
      </c>
    </row>
    <row r="6594" spans="1:7" x14ac:dyDescent="0.3">
      <c r="A6594">
        <v>6593</v>
      </c>
      <c r="B6594" s="1">
        <v>-1150.2</v>
      </c>
      <c r="C6594" s="2">
        <v>3.1625000000000001</v>
      </c>
      <c r="D6594" s="1">
        <v>2107.5258055555555</v>
      </c>
      <c r="E6594" s="3">
        <v>7840.6242777777779</v>
      </c>
      <c r="F6594">
        <f t="shared" si="204"/>
        <v>91.259260861240804</v>
      </c>
      <c r="G6594">
        <f t="shared" si="205"/>
        <v>93.01979769277601</v>
      </c>
    </row>
    <row r="6595" spans="1:7" x14ac:dyDescent="0.3">
      <c r="A6595">
        <v>6594</v>
      </c>
      <c r="B6595" s="1">
        <v>-1150.2</v>
      </c>
      <c r="C6595" s="2">
        <v>3.1617999999999999</v>
      </c>
      <c r="D6595" s="1">
        <v>2107.8455555555556</v>
      </c>
      <c r="E6595" s="3">
        <v>7841.6353888888889</v>
      </c>
      <c r="F6595">
        <f t="shared" ref="F6595:F6658" si="206">(D6595/2309.38294444444)*100</f>
        <v>91.273106551093562</v>
      </c>
      <c r="G6595">
        <f t="shared" ref="G6595:G6658" si="207">(E6595/8428.98444444444)*100</f>
        <v>93.031793338488427</v>
      </c>
    </row>
    <row r="6596" spans="1:7" x14ac:dyDescent="0.3">
      <c r="A6596">
        <v>6595</v>
      </c>
      <c r="B6596" s="1">
        <v>-1151.7</v>
      </c>
      <c r="C6596" s="2">
        <v>3.1617999999999999</v>
      </c>
      <c r="D6596" s="1">
        <v>2108.1652222222224</v>
      </c>
      <c r="E6596" s="3">
        <v>7842.6460833333331</v>
      </c>
      <c r="F6596">
        <f t="shared" si="206"/>
        <v>91.286948632478797</v>
      </c>
      <c r="G6596">
        <f t="shared" si="207"/>
        <v>93.043784040940253</v>
      </c>
    </row>
    <row r="6597" spans="1:7" x14ac:dyDescent="0.3">
      <c r="A6597">
        <v>6596</v>
      </c>
      <c r="B6597" s="1">
        <v>-1151.7</v>
      </c>
      <c r="C6597" s="2">
        <v>3.1615000000000002</v>
      </c>
      <c r="D6597" s="1">
        <v>2108.484972222222</v>
      </c>
      <c r="E6597" s="3">
        <v>7843.6569444444449</v>
      </c>
      <c r="F6597">
        <f t="shared" si="206"/>
        <v>91.300794322331541</v>
      </c>
      <c r="G6597">
        <f t="shared" si="207"/>
        <v>93.055776720696343</v>
      </c>
    </row>
    <row r="6598" spans="1:7" x14ac:dyDescent="0.3">
      <c r="A6598">
        <v>6597</v>
      </c>
      <c r="B6598" s="1">
        <v>-1150.2</v>
      </c>
      <c r="C6598" s="2">
        <v>3.1608999999999998</v>
      </c>
      <c r="D6598" s="1">
        <v>2108.8047499999998</v>
      </c>
      <c r="E6598" s="3">
        <v>7844.6677777777777</v>
      </c>
      <c r="F6598">
        <f t="shared" si="206"/>
        <v>91.314641215006787</v>
      </c>
      <c r="G6598">
        <f t="shared" si="207"/>
        <v>93.06776907090169</v>
      </c>
    </row>
    <row r="6599" spans="1:7" x14ac:dyDescent="0.3">
      <c r="A6599">
        <v>6598</v>
      </c>
      <c r="B6599" s="1">
        <v>-1151.7</v>
      </c>
      <c r="C6599" s="2">
        <v>3.1608999999999998</v>
      </c>
      <c r="D6599" s="1">
        <v>2109.124527777778</v>
      </c>
      <c r="E6599" s="3">
        <v>7845.6785277777781</v>
      </c>
      <c r="F6599">
        <f t="shared" si="206"/>
        <v>91.328488107682048</v>
      </c>
      <c r="G6599">
        <f t="shared" si="207"/>
        <v>93.079760432454933</v>
      </c>
    </row>
    <row r="6600" spans="1:7" x14ac:dyDescent="0.3">
      <c r="A6600">
        <v>6599</v>
      </c>
      <c r="B6600" s="1">
        <v>-1150.2</v>
      </c>
      <c r="C6600" s="2">
        <v>3.16</v>
      </c>
      <c r="D6600" s="1">
        <v>2109.44425</v>
      </c>
      <c r="E6600" s="3">
        <v>7846.6888888888889</v>
      </c>
      <c r="F6600">
        <f t="shared" si="206"/>
        <v>91.342332594712289</v>
      </c>
      <c r="G6600">
        <f t="shared" si="207"/>
        <v>93.091747180298285</v>
      </c>
    </row>
    <row r="6601" spans="1:7" x14ac:dyDescent="0.3">
      <c r="A6601">
        <v>6600</v>
      </c>
      <c r="B6601" s="1">
        <v>-1151.7</v>
      </c>
      <c r="C6601" s="2">
        <v>3.1597</v>
      </c>
      <c r="D6601" s="1">
        <v>2109.7638611111111</v>
      </c>
      <c r="E6601" s="3">
        <v>7847.6988055555557</v>
      </c>
      <c r="F6601">
        <f t="shared" si="206"/>
        <v>91.356172270452504</v>
      </c>
      <c r="G6601">
        <f t="shared" si="207"/>
        <v>93.103728655330343</v>
      </c>
    </row>
    <row r="6602" spans="1:7" x14ac:dyDescent="0.3">
      <c r="A6602">
        <v>6601</v>
      </c>
      <c r="B6602" s="1">
        <v>-1149.5</v>
      </c>
      <c r="C6602" s="2">
        <v>3.1594000000000002</v>
      </c>
      <c r="D6602" s="1">
        <v>2110.0835277777778</v>
      </c>
      <c r="E6602" s="3">
        <v>7848.7088888888893</v>
      </c>
      <c r="F6602">
        <f t="shared" si="206"/>
        <v>91.370014351837739</v>
      </c>
      <c r="G6602">
        <f t="shared" si="207"/>
        <v>93.115712107666639</v>
      </c>
    </row>
    <row r="6603" spans="1:7" x14ac:dyDescent="0.3">
      <c r="A6603">
        <v>6602</v>
      </c>
      <c r="B6603" s="1">
        <v>-1151.7</v>
      </c>
      <c r="C6603" s="2">
        <v>3.1591</v>
      </c>
      <c r="D6603" s="1">
        <v>2110.4033611111113</v>
      </c>
      <c r="E6603" s="3">
        <v>7849.7192777777782</v>
      </c>
      <c r="F6603">
        <f t="shared" si="206"/>
        <v>91.383863650158005</v>
      </c>
      <c r="G6603">
        <f t="shared" si="207"/>
        <v>93.127699185060692</v>
      </c>
    </row>
    <row r="6604" spans="1:7" x14ac:dyDescent="0.3">
      <c r="A6604">
        <v>6603</v>
      </c>
      <c r="B6604" s="1">
        <v>-1151.7</v>
      </c>
      <c r="C6604" s="2">
        <v>3.1583999999999999</v>
      </c>
      <c r="D6604" s="1">
        <v>2110.7231666666667</v>
      </c>
      <c r="E6604" s="3">
        <v>7850.7294444444442</v>
      </c>
      <c r="F6604">
        <f t="shared" si="206"/>
        <v>91.397711745655755</v>
      </c>
      <c r="G6604">
        <f t="shared" si="207"/>
        <v>93.139683626049091</v>
      </c>
    </row>
    <row r="6605" spans="1:7" x14ac:dyDescent="0.3">
      <c r="A6605">
        <v>6604</v>
      </c>
      <c r="B6605" s="1">
        <v>-1151.7</v>
      </c>
      <c r="C6605" s="2">
        <v>3.1583999999999999</v>
      </c>
      <c r="D6605" s="1">
        <v>2111.0430000000001</v>
      </c>
      <c r="E6605" s="3">
        <v>7851.739583333333</v>
      </c>
      <c r="F6605">
        <f t="shared" si="206"/>
        <v>91.411561043976022</v>
      </c>
      <c r="G6605">
        <f t="shared" si="207"/>
        <v>93.151667737486804</v>
      </c>
    </row>
    <row r="6606" spans="1:7" x14ac:dyDescent="0.3">
      <c r="A6606">
        <v>6605</v>
      </c>
      <c r="B6606" s="1">
        <v>-1150.2</v>
      </c>
      <c r="C6606" s="2">
        <v>3.1577999999999999</v>
      </c>
      <c r="D6606" s="1">
        <v>2111.3625833333335</v>
      </c>
      <c r="E6606" s="3">
        <v>7852.7487499999997</v>
      </c>
      <c r="F6606">
        <f t="shared" si="206"/>
        <v>91.425399516893748</v>
      </c>
      <c r="G6606">
        <f t="shared" si="207"/>
        <v>93.163640314649783</v>
      </c>
    </row>
    <row r="6607" spans="1:7" x14ac:dyDescent="0.3">
      <c r="A6607">
        <v>6606</v>
      </c>
      <c r="B6607" s="1">
        <v>-1151.7</v>
      </c>
      <c r="C6607" s="2">
        <v>3.1575000000000002</v>
      </c>
      <c r="D6607" s="1">
        <v>2111.6823888888889</v>
      </c>
      <c r="E6607" s="3">
        <v>7853.7584722222218</v>
      </c>
      <c r="F6607">
        <f t="shared" si="206"/>
        <v>91.439247612391497</v>
      </c>
      <c r="G6607">
        <f t="shared" si="207"/>
        <v>93.175619482826889</v>
      </c>
    </row>
    <row r="6608" spans="1:7" x14ac:dyDescent="0.3">
      <c r="A6608">
        <v>6607</v>
      </c>
      <c r="B6608" s="1">
        <v>-1150.2</v>
      </c>
      <c r="C6608" s="2">
        <v>3.1562999999999999</v>
      </c>
      <c r="D6608" s="1">
        <v>2112.00225</v>
      </c>
      <c r="E6608" s="3">
        <v>7854.7683333333334</v>
      </c>
      <c r="F6608">
        <f t="shared" si="206"/>
        <v>91.453098113534253</v>
      </c>
      <c r="G6608">
        <f t="shared" si="207"/>
        <v>93.18760029875753</v>
      </c>
    </row>
    <row r="6609" spans="1:7" x14ac:dyDescent="0.3">
      <c r="A6609">
        <v>6608</v>
      </c>
      <c r="B6609" s="1">
        <v>-1151.7</v>
      </c>
      <c r="C6609" s="2">
        <v>3.1562999999999999</v>
      </c>
      <c r="D6609" s="1">
        <v>2112.3220277777777</v>
      </c>
      <c r="E6609" s="3">
        <v>7855.7777777777774</v>
      </c>
      <c r="F6609">
        <f t="shared" si="206"/>
        <v>91.466945006209514</v>
      </c>
      <c r="G6609">
        <f t="shared" si="207"/>
        <v>93.199576171427566</v>
      </c>
    </row>
    <row r="6610" spans="1:7" x14ac:dyDescent="0.3">
      <c r="A6610">
        <v>6609</v>
      </c>
      <c r="B6610" s="1">
        <v>-1150.2</v>
      </c>
      <c r="C6610" s="2">
        <v>3.1562999999999999</v>
      </c>
      <c r="D6610" s="1">
        <v>2112.6418611111112</v>
      </c>
      <c r="E6610" s="3">
        <v>7856.7873055555556</v>
      </c>
      <c r="F6610">
        <f t="shared" si="206"/>
        <v>91.480794304529766</v>
      </c>
      <c r="G6610">
        <f t="shared" si="207"/>
        <v>93.211553032749734</v>
      </c>
    </row>
    <row r="6611" spans="1:7" x14ac:dyDescent="0.3">
      <c r="A6611">
        <v>6610</v>
      </c>
      <c r="B6611" s="1">
        <v>-1151.7</v>
      </c>
      <c r="C6611" s="2">
        <v>3.1560000000000001</v>
      </c>
      <c r="D6611" s="1">
        <v>2112.9616111111113</v>
      </c>
      <c r="E6611" s="3">
        <v>7857.796416666667</v>
      </c>
      <c r="F6611">
        <f t="shared" si="206"/>
        <v>91.494639994382524</v>
      </c>
      <c r="G6611">
        <f t="shared" si="207"/>
        <v>93.22352495081131</v>
      </c>
    </row>
    <row r="6612" spans="1:7" x14ac:dyDescent="0.3">
      <c r="A6612">
        <v>6611</v>
      </c>
      <c r="B6612" s="1">
        <v>-1151.7</v>
      </c>
      <c r="C6612" s="2">
        <v>3.1549999999999998</v>
      </c>
      <c r="D6612" s="1">
        <v>2113.2814722222224</v>
      </c>
      <c r="E6612" s="3">
        <v>7858.8058055555557</v>
      </c>
      <c r="F6612">
        <f t="shared" si="206"/>
        <v>91.50849049552528</v>
      </c>
      <c r="G6612">
        <f t="shared" si="207"/>
        <v>93.235500164379943</v>
      </c>
    </row>
    <row r="6613" spans="1:7" x14ac:dyDescent="0.3">
      <c r="A6613">
        <v>6612</v>
      </c>
      <c r="B6613" s="1">
        <v>-1150.2</v>
      </c>
      <c r="C6613" s="2">
        <v>3.1549999999999998</v>
      </c>
      <c r="D6613" s="1">
        <v>2113.6011944444444</v>
      </c>
      <c r="E6613" s="3">
        <v>7859.8145000000004</v>
      </c>
      <c r="F6613">
        <f t="shared" si="206"/>
        <v>91.52233498255552</v>
      </c>
      <c r="G6613">
        <f t="shared" si="207"/>
        <v>93.247467139180912</v>
      </c>
    </row>
    <row r="6614" spans="1:7" x14ac:dyDescent="0.3">
      <c r="A6614">
        <v>6613</v>
      </c>
      <c r="B6614" s="1">
        <v>-1150.2</v>
      </c>
      <c r="C6614" s="2">
        <v>3.1543999999999999</v>
      </c>
      <c r="D6614" s="1">
        <v>2113.9209722222222</v>
      </c>
      <c r="E6614" s="3">
        <v>7860.8233611111109</v>
      </c>
      <c r="F6614">
        <f t="shared" si="206"/>
        <v>91.536181875230767</v>
      </c>
      <c r="G6614">
        <f t="shared" si="207"/>
        <v>93.259436091286105</v>
      </c>
    </row>
    <row r="6615" spans="1:7" x14ac:dyDescent="0.3">
      <c r="A6615">
        <v>6614</v>
      </c>
      <c r="B6615" s="1">
        <v>-1150.2</v>
      </c>
      <c r="C6615" s="2">
        <v>3.1543999999999999</v>
      </c>
      <c r="D6615" s="1">
        <v>2114.2406666666666</v>
      </c>
      <c r="E6615" s="3">
        <v>7861.8318888888889</v>
      </c>
      <c r="F6615">
        <f t="shared" si="206"/>
        <v>91.550025159438505</v>
      </c>
      <c r="G6615">
        <f t="shared" si="207"/>
        <v>93.271401088782852</v>
      </c>
    </row>
    <row r="6616" spans="1:7" x14ac:dyDescent="0.3">
      <c r="A6616">
        <v>6615</v>
      </c>
      <c r="B6616" s="1">
        <v>-1150.2</v>
      </c>
      <c r="C6616" s="2">
        <v>3.1541000000000001</v>
      </c>
      <c r="D6616" s="1">
        <v>2114.5602222222224</v>
      </c>
      <c r="E6616" s="3">
        <v>7862.8398055555554</v>
      </c>
      <c r="F6616">
        <f t="shared" si="206"/>
        <v>91.563862429533728</v>
      </c>
      <c r="G6616">
        <f t="shared" si="207"/>
        <v>93.283358836164041</v>
      </c>
    </row>
    <row r="6617" spans="1:7" x14ac:dyDescent="0.3">
      <c r="A6617">
        <v>6616</v>
      </c>
      <c r="B6617" s="1">
        <v>-1151.7</v>
      </c>
      <c r="C6617" s="2">
        <v>3.1535000000000002</v>
      </c>
      <c r="D6617" s="1">
        <v>2114.8800277777777</v>
      </c>
      <c r="E6617" s="3">
        <v>7863.8483611111114</v>
      </c>
      <c r="F6617">
        <f t="shared" si="206"/>
        <v>91.577710525031478</v>
      </c>
      <c r="G6617">
        <f t="shared" si="207"/>
        <v>93.295324163211475</v>
      </c>
    </row>
    <row r="6618" spans="1:7" x14ac:dyDescent="0.3">
      <c r="A6618">
        <v>6617</v>
      </c>
      <c r="B6618" s="1">
        <v>-1151.7</v>
      </c>
      <c r="C6618" s="2">
        <v>3.1532</v>
      </c>
      <c r="D6618" s="1">
        <v>2115.1997222222221</v>
      </c>
      <c r="E6618" s="3">
        <v>7864.8565555555551</v>
      </c>
      <c r="F6618">
        <f t="shared" si="206"/>
        <v>91.591553809239215</v>
      </c>
      <c r="G6618">
        <f t="shared" si="207"/>
        <v>93.307285206099735</v>
      </c>
    </row>
    <row r="6619" spans="1:7" x14ac:dyDescent="0.3">
      <c r="A6619">
        <v>6618</v>
      </c>
      <c r="B6619" s="1">
        <v>-1150.2</v>
      </c>
      <c r="C6619" s="2">
        <v>3.1532</v>
      </c>
      <c r="D6619" s="1">
        <v>2115.5193055555555</v>
      </c>
      <c r="E6619" s="3">
        <v>7865.8641944444444</v>
      </c>
      <c r="F6619">
        <f t="shared" si="206"/>
        <v>91.605392282156927</v>
      </c>
      <c r="G6619">
        <f t="shared" si="207"/>
        <v>93.319239657973867</v>
      </c>
    </row>
    <row r="6620" spans="1:7" x14ac:dyDescent="0.3">
      <c r="A6620">
        <v>6619</v>
      </c>
      <c r="B6620" s="1">
        <v>-1150.2</v>
      </c>
      <c r="C6620" s="2">
        <v>3.1524999999999999</v>
      </c>
      <c r="D6620" s="1">
        <v>2115.8390555555557</v>
      </c>
      <c r="E6620" s="3">
        <v>7866.8722777777775</v>
      </c>
      <c r="F6620">
        <f t="shared" si="206"/>
        <v>91.619237972009685</v>
      </c>
      <c r="G6620">
        <f t="shared" si="207"/>
        <v>93.331199382659292</v>
      </c>
    </row>
    <row r="6621" spans="1:7" x14ac:dyDescent="0.3">
      <c r="A6621">
        <v>6620</v>
      </c>
      <c r="B6621" s="1">
        <v>-1150.2</v>
      </c>
      <c r="C6621" s="2">
        <v>3.1522000000000001</v>
      </c>
      <c r="D6621" s="1">
        <v>2116.1587500000001</v>
      </c>
      <c r="E6621" s="3">
        <v>7867.88</v>
      </c>
      <c r="F6621">
        <f t="shared" si="206"/>
        <v>91.633081256217423</v>
      </c>
      <c r="G6621">
        <f t="shared" si="207"/>
        <v>93.343154823185543</v>
      </c>
    </row>
    <row r="6622" spans="1:7" x14ac:dyDescent="0.3">
      <c r="A6622">
        <v>6621</v>
      </c>
      <c r="B6622" s="1">
        <v>-1150.2</v>
      </c>
      <c r="C6622" s="2">
        <v>3.1518999999999999</v>
      </c>
      <c r="D6622" s="1">
        <v>2116.4785000000002</v>
      </c>
      <c r="E6622" s="3">
        <v>7868.8878055555551</v>
      </c>
      <c r="F6622">
        <f t="shared" si="206"/>
        <v>91.646926946070167</v>
      </c>
      <c r="G6622">
        <f t="shared" si="207"/>
        <v>93.355111252363912</v>
      </c>
    </row>
    <row r="6623" spans="1:7" x14ac:dyDescent="0.3">
      <c r="A6623">
        <v>6622</v>
      </c>
      <c r="B6623" s="1">
        <v>-1150.2</v>
      </c>
      <c r="C6623" s="2">
        <v>3.1513</v>
      </c>
      <c r="D6623" s="1">
        <v>2116.7983055555555</v>
      </c>
      <c r="E6623" s="3">
        <v>7869.8956388888892</v>
      </c>
      <c r="F6623">
        <f t="shared" si="206"/>
        <v>91.660775041567916</v>
      </c>
      <c r="G6623">
        <f t="shared" si="207"/>
        <v>93.367068011092996</v>
      </c>
    </row>
    <row r="6624" spans="1:7" x14ac:dyDescent="0.3">
      <c r="A6624">
        <v>6623</v>
      </c>
      <c r="B6624" s="1">
        <v>-1150.2</v>
      </c>
      <c r="C6624" s="2">
        <v>3.1507000000000001</v>
      </c>
      <c r="D6624" s="1">
        <v>2117.1179999999999</v>
      </c>
      <c r="E6624" s="3">
        <v>7870.9031111111108</v>
      </c>
      <c r="F6624">
        <f t="shared" si="206"/>
        <v>91.674618325775654</v>
      </c>
      <c r="G6624">
        <f t="shared" si="207"/>
        <v>93.379020485662863</v>
      </c>
    </row>
    <row r="6625" spans="1:7" x14ac:dyDescent="0.3">
      <c r="A6625">
        <v>6624</v>
      </c>
      <c r="B6625" s="1">
        <v>-1150.2</v>
      </c>
      <c r="C6625" s="2">
        <v>3.1507000000000001</v>
      </c>
      <c r="D6625" s="1">
        <v>2117.4377500000001</v>
      </c>
      <c r="E6625" s="3">
        <v>7871.9106111111114</v>
      </c>
      <c r="F6625">
        <f t="shared" si="206"/>
        <v>91.688464015628398</v>
      </c>
      <c r="G6625">
        <f t="shared" si="207"/>
        <v>93.390973289783474</v>
      </c>
    </row>
    <row r="6626" spans="1:7" x14ac:dyDescent="0.3">
      <c r="A6626">
        <v>6625</v>
      </c>
      <c r="B6626" s="1">
        <v>-1149.5</v>
      </c>
      <c r="C6626" s="2">
        <v>3.1503999999999999</v>
      </c>
      <c r="D6626" s="1">
        <v>2117.7574166666668</v>
      </c>
      <c r="E6626" s="3">
        <v>7872.9176944444444</v>
      </c>
      <c r="F6626">
        <f t="shared" si="206"/>
        <v>91.702306097013647</v>
      </c>
      <c r="G6626">
        <f t="shared" si="207"/>
        <v>93.402921150643465</v>
      </c>
    </row>
    <row r="6627" spans="1:7" x14ac:dyDescent="0.3">
      <c r="A6627">
        <v>6626</v>
      </c>
      <c r="B6627" s="1">
        <v>-1150.2</v>
      </c>
      <c r="C6627" s="2">
        <v>3.1494</v>
      </c>
      <c r="D6627" s="1">
        <v>2118.0770555555555</v>
      </c>
      <c r="E6627" s="3">
        <v>7873.9245000000001</v>
      </c>
      <c r="F6627">
        <f t="shared" si="206"/>
        <v>91.716146975576365</v>
      </c>
      <c r="G6627">
        <f t="shared" si="207"/>
        <v>93.414865715996413</v>
      </c>
    </row>
    <row r="6628" spans="1:7" x14ac:dyDescent="0.3">
      <c r="A6628">
        <v>6627</v>
      </c>
      <c r="B6628" s="1">
        <v>-1150.2</v>
      </c>
      <c r="C6628" s="2">
        <v>3.1490999999999998</v>
      </c>
      <c r="D6628" s="1">
        <v>2118.3966944444446</v>
      </c>
      <c r="E6628" s="3">
        <v>7874.9311944444444</v>
      </c>
      <c r="F6628">
        <f t="shared" si="206"/>
        <v>91.729987854139097</v>
      </c>
      <c r="G6628">
        <f t="shared" si="207"/>
        <v>93.426808963146513</v>
      </c>
    </row>
    <row r="6629" spans="1:7" x14ac:dyDescent="0.3">
      <c r="A6629">
        <v>6628</v>
      </c>
      <c r="B6629" s="1">
        <v>-1151.7</v>
      </c>
      <c r="C6629" s="2">
        <v>3.1484999999999999</v>
      </c>
      <c r="D6629" s="1">
        <v>2118.7164444444443</v>
      </c>
      <c r="E6629" s="3">
        <v>7875.9380555555554</v>
      </c>
      <c r="F6629">
        <f t="shared" si="206"/>
        <v>91.743833543991826</v>
      </c>
      <c r="G6629">
        <f t="shared" si="207"/>
        <v>93.438754187600864</v>
      </c>
    </row>
    <row r="6630" spans="1:7" x14ac:dyDescent="0.3">
      <c r="A6630">
        <v>6629</v>
      </c>
      <c r="B6630" s="1">
        <v>-1150.2</v>
      </c>
      <c r="C6630" s="2">
        <v>3.1488</v>
      </c>
      <c r="D6630" s="1">
        <v>2119.0361666666668</v>
      </c>
      <c r="E6630" s="3">
        <v>7876.9447222222225</v>
      </c>
      <c r="F6630">
        <f t="shared" si="206"/>
        <v>91.757678031022081</v>
      </c>
      <c r="G6630">
        <f t="shared" si="207"/>
        <v>93.450697105200277</v>
      </c>
    </row>
    <row r="6631" spans="1:7" x14ac:dyDescent="0.3">
      <c r="A6631">
        <v>6630</v>
      </c>
      <c r="B6631" s="1">
        <v>-1150.2</v>
      </c>
      <c r="C6631" s="2">
        <v>3.1478999999999999</v>
      </c>
      <c r="D6631" s="1">
        <v>2119.3558611111112</v>
      </c>
      <c r="E6631" s="3">
        <v>7877.9512777777782</v>
      </c>
      <c r="F6631">
        <f t="shared" si="206"/>
        <v>91.771521315229805</v>
      </c>
      <c r="G6631">
        <f t="shared" si="207"/>
        <v>93.462638704596856</v>
      </c>
    </row>
    <row r="6632" spans="1:7" x14ac:dyDescent="0.3">
      <c r="A6632">
        <v>6631</v>
      </c>
      <c r="B6632" s="1">
        <v>-1150.2</v>
      </c>
      <c r="C6632" s="2">
        <v>3.1478999999999999</v>
      </c>
      <c r="D6632" s="1">
        <v>2119.6755833333332</v>
      </c>
      <c r="E6632" s="3">
        <v>7878.9576944444443</v>
      </c>
      <c r="F6632">
        <f t="shared" si="206"/>
        <v>91.785365802260046</v>
      </c>
      <c r="G6632">
        <f t="shared" si="207"/>
        <v>93.474578656239899</v>
      </c>
    </row>
    <row r="6633" spans="1:7" x14ac:dyDescent="0.3">
      <c r="A6633">
        <v>6632</v>
      </c>
      <c r="B6633" s="1">
        <v>-1150.2</v>
      </c>
      <c r="C6633" s="2">
        <v>3.1476000000000002</v>
      </c>
      <c r="D6633" s="1">
        <v>2119.9952222222223</v>
      </c>
      <c r="E6633" s="3">
        <v>7879.9638055555552</v>
      </c>
      <c r="F6633">
        <f t="shared" si="206"/>
        <v>91.799206680822792</v>
      </c>
      <c r="G6633">
        <f t="shared" si="207"/>
        <v>93.48651498282517</v>
      </c>
    </row>
    <row r="6634" spans="1:7" x14ac:dyDescent="0.3">
      <c r="A6634">
        <v>6633</v>
      </c>
      <c r="B6634" s="1">
        <v>-1151.7</v>
      </c>
      <c r="C6634" s="2">
        <v>3.1469999999999998</v>
      </c>
      <c r="D6634" s="1">
        <v>2120.3150555555558</v>
      </c>
      <c r="E6634" s="3">
        <v>7880.970416666667</v>
      </c>
      <c r="F6634">
        <f t="shared" si="206"/>
        <v>91.813055979143058</v>
      </c>
      <c r="G6634">
        <f t="shared" si="207"/>
        <v>93.49845724132318</v>
      </c>
    </row>
    <row r="6635" spans="1:7" x14ac:dyDescent="0.3">
      <c r="A6635">
        <v>6634</v>
      </c>
      <c r="B6635" s="1">
        <v>-1151.7</v>
      </c>
      <c r="C6635" s="2">
        <v>3.1463000000000001</v>
      </c>
      <c r="D6635" s="1">
        <v>2120.6347777777778</v>
      </c>
      <c r="E6635" s="3">
        <v>7881.9764444444445</v>
      </c>
      <c r="F6635">
        <f t="shared" si="206"/>
        <v>91.826900466173285</v>
      </c>
      <c r="G6635">
        <f t="shared" si="207"/>
        <v>93.510392579256333</v>
      </c>
    </row>
    <row r="6636" spans="1:7" x14ac:dyDescent="0.3">
      <c r="A6636">
        <v>6635</v>
      </c>
      <c r="B6636" s="1">
        <v>-1151.7</v>
      </c>
      <c r="C6636" s="2">
        <v>3.1459999999999999</v>
      </c>
      <c r="D6636" s="1">
        <v>2120.9544722222222</v>
      </c>
      <c r="E6636" s="3">
        <v>7882.9824166666667</v>
      </c>
      <c r="F6636">
        <f t="shared" si="206"/>
        <v>91.840743750381009</v>
      </c>
      <c r="G6636">
        <f t="shared" si="207"/>
        <v>93.522327258088083</v>
      </c>
    </row>
    <row r="6637" spans="1:7" x14ac:dyDescent="0.3">
      <c r="A6637">
        <v>6636</v>
      </c>
      <c r="B6637" s="1">
        <v>-1149.5</v>
      </c>
      <c r="C6637" s="2">
        <v>3.1459999999999999</v>
      </c>
      <c r="D6637" s="1">
        <v>2121.2743333333333</v>
      </c>
      <c r="E6637" s="3">
        <v>7883.9887222222223</v>
      </c>
      <c r="F6637">
        <f t="shared" si="206"/>
        <v>91.854594251523778</v>
      </c>
      <c r="G6637">
        <f t="shared" si="207"/>
        <v>93.534265891528307</v>
      </c>
    </row>
    <row r="6638" spans="1:7" x14ac:dyDescent="0.3">
      <c r="A6638">
        <v>6637</v>
      </c>
      <c r="B6638" s="1">
        <v>-1150.2</v>
      </c>
      <c r="C6638" s="2">
        <v>3.1454</v>
      </c>
      <c r="D6638" s="1">
        <v>2121.594111111111</v>
      </c>
      <c r="E6638" s="3">
        <v>7884.9946944444446</v>
      </c>
      <c r="F6638">
        <f t="shared" si="206"/>
        <v>91.868441144199025</v>
      </c>
      <c r="G6638">
        <f t="shared" si="207"/>
        <v>93.546200570360043</v>
      </c>
    </row>
    <row r="6639" spans="1:7" x14ac:dyDescent="0.3">
      <c r="A6639">
        <v>6638</v>
      </c>
      <c r="B6639" s="1">
        <v>-1151.7</v>
      </c>
      <c r="C6639" s="2">
        <v>3.1450999999999998</v>
      </c>
      <c r="D6639" s="1">
        <v>2121.9139166666669</v>
      </c>
      <c r="E6639" s="3">
        <v>7886.0005277777782</v>
      </c>
      <c r="F6639">
        <f t="shared" si="206"/>
        <v>91.882289239696803</v>
      </c>
      <c r="G6639">
        <f t="shared" si="207"/>
        <v>93.558133601438257</v>
      </c>
    </row>
    <row r="6640" spans="1:7" x14ac:dyDescent="0.3">
      <c r="A6640">
        <v>6639</v>
      </c>
      <c r="B6640" s="1">
        <v>-1151.7</v>
      </c>
      <c r="C6640" s="2">
        <v>3.1444999999999999</v>
      </c>
      <c r="D6640" s="1">
        <v>2122.2336944444446</v>
      </c>
      <c r="E6640" s="3">
        <v>7887.0062222222223</v>
      </c>
      <c r="F6640">
        <f t="shared" si="206"/>
        <v>91.89613613237205</v>
      </c>
      <c r="G6640">
        <f t="shared" si="207"/>
        <v>93.570064984762936</v>
      </c>
    </row>
    <row r="6641" spans="1:7" x14ac:dyDescent="0.3">
      <c r="A6641">
        <v>6640</v>
      </c>
      <c r="B6641" s="1">
        <v>-1151.7</v>
      </c>
      <c r="C6641" s="2">
        <v>3.1442000000000001</v>
      </c>
      <c r="D6641" s="1">
        <v>2122.5535</v>
      </c>
      <c r="E6641" s="3">
        <v>7888.011833333333</v>
      </c>
      <c r="F6641">
        <f t="shared" si="206"/>
        <v>91.909984227869799</v>
      </c>
      <c r="G6641">
        <f t="shared" si="207"/>
        <v>93.581995379435483</v>
      </c>
    </row>
    <row r="6642" spans="1:7" x14ac:dyDescent="0.3">
      <c r="A6642">
        <v>6641</v>
      </c>
      <c r="B6642" s="1">
        <v>-1150.2</v>
      </c>
      <c r="C6642" s="2">
        <v>3.1442000000000001</v>
      </c>
      <c r="D6642" s="1">
        <v>2122.8731388888891</v>
      </c>
      <c r="E6642" s="3">
        <v>7889.0169444444446</v>
      </c>
      <c r="F6642">
        <f t="shared" si="206"/>
        <v>91.923825106432531</v>
      </c>
      <c r="G6642">
        <f t="shared" si="207"/>
        <v>93.593919842195348</v>
      </c>
    </row>
    <row r="6643" spans="1:7" x14ac:dyDescent="0.3">
      <c r="A6643">
        <v>6642</v>
      </c>
      <c r="B6643" s="1">
        <v>-1150.2</v>
      </c>
      <c r="C6643" s="2">
        <v>3.1438999999999999</v>
      </c>
      <c r="D6643" s="1">
        <v>2123.1926388888887</v>
      </c>
      <c r="E6643" s="3">
        <v>7890.0214444444446</v>
      </c>
      <c r="F6643">
        <f t="shared" si="206"/>
        <v>91.93765997088272</v>
      </c>
      <c r="G6643">
        <f t="shared" si="207"/>
        <v>93.605837054839654</v>
      </c>
    </row>
    <row r="6644" spans="1:7" x14ac:dyDescent="0.3">
      <c r="A6644">
        <v>6643</v>
      </c>
      <c r="B6644" s="1">
        <v>-1150.2</v>
      </c>
      <c r="C6644" s="2">
        <v>3.1432000000000002</v>
      </c>
      <c r="D6644" s="1">
        <v>2123.5122777777779</v>
      </c>
      <c r="E6644" s="3">
        <v>7891.0261944444446</v>
      </c>
      <c r="F6644">
        <f t="shared" si="206"/>
        <v>91.951500849445466</v>
      </c>
      <c r="G6644">
        <f t="shared" si="207"/>
        <v>93.617757233440329</v>
      </c>
    </row>
    <row r="6645" spans="1:7" x14ac:dyDescent="0.3">
      <c r="A6645">
        <v>6644</v>
      </c>
      <c r="B6645" s="1">
        <v>-1150.2</v>
      </c>
      <c r="C6645" s="2">
        <v>3.1429</v>
      </c>
      <c r="D6645" s="1">
        <v>2123.8320555555556</v>
      </c>
      <c r="E6645" s="3">
        <v>7892.0313333333334</v>
      </c>
      <c r="F6645">
        <f t="shared" si="206"/>
        <v>91.965347742120713</v>
      </c>
      <c r="G6645">
        <f t="shared" si="207"/>
        <v>93.629682025750867</v>
      </c>
    </row>
    <row r="6646" spans="1:7" x14ac:dyDescent="0.3">
      <c r="A6646">
        <v>6645</v>
      </c>
      <c r="B6646" s="1">
        <v>-1151.7</v>
      </c>
      <c r="C6646" s="2">
        <v>3.1425999999999998</v>
      </c>
      <c r="D6646" s="1">
        <v>2124.151861111111</v>
      </c>
      <c r="E6646" s="3">
        <v>7893.0363611111115</v>
      </c>
      <c r="F6646">
        <f t="shared" si="206"/>
        <v>91.979195837618448</v>
      </c>
      <c r="G6646">
        <f t="shared" si="207"/>
        <v>93.641605499858599</v>
      </c>
    </row>
    <row r="6647" spans="1:7" x14ac:dyDescent="0.3">
      <c r="A6647">
        <v>6646</v>
      </c>
      <c r="B6647" s="1">
        <v>-1151.7</v>
      </c>
      <c r="C6647" s="2">
        <v>3.1417000000000002</v>
      </c>
      <c r="D6647" s="1">
        <v>2124.4716388888887</v>
      </c>
      <c r="E6647" s="3">
        <v>7894.0412500000002</v>
      </c>
      <c r="F6647">
        <f t="shared" si="206"/>
        <v>91.993042730293709</v>
      </c>
      <c r="G6647">
        <f t="shared" si="207"/>
        <v>93.653527326212796</v>
      </c>
    </row>
    <row r="6648" spans="1:7" x14ac:dyDescent="0.3">
      <c r="A6648">
        <v>6647</v>
      </c>
      <c r="B6648" s="1">
        <v>-1151.7</v>
      </c>
      <c r="C6648" s="2">
        <v>3.1417000000000002</v>
      </c>
      <c r="D6648" s="1">
        <v>2124.7913611111112</v>
      </c>
      <c r="E6648" s="3">
        <v>7895.0456666666669</v>
      </c>
      <c r="F6648">
        <f t="shared" si="206"/>
        <v>92.006887217323964</v>
      </c>
      <c r="G6648">
        <f t="shared" si="207"/>
        <v>93.665443550204984</v>
      </c>
    </row>
    <row r="6649" spans="1:7" x14ac:dyDescent="0.3">
      <c r="A6649">
        <v>6648</v>
      </c>
      <c r="B6649" s="1">
        <v>-1151.7</v>
      </c>
      <c r="C6649" s="2">
        <v>3.1410999999999998</v>
      </c>
      <c r="D6649" s="1">
        <v>2125.1110833333332</v>
      </c>
      <c r="E6649" s="3">
        <v>7896.0500555555554</v>
      </c>
      <c r="F6649">
        <f t="shared" si="206"/>
        <v>92.020731704354191</v>
      </c>
      <c r="G6649">
        <f t="shared" si="207"/>
        <v>93.67735944464647</v>
      </c>
    </row>
    <row r="6650" spans="1:7" x14ac:dyDescent="0.3">
      <c r="A6650">
        <v>6649</v>
      </c>
      <c r="B6650" s="1">
        <v>-1151.7</v>
      </c>
      <c r="C6650" s="2">
        <v>3.1408</v>
      </c>
      <c r="D6650" s="1">
        <v>2125.4308888888891</v>
      </c>
      <c r="E6650" s="3">
        <v>7897.0545000000002</v>
      </c>
      <c r="F6650">
        <f t="shared" si="206"/>
        <v>92.034579799851969</v>
      </c>
      <c r="G6650">
        <f t="shared" si="207"/>
        <v>93.689275998189359</v>
      </c>
    </row>
    <row r="6651" spans="1:7" x14ac:dyDescent="0.3">
      <c r="A6651">
        <v>6650</v>
      </c>
      <c r="B6651" s="1">
        <v>-1151.7</v>
      </c>
      <c r="C6651" s="2">
        <v>3.1404999999999998</v>
      </c>
      <c r="D6651" s="1">
        <v>2125.7507222222221</v>
      </c>
      <c r="E6651" s="3">
        <v>7898.058944444444</v>
      </c>
      <c r="F6651">
        <f t="shared" si="206"/>
        <v>92.048429098172207</v>
      </c>
      <c r="G6651">
        <f t="shared" si="207"/>
        <v>93.701192551732248</v>
      </c>
    </row>
    <row r="6652" spans="1:7" x14ac:dyDescent="0.3">
      <c r="A6652">
        <v>6651</v>
      </c>
      <c r="B6652" s="1">
        <v>-1151.7</v>
      </c>
      <c r="C6652" s="2">
        <v>3.1400999999999999</v>
      </c>
      <c r="D6652" s="1">
        <v>2126.0703055555555</v>
      </c>
      <c r="E6652" s="3">
        <v>7899.0625833333334</v>
      </c>
      <c r="F6652">
        <f t="shared" si="206"/>
        <v>92.062267571089933</v>
      </c>
      <c r="G6652">
        <f t="shared" si="207"/>
        <v>93.713099548304655</v>
      </c>
    </row>
    <row r="6653" spans="1:7" x14ac:dyDescent="0.3">
      <c r="A6653">
        <v>6652</v>
      </c>
      <c r="B6653" s="1">
        <v>-1151.7</v>
      </c>
      <c r="C6653" s="2">
        <v>3.1398000000000001</v>
      </c>
      <c r="D6653" s="1">
        <v>2126.3901944444447</v>
      </c>
      <c r="E6653" s="3">
        <v>7900.0669444444447</v>
      </c>
      <c r="F6653">
        <f t="shared" si="206"/>
        <v>92.07611927505522</v>
      </c>
      <c r="G6653">
        <f t="shared" si="207"/>
        <v>93.72501511319544</v>
      </c>
    </row>
    <row r="6654" spans="1:7" x14ac:dyDescent="0.3">
      <c r="A6654">
        <v>6653</v>
      </c>
      <c r="B6654" s="1">
        <v>-1151.7</v>
      </c>
      <c r="C6654" s="2">
        <v>3.1389</v>
      </c>
      <c r="D6654" s="1">
        <v>2126.7098333333333</v>
      </c>
      <c r="E6654" s="3">
        <v>7901.0704722222226</v>
      </c>
      <c r="F6654">
        <f t="shared" si="206"/>
        <v>92.089960153617938</v>
      </c>
      <c r="G6654">
        <f t="shared" si="207"/>
        <v>93.736920791565026</v>
      </c>
    </row>
    <row r="6655" spans="1:7" x14ac:dyDescent="0.3">
      <c r="A6655">
        <v>6654</v>
      </c>
      <c r="B6655" s="1">
        <v>-1151.7</v>
      </c>
      <c r="C6655" s="2">
        <v>3.1389</v>
      </c>
      <c r="D6655" s="1">
        <v>2127.0295000000001</v>
      </c>
      <c r="E6655" s="3">
        <v>7902.0739166666663</v>
      </c>
      <c r="F6655">
        <f t="shared" si="206"/>
        <v>92.103802235003158</v>
      </c>
      <c r="G6655">
        <f t="shared" si="207"/>
        <v>93.748825481282481</v>
      </c>
    </row>
    <row r="6656" spans="1:7" x14ac:dyDescent="0.3">
      <c r="A6656">
        <v>6655</v>
      </c>
      <c r="B6656" s="1">
        <v>-1151.7</v>
      </c>
      <c r="C6656" s="2">
        <v>3.1389</v>
      </c>
      <c r="D6656" s="1">
        <v>2127.3493055555555</v>
      </c>
      <c r="E6656" s="3">
        <v>7903.077666666667</v>
      </c>
      <c r="F6656">
        <f t="shared" si="206"/>
        <v>92.117650330500908</v>
      </c>
      <c r="G6656">
        <f t="shared" si="207"/>
        <v>93.760733796057721</v>
      </c>
    </row>
    <row r="6657" spans="1:7" x14ac:dyDescent="0.3">
      <c r="A6657">
        <v>6656</v>
      </c>
      <c r="B6657" s="1">
        <v>-1151.7</v>
      </c>
      <c r="C6657" s="2">
        <v>3.1383000000000001</v>
      </c>
      <c r="D6657" s="1">
        <v>2127.6690555555556</v>
      </c>
      <c r="E6657" s="3">
        <v>7904.0811388888887</v>
      </c>
      <c r="F6657">
        <f t="shared" si="206"/>
        <v>92.131496020353666</v>
      </c>
      <c r="G6657">
        <f t="shared" si="207"/>
        <v>93.772638815325891</v>
      </c>
    </row>
    <row r="6658" spans="1:7" x14ac:dyDescent="0.3">
      <c r="A6658">
        <v>6657</v>
      </c>
      <c r="B6658" s="1">
        <v>-1151.7</v>
      </c>
      <c r="C6658" s="2">
        <v>3.1377000000000002</v>
      </c>
      <c r="D6658" s="1">
        <v>2127.9889166666667</v>
      </c>
      <c r="E6658" s="3">
        <v>7905.0849444444448</v>
      </c>
      <c r="F6658">
        <f t="shared" si="206"/>
        <v>92.145346521496435</v>
      </c>
      <c r="G6658">
        <f t="shared" si="207"/>
        <v>93.784547789202549</v>
      </c>
    </row>
    <row r="6659" spans="1:7" x14ac:dyDescent="0.3">
      <c r="A6659">
        <v>6658</v>
      </c>
      <c r="B6659" s="1">
        <v>-1150.2</v>
      </c>
      <c r="C6659" s="2">
        <v>3.1366999999999998</v>
      </c>
      <c r="D6659" s="1">
        <v>2128.3086666666668</v>
      </c>
      <c r="E6659" s="3">
        <v>7906.0881666666664</v>
      </c>
      <c r="F6659">
        <f t="shared" ref="F6659:F6722" si="208">(D6659/2309.38294444444)*100</f>
        <v>92.159192211349179</v>
      </c>
      <c r="G6659">
        <f t="shared" ref="G6659:G6722" si="209">(E6659/8428.98444444444)*100</f>
        <v>93.796449842514349</v>
      </c>
    </row>
    <row r="6660" spans="1:7" x14ac:dyDescent="0.3">
      <c r="A6660">
        <v>6659</v>
      </c>
      <c r="B6660" s="1">
        <v>-1150.2</v>
      </c>
      <c r="C6660" s="2">
        <v>3.137</v>
      </c>
      <c r="D6660" s="1">
        <v>2128.6283333333336</v>
      </c>
      <c r="E6660" s="3">
        <v>7907.0909444444442</v>
      </c>
      <c r="F6660">
        <f t="shared" si="208"/>
        <v>92.173034292734428</v>
      </c>
      <c r="G6660">
        <f t="shared" si="209"/>
        <v>93.808346623014856</v>
      </c>
    </row>
    <row r="6661" spans="1:7" x14ac:dyDescent="0.3">
      <c r="A6661">
        <v>6660</v>
      </c>
      <c r="B6661" s="1">
        <v>-1151.7</v>
      </c>
      <c r="C6661" s="2">
        <v>3.1364000000000001</v>
      </c>
      <c r="D6661" s="1">
        <v>2128.948027777778</v>
      </c>
      <c r="E6661" s="3">
        <v>7908.0938055555553</v>
      </c>
      <c r="F6661">
        <f t="shared" si="208"/>
        <v>92.186877576942152</v>
      </c>
      <c r="G6661">
        <f t="shared" si="209"/>
        <v>93.820244392167481</v>
      </c>
    </row>
    <row r="6662" spans="1:7" x14ac:dyDescent="0.3">
      <c r="A6662">
        <v>6661</v>
      </c>
      <c r="B6662" s="1">
        <v>-1151.7</v>
      </c>
      <c r="C6662" s="2">
        <v>3.1360999999999999</v>
      </c>
      <c r="D6662" s="1">
        <v>2129.26775</v>
      </c>
      <c r="E6662" s="3">
        <v>7909.0965277777777</v>
      </c>
      <c r="F6662">
        <f t="shared" si="208"/>
        <v>92.200722063972378</v>
      </c>
      <c r="G6662">
        <f t="shared" si="209"/>
        <v>93.832140513566586</v>
      </c>
    </row>
    <row r="6663" spans="1:7" x14ac:dyDescent="0.3">
      <c r="A6663">
        <v>6662</v>
      </c>
      <c r="B6663" s="1">
        <v>-1151.7</v>
      </c>
      <c r="C6663" s="2">
        <v>3.1360999999999999</v>
      </c>
      <c r="D6663" s="1">
        <v>2129.5874444444444</v>
      </c>
      <c r="E6663" s="3">
        <v>7910.099194444444</v>
      </c>
      <c r="F6663">
        <f t="shared" si="208"/>
        <v>92.214565348180116</v>
      </c>
      <c r="G6663">
        <f t="shared" si="209"/>
        <v>93.844035975864273</v>
      </c>
    </row>
    <row r="6664" spans="1:7" x14ac:dyDescent="0.3">
      <c r="A6664">
        <v>6663</v>
      </c>
      <c r="B6664" s="1">
        <v>-1150.2</v>
      </c>
      <c r="C6664" s="2">
        <v>3.1355</v>
      </c>
      <c r="D6664" s="1">
        <v>2129.9071111111111</v>
      </c>
      <c r="E6664" s="3">
        <v>7911.1015555555559</v>
      </c>
      <c r="F6664">
        <f t="shared" si="208"/>
        <v>92.228407429565365</v>
      </c>
      <c r="G6664">
        <f t="shared" si="209"/>
        <v>93.855927813104202</v>
      </c>
    </row>
    <row r="6665" spans="1:7" x14ac:dyDescent="0.3">
      <c r="A6665">
        <v>6664</v>
      </c>
      <c r="B6665" s="1">
        <v>-1150.2</v>
      </c>
      <c r="C6665" s="2">
        <v>3.1352000000000002</v>
      </c>
      <c r="D6665" s="1">
        <v>2130.2268611111112</v>
      </c>
      <c r="E6665" s="3">
        <v>7912.1040555555555</v>
      </c>
      <c r="F6665">
        <f t="shared" si="208"/>
        <v>92.242253119418109</v>
      </c>
      <c r="G6665">
        <f t="shared" si="209"/>
        <v>93.867821298097638</v>
      </c>
    </row>
    <row r="6666" spans="1:7" x14ac:dyDescent="0.3">
      <c r="A6666">
        <v>6665</v>
      </c>
      <c r="B6666" s="1">
        <v>-1150.2</v>
      </c>
      <c r="C6666" s="2">
        <v>3.1349</v>
      </c>
      <c r="D6666" s="1">
        <v>2130.5464166666666</v>
      </c>
      <c r="E6666" s="3">
        <v>7913.1058611111112</v>
      </c>
      <c r="F6666">
        <f t="shared" si="208"/>
        <v>92.256090389513318</v>
      </c>
      <c r="G6666">
        <f t="shared" si="209"/>
        <v>93.879706544323426</v>
      </c>
    </row>
    <row r="6667" spans="1:7" x14ac:dyDescent="0.3">
      <c r="A6667">
        <v>6666</v>
      </c>
      <c r="B6667" s="1">
        <v>-1151.7</v>
      </c>
      <c r="C6667" s="2">
        <v>3.1345999999999998</v>
      </c>
      <c r="D6667" s="1">
        <v>2130.8661944444443</v>
      </c>
      <c r="E6667" s="3">
        <v>7914.1083055555555</v>
      </c>
      <c r="F6667">
        <f t="shared" si="208"/>
        <v>92.269937282188565</v>
      </c>
      <c r="G6667">
        <f t="shared" si="209"/>
        <v>93.891599370215459</v>
      </c>
    </row>
    <row r="6668" spans="1:7" x14ac:dyDescent="0.3">
      <c r="A6668">
        <v>6667</v>
      </c>
      <c r="B6668" s="1">
        <v>-1150.2</v>
      </c>
      <c r="C6668" s="2">
        <v>3.1335999999999999</v>
      </c>
      <c r="D6668" s="1">
        <v>2131.1858611111111</v>
      </c>
      <c r="E6668" s="3">
        <v>7915.1101111111111</v>
      </c>
      <c r="F6668">
        <f t="shared" si="208"/>
        <v>92.2837793635738</v>
      </c>
      <c r="G6668">
        <f t="shared" si="209"/>
        <v>93.903484616441247</v>
      </c>
    </row>
    <row r="6669" spans="1:7" x14ac:dyDescent="0.3">
      <c r="A6669">
        <v>6668</v>
      </c>
      <c r="B6669" s="1">
        <v>-1150.2</v>
      </c>
      <c r="C6669" s="2">
        <v>3.1333000000000002</v>
      </c>
      <c r="D6669" s="1">
        <v>2131.5053888888888</v>
      </c>
      <c r="E6669" s="3">
        <v>7916.1114166666666</v>
      </c>
      <c r="F6669">
        <f t="shared" si="208"/>
        <v>92.297615430846506</v>
      </c>
      <c r="G6669">
        <f t="shared" si="209"/>
        <v>93.915363930754324</v>
      </c>
    </row>
    <row r="6670" spans="1:7" x14ac:dyDescent="0.3">
      <c r="A6670">
        <v>6669</v>
      </c>
      <c r="B6670" s="1">
        <v>-1151.7</v>
      </c>
      <c r="C6670" s="2">
        <v>3.133</v>
      </c>
      <c r="D6670" s="1">
        <v>2131.8250833333332</v>
      </c>
      <c r="E6670" s="3">
        <v>7917.1130000000003</v>
      </c>
      <c r="F6670">
        <f t="shared" si="208"/>
        <v>92.311458715054243</v>
      </c>
      <c r="G6670">
        <f t="shared" si="209"/>
        <v>93.927246540574458</v>
      </c>
    </row>
    <row r="6671" spans="1:7" x14ac:dyDescent="0.3">
      <c r="A6671">
        <v>6670</v>
      </c>
      <c r="B6671" s="1">
        <v>-1150.2</v>
      </c>
      <c r="C6671" s="2">
        <v>3.1324000000000001</v>
      </c>
      <c r="D6671" s="1">
        <v>2132.1446944444447</v>
      </c>
      <c r="E6671" s="3">
        <v>7918.1142499999996</v>
      </c>
      <c r="F6671">
        <f t="shared" si="208"/>
        <v>92.325298390794472</v>
      </c>
      <c r="G6671">
        <f t="shared" si="209"/>
        <v>93.939125195786104</v>
      </c>
    </row>
    <row r="6672" spans="1:7" x14ac:dyDescent="0.3">
      <c r="A6672">
        <v>6671</v>
      </c>
      <c r="B6672" s="1">
        <v>-1151.7</v>
      </c>
      <c r="C6672" s="2">
        <v>3.1324000000000001</v>
      </c>
      <c r="D6672" s="1">
        <v>2132.4644444444443</v>
      </c>
      <c r="E6672" s="3">
        <v>7919.115777777778</v>
      </c>
      <c r="F6672">
        <f t="shared" si="208"/>
        <v>92.339144080647202</v>
      </c>
      <c r="G6672">
        <f t="shared" si="209"/>
        <v>93.951007146504836</v>
      </c>
    </row>
    <row r="6673" spans="1:7" x14ac:dyDescent="0.3">
      <c r="A6673">
        <v>6672</v>
      </c>
      <c r="B6673" s="1">
        <v>-1150.2</v>
      </c>
      <c r="C6673" s="2">
        <v>3.1318000000000001</v>
      </c>
      <c r="D6673" s="1">
        <v>2132.7841944444444</v>
      </c>
      <c r="E6673" s="3">
        <v>7920.1172222222222</v>
      </c>
      <c r="F6673">
        <f t="shared" si="208"/>
        <v>92.35298977049996</v>
      </c>
      <c r="G6673">
        <f t="shared" si="209"/>
        <v>93.962888108571434</v>
      </c>
    </row>
    <row r="6674" spans="1:7" x14ac:dyDescent="0.3">
      <c r="A6674">
        <v>6673</v>
      </c>
      <c r="B6674" s="1">
        <v>-1150.2</v>
      </c>
      <c r="C6674" s="2">
        <v>3.1315</v>
      </c>
      <c r="D6674" s="1">
        <v>2133.1039722222222</v>
      </c>
      <c r="E6674" s="3">
        <v>7921.1186944444444</v>
      </c>
      <c r="F6674">
        <f t="shared" si="208"/>
        <v>92.366836663175206</v>
      </c>
      <c r="G6674">
        <f t="shared" si="209"/>
        <v>93.974769400188748</v>
      </c>
    </row>
    <row r="6675" spans="1:7" x14ac:dyDescent="0.3">
      <c r="A6675">
        <v>6674</v>
      </c>
      <c r="B6675" s="1">
        <v>-1151.7</v>
      </c>
      <c r="C6675" s="2">
        <v>3.1312000000000002</v>
      </c>
      <c r="D6675" s="1">
        <v>2133.4238055555556</v>
      </c>
      <c r="E6675" s="3">
        <v>7922.1201388888885</v>
      </c>
      <c r="F6675">
        <f t="shared" si="208"/>
        <v>92.380685961495473</v>
      </c>
      <c r="G6675">
        <f t="shared" si="209"/>
        <v>93.986650362255347</v>
      </c>
    </row>
    <row r="6676" spans="1:7" x14ac:dyDescent="0.3">
      <c r="A6676">
        <v>6675</v>
      </c>
      <c r="B6676" s="1">
        <v>-1151.7</v>
      </c>
      <c r="C6676" s="2">
        <v>3.1307999999999998</v>
      </c>
      <c r="D6676" s="1">
        <v>2133.7433888888891</v>
      </c>
      <c r="E6676" s="3">
        <v>7923.1206944444448</v>
      </c>
      <c r="F6676">
        <f t="shared" si="208"/>
        <v>92.394524434413199</v>
      </c>
      <c r="G6676">
        <f t="shared" si="209"/>
        <v>93.998520778699373</v>
      </c>
    </row>
    <row r="6677" spans="1:7" x14ac:dyDescent="0.3">
      <c r="A6677">
        <v>6676</v>
      </c>
      <c r="B6677" s="1">
        <v>-1150.2</v>
      </c>
      <c r="C6677" s="2">
        <v>3.1301999999999999</v>
      </c>
      <c r="D6677" s="1">
        <v>2134.0631388888887</v>
      </c>
      <c r="E6677" s="3">
        <v>7924.1216111111107</v>
      </c>
      <c r="F6677">
        <f t="shared" si="208"/>
        <v>92.408370124265929</v>
      </c>
      <c r="G6677">
        <f t="shared" si="209"/>
        <v>94.010395479302545</v>
      </c>
    </row>
    <row r="6678" spans="1:7" x14ac:dyDescent="0.3">
      <c r="A6678">
        <v>6677</v>
      </c>
      <c r="B6678" s="1">
        <v>-1150.2</v>
      </c>
      <c r="C6678" s="2">
        <v>3.1299000000000001</v>
      </c>
      <c r="D6678" s="1">
        <v>2134.3828055555555</v>
      </c>
      <c r="E6678" s="3">
        <v>7925.1221944444442</v>
      </c>
      <c r="F6678">
        <f t="shared" si="208"/>
        <v>92.422212205651164</v>
      </c>
      <c r="G6678">
        <f t="shared" si="209"/>
        <v>94.022266225297244</v>
      </c>
    </row>
    <row r="6679" spans="1:7" x14ac:dyDescent="0.3">
      <c r="A6679">
        <v>6678</v>
      </c>
      <c r="B6679" s="1">
        <v>-1151.7</v>
      </c>
      <c r="C6679" s="2">
        <v>3.1299000000000001</v>
      </c>
      <c r="D6679" s="1">
        <v>2134.7026388888889</v>
      </c>
      <c r="E6679" s="3">
        <v>7926.1231666666663</v>
      </c>
      <c r="F6679">
        <f t="shared" si="208"/>
        <v>92.43606150397143</v>
      </c>
      <c r="G6679">
        <f t="shared" si="209"/>
        <v>94.034141585001834</v>
      </c>
    </row>
    <row r="6680" spans="1:7" x14ac:dyDescent="0.3">
      <c r="A6680">
        <v>6679</v>
      </c>
      <c r="B6680" s="1">
        <v>-1150.2</v>
      </c>
      <c r="C6680" s="2">
        <v>3.1286999999999998</v>
      </c>
      <c r="D6680" s="1">
        <v>2135.0223888888891</v>
      </c>
      <c r="E6680" s="3">
        <v>7927.1237499999997</v>
      </c>
      <c r="F6680">
        <f t="shared" si="208"/>
        <v>92.449907193824174</v>
      </c>
      <c r="G6680">
        <f t="shared" si="209"/>
        <v>94.046012330996547</v>
      </c>
    </row>
    <row r="6681" spans="1:7" x14ac:dyDescent="0.3">
      <c r="A6681">
        <v>6680</v>
      </c>
      <c r="B6681" s="1">
        <v>-1150.2</v>
      </c>
      <c r="C6681" s="2">
        <v>3.1280999999999999</v>
      </c>
      <c r="D6681" s="1">
        <v>2135.3421111111111</v>
      </c>
      <c r="E6681" s="3">
        <v>7928.1241666666665</v>
      </c>
      <c r="F6681">
        <f t="shared" si="208"/>
        <v>92.463751680854415</v>
      </c>
      <c r="G6681">
        <f t="shared" si="209"/>
        <v>94.057881099687023</v>
      </c>
    </row>
    <row r="6682" spans="1:7" x14ac:dyDescent="0.3">
      <c r="A6682">
        <v>6681</v>
      </c>
      <c r="B6682" s="1">
        <v>-1151.7</v>
      </c>
      <c r="C6682" s="2">
        <v>3.1286999999999998</v>
      </c>
      <c r="D6682" s="1">
        <v>2135.6616944444445</v>
      </c>
      <c r="E6682" s="3">
        <v>7929.1239444444445</v>
      </c>
      <c r="F6682">
        <f t="shared" si="208"/>
        <v>92.477590153772141</v>
      </c>
      <c r="G6682">
        <f t="shared" si="209"/>
        <v>94.06974228871124</v>
      </c>
    </row>
    <row r="6683" spans="1:7" x14ac:dyDescent="0.3">
      <c r="A6683">
        <v>6682</v>
      </c>
      <c r="B6683" s="1">
        <v>-1150.2</v>
      </c>
      <c r="C6683" s="2">
        <v>3.1276999999999999</v>
      </c>
      <c r="D6683" s="1">
        <v>2135.9812777777779</v>
      </c>
      <c r="E6683" s="3">
        <v>7930.123583333333</v>
      </c>
      <c r="F6683">
        <f t="shared" si="208"/>
        <v>92.491428626689853</v>
      </c>
      <c r="G6683">
        <f t="shared" si="209"/>
        <v>94.081601829981935</v>
      </c>
    </row>
    <row r="6684" spans="1:7" x14ac:dyDescent="0.3">
      <c r="A6684">
        <v>6683</v>
      </c>
      <c r="B6684" s="1">
        <v>-1150.2</v>
      </c>
      <c r="C6684" s="2">
        <v>3.1274000000000002</v>
      </c>
      <c r="D6684" s="1">
        <v>2136.3009444444447</v>
      </c>
      <c r="E6684" s="3">
        <v>7931.1233888888892</v>
      </c>
      <c r="F6684">
        <f t="shared" si="208"/>
        <v>92.505270708075088</v>
      </c>
      <c r="G6684">
        <f t="shared" si="209"/>
        <v>94.093463348556867</v>
      </c>
    </row>
    <row r="6685" spans="1:7" x14ac:dyDescent="0.3">
      <c r="A6685">
        <v>6684</v>
      </c>
      <c r="B6685" s="1">
        <v>-1151.7</v>
      </c>
      <c r="C6685" s="2">
        <v>3.1271</v>
      </c>
      <c r="D6685" s="1">
        <v>2136.6204722222224</v>
      </c>
      <c r="E6685" s="3">
        <v>7932.1226944444443</v>
      </c>
      <c r="F6685">
        <f t="shared" si="208"/>
        <v>92.519106775347794</v>
      </c>
      <c r="G6685">
        <f t="shared" si="209"/>
        <v>94.105318935219074</v>
      </c>
    </row>
    <row r="6686" spans="1:7" x14ac:dyDescent="0.3">
      <c r="A6686">
        <v>6685</v>
      </c>
      <c r="B6686" s="1">
        <v>-1150.2</v>
      </c>
      <c r="C6686" s="2">
        <v>3.1267999999999998</v>
      </c>
      <c r="D6686" s="1">
        <v>2136.9400277777777</v>
      </c>
      <c r="E6686" s="3">
        <v>7933.1218611111108</v>
      </c>
      <c r="F6686">
        <f t="shared" si="208"/>
        <v>92.532944045443003</v>
      </c>
      <c r="G6686">
        <f t="shared" si="209"/>
        <v>94.117172874127746</v>
      </c>
    </row>
    <row r="6687" spans="1:7" x14ac:dyDescent="0.3">
      <c r="A6687">
        <v>6686</v>
      </c>
      <c r="B6687" s="1">
        <v>-1150.2</v>
      </c>
      <c r="C6687" s="2">
        <v>3.1259000000000001</v>
      </c>
      <c r="D6687" s="1">
        <v>2137.2598055555554</v>
      </c>
      <c r="E6687" s="3">
        <v>7934.1216666666669</v>
      </c>
      <c r="F6687">
        <f t="shared" si="208"/>
        <v>92.546790938118249</v>
      </c>
      <c r="G6687">
        <f t="shared" si="209"/>
        <v>94.129034392702678</v>
      </c>
    </row>
    <row r="6688" spans="1:7" x14ac:dyDescent="0.3">
      <c r="A6688">
        <v>6687</v>
      </c>
      <c r="B6688" s="1">
        <v>-1150.2</v>
      </c>
      <c r="C6688" s="2">
        <v>3.1255999999999999</v>
      </c>
      <c r="D6688" s="1">
        <v>2137.5796388888889</v>
      </c>
      <c r="E6688" s="3">
        <v>7935.1213611111107</v>
      </c>
      <c r="F6688">
        <f t="shared" si="208"/>
        <v>92.560640236438516</v>
      </c>
      <c r="G6688">
        <f t="shared" si="209"/>
        <v>94.140894593074776</v>
      </c>
    </row>
    <row r="6689" spans="1:7" x14ac:dyDescent="0.3">
      <c r="A6689">
        <v>6688</v>
      </c>
      <c r="B6689" s="1">
        <v>-1151.7</v>
      </c>
      <c r="C6689" s="2">
        <v>3.1253000000000002</v>
      </c>
      <c r="D6689" s="1">
        <v>2137.8994444444443</v>
      </c>
      <c r="E6689" s="3">
        <v>7936.1208611111115</v>
      </c>
      <c r="F6689">
        <f t="shared" si="208"/>
        <v>92.574488331936266</v>
      </c>
      <c r="G6689">
        <f t="shared" si="209"/>
        <v>94.15275248659195</v>
      </c>
    </row>
    <row r="6690" spans="1:7" x14ac:dyDescent="0.3">
      <c r="A6690">
        <v>6689</v>
      </c>
      <c r="B6690" s="1">
        <v>-1149.5</v>
      </c>
      <c r="C6690" s="2">
        <v>3.125</v>
      </c>
      <c r="D6690" s="1">
        <v>2138.2190000000001</v>
      </c>
      <c r="E6690" s="3">
        <v>7937.119555555556</v>
      </c>
      <c r="F6690">
        <f t="shared" si="208"/>
        <v>92.588325602031489</v>
      </c>
      <c r="G6690">
        <f t="shared" si="209"/>
        <v>94.164600823138628</v>
      </c>
    </row>
    <row r="6691" spans="1:7" x14ac:dyDescent="0.3">
      <c r="A6691">
        <v>6690</v>
      </c>
      <c r="B6691" s="1">
        <v>-1151.7</v>
      </c>
      <c r="C6691" s="2">
        <v>3.1246</v>
      </c>
      <c r="D6691" s="1">
        <v>2138.5387222222221</v>
      </c>
      <c r="E6691" s="3">
        <v>7938.1184999999996</v>
      </c>
      <c r="F6691">
        <f t="shared" si="208"/>
        <v>92.602170089061715</v>
      </c>
      <c r="G6691">
        <f t="shared" si="209"/>
        <v>94.176452125641646</v>
      </c>
    </row>
    <row r="6692" spans="1:7" x14ac:dyDescent="0.3">
      <c r="A6692">
        <v>6691</v>
      </c>
      <c r="B6692" s="1">
        <v>-1149.5</v>
      </c>
      <c r="C6692" s="2">
        <v>3.1236999999999999</v>
      </c>
      <c r="D6692" s="1">
        <v>2138.8583888888888</v>
      </c>
      <c r="E6692" s="3">
        <v>7939.1172500000002</v>
      </c>
      <c r="F6692">
        <f t="shared" si="208"/>
        <v>92.616012170446965</v>
      </c>
      <c r="G6692">
        <f t="shared" si="209"/>
        <v>94.188301121289726</v>
      </c>
    </row>
    <row r="6693" spans="1:7" x14ac:dyDescent="0.3">
      <c r="A6693">
        <v>6692</v>
      </c>
      <c r="B6693" s="1">
        <v>-1151.7</v>
      </c>
      <c r="C6693" s="2">
        <v>3.1236999999999999</v>
      </c>
      <c r="D6693" s="1">
        <v>2139.1779722222223</v>
      </c>
      <c r="E6693" s="3">
        <v>7940.1154722222218</v>
      </c>
      <c r="F6693">
        <f t="shared" si="208"/>
        <v>92.629850643364676</v>
      </c>
      <c r="G6693">
        <f t="shared" si="209"/>
        <v>94.20014385547438</v>
      </c>
    </row>
    <row r="6694" spans="1:7" x14ac:dyDescent="0.3">
      <c r="A6694">
        <v>6693</v>
      </c>
      <c r="B6694" s="1">
        <v>-1150.2</v>
      </c>
      <c r="C6694" s="2">
        <v>3.1234000000000002</v>
      </c>
      <c r="D6694" s="1">
        <v>2139.4976666666666</v>
      </c>
      <c r="E6694" s="3">
        <v>7941.1139444444443</v>
      </c>
      <c r="F6694">
        <f t="shared" si="208"/>
        <v>92.643693927572414</v>
      </c>
      <c r="G6694">
        <f t="shared" si="209"/>
        <v>94.211989555615418</v>
      </c>
    </row>
    <row r="6695" spans="1:7" x14ac:dyDescent="0.3">
      <c r="A6695">
        <v>6694</v>
      </c>
      <c r="B6695" s="1">
        <v>-1150.2</v>
      </c>
      <c r="C6695" s="2">
        <v>3.1227999999999998</v>
      </c>
      <c r="D6695" s="1">
        <v>2139.817361111111</v>
      </c>
      <c r="E6695" s="3">
        <v>7942.1123611111107</v>
      </c>
      <c r="F6695">
        <f t="shared" si="208"/>
        <v>92.657537211780152</v>
      </c>
      <c r="G6695">
        <f t="shared" si="209"/>
        <v>94.223834596655024</v>
      </c>
    </row>
    <row r="6696" spans="1:7" x14ac:dyDescent="0.3">
      <c r="A6696">
        <v>6695</v>
      </c>
      <c r="B6696" s="1">
        <v>-1151.7</v>
      </c>
      <c r="C6696" s="2">
        <v>3.1225000000000001</v>
      </c>
      <c r="D6696" s="1">
        <v>2140.1370000000002</v>
      </c>
      <c r="E6696" s="3">
        <v>7943.1105277777779</v>
      </c>
      <c r="F6696">
        <f t="shared" si="208"/>
        <v>92.671378090342884</v>
      </c>
      <c r="G6696">
        <f t="shared" si="209"/>
        <v>94.235676671738275</v>
      </c>
    </row>
    <row r="6697" spans="1:7" x14ac:dyDescent="0.3">
      <c r="A6697">
        <v>6696</v>
      </c>
      <c r="B6697" s="1">
        <v>-1150.2</v>
      </c>
      <c r="C6697" s="2">
        <v>3.1221999999999999</v>
      </c>
      <c r="D6697" s="1">
        <v>2140.4568055555555</v>
      </c>
      <c r="E6697" s="3">
        <v>7944.1089444444442</v>
      </c>
      <c r="F6697">
        <f t="shared" si="208"/>
        <v>92.685226185840634</v>
      </c>
      <c r="G6697">
        <f t="shared" si="209"/>
        <v>94.247521712777882</v>
      </c>
    </row>
    <row r="6698" spans="1:7" x14ac:dyDescent="0.3">
      <c r="A6698">
        <v>6697</v>
      </c>
      <c r="B6698" s="1">
        <v>-1151.7</v>
      </c>
      <c r="C6698" s="2">
        <v>3.1212</v>
      </c>
      <c r="D6698" s="1">
        <v>2140.7765833333333</v>
      </c>
      <c r="E6698" s="3">
        <v>7945.1072222222219</v>
      </c>
      <c r="F6698">
        <f t="shared" si="208"/>
        <v>92.69907307851588</v>
      </c>
      <c r="G6698">
        <f t="shared" si="209"/>
        <v>94.259365106063953</v>
      </c>
    </row>
    <row r="6699" spans="1:7" x14ac:dyDescent="0.3">
      <c r="A6699">
        <v>6698</v>
      </c>
      <c r="B6699" s="1">
        <v>-1150.2</v>
      </c>
      <c r="C6699" s="2">
        <v>3.1212</v>
      </c>
      <c r="D6699" s="1">
        <v>2141.0963055555558</v>
      </c>
      <c r="E6699" s="3">
        <v>7946.1051388888891</v>
      </c>
      <c r="F6699">
        <f t="shared" si="208"/>
        <v>92.712917565546135</v>
      </c>
      <c r="G6699">
        <f t="shared" si="209"/>
        <v>94.271204215190849</v>
      </c>
    </row>
    <row r="6700" spans="1:7" x14ac:dyDescent="0.3">
      <c r="A6700">
        <v>6699</v>
      </c>
      <c r="B6700" s="1">
        <v>-1151.7</v>
      </c>
      <c r="C6700" s="2">
        <v>3.1208999999999998</v>
      </c>
      <c r="D6700" s="1">
        <v>2141.4160000000002</v>
      </c>
      <c r="E6700" s="3">
        <v>7947.1028888888886</v>
      </c>
      <c r="F6700">
        <f t="shared" si="208"/>
        <v>92.726760849753873</v>
      </c>
      <c r="G6700">
        <f t="shared" si="209"/>
        <v>94.283041347013508</v>
      </c>
    </row>
    <row r="6701" spans="1:7" x14ac:dyDescent="0.3">
      <c r="A6701">
        <v>6700</v>
      </c>
      <c r="B6701" s="1">
        <v>-1149.5</v>
      </c>
      <c r="C6701" s="2">
        <v>3.1206</v>
      </c>
      <c r="D6701" s="1">
        <v>2141.7355833333331</v>
      </c>
      <c r="E6701" s="3">
        <v>7948.1002777777776</v>
      </c>
      <c r="F6701">
        <f t="shared" si="208"/>
        <v>92.740599322671571</v>
      </c>
      <c r="G6701">
        <f t="shared" si="209"/>
        <v>94.294874194676979</v>
      </c>
    </row>
    <row r="6702" spans="1:7" x14ac:dyDescent="0.3">
      <c r="A6702">
        <v>6701</v>
      </c>
      <c r="B6702" s="1">
        <v>-1151.7</v>
      </c>
      <c r="C6702" s="2">
        <v>3.12</v>
      </c>
      <c r="D6702" s="1">
        <v>2142.0553055555556</v>
      </c>
      <c r="E6702" s="3">
        <v>7949.0978611111113</v>
      </c>
      <c r="F6702">
        <f t="shared" si="208"/>
        <v>92.754443809701826</v>
      </c>
      <c r="G6702">
        <f t="shared" si="209"/>
        <v>94.306709349195401</v>
      </c>
    </row>
    <row r="6703" spans="1:7" x14ac:dyDescent="0.3">
      <c r="A6703">
        <v>6702</v>
      </c>
      <c r="B6703" s="1">
        <v>-1150.2</v>
      </c>
      <c r="C6703" s="2">
        <v>3.1194000000000002</v>
      </c>
      <c r="D6703" s="1">
        <v>2142.375</v>
      </c>
      <c r="E6703" s="3">
        <v>7950.0952777777775</v>
      </c>
      <c r="F6703">
        <f t="shared" si="208"/>
        <v>92.768287093909564</v>
      </c>
      <c r="G6703">
        <f t="shared" si="209"/>
        <v>94.318542526409573</v>
      </c>
    </row>
    <row r="6704" spans="1:7" x14ac:dyDescent="0.3">
      <c r="A6704">
        <v>6703</v>
      </c>
      <c r="B6704" s="1">
        <v>-1150.2</v>
      </c>
      <c r="C6704" s="2">
        <v>3.1191</v>
      </c>
      <c r="D6704" s="1">
        <v>2142.6946388888887</v>
      </c>
      <c r="E6704" s="3">
        <v>7951.092333333333</v>
      </c>
      <c r="F6704">
        <f t="shared" si="208"/>
        <v>92.782127972472267</v>
      </c>
      <c r="G6704">
        <f t="shared" si="209"/>
        <v>94.330371419464569</v>
      </c>
    </row>
    <row r="6705" spans="1:7" x14ac:dyDescent="0.3">
      <c r="A6705">
        <v>6704</v>
      </c>
      <c r="B6705" s="1">
        <v>-1150.2</v>
      </c>
      <c r="C6705" s="2">
        <v>3.1191</v>
      </c>
      <c r="D6705" s="1">
        <v>2143.0142777777778</v>
      </c>
      <c r="E6705" s="3">
        <v>7952.0893055555553</v>
      </c>
      <c r="F6705">
        <f t="shared" si="208"/>
        <v>92.795968851035013</v>
      </c>
      <c r="G6705">
        <f t="shared" si="209"/>
        <v>94.342199323867447</v>
      </c>
    </row>
    <row r="6706" spans="1:7" x14ac:dyDescent="0.3">
      <c r="A6706">
        <v>6705</v>
      </c>
      <c r="B6706" s="1">
        <v>-1150.2</v>
      </c>
      <c r="C6706" s="2">
        <v>3.1183999999999998</v>
      </c>
      <c r="D6706" s="1">
        <v>2143.3338611111112</v>
      </c>
      <c r="E6706" s="3">
        <v>7953.0859444444441</v>
      </c>
      <c r="F6706">
        <f t="shared" si="208"/>
        <v>92.809807323952725</v>
      </c>
      <c r="G6706">
        <f t="shared" si="209"/>
        <v>94.354023273661852</v>
      </c>
    </row>
    <row r="6707" spans="1:7" x14ac:dyDescent="0.3">
      <c r="A6707">
        <v>6706</v>
      </c>
      <c r="B6707" s="1">
        <v>-1151.7</v>
      </c>
      <c r="C6707" s="2">
        <v>3.1168999999999998</v>
      </c>
      <c r="D6707" s="1">
        <v>2143.6535555555556</v>
      </c>
      <c r="E6707" s="3">
        <v>7954.0827222222224</v>
      </c>
      <c r="F6707">
        <f t="shared" si="208"/>
        <v>92.823650608160463</v>
      </c>
      <c r="G6707">
        <f t="shared" si="209"/>
        <v>94.365848871209778</v>
      </c>
    </row>
    <row r="6708" spans="1:7" x14ac:dyDescent="0.3">
      <c r="A6708">
        <v>6707</v>
      </c>
      <c r="B6708" s="1">
        <v>-1151.7</v>
      </c>
      <c r="C6708" s="2">
        <v>3.1175000000000002</v>
      </c>
      <c r="D6708" s="1">
        <v>2143.9733888888891</v>
      </c>
      <c r="E6708" s="3">
        <v>7955.0798333333332</v>
      </c>
      <c r="F6708">
        <f t="shared" si="208"/>
        <v>92.83749990648073</v>
      </c>
      <c r="G6708">
        <f t="shared" si="209"/>
        <v>94.377678423366191</v>
      </c>
    </row>
    <row r="6709" spans="1:7" x14ac:dyDescent="0.3">
      <c r="A6709">
        <v>6708</v>
      </c>
      <c r="B6709" s="1">
        <v>-1151.7</v>
      </c>
      <c r="C6709" s="2">
        <v>3.1166</v>
      </c>
      <c r="D6709" s="1">
        <v>2144.2931111111111</v>
      </c>
      <c r="E6709" s="3">
        <v>7956.0764166666668</v>
      </c>
      <c r="F6709">
        <f t="shared" si="208"/>
        <v>92.851344393510971</v>
      </c>
      <c r="G6709">
        <f t="shared" si="209"/>
        <v>94.389501714059179</v>
      </c>
    </row>
    <row r="6710" spans="1:7" x14ac:dyDescent="0.3">
      <c r="A6710">
        <v>6709</v>
      </c>
      <c r="B6710" s="1">
        <v>-1151.7</v>
      </c>
      <c r="C6710" s="2">
        <v>3.1162999999999998</v>
      </c>
      <c r="D6710" s="1">
        <v>2144.6128055555555</v>
      </c>
      <c r="E6710" s="3">
        <v>7957.0727777777774</v>
      </c>
      <c r="F6710">
        <f t="shared" si="208"/>
        <v>92.865187677718708</v>
      </c>
      <c r="G6710">
        <f t="shared" si="209"/>
        <v>94.401322368346513</v>
      </c>
    </row>
    <row r="6711" spans="1:7" x14ac:dyDescent="0.3">
      <c r="A6711">
        <v>6710</v>
      </c>
      <c r="B6711" s="1">
        <v>-1150.2</v>
      </c>
      <c r="C6711" s="2">
        <v>3.1160000000000001</v>
      </c>
      <c r="D6711" s="1">
        <v>2144.932527777778</v>
      </c>
      <c r="E6711" s="3">
        <v>7958.0691111111109</v>
      </c>
      <c r="F6711">
        <f t="shared" si="208"/>
        <v>92.879032164748949</v>
      </c>
      <c r="G6711">
        <f t="shared" si="209"/>
        <v>94.413142693083145</v>
      </c>
    </row>
    <row r="6712" spans="1:7" x14ac:dyDescent="0.3">
      <c r="A6712">
        <v>6711</v>
      </c>
      <c r="B6712" s="1">
        <v>-1150.2</v>
      </c>
      <c r="C6712" s="2">
        <v>3.1156000000000001</v>
      </c>
      <c r="D6712" s="1">
        <v>2145.2521944444443</v>
      </c>
      <c r="E6712" s="3">
        <v>7959.065111111111</v>
      </c>
      <c r="F6712">
        <f t="shared" si="208"/>
        <v>92.89287424613417</v>
      </c>
      <c r="G6712">
        <f t="shared" si="209"/>
        <v>94.42495906321129</v>
      </c>
    </row>
    <row r="6713" spans="1:7" x14ac:dyDescent="0.3">
      <c r="A6713">
        <v>6712</v>
      </c>
      <c r="B6713" s="1">
        <v>-1151.7</v>
      </c>
      <c r="C6713" s="2">
        <v>3.1150000000000002</v>
      </c>
      <c r="D6713" s="1">
        <v>2145.571861111111</v>
      </c>
      <c r="E6713" s="3">
        <v>7960.0609722222225</v>
      </c>
      <c r="F6713">
        <f t="shared" si="208"/>
        <v>92.906716327519405</v>
      </c>
      <c r="G6713">
        <f t="shared" si="209"/>
        <v>94.436773785585913</v>
      </c>
    </row>
    <row r="6714" spans="1:7" x14ac:dyDescent="0.3">
      <c r="A6714">
        <v>6713</v>
      </c>
      <c r="B6714" s="1">
        <v>-1150.2</v>
      </c>
      <c r="C6714" s="2">
        <v>3.1147</v>
      </c>
      <c r="D6714" s="1">
        <v>2145.8916388888888</v>
      </c>
      <c r="E6714" s="3">
        <v>7961.0571388888893</v>
      </c>
      <c r="F6714">
        <f t="shared" si="208"/>
        <v>92.920563220194666</v>
      </c>
      <c r="G6714">
        <f t="shared" si="209"/>
        <v>94.448592133018323</v>
      </c>
    </row>
    <row r="6715" spans="1:7" x14ac:dyDescent="0.3">
      <c r="A6715">
        <v>6714</v>
      </c>
      <c r="B6715" s="1">
        <v>-1151.7</v>
      </c>
      <c r="C6715" s="2">
        <v>3.1143999999999998</v>
      </c>
      <c r="D6715" s="1">
        <v>2146.2114166666665</v>
      </c>
      <c r="E6715" s="3">
        <v>7962.0531111111113</v>
      </c>
      <c r="F6715">
        <f t="shared" si="208"/>
        <v>92.934410112869912</v>
      </c>
      <c r="G6715">
        <f t="shared" si="209"/>
        <v>94.460408173595752</v>
      </c>
    </row>
    <row r="6716" spans="1:7" x14ac:dyDescent="0.3">
      <c r="A6716">
        <v>6715</v>
      </c>
      <c r="B6716" s="1">
        <v>-1150.2</v>
      </c>
      <c r="C6716" s="2">
        <v>3.1141000000000001</v>
      </c>
      <c r="D6716" s="1">
        <v>2146.5310277777776</v>
      </c>
      <c r="E6716" s="3">
        <v>7963.0483611111113</v>
      </c>
      <c r="F6716">
        <f t="shared" si="208"/>
        <v>92.948249788610127</v>
      </c>
      <c r="G6716">
        <f t="shared" si="209"/>
        <v>94.472215645854845</v>
      </c>
    </row>
    <row r="6717" spans="1:7" x14ac:dyDescent="0.3">
      <c r="A6717">
        <v>6716</v>
      </c>
      <c r="B6717" s="1">
        <v>-1151.7</v>
      </c>
      <c r="C6717" s="2">
        <v>3.1137999999999999</v>
      </c>
      <c r="D6717" s="1">
        <v>2146.8505833333334</v>
      </c>
      <c r="E6717" s="3">
        <v>7964.0434166666664</v>
      </c>
      <c r="F6717">
        <f t="shared" si="208"/>
        <v>92.96208705870535</v>
      </c>
      <c r="G6717">
        <f t="shared" si="209"/>
        <v>94.484020811258972</v>
      </c>
    </row>
    <row r="6718" spans="1:7" x14ac:dyDescent="0.3">
      <c r="A6718">
        <v>6717</v>
      </c>
      <c r="B6718" s="1">
        <v>-1150.2</v>
      </c>
      <c r="C6718" s="2">
        <v>3.1135000000000002</v>
      </c>
      <c r="D6718" s="1">
        <v>2147.170222222222</v>
      </c>
      <c r="E6718" s="3">
        <v>7965.0384722222225</v>
      </c>
      <c r="F6718">
        <f t="shared" si="208"/>
        <v>92.975927937268068</v>
      </c>
      <c r="G6718">
        <f t="shared" si="209"/>
        <v>94.495825976663099</v>
      </c>
    </row>
    <row r="6719" spans="1:7" x14ac:dyDescent="0.3">
      <c r="A6719">
        <v>6718</v>
      </c>
      <c r="B6719" s="1">
        <v>-1150.2</v>
      </c>
      <c r="C6719" s="2">
        <v>3.1128999999999998</v>
      </c>
      <c r="D6719" s="1">
        <v>2147.4899999999998</v>
      </c>
      <c r="E6719" s="3">
        <v>7966.0339722222225</v>
      </c>
      <c r="F6719">
        <f t="shared" si="208"/>
        <v>92.989774829943315</v>
      </c>
      <c r="G6719">
        <f t="shared" si="209"/>
        <v>94.507636414878547</v>
      </c>
    </row>
    <row r="6720" spans="1:7" x14ac:dyDescent="0.3">
      <c r="A6720">
        <v>6719</v>
      </c>
      <c r="B6720" s="1">
        <v>-1151.7</v>
      </c>
      <c r="C6720" s="2">
        <v>3.1122000000000001</v>
      </c>
      <c r="D6720" s="1">
        <v>2147.8097222222223</v>
      </c>
      <c r="E6720" s="3">
        <v>7967.0290555555557</v>
      </c>
      <c r="F6720">
        <f t="shared" si="208"/>
        <v>93.00361931697357</v>
      </c>
      <c r="G6720">
        <f t="shared" si="209"/>
        <v>94.51944190983339</v>
      </c>
    </row>
    <row r="6721" spans="1:7" x14ac:dyDescent="0.3">
      <c r="A6721">
        <v>6720</v>
      </c>
      <c r="B6721" s="1">
        <v>-1151.7</v>
      </c>
      <c r="C6721" s="2">
        <v>3.1118999999999999</v>
      </c>
      <c r="D6721" s="1">
        <v>2148.1293055555557</v>
      </c>
      <c r="E6721" s="3">
        <v>7968.0235833333336</v>
      </c>
      <c r="F6721">
        <f t="shared" si="208"/>
        <v>93.017457789891296</v>
      </c>
      <c r="G6721">
        <f t="shared" si="209"/>
        <v>94.531240813774104</v>
      </c>
    </row>
    <row r="6722" spans="1:7" x14ac:dyDescent="0.3">
      <c r="A6722">
        <v>6721</v>
      </c>
      <c r="B6722" s="1">
        <v>-1151.7</v>
      </c>
      <c r="C6722" s="2">
        <v>3.1116000000000001</v>
      </c>
      <c r="D6722" s="1">
        <v>2148.4490833333334</v>
      </c>
      <c r="E6722" s="3">
        <v>7969.0186111111107</v>
      </c>
      <c r="F6722">
        <f t="shared" si="208"/>
        <v>93.031304682566542</v>
      </c>
      <c r="G6722">
        <f t="shared" si="209"/>
        <v>94.543045649627516</v>
      </c>
    </row>
    <row r="6723" spans="1:7" x14ac:dyDescent="0.3">
      <c r="A6723">
        <v>6722</v>
      </c>
      <c r="B6723" s="1">
        <v>-1150.2</v>
      </c>
      <c r="C6723" s="2">
        <v>3.1113</v>
      </c>
      <c r="D6723" s="1">
        <v>2148.7687500000002</v>
      </c>
      <c r="E6723" s="3">
        <v>7970.0131666666666</v>
      </c>
      <c r="F6723">
        <f t="shared" ref="F6723:F6786" si="210">(D6723/2309.38294444444)*100</f>
        <v>93.045146763951777</v>
      </c>
      <c r="G6723">
        <f t="shared" ref="G6723:G6786" si="211">(E6723/8428.98444444444)*100</f>
        <v>94.554844883118946</v>
      </c>
    </row>
    <row r="6724" spans="1:7" x14ac:dyDescent="0.3">
      <c r="A6724">
        <v>6723</v>
      </c>
      <c r="B6724" s="1">
        <v>-1150.2</v>
      </c>
      <c r="C6724" s="2">
        <v>3.1110000000000002</v>
      </c>
      <c r="D6724" s="1">
        <v>2149.0885277777779</v>
      </c>
      <c r="E6724" s="3">
        <v>7971.0080277777779</v>
      </c>
      <c r="F6724">
        <f t="shared" si="210"/>
        <v>93.058993656627038</v>
      </c>
      <c r="G6724">
        <f t="shared" si="211"/>
        <v>94.566647741668135</v>
      </c>
    </row>
    <row r="6725" spans="1:7" x14ac:dyDescent="0.3">
      <c r="A6725">
        <v>6724</v>
      </c>
      <c r="B6725" s="1">
        <v>-1151.7</v>
      </c>
      <c r="C6725" s="2">
        <v>3.1103999999999998</v>
      </c>
      <c r="D6725" s="1">
        <v>2149.4083611111109</v>
      </c>
      <c r="E6725" s="3">
        <v>7972.002833333333</v>
      </c>
      <c r="F6725">
        <f t="shared" si="210"/>
        <v>93.072842954947276</v>
      </c>
      <c r="G6725">
        <f t="shared" si="211"/>
        <v>94.57844994111592</v>
      </c>
    </row>
    <row r="6726" spans="1:7" x14ac:dyDescent="0.3">
      <c r="A6726">
        <v>6725</v>
      </c>
      <c r="B6726" s="1">
        <v>-1150.2</v>
      </c>
      <c r="C6726" s="2">
        <v>3.1097999999999999</v>
      </c>
      <c r="D6726" s="1">
        <v>2149.7279722222224</v>
      </c>
      <c r="E6726" s="3">
        <v>7972.9967222222222</v>
      </c>
      <c r="F6726">
        <f t="shared" si="210"/>
        <v>93.086682630687505</v>
      </c>
      <c r="G6726">
        <f t="shared" si="211"/>
        <v>94.590241265390389</v>
      </c>
    </row>
    <row r="6727" spans="1:7" x14ac:dyDescent="0.3">
      <c r="A6727">
        <v>6726</v>
      </c>
      <c r="B6727" s="1">
        <v>-1151.7</v>
      </c>
      <c r="C6727" s="2">
        <v>3.1088</v>
      </c>
      <c r="D6727" s="1">
        <v>2150.0475277777778</v>
      </c>
      <c r="E6727" s="3">
        <v>7973.9902777777779</v>
      </c>
      <c r="F6727">
        <f t="shared" si="210"/>
        <v>93.100519900782714</v>
      </c>
      <c r="G6727">
        <f t="shared" si="211"/>
        <v>94.602028635056385</v>
      </c>
    </row>
    <row r="6728" spans="1:7" x14ac:dyDescent="0.3">
      <c r="A6728">
        <v>6727</v>
      </c>
      <c r="B6728" s="1">
        <v>-1150.2</v>
      </c>
      <c r="C6728" s="2">
        <v>3.1088</v>
      </c>
      <c r="D6728" s="1">
        <v>2150.3672499999998</v>
      </c>
      <c r="E6728" s="3">
        <v>7974.9842500000004</v>
      </c>
      <c r="F6728">
        <f t="shared" si="210"/>
        <v>93.114364387812955</v>
      </c>
      <c r="G6728">
        <f t="shared" si="211"/>
        <v>94.613820947982973</v>
      </c>
    </row>
    <row r="6729" spans="1:7" x14ac:dyDescent="0.3">
      <c r="A6729">
        <v>6728</v>
      </c>
      <c r="B6729" s="1">
        <v>-1150.2</v>
      </c>
      <c r="C6729" s="2">
        <v>3.1082000000000001</v>
      </c>
      <c r="D6729" s="1">
        <v>2150.6869166666665</v>
      </c>
      <c r="E6729" s="3">
        <v>7975.9779166666667</v>
      </c>
      <c r="F6729">
        <f t="shared" si="210"/>
        <v>93.128206469198176</v>
      </c>
      <c r="G6729">
        <f t="shared" si="211"/>
        <v>94.625609635851788</v>
      </c>
    </row>
    <row r="6730" spans="1:7" x14ac:dyDescent="0.3">
      <c r="A6730">
        <v>6729</v>
      </c>
      <c r="B6730" s="1">
        <v>-1150.2</v>
      </c>
      <c r="C6730" s="2">
        <v>3.1078999999999999</v>
      </c>
      <c r="D6730" s="1">
        <v>2151.006638888889</v>
      </c>
      <c r="E6730" s="3">
        <v>7976.9715555555558</v>
      </c>
      <c r="F6730">
        <f t="shared" si="210"/>
        <v>93.142050956228445</v>
      </c>
      <c r="G6730">
        <f t="shared" si="211"/>
        <v>94.637397994169902</v>
      </c>
    </row>
    <row r="6731" spans="1:7" x14ac:dyDescent="0.3">
      <c r="A6731">
        <v>6730</v>
      </c>
      <c r="B6731" s="1">
        <v>-1151.7</v>
      </c>
      <c r="C6731" s="2">
        <v>3.1073</v>
      </c>
      <c r="D6731" s="1">
        <v>2151.3263888888887</v>
      </c>
      <c r="E6731" s="3">
        <v>7977.9651666666668</v>
      </c>
      <c r="F6731">
        <f t="shared" si="210"/>
        <v>93.155896646081175</v>
      </c>
      <c r="G6731">
        <f t="shared" si="211"/>
        <v>94.6491860229373</v>
      </c>
    </row>
    <row r="6732" spans="1:7" x14ac:dyDescent="0.3">
      <c r="A6732">
        <v>6731</v>
      </c>
      <c r="B6732" s="1">
        <v>-1150.2</v>
      </c>
      <c r="C6732" s="2">
        <v>3.1070000000000002</v>
      </c>
      <c r="D6732" s="1">
        <v>2151.6460277777778</v>
      </c>
      <c r="E6732" s="3">
        <v>7978.9583055555559</v>
      </c>
      <c r="F6732">
        <f t="shared" si="210"/>
        <v>93.169737524643921</v>
      </c>
      <c r="G6732">
        <f t="shared" si="211"/>
        <v>94.660968449342704</v>
      </c>
    </row>
    <row r="6733" spans="1:7" x14ac:dyDescent="0.3">
      <c r="A6733">
        <v>6732</v>
      </c>
      <c r="B6733" s="1">
        <v>-1150.2</v>
      </c>
      <c r="C6733" s="2">
        <v>3.1067</v>
      </c>
      <c r="D6733" s="1">
        <v>2151.9657499999998</v>
      </c>
      <c r="E6733" s="3">
        <v>7979.9515555555554</v>
      </c>
      <c r="F6733">
        <f t="shared" si="210"/>
        <v>93.183582011674133</v>
      </c>
      <c r="G6733">
        <f t="shared" si="211"/>
        <v>94.672752193950913</v>
      </c>
    </row>
    <row r="6734" spans="1:7" x14ac:dyDescent="0.3">
      <c r="A6734">
        <v>6733</v>
      </c>
      <c r="B6734" s="1">
        <v>-1151.7</v>
      </c>
      <c r="C6734" s="2">
        <v>3.1059999999999999</v>
      </c>
      <c r="D6734" s="1">
        <v>2152.285277777778</v>
      </c>
      <c r="E6734" s="3">
        <v>7980.944138888889</v>
      </c>
      <c r="F6734">
        <f t="shared" si="210"/>
        <v>93.197418078946868</v>
      </c>
      <c r="G6734">
        <f t="shared" si="211"/>
        <v>94.684528029342189</v>
      </c>
    </row>
    <row r="6735" spans="1:7" x14ac:dyDescent="0.3">
      <c r="A6735">
        <v>6734</v>
      </c>
      <c r="B6735" s="1">
        <v>-1150.2</v>
      </c>
      <c r="C6735" s="2">
        <v>3.1053999999999999</v>
      </c>
      <c r="D6735" s="1">
        <v>2152.6048611111109</v>
      </c>
      <c r="E6735" s="3">
        <v>7981.9367222222227</v>
      </c>
      <c r="F6735">
        <f t="shared" si="210"/>
        <v>93.211256551864565</v>
      </c>
      <c r="G6735">
        <f t="shared" si="211"/>
        <v>94.696303864733451</v>
      </c>
    </row>
    <row r="6736" spans="1:7" x14ac:dyDescent="0.3">
      <c r="A6736">
        <v>6735</v>
      </c>
      <c r="B6736" s="1">
        <v>-1151.7</v>
      </c>
      <c r="C6736" s="2">
        <v>3.1048</v>
      </c>
      <c r="D6736" s="1">
        <v>2152.9246111111111</v>
      </c>
      <c r="E6736" s="3">
        <v>7982.9296388888888</v>
      </c>
      <c r="F6736">
        <f t="shared" si="210"/>
        <v>93.225102241717323</v>
      </c>
      <c r="G6736">
        <f t="shared" si="211"/>
        <v>94.708083654733187</v>
      </c>
    </row>
    <row r="6737" spans="1:7" x14ac:dyDescent="0.3">
      <c r="A6737">
        <v>6736</v>
      </c>
      <c r="B6737" s="1">
        <v>-1150.2</v>
      </c>
      <c r="C6737" s="2">
        <v>3.1048</v>
      </c>
      <c r="D6737" s="1">
        <v>2153.2441944444445</v>
      </c>
      <c r="E6737" s="3">
        <v>7983.9219444444443</v>
      </c>
      <c r="F6737">
        <f t="shared" si="210"/>
        <v>93.238940714635049</v>
      </c>
      <c r="G6737">
        <f t="shared" si="211"/>
        <v>94.719856194617407</v>
      </c>
    </row>
    <row r="6738" spans="1:7" x14ac:dyDescent="0.3">
      <c r="A6738">
        <v>6737</v>
      </c>
      <c r="B6738" s="1">
        <v>-1151.7</v>
      </c>
      <c r="C6738" s="2">
        <v>3.1044999999999998</v>
      </c>
      <c r="D6738" s="1">
        <v>2153.5638611111112</v>
      </c>
      <c r="E6738" s="3">
        <v>7984.9143888888893</v>
      </c>
      <c r="F6738">
        <f t="shared" si="210"/>
        <v>93.25278279602027</v>
      </c>
      <c r="G6738">
        <f t="shared" si="211"/>
        <v>94.731630382255133</v>
      </c>
    </row>
    <row r="6739" spans="1:7" x14ac:dyDescent="0.3">
      <c r="A6739">
        <v>6738</v>
      </c>
      <c r="B6739" s="1">
        <v>-1151.7</v>
      </c>
      <c r="C6739" s="2">
        <v>3.1038999999999999</v>
      </c>
      <c r="D6739" s="1">
        <v>2153.8836944444442</v>
      </c>
      <c r="E6739" s="3">
        <v>7985.907194444444</v>
      </c>
      <c r="F6739">
        <f t="shared" si="210"/>
        <v>93.266632094340522</v>
      </c>
      <c r="G6739">
        <f t="shared" si="211"/>
        <v>94.743408854052049</v>
      </c>
    </row>
    <row r="6740" spans="1:7" x14ac:dyDescent="0.3">
      <c r="A6740">
        <v>6739</v>
      </c>
      <c r="B6740" s="1">
        <v>-1151.7</v>
      </c>
      <c r="C6740" s="2">
        <v>3.1036000000000001</v>
      </c>
      <c r="D6740" s="1">
        <v>2154.2034166666667</v>
      </c>
      <c r="E6740" s="3">
        <v>7986.8994722222224</v>
      </c>
      <c r="F6740">
        <f t="shared" si="210"/>
        <v>93.280476581370777</v>
      </c>
      <c r="G6740">
        <f t="shared" si="211"/>
        <v>94.755181064385553</v>
      </c>
    </row>
    <row r="6741" spans="1:7" x14ac:dyDescent="0.3">
      <c r="A6741">
        <v>6740</v>
      </c>
      <c r="B6741" s="1">
        <v>-1150.2</v>
      </c>
      <c r="C6741" s="2">
        <v>3.1029</v>
      </c>
      <c r="D6741" s="1">
        <v>2154.5229444444444</v>
      </c>
      <c r="E6741" s="3">
        <v>7987.891083333333</v>
      </c>
      <c r="F6741">
        <f t="shared" si="210"/>
        <v>93.294312648643483</v>
      </c>
      <c r="G6741">
        <f t="shared" si="211"/>
        <v>94.766945365502082</v>
      </c>
    </row>
    <row r="6742" spans="1:7" x14ac:dyDescent="0.3">
      <c r="A6742">
        <v>6741</v>
      </c>
      <c r="B6742" s="1">
        <v>-1149.5</v>
      </c>
      <c r="C6742" s="2">
        <v>3.1025999999999998</v>
      </c>
      <c r="D6742" s="1">
        <v>2154.8426388888888</v>
      </c>
      <c r="E6742" s="3">
        <v>7988.8830277777779</v>
      </c>
      <c r="F6742">
        <f t="shared" si="210"/>
        <v>93.308155932851207</v>
      </c>
      <c r="G6742">
        <f t="shared" si="211"/>
        <v>94.778713621227112</v>
      </c>
    </row>
    <row r="6743" spans="1:7" x14ac:dyDescent="0.3">
      <c r="A6743">
        <v>6742</v>
      </c>
      <c r="B6743" s="1">
        <v>-1149.5</v>
      </c>
      <c r="C6743" s="2">
        <v>3.1013999999999999</v>
      </c>
      <c r="D6743" s="1">
        <v>2155.1621666666665</v>
      </c>
      <c r="E6743" s="3">
        <v>7989.8742499999998</v>
      </c>
      <c r="F6743">
        <f t="shared" si="210"/>
        <v>93.321992000123927</v>
      </c>
      <c r="G6743">
        <f t="shared" si="211"/>
        <v>94.790473308633779</v>
      </c>
    </row>
    <row r="6744" spans="1:7" x14ac:dyDescent="0.3">
      <c r="A6744">
        <v>6743</v>
      </c>
      <c r="B6744" s="1">
        <v>-1150.2</v>
      </c>
      <c r="C6744" s="2">
        <v>3.1011000000000002</v>
      </c>
      <c r="D6744" s="1">
        <v>2155.4817777777776</v>
      </c>
      <c r="E6744" s="3">
        <v>7990.8655833333332</v>
      </c>
      <c r="F6744">
        <f t="shared" si="210"/>
        <v>93.335831675864128</v>
      </c>
      <c r="G6744">
        <f t="shared" si="211"/>
        <v>94.80223431424325</v>
      </c>
    </row>
    <row r="6745" spans="1:7" x14ac:dyDescent="0.3">
      <c r="A6745">
        <v>6744</v>
      </c>
      <c r="B6745" s="1">
        <v>-1151.7</v>
      </c>
      <c r="C6745" s="2">
        <v>3.1008</v>
      </c>
      <c r="D6745" s="1">
        <v>2155.8014444444443</v>
      </c>
      <c r="E6745" s="3">
        <v>7991.8568888888885</v>
      </c>
      <c r="F6745">
        <f t="shared" si="210"/>
        <v>93.349673757249377</v>
      </c>
      <c r="G6745">
        <f t="shared" si="211"/>
        <v>94.813994990302021</v>
      </c>
    </row>
    <row r="6746" spans="1:7" x14ac:dyDescent="0.3">
      <c r="A6746">
        <v>6745</v>
      </c>
      <c r="B6746" s="1">
        <v>-1150.2</v>
      </c>
      <c r="C6746" s="2">
        <v>3.1008</v>
      </c>
      <c r="D6746" s="1">
        <v>2156.1210555555554</v>
      </c>
      <c r="E6746" s="3">
        <v>7992.8478888888885</v>
      </c>
      <c r="F6746">
        <f t="shared" si="210"/>
        <v>93.363513432989592</v>
      </c>
      <c r="G6746">
        <f t="shared" si="211"/>
        <v>94.825752041303019</v>
      </c>
    </row>
    <row r="6747" spans="1:7" x14ac:dyDescent="0.3">
      <c r="A6747">
        <v>6746</v>
      </c>
      <c r="B6747" s="1">
        <v>-1150.2</v>
      </c>
      <c r="C6747" s="2">
        <v>3.1000999999999999</v>
      </c>
      <c r="D6747" s="1">
        <v>2156.4406666666669</v>
      </c>
      <c r="E6747" s="3">
        <v>7993.8386944444446</v>
      </c>
      <c r="F6747">
        <f t="shared" si="210"/>
        <v>93.377353108729835</v>
      </c>
      <c r="G6747">
        <f t="shared" si="211"/>
        <v>94.837506785449094</v>
      </c>
    </row>
    <row r="6748" spans="1:7" x14ac:dyDescent="0.3">
      <c r="A6748">
        <v>6747</v>
      </c>
      <c r="B6748" s="1">
        <v>-1151.7</v>
      </c>
      <c r="C6748" s="2">
        <v>3.0998000000000001</v>
      </c>
      <c r="D6748" s="1">
        <v>2156.7604166666665</v>
      </c>
      <c r="E6748" s="3">
        <v>7994.8298611111113</v>
      </c>
      <c r="F6748">
        <f t="shared" si="210"/>
        <v>93.391198798582565</v>
      </c>
      <c r="G6748">
        <f t="shared" si="211"/>
        <v>94.849265813754329</v>
      </c>
    </row>
    <row r="6749" spans="1:7" x14ac:dyDescent="0.3">
      <c r="A6749">
        <v>6748</v>
      </c>
      <c r="B6749" s="1">
        <v>-1150.2</v>
      </c>
      <c r="C6749" s="2">
        <v>3.0992000000000002</v>
      </c>
      <c r="D6749" s="1">
        <v>2157.0801666666666</v>
      </c>
      <c r="E6749" s="3">
        <v>7995.8208611111113</v>
      </c>
      <c r="F6749">
        <f t="shared" si="210"/>
        <v>93.405044488435323</v>
      </c>
      <c r="G6749">
        <f t="shared" si="211"/>
        <v>94.861022864755341</v>
      </c>
    </row>
    <row r="6750" spans="1:7" x14ac:dyDescent="0.3">
      <c r="A6750">
        <v>6749</v>
      </c>
      <c r="B6750" s="1">
        <v>-1151.7</v>
      </c>
      <c r="C6750" s="2">
        <v>3.0985999999999998</v>
      </c>
      <c r="D6750" s="1">
        <v>2157.399972222222</v>
      </c>
      <c r="E6750" s="3">
        <v>7996.8118333333332</v>
      </c>
      <c r="F6750">
        <f t="shared" si="210"/>
        <v>93.418892583933072</v>
      </c>
      <c r="G6750">
        <f t="shared" si="211"/>
        <v>94.872779586205624</v>
      </c>
    </row>
    <row r="6751" spans="1:7" x14ac:dyDescent="0.3">
      <c r="A6751">
        <v>6750</v>
      </c>
      <c r="B6751" s="1">
        <v>-1151.7</v>
      </c>
      <c r="C6751" s="2">
        <v>3.0983000000000001</v>
      </c>
      <c r="D6751" s="1">
        <v>2157.7196388888888</v>
      </c>
      <c r="E6751" s="3">
        <v>7997.8023055555559</v>
      </c>
      <c r="F6751">
        <f t="shared" si="210"/>
        <v>93.432734665318293</v>
      </c>
      <c r="G6751">
        <f t="shared" si="211"/>
        <v>94.884530375743211</v>
      </c>
    </row>
    <row r="6752" spans="1:7" x14ac:dyDescent="0.3">
      <c r="A6752">
        <v>6751</v>
      </c>
      <c r="B6752" s="1">
        <v>-1151.7</v>
      </c>
      <c r="C6752" s="2">
        <v>3.097</v>
      </c>
      <c r="D6752" s="1">
        <v>2158.0393611111112</v>
      </c>
      <c r="E6752" s="3">
        <v>7998.7928055555558</v>
      </c>
      <c r="F6752">
        <f t="shared" si="210"/>
        <v>93.446579152348548</v>
      </c>
      <c r="G6752">
        <f t="shared" si="211"/>
        <v>94.896281494831499</v>
      </c>
    </row>
    <row r="6753" spans="1:7" x14ac:dyDescent="0.3">
      <c r="A6753">
        <v>6752</v>
      </c>
      <c r="B6753" s="1">
        <v>-1151.7</v>
      </c>
      <c r="C6753" s="2">
        <v>3.0973999999999999</v>
      </c>
      <c r="D6753" s="1">
        <v>2158.3592777777776</v>
      </c>
      <c r="E6753" s="3">
        <v>7999.7837499999996</v>
      </c>
      <c r="F6753">
        <f t="shared" si="210"/>
        <v>93.460432059136309</v>
      </c>
      <c r="G6753">
        <f t="shared" si="211"/>
        <v>94.908037886731094</v>
      </c>
    </row>
    <row r="6754" spans="1:7" x14ac:dyDescent="0.3">
      <c r="A6754">
        <v>6753</v>
      </c>
      <c r="B6754" s="1">
        <v>-1150.2</v>
      </c>
      <c r="C6754" s="2">
        <v>3.0966999999999998</v>
      </c>
      <c r="D6754" s="1">
        <v>2158.6789444444444</v>
      </c>
      <c r="E6754" s="3">
        <v>8000.7737777777775</v>
      </c>
      <c r="F6754">
        <f t="shared" si="210"/>
        <v>93.474274140521558</v>
      </c>
      <c r="G6754">
        <f t="shared" si="211"/>
        <v>94.919783403457373</v>
      </c>
    </row>
    <row r="6755" spans="1:7" x14ac:dyDescent="0.3">
      <c r="A6755">
        <v>6754</v>
      </c>
      <c r="B6755" s="1">
        <v>-1151.7</v>
      </c>
      <c r="C6755" s="2">
        <v>3.0964</v>
      </c>
      <c r="D6755" s="1">
        <v>2158.9986666666668</v>
      </c>
      <c r="E6755" s="3">
        <v>8001.7639166666668</v>
      </c>
      <c r="F6755">
        <f t="shared" si="210"/>
        <v>93.488118627551813</v>
      </c>
      <c r="G6755">
        <f t="shared" si="211"/>
        <v>94.931530238386472</v>
      </c>
    </row>
    <row r="6756" spans="1:7" x14ac:dyDescent="0.3">
      <c r="A6756">
        <v>6755</v>
      </c>
      <c r="B6756" s="1">
        <v>-1150.2</v>
      </c>
      <c r="C6756" s="2">
        <v>3.0960999999999999</v>
      </c>
      <c r="D6756" s="1">
        <v>2159.3183888888889</v>
      </c>
      <c r="E6756" s="3">
        <v>8002.7537499999999</v>
      </c>
      <c r="F6756">
        <f t="shared" si="210"/>
        <v>93.50196311458204</v>
      </c>
      <c r="G6756">
        <f t="shared" si="211"/>
        <v>94.943273448257813</v>
      </c>
    </row>
    <row r="6757" spans="1:7" x14ac:dyDescent="0.3">
      <c r="A6757">
        <v>6756</v>
      </c>
      <c r="B6757" s="1">
        <v>-1151.7</v>
      </c>
      <c r="C6757" s="2">
        <v>3.0954999999999999</v>
      </c>
      <c r="D6757" s="1">
        <v>2159.6379999999999</v>
      </c>
      <c r="E6757" s="3">
        <v>8003.7431944444443</v>
      </c>
      <c r="F6757">
        <f t="shared" si="210"/>
        <v>93.515802790322255</v>
      </c>
      <c r="G6757">
        <f t="shared" si="211"/>
        <v>94.955012044419263</v>
      </c>
    </row>
    <row r="6758" spans="1:7" x14ac:dyDescent="0.3">
      <c r="A6758">
        <v>6757</v>
      </c>
      <c r="B6758" s="1">
        <v>-1151.7</v>
      </c>
      <c r="C6758" s="2">
        <v>3.0949</v>
      </c>
      <c r="D6758" s="1">
        <v>2159.9578055555558</v>
      </c>
      <c r="E6758" s="3">
        <v>8004.7330000000002</v>
      </c>
      <c r="F6758">
        <f t="shared" si="210"/>
        <v>93.529650885820033</v>
      </c>
      <c r="G6758">
        <f t="shared" si="211"/>
        <v>94.966754924739888</v>
      </c>
    </row>
    <row r="6759" spans="1:7" x14ac:dyDescent="0.3">
      <c r="A6759">
        <v>6758</v>
      </c>
      <c r="B6759" s="1">
        <v>-1150.2</v>
      </c>
      <c r="C6759" s="2">
        <v>3.0939000000000001</v>
      </c>
      <c r="D6759" s="1">
        <v>2160.2774166666668</v>
      </c>
      <c r="E6759" s="3">
        <v>8005.7221111111112</v>
      </c>
      <c r="F6759">
        <f t="shared" si="210"/>
        <v>93.543490561560247</v>
      </c>
      <c r="G6759">
        <f t="shared" si="211"/>
        <v>94.978489566292851</v>
      </c>
    </row>
    <row r="6760" spans="1:7" x14ac:dyDescent="0.3">
      <c r="A6760">
        <v>6759</v>
      </c>
      <c r="B6760" s="1">
        <v>-1149.5</v>
      </c>
      <c r="C6760" s="2">
        <v>3.0939000000000001</v>
      </c>
      <c r="D6760" s="1">
        <v>2160.5971666666665</v>
      </c>
      <c r="E6760" s="3">
        <v>8006.7113333333336</v>
      </c>
      <c r="F6760">
        <f t="shared" si="210"/>
        <v>93.557336251412977</v>
      </c>
      <c r="G6760">
        <f t="shared" si="211"/>
        <v>94.990225526048661</v>
      </c>
    </row>
    <row r="6761" spans="1:7" x14ac:dyDescent="0.3">
      <c r="A6761">
        <v>6760</v>
      </c>
      <c r="B6761" s="1">
        <v>-1150.2</v>
      </c>
      <c r="C6761" s="2">
        <v>3.0933000000000002</v>
      </c>
      <c r="D6761" s="1">
        <v>2160.9166666666665</v>
      </c>
      <c r="E6761" s="3">
        <v>8007.6997777777779</v>
      </c>
      <c r="F6761">
        <f t="shared" si="210"/>
        <v>93.57117111586318</v>
      </c>
      <c r="G6761">
        <f t="shared" si="211"/>
        <v>95.001952258384676</v>
      </c>
    </row>
    <row r="6762" spans="1:7" x14ac:dyDescent="0.3">
      <c r="A6762">
        <v>6761</v>
      </c>
      <c r="B6762" s="1">
        <v>-1151.7</v>
      </c>
      <c r="C6762" s="2">
        <v>3.0926999999999998</v>
      </c>
      <c r="D6762" s="1">
        <v>2161.2365</v>
      </c>
      <c r="E6762" s="3">
        <v>8008.6890277777775</v>
      </c>
      <c r="F6762">
        <f t="shared" si="210"/>
        <v>93.585020414183447</v>
      </c>
      <c r="G6762">
        <f t="shared" si="211"/>
        <v>95.01368854769116</v>
      </c>
    </row>
    <row r="6763" spans="1:7" x14ac:dyDescent="0.3">
      <c r="A6763">
        <v>6762</v>
      </c>
      <c r="B6763" s="1">
        <v>-1150.2</v>
      </c>
      <c r="C6763" s="2">
        <v>3.0924</v>
      </c>
      <c r="D6763" s="1">
        <v>2161.5561944444444</v>
      </c>
      <c r="E6763" s="3">
        <v>8009.6776666666665</v>
      </c>
      <c r="F6763">
        <f t="shared" si="210"/>
        <v>93.598863698391185</v>
      </c>
      <c r="G6763">
        <f t="shared" si="211"/>
        <v>95.025417586882128</v>
      </c>
    </row>
    <row r="6764" spans="1:7" x14ac:dyDescent="0.3">
      <c r="A6764">
        <v>6763</v>
      </c>
      <c r="B6764" s="1">
        <v>-1151.7</v>
      </c>
      <c r="C6764" s="2">
        <v>3.0914999999999999</v>
      </c>
      <c r="D6764" s="1">
        <v>2161.8760000000002</v>
      </c>
      <c r="E6764" s="3">
        <v>8010.6665277777774</v>
      </c>
      <c r="F6764">
        <f t="shared" si="210"/>
        <v>93.612711793888948</v>
      </c>
      <c r="G6764">
        <f t="shared" si="211"/>
        <v>95.037149262478735</v>
      </c>
    </row>
    <row r="6765" spans="1:7" x14ac:dyDescent="0.3">
      <c r="A6765">
        <v>6764</v>
      </c>
      <c r="B6765" s="1">
        <v>-1150.2</v>
      </c>
      <c r="C6765" s="2">
        <v>3.0914999999999999</v>
      </c>
      <c r="D6765" s="1">
        <v>2162.1956666666665</v>
      </c>
      <c r="E6765" s="3">
        <v>8011.6548888888892</v>
      </c>
      <c r="F6765">
        <f t="shared" si="210"/>
        <v>93.626553875274169</v>
      </c>
      <c r="G6765">
        <f t="shared" si="211"/>
        <v>95.048875006162646</v>
      </c>
    </row>
    <row r="6766" spans="1:7" x14ac:dyDescent="0.3">
      <c r="A6766">
        <v>6765</v>
      </c>
      <c r="B6766" s="1">
        <v>-1150.2</v>
      </c>
      <c r="C6766" s="2">
        <v>3.0908000000000002</v>
      </c>
      <c r="D6766" s="1">
        <v>2162.5152499999999</v>
      </c>
      <c r="E6766" s="3">
        <v>8012.6427222222219</v>
      </c>
      <c r="F6766">
        <f t="shared" si="210"/>
        <v>93.640392348191895</v>
      </c>
      <c r="G6766">
        <f t="shared" si="211"/>
        <v>95.060594488383117</v>
      </c>
    </row>
    <row r="6767" spans="1:7" x14ac:dyDescent="0.3">
      <c r="A6767">
        <v>6766</v>
      </c>
      <c r="B6767" s="1">
        <v>-1151.7</v>
      </c>
      <c r="C6767" s="2">
        <v>3.0901999999999998</v>
      </c>
      <c r="D6767" s="1">
        <v>2162.8348333333333</v>
      </c>
      <c r="E6767" s="3">
        <v>8013.630444444444</v>
      </c>
      <c r="F6767">
        <f t="shared" si="210"/>
        <v>93.654230821109607</v>
      </c>
      <c r="G6767">
        <f t="shared" si="211"/>
        <v>95.072312652400754</v>
      </c>
    </row>
    <row r="6768" spans="1:7" x14ac:dyDescent="0.3">
      <c r="A6768">
        <v>6767</v>
      </c>
      <c r="B6768" s="1">
        <v>-1150.2</v>
      </c>
      <c r="C6768" s="2">
        <v>3.0899000000000001</v>
      </c>
      <c r="D6768" s="1">
        <v>2163.1545000000001</v>
      </c>
      <c r="E6768" s="3">
        <v>8014.6181944444443</v>
      </c>
      <c r="F6768">
        <f t="shared" si="210"/>
        <v>93.668072902494842</v>
      </c>
      <c r="G6768">
        <f t="shared" si="211"/>
        <v>95.084031145969121</v>
      </c>
    </row>
    <row r="6769" spans="1:7" x14ac:dyDescent="0.3">
      <c r="A6769">
        <v>6768</v>
      </c>
      <c r="B6769" s="1">
        <v>-1151.7</v>
      </c>
      <c r="C6769" s="2">
        <v>3.0895999999999999</v>
      </c>
      <c r="D6769" s="1">
        <v>2163.4741111111111</v>
      </c>
      <c r="E6769" s="3">
        <v>8015.6057222222225</v>
      </c>
      <c r="F6769">
        <f t="shared" si="210"/>
        <v>93.681912578235057</v>
      </c>
      <c r="G6769">
        <f t="shared" si="211"/>
        <v>95.095747003131834</v>
      </c>
    </row>
    <row r="6770" spans="1:7" x14ac:dyDescent="0.3">
      <c r="A6770">
        <v>6769</v>
      </c>
      <c r="B6770" s="1">
        <v>-1151.7</v>
      </c>
      <c r="C6770" s="2">
        <v>3.089</v>
      </c>
      <c r="D6770" s="1">
        <v>2163.7939444444446</v>
      </c>
      <c r="E6770" s="3">
        <v>8016.59375</v>
      </c>
      <c r="F6770">
        <f t="shared" si="210"/>
        <v>93.695761876555324</v>
      </c>
      <c r="G6770">
        <f t="shared" si="211"/>
        <v>95.107468792207257</v>
      </c>
    </row>
    <row r="6771" spans="1:7" x14ac:dyDescent="0.3">
      <c r="A6771">
        <v>6770</v>
      </c>
      <c r="B6771" s="1">
        <v>-1149.5</v>
      </c>
      <c r="C6771" s="2">
        <v>3.0886999999999998</v>
      </c>
      <c r="D6771" s="1">
        <v>2164.1136944444443</v>
      </c>
      <c r="E6771" s="3">
        <v>8017.5813055555554</v>
      </c>
      <c r="F6771">
        <f t="shared" si="210"/>
        <v>93.709607566408053</v>
      </c>
      <c r="G6771">
        <f t="shared" si="211"/>
        <v>95.119184978920657</v>
      </c>
    </row>
    <row r="6772" spans="1:7" x14ac:dyDescent="0.3">
      <c r="A6772">
        <v>6771</v>
      </c>
      <c r="B6772" s="1">
        <v>-1150.2</v>
      </c>
      <c r="C6772" s="2">
        <v>3.0880999999999998</v>
      </c>
      <c r="D6772" s="1">
        <v>2164.4334444444444</v>
      </c>
      <c r="E6772" s="3">
        <v>8018.5688333333337</v>
      </c>
      <c r="F6772">
        <f t="shared" si="210"/>
        <v>93.723453256260811</v>
      </c>
      <c r="G6772">
        <f t="shared" si="211"/>
        <v>95.13090083608337</v>
      </c>
    </row>
    <row r="6773" spans="1:7" x14ac:dyDescent="0.3">
      <c r="A6773">
        <v>6772</v>
      </c>
      <c r="B6773" s="1">
        <v>-1150.2</v>
      </c>
      <c r="C6773" s="2">
        <v>3.0876999999999999</v>
      </c>
      <c r="D6773" s="1">
        <v>2164.7530833333335</v>
      </c>
      <c r="E6773" s="3">
        <v>8019.5557222222224</v>
      </c>
      <c r="F6773">
        <f t="shared" si="210"/>
        <v>93.737294134823557</v>
      </c>
      <c r="G6773">
        <f t="shared" si="211"/>
        <v>95.142609113579823</v>
      </c>
    </row>
    <row r="6774" spans="1:7" x14ac:dyDescent="0.3">
      <c r="A6774">
        <v>6773</v>
      </c>
      <c r="B6774" s="1">
        <v>-1151.7</v>
      </c>
      <c r="C6774" s="2">
        <v>3.0871</v>
      </c>
      <c r="D6774" s="1">
        <v>2165.0728611111113</v>
      </c>
      <c r="E6774" s="3">
        <v>8020.5429999999997</v>
      </c>
      <c r="F6774">
        <f t="shared" si="210"/>
        <v>93.75114102749879</v>
      </c>
      <c r="G6774">
        <f t="shared" si="211"/>
        <v>95.154322004786167</v>
      </c>
    </row>
    <row r="6775" spans="1:7" x14ac:dyDescent="0.3">
      <c r="A6775">
        <v>6774</v>
      </c>
      <c r="B6775" s="1">
        <v>-1151.7</v>
      </c>
      <c r="C6775" s="2">
        <v>3.0859000000000001</v>
      </c>
      <c r="D6775" s="1">
        <v>2165.3925833333333</v>
      </c>
      <c r="E6775" s="3">
        <v>8021.5298888888892</v>
      </c>
      <c r="F6775">
        <f t="shared" si="210"/>
        <v>93.76498551452903</v>
      </c>
      <c r="G6775">
        <f t="shared" si="211"/>
        <v>95.166030282282634</v>
      </c>
    </row>
    <row r="6776" spans="1:7" x14ac:dyDescent="0.3">
      <c r="A6776">
        <v>6775</v>
      </c>
      <c r="B6776" s="1">
        <v>-1150.2</v>
      </c>
      <c r="C6776" s="2">
        <v>3.0855999999999999</v>
      </c>
      <c r="D6776" s="1">
        <v>2165.7123333333334</v>
      </c>
      <c r="E6776" s="3">
        <v>8022.5166666666664</v>
      </c>
      <c r="F6776">
        <f t="shared" si="210"/>
        <v>93.778831204381788</v>
      </c>
      <c r="G6776">
        <f t="shared" si="211"/>
        <v>95.177737241576267</v>
      </c>
    </row>
    <row r="6777" spans="1:7" x14ac:dyDescent="0.3">
      <c r="A6777">
        <v>6776</v>
      </c>
      <c r="B6777" s="1">
        <v>-1151.7</v>
      </c>
      <c r="C6777" s="2">
        <v>3.0855999999999999</v>
      </c>
      <c r="D6777" s="1">
        <v>2166.0321666666669</v>
      </c>
      <c r="E6777" s="3">
        <v>8023.5035277777779</v>
      </c>
      <c r="F6777">
        <f t="shared" si="210"/>
        <v>93.792680502702055</v>
      </c>
      <c r="G6777">
        <f t="shared" si="211"/>
        <v>95.189445189522019</v>
      </c>
    </row>
    <row r="6778" spans="1:7" x14ac:dyDescent="0.3">
      <c r="A6778">
        <v>6777</v>
      </c>
      <c r="B6778" s="1">
        <v>-1151.7</v>
      </c>
      <c r="C6778" s="2">
        <v>3.085</v>
      </c>
      <c r="D6778" s="1">
        <v>2166.3517222222222</v>
      </c>
      <c r="E6778" s="3">
        <v>8024.489333333333</v>
      </c>
      <c r="F6778">
        <f t="shared" si="210"/>
        <v>93.806517772797264</v>
      </c>
      <c r="G6778">
        <f t="shared" si="211"/>
        <v>95.201140614540918</v>
      </c>
    </row>
    <row r="6779" spans="1:7" x14ac:dyDescent="0.3">
      <c r="A6779">
        <v>6778</v>
      </c>
      <c r="B6779" s="1">
        <v>-1151.7</v>
      </c>
      <c r="C6779" s="2">
        <v>3.0842999999999998</v>
      </c>
      <c r="D6779" s="1">
        <v>2166.6715555555556</v>
      </c>
      <c r="E6779" s="3">
        <v>8025.4758055555558</v>
      </c>
      <c r="F6779">
        <f t="shared" si="210"/>
        <v>93.820367071117531</v>
      </c>
      <c r="G6779">
        <f t="shared" si="211"/>
        <v>95.212843948776793</v>
      </c>
    </row>
    <row r="6780" spans="1:7" x14ac:dyDescent="0.3">
      <c r="A6780">
        <v>6779</v>
      </c>
      <c r="B6780" s="1">
        <v>-1150.2</v>
      </c>
      <c r="C6780" s="2">
        <v>3.0840000000000001</v>
      </c>
      <c r="D6780" s="1">
        <v>2166.9912777777777</v>
      </c>
      <c r="E6780" s="3">
        <v>8026.4617500000004</v>
      </c>
      <c r="F6780">
        <f t="shared" si="210"/>
        <v>93.834211558147757</v>
      </c>
      <c r="G6780">
        <f t="shared" si="211"/>
        <v>95.224541021549243</v>
      </c>
    </row>
    <row r="6781" spans="1:7" x14ac:dyDescent="0.3">
      <c r="A6781">
        <v>6780</v>
      </c>
      <c r="B6781" s="1">
        <v>-1151.7</v>
      </c>
      <c r="C6781" s="2">
        <v>3.0834000000000001</v>
      </c>
      <c r="D6781" s="1">
        <v>2167.3111111111111</v>
      </c>
      <c r="E6781" s="3">
        <v>8027.4479722222222</v>
      </c>
      <c r="F6781">
        <f t="shared" si="210"/>
        <v>93.848060856468024</v>
      </c>
      <c r="G6781">
        <f t="shared" si="211"/>
        <v>95.236241389828734</v>
      </c>
    </row>
    <row r="6782" spans="1:7" x14ac:dyDescent="0.3">
      <c r="A6782">
        <v>6781</v>
      </c>
      <c r="B6782" s="1">
        <v>-1150.2</v>
      </c>
      <c r="C6782" s="2">
        <v>3.0831</v>
      </c>
      <c r="D6782" s="1">
        <v>2167.6307499999998</v>
      </c>
      <c r="E6782" s="3">
        <v>8028.433472222222</v>
      </c>
      <c r="F6782">
        <f t="shared" si="210"/>
        <v>93.861901735030742</v>
      </c>
      <c r="G6782">
        <f t="shared" si="211"/>
        <v>95.247933189789862</v>
      </c>
    </row>
    <row r="6783" spans="1:7" x14ac:dyDescent="0.3">
      <c r="A6783">
        <v>6782</v>
      </c>
      <c r="B6783" s="1">
        <v>-1150.2</v>
      </c>
      <c r="C6783" s="2">
        <v>3.0825</v>
      </c>
      <c r="D6783" s="1">
        <v>2167.9504722222223</v>
      </c>
      <c r="E6783" s="3">
        <v>8029.4189444444446</v>
      </c>
      <c r="F6783">
        <f t="shared" si="210"/>
        <v>93.875746222060997</v>
      </c>
      <c r="G6783">
        <f t="shared" si="211"/>
        <v>95.259624660200316</v>
      </c>
    </row>
    <row r="6784" spans="1:7" x14ac:dyDescent="0.3">
      <c r="A6784">
        <v>6783</v>
      </c>
      <c r="B6784" s="1">
        <v>-1151.7</v>
      </c>
      <c r="C6784" s="2">
        <v>3.0819000000000001</v>
      </c>
      <c r="D6784" s="1">
        <v>2168.2700833333333</v>
      </c>
      <c r="E6784" s="3">
        <v>8030.4040555555557</v>
      </c>
      <c r="F6784">
        <f t="shared" si="210"/>
        <v>93.889585897801211</v>
      </c>
      <c r="G6784">
        <f t="shared" si="211"/>
        <v>95.271311846451553</v>
      </c>
    </row>
    <row r="6785" spans="1:7" x14ac:dyDescent="0.3">
      <c r="A6785">
        <v>6784</v>
      </c>
      <c r="B6785" s="1">
        <v>-1150.2</v>
      </c>
      <c r="C6785" s="2">
        <v>3.0815000000000001</v>
      </c>
      <c r="D6785" s="1">
        <v>2168.5897500000001</v>
      </c>
      <c r="E6785" s="3">
        <v>8031.3891666666668</v>
      </c>
      <c r="F6785">
        <f t="shared" si="210"/>
        <v>93.903427979186446</v>
      </c>
      <c r="G6785">
        <f t="shared" si="211"/>
        <v>95.282999032702804</v>
      </c>
    </row>
    <row r="6786" spans="1:7" x14ac:dyDescent="0.3">
      <c r="A6786">
        <v>6785</v>
      </c>
      <c r="B6786" s="1">
        <v>-1150.2</v>
      </c>
      <c r="C6786" s="2">
        <v>3.0806</v>
      </c>
      <c r="D6786" s="1">
        <v>2168.9092222222221</v>
      </c>
      <c r="E6786" s="3">
        <v>8032.3734166666663</v>
      </c>
      <c r="F6786">
        <f t="shared" si="210"/>
        <v>93.917261640814132</v>
      </c>
      <c r="G6786">
        <f t="shared" si="211"/>
        <v>95.294676002882156</v>
      </c>
    </row>
    <row r="6787" spans="1:7" x14ac:dyDescent="0.3">
      <c r="A6787">
        <v>6786</v>
      </c>
      <c r="B6787" s="1">
        <v>-1150.2</v>
      </c>
      <c r="C6787" s="2">
        <v>3.0802999999999998</v>
      </c>
      <c r="D6787" s="1">
        <v>2169.2288055555555</v>
      </c>
      <c r="E6787" s="3">
        <v>8033.3578611111116</v>
      </c>
      <c r="F6787">
        <f t="shared" ref="F6787:F6850" si="212">(D6787/2309.38294444444)*100</f>
        <v>93.931100113731858</v>
      </c>
      <c r="G6787">
        <f t="shared" ref="G6787:G6850" si="213">(E6787/8428.98444444444)*100</f>
        <v>95.30635527991646</v>
      </c>
    </row>
    <row r="6788" spans="1:7" x14ac:dyDescent="0.3">
      <c r="A6788">
        <v>6787</v>
      </c>
      <c r="B6788" s="1">
        <v>-1150.2</v>
      </c>
      <c r="C6788" s="2">
        <v>3.08</v>
      </c>
      <c r="D6788" s="1">
        <v>2169.5484166666665</v>
      </c>
      <c r="E6788" s="3">
        <v>8034.342333333333</v>
      </c>
      <c r="F6788">
        <f t="shared" si="212"/>
        <v>93.944939789472087</v>
      </c>
      <c r="G6788">
        <f t="shared" si="213"/>
        <v>95.318034886501451</v>
      </c>
    </row>
    <row r="6789" spans="1:7" x14ac:dyDescent="0.3">
      <c r="A6789">
        <v>6788</v>
      </c>
      <c r="B6789" s="1">
        <v>-1150.2</v>
      </c>
      <c r="C6789" s="2">
        <v>3.0794000000000001</v>
      </c>
      <c r="D6789" s="1">
        <v>2169.8680555555557</v>
      </c>
      <c r="E6789" s="3">
        <v>8035.3266388888887</v>
      </c>
      <c r="F6789">
        <f t="shared" si="212"/>
        <v>93.958780668034819</v>
      </c>
      <c r="G6789">
        <f t="shared" si="213"/>
        <v>95.329712515782234</v>
      </c>
    </row>
    <row r="6790" spans="1:7" x14ac:dyDescent="0.3">
      <c r="A6790">
        <v>6789</v>
      </c>
      <c r="B6790" s="1">
        <v>-1151.7</v>
      </c>
      <c r="C6790" s="2">
        <v>3.0788000000000002</v>
      </c>
      <c r="D6790" s="1">
        <v>2170.1877500000001</v>
      </c>
      <c r="E6790" s="3">
        <v>8036.3109999999997</v>
      </c>
      <c r="F6790">
        <f t="shared" si="212"/>
        <v>93.972623952242557</v>
      </c>
      <c r="G6790">
        <f t="shared" si="213"/>
        <v>95.341390804164405</v>
      </c>
    </row>
    <row r="6791" spans="1:7" x14ac:dyDescent="0.3">
      <c r="A6791">
        <v>6790</v>
      </c>
      <c r="B6791" s="1">
        <v>-1150.2</v>
      </c>
      <c r="C6791" s="2">
        <v>3.0777999999999999</v>
      </c>
      <c r="D6791" s="1">
        <v>2170.5074166666668</v>
      </c>
      <c r="E6791" s="3">
        <v>8037.2951388888887</v>
      </c>
      <c r="F6791">
        <f t="shared" si="212"/>
        <v>93.986466033627778</v>
      </c>
      <c r="G6791">
        <f t="shared" si="213"/>
        <v>95.353066456140922</v>
      </c>
    </row>
    <row r="6792" spans="1:7" x14ac:dyDescent="0.3">
      <c r="A6792">
        <v>6791</v>
      </c>
      <c r="B6792" s="1">
        <v>-1151.7</v>
      </c>
      <c r="C6792" s="2">
        <v>3.0771999999999999</v>
      </c>
      <c r="D6792" s="1">
        <v>2170.8270833333331</v>
      </c>
      <c r="E6792" s="3">
        <v>8038.2788333333338</v>
      </c>
      <c r="F6792">
        <f t="shared" si="212"/>
        <v>94.000308115012999</v>
      </c>
      <c r="G6792">
        <f t="shared" si="213"/>
        <v>95.364736835306161</v>
      </c>
    </row>
    <row r="6793" spans="1:7" x14ac:dyDescent="0.3">
      <c r="A6793">
        <v>6792</v>
      </c>
      <c r="B6793" s="1">
        <v>-1150.2</v>
      </c>
      <c r="C6793" s="2">
        <v>3.0769000000000002</v>
      </c>
      <c r="D6793" s="1">
        <v>2171.1466944444446</v>
      </c>
      <c r="E6793" s="3">
        <v>8039.2624166666665</v>
      </c>
      <c r="F6793">
        <f t="shared" si="212"/>
        <v>94.014147790753242</v>
      </c>
      <c r="G6793">
        <f t="shared" si="213"/>
        <v>95.376405896268551</v>
      </c>
    </row>
    <row r="6794" spans="1:7" x14ac:dyDescent="0.3">
      <c r="A6794">
        <v>6793</v>
      </c>
      <c r="B6794" s="1">
        <v>-1150.2</v>
      </c>
      <c r="C6794" s="2">
        <v>3.0762999999999998</v>
      </c>
      <c r="D6794" s="1">
        <v>2171.4665</v>
      </c>
      <c r="E6794" s="3">
        <v>8040.2463055555554</v>
      </c>
      <c r="F6794">
        <f t="shared" si="212"/>
        <v>94.027995886250991</v>
      </c>
      <c r="G6794">
        <f t="shared" si="213"/>
        <v>95.388078582288713</v>
      </c>
    </row>
    <row r="6795" spans="1:7" x14ac:dyDescent="0.3">
      <c r="A6795">
        <v>6794</v>
      </c>
      <c r="B6795" s="1">
        <v>-1151.7</v>
      </c>
      <c r="C6795" s="2">
        <v>3.0756999999999999</v>
      </c>
      <c r="D6795" s="1">
        <v>2171.7861944444444</v>
      </c>
      <c r="E6795" s="3">
        <v>8041.2298055555557</v>
      </c>
      <c r="F6795">
        <f t="shared" si="212"/>
        <v>94.041839170458715</v>
      </c>
      <c r="G6795">
        <f t="shared" si="213"/>
        <v>95.399746654598999</v>
      </c>
    </row>
    <row r="6796" spans="1:7" x14ac:dyDescent="0.3">
      <c r="A6796">
        <v>6795</v>
      </c>
      <c r="B6796" s="1">
        <v>-1151.7</v>
      </c>
      <c r="C6796" s="2">
        <v>3.0752999999999999</v>
      </c>
      <c r="D6796" s="1">
        <v>2172.1060277777779</v>
      </c>
      <c r="E6796" s="3">
        <v>8042.2134999999998</v>
      </c>
      <c r="F6796">
        <f t="shared" si="212"/>
        <v>94.055688468778982</v>
      </c>
      <c r="G6796">
        <f t="shared" si="213"/>
        <v>95.411417033764224</v>
      </c>
    </row>
    <row r="6797" spans="1:7" x14ac:dyDescent="0.3">
      <c r="A6797">
        <v>6796</v>
      </c>
      <c r="B6797" s="1">
        <v>-1151.7</v>
      </c>
      <c r="C6797" s="2">
        <v>3.0750000000000002</v>
      </c>
      <c r="D6797" s="1">
        <v>2172.4256944444446</v>
      </c>
      <c r="E6797" s="3">
        <v>8043.1964722222219</v>
      </c>
      <c r="F6797">
        <f t="shared" si="212"/>
        <v>94.069530550164231</v>
      </c>
      <c r="G6797">
        <f t="shared" si="213"/>
        <v>95.423078844611069</v>
      </c>
    </row>
    <row r="6798" spans="1:7" x14ac:dyDescent="0.3">
      <c r="A6798">
        <v>6797</v>
      </c>
      <c r="B6798" s="1">
        <v>-1150.2</v>
      </c>
      <c r="C6798" s="2">
        <v>3.0743999999999998</v>
      </c>
      <c r="D6798" s="1">
        <v>2172.7452777777776</v>
      </c>
      <c r="E6798" s="3">
        <v>8044.1790277777782</v>
      </c>
      <c r="F6798">
        <f t="shared" si="212"/>
        <v>94.083369023081929</v>
      </c>
      <c r="G6798">
        <f t="shared" si="213"/>
        <v>95.434735712197352</v>
      </c>
    </row>
    <row r="6799" spans="1:7" x14ac:dyDescent="0.3">
      <c r="A6799">
        <v>6798</v>
      </c>
      <c r="B6799" s="1">
        <v>-1151.7</v>
      </c>
      <c r="C6799" s="2">
        <v>3.0741000000000001</v>
      </c>
      <c r="D6799" s="1">
        <v>2173.0649444444443</v>
      </c>
      <c r="E6799" s="3">
        <v>8045.161694444444</v>
      </c>
      <c r="F6799">
        <f t="shared" si="212"/>
        <v>94.097211104467164</v>
      </c>
      <c r="G6799">
        <f t="shared" si="213"/>
        <v>95.446393897986425</v>
      </c>
    </row>
    <row r="6800" spans="1:7" x14ac:dyDescent="0.3">
      <c r="A6800">
        <v>6799</v>
      </c>
      <c r="B6800" s="1">
        <v>-1150.2</v>
      </c>
      <c r="C6800" s="2">
        <v>3.0735000000000001</v>
      </c>
      <c r="D6800" s="1">
        <v>2173.3846666666668</v>
      </c>
      <c r="E6800" s="3">
        <v>8046.1443055555555</v>
      </c>
      <c r="F6800">
        <f t="shared" si="212"/>
        <v>94.111055591497419</v>
      </c>
      <c r="G6800">
        <f t="shared" si="213"/>
        <v>95.45805142467411</v>
      </c>
    </row>
    <row r="6801" spans="1:7" x14ac:dyDescent="0.3">
      <c r="A6801">
        <v>6800</v>
      </c>
      <c r="B6801" s="1">
        <v>-1151.7</v>
      </c>
      <c r="C6801" s="2">
        <v>3.0726</v>
      </c>
      <c r="D6801" s="1">
        <v>2173.7044999999998</v>
      </c>
      <c r="E6801" s="3">
        <v>8047.1271666666671</v>
      </c>
      <c r="F6801">
        <f t="shared" si="212"/>
        <v>94.124904889817657</v>
      </c>
      <c r="G6801">
        <f t="shared" si="213"/>
        <v>95.469711917318151</v>
      </c>
    </row>
    <row r="6802" spans="1:7" x14ac:dyDescent="0.3">
      <c r="A6802">
        <v>6801</v>
      </c>
      <c r="B6802" s="1">
        <v>-1150.2</v>
      </c>
      <c r="C6802" s="2">
        <v>3.0722</v>
      </c>
      <c r="D6802" s="1">
        <v>2174.0241666666666</v>
      </c>
      <c r="E6802" s="3">
        <v>8048.1092777777776</v>
      </c>
      <c r="F6802">
        <f t="shared" si="212"/>
        <v>94.138746971202906</v>
      </c>
      <c r="G6802">
        <f t="shared" si="213"/>
        <v>95.481363512093097</v>
      </c>
    </row>
    <row r="6803" spans="1:7" x14ac:dyDescent="0.3">
      <c r="A6803">
        <v>6802</v>
      </c>
      <c r="B6803" s="1">
        <v>-1150.2</v>
      </c>
      <c r="C6803" s="2">
        <v>3.0718999999999999</v>
      </c>
      <c r="D6803" s="1">
        <v>2174.343861111111</v>
      </c>
      <c r="E6803" s="3">
        <v>8049.0914444444443</v>
      </c>
      <c r="F6803">
        <f t="shared" si="212"/>
        <v>94.15259025541063</v>
      </c>
      <c r="G6803">
        <f t="shared" si="213"/>
        <v>95.493015765969474</v>
      </c>
    </row>
    <row r="6804" spans="1:7" x14ac:dyDescent="0.3">
      <c r="A6804">
        <v>6803</v>
      </c>
      <c r="B6804" s="1">
        <v>-1151.7</v>
      </c>
      <c r="C6804" s="2">
        <v>3.0710000000000002</v>
      </c>
      <c r="D6804" s="1">
        <v>2174.6635000000001</v>
      </c>
      <c r="E6804" s="3">
        <v>8050.0731111111108</v>
      </c>
      <c r="F6804">
        <f t="shared" si="212"/>
        <v>94.166431133973376</v>
      </c>
      <c r="G6804">
        <f t="shared" si="213"/>
        <v>95.504662087933127</v>
      </c>
    </row>
    <row r="6805" spans="1:7" x14ac:dyDescent="0.3">
      <c r="A6805">
        <v>6804</v>
      </c>
      <c r="B6805" s="1">
        <v>-1150.2</v>
      </c>
      <c r="C6805" s="2">
        <v>3.0707</v>
      </c>
      <c r="D6805" s="1">
        <v>2174.9831944444445</v>
      </c>
      <c r="E6805" s="3">
        <v>8051.0549166666669</v>
      </c>
      <c r="F6805">
        <f t="shared" si="212"/>
        <v>94.180274418181114</v>
      </c>
      <c r="G6805">
        <f t="shared" si="213"/>
        <v>95.51631005765033</v>
      </c>
    </row>
    <row r="6806" spans="1:7" x14ac:dyDescent="0.3">
      <c r="A6806">
        <v>6805</v>
      </c>
      <c r="B6806" s="1">
        <v>-1150.2</v>
      </c>
      <c r="C6806" s="2">
        <v>3.0697999999999999</v>
      </c>
      <c r="D6806" s="1">
        <v>2175.3028611111113</v>
      </c>
      <c r="E6806" s="3">
        <v>8052.0362777777782</v>
      </c>
      <c r="F6806">
        <f t="shared" si="212"/>
        <v>94.194116499566334</v>
      </c>
      <c r="G6806">
        <f t="shared" si="213"/>
        <v>95.527952754556225</v>
      </c>
    </row>
    <row r="6807" spans="1:7" x14ac:dyDescent="0.3">
      <c r="A6807">
        <v>6806</v>
      </c>
      <c r="B6807" s="1">
        <v>-1150.2</v>
      </c>
      <c r="C6807" s="2">
        <v>3.0695000000000001</v>
      </c>
      <c r="D6807" s="1">
        <v>2175.6224999999999</v>
      </c>
      <c r="E6807" s="3">
        <v>8053.0174166666666</v>
      </c>
      <c r="F6807">
        <f t="shared" si="212"/>
        <v>94.207957378129066</v>
      </c>
      <c r="G6807">
        <f t="shared" si="213"/>
        <v>95.539592815056452</v>
      </c>
    </row>
    <row r="6808" spans="1:7" x14ac:dyDescent="0.3">
      <c r="A6808">
        <v>6807</v>
      </c>
      <c r="B6808" s="1">
        <v>-1150.2</v>
      </c>
      <c r="C6808" s="2">
        <v>3.0684999999999998</v>
      </c>
      <c r="D6808" s="1">
        <v>2175.9421944444443</v>
      </c>
      <c r="E6808" s="3">
        <v>8053.9985555555559</v>
      </c>
      <c r="F6808">
        <f t="shared" si="212"/>
        <v>94.22180066233679</v>
      </c>
      <c r="G6808">
        <f t="shared" si="213"/>
        <v>95.551232875556693</v>
      </c>
    </row>
    <row r="6809" spans="1:7" x14ac:dyDescent="0.3">
      <c r="A6809">
        <v>6808</v>
      </c>
      <c r="B6809" s="1">
        <v>-1151.7</v>
      </c>
      <c r="C6809" s="2">
        <v>3.0682</v>
      </c>
      <c r="D6809" s="1">
        <v>2176.2618611111111</v>
      </c>
      <c r="E6809" s="3">
        <v>8054.9793888888889</v>
      </c>
      <c r="F6809">
        <f t="shared" si="212"/>
        <v>94.235642743722025</v>
      </c>
      <c r="G6809">
        <f t="shared" si="213"/>
        <v>95.562869310999162</v>
      </c>
    </row>
    <row r="6810" spans="1:7" x14ac:dyDescent="0.3">
      <c r="A6810">
        <v>6809</v>
      </c>
      <c r="B6810" s="1">
        <v>-1150.2</v>
      </c>
      <c r="C6810" s="2">
        <v>3.0676000000000001</v>
      </c>
      <c r="D6810" s="1">
        <v>2176.5814999999998</v>
      </c>
      <c r="E6810" s="3">
        <v>8055.9599444444448</v>
      </c>
      <c r="F6810">
        <f t="shared" si="212"/>
        <v>94.249483622284743</v>
      </c>
      <c r="G6810">
        <f t="shared" si="213"/>
        <v>95.57450245093456</v>
      </c>
    </row>
    <row r="6811" spans="1:7" x14ac:dyDescent="0.3">
      <c r="A6811">
        <v>6810</v>
      </c>
      <c r="B6811" s="1">
        <v>-1151.7</v>
      </c>
      <c r="C6811" s="2">
        <v>3.0670000000000002</v>
      </c>
      <c r="D6811" s="1">
        <v>2176.9010277777779</v>
      </c>
      <c r="E6811" s="3">
        <v>8056.9400555555558</v>
      </c>
      <c r="F6811">
        <f t="shared" si="212"/>
        <v>94.263319689557463</v>
      </c>
      <c r="G6811">
        <f t="shared" si="213"/>
        <v>95.586130318058665</v>
      </c>
    </row>
    <row r="6812" spans="1:7" x14ac:dyDescent="0.3">
      <c r="A6812">
        <v>6811</v>
      </c>
      <c r="B6812" s="1">
        <v>-1151.7</v>
      </c>
      <c r="C6812" s="2">
        <v>3.0667</v>
      </c>
      <c r="D6812" s="1">
        <v>2177.2208333333333</v>
      </c>
      <c r="E6812" s="3">
        <v>8057.9208055555555</v>
      </c>
      <c r="F6812">
        <f t="shared" si="212"/>
        <v>94.277167785055212</v>
      </c>
      <c r="G6812">
        <f t="shared" si="213"/>
        <v>95.597765764849001</v>
      </c>
    </row>
    <row r="6813" spans="1:7" x14ac:dyDescent="0.3">
      <c r="A6813">
        <v>6812</v>
      </c>
      <c r="B6813" s="1">
        <v>-1151.7</v>
      </c>
      <c r="C6813" s="2">
        <v>3.0659999999999998</v>
      </c>
      <c r="D6813" s="1">
        <v>2177.5404722222224</v>
      </c>
      <c r="E6813" s="3">
        <v>8058.9008888888893</v>
      </c>
      <c r="F6813">
        <f t="shared" si="212"/>
        <v>94.291008663617959</v>
      </c>
      <c r="G6813">
        <f t="shared" si="213"/>
        <v>95.609393302422404</v>
      </c>
    </row>
    <row r="6814" spans="1:7" x14ac:dyDescent="0.3">
      <c r="A6814">
        <v>6813</v>
      </c>
      <c r="B6814" s="1">
        <v>-1150.2</v>
      </c>
      <c r="C6814" s="2">
        <v>3.0653999999999999</v>
      </c>
      <c r="D6814" s="1">
        <v>2177.8601388888887</v>
      </c>
      <c r="E6814" s="3">
        <v>8059.8808611111108</v>
      </c>
      <c r="F6814">
        <f t="shared" si="212"/>
        <v>94.304850745003179</v>
      </c>
      <c r="G6814">
        <f t="shared" si="213"/>
        <v>95.621019521792959</v>
      </c>
    </row>
    <row r="6815" spans="1:7" x14ac:dyDescent="0.3">
      <c r="A6815">
        <v>6814</v>
      </c>
      <c r="B6815" s="1">
        <v>-1151.7</v>
      </c>
      <c r="C6815" s="2">
        <v>3.0642</v>
      </c>
      <c r="D6815" s="1">
        <v>2178.1798888888889</v>
      </c>
      <c r="E6815" s="3">
        <v>8060.8608611111113</v>
      </c>
      <c r="F6815">
        <f t="shared" si="212"/>
        <v>94.318696434855937</v>
      </c>
      <c r="G6815">
        <f t="shared" si="213"/>
        <v>95.632646070714245</v>
      </c>
    </row>
    <row r="6816" spans="1:7" x14ac:dyDescent="0.3">
      <c r="A6816">
        <v>6815</v>
      </c>
      <c r="B6816" s="1">
        <v>-1149.5</v>
      </c>
      <c r="C6816" s="2">
        <v>3.0644999999999998</v>
      </c>
      <c r="D6816" s="1">
        <v>2178.4995555555556</v>
      </c>
      <c r="E6816" s="3">
        <v>8061.8405555555555</v>
      </c>
      <c r="F6816">
        <f t="shared" si="212"/>
        <v>94.332538516241158</v>
      </c>
      <c r="G6816">
        <f t="shared" si="213"/>
        <v>95.644268994577743</v>
      </c>
    </row>
    <row r="6817" spans="1:7" x14ac:dyDescent="0.3">
      <c r="A6817">
        <v>6816</v>
      </c>
      <c r="B6817" s="1">
        <v>-1150.2</v>
      </c>
      <c r="C6817" s="2">
        <v>3.0638999999999998</v>
      </c>
      <c r="D6817" s="1">
        <v>2178.8192222222224</v>
      </c>
      <c r="E6817" s="3">
        <v>8062.8200277777778</v>
      </c>
      <c r="F6817">
        <f t="shared" si="212"/>
        <v>94.346380597626407</v>
      </c>
      <c r="G6817">
        <f t="shared" si="213"/>
        <v>95.655889282035602</v>
      </c>
    </row>
    <row r="6818" spans="1:7" x14ac:dyDescent="0.3">
      <c r="A6818">
        <v>6817</v>
      </c>
      <c r="B6818" s="1">
        <v>-1150.2</v>
      </c>
      <c r="C6818" s="2">
        <v>3.0632999999999999</v>
      </c>
      <c r="D6818" s="1">
        <v>2179.1388055555553</v>
      </c>
      <c r="E6818" s="3">
        <v>8063.799</v>
      </c>
      <c r="F6818">
        <f t="shared" si="212"/>
        <v>94.360219070544105</v>
      </c>
      <c r="G6818">
        <f t="shared" si="213"/>
        <v>95.667503637580737</v>
      </c>
    </row>
    <row r="6819" spans="1:7" x14ac:dyDescent="0.3">
      <c r="A6819">
        <v>6818</v>
      </c>
      <c r="B6819" s="1">
        <v>-1151.7</v>
      </c>
      <c r="C6819" s="2">
        <v>3.0629</v>
      </c>
      <c r="D6819" s="1">
        <v>2179.4584166666668</v>
      </c>
      <c r="E6819" s="3">
        <v>8064.7780000000002</v>
      </c>
      <c r="F6819">
        <f t="shared" si="212"/>
        <v>94.374058746284334</v>
      </c>
      <c r="G6819">
        <f t="shared" si="213"/>
        <v>95.679118322676587</v>
      </c>
    </row>
    <row r="6820" spans="1:7" x14ac:dyDescent="0.3">
      <c r="A6820">
        <v>6819</v>
      </c>
      <c r="B6820" s="1">
        <v>-1150.2</v>
      </c>
      <c r="C6820" s="2">
        <v>3.0617000000000001</v>
      </c>
      <c r="D6820" s="1">
        <v>2179.7780277777779</v>
      </c>
      <c r="E6820" s="3">
        <v>8065.7566666666671</v>
      </c>
      <c r="F6820">
        <f t="shared" si="212"/>
        <v>94.387898422024563</v>
      </c>
      <c r="G6820">
        <f t="shared" si="213"/>
        <v>95.690729053163963</v>
      </c>
    </row>
    <row r="6821" spans="1:7" x14ac:dyDescent="0.3">
      <c r="A6821">
        <v>6820</v>
      </c>
      <c r="B6821" s="1">
        <v>-1151.7</v>
      </c>
      <c r="C6821" s="2">
        <v>3.0611000000000002</v>
      </c>
      <c r="D6821" s="1">
        <v>2180.0977222222223</v>
      </c>
      <c r="E6821" s="3">
        <v>8066.7354722222226</v>
      </c>
      <c r="F6821">
        <f t="shared" si="212"/>
        <v>94.401741706232286</v>
      </c>
      <c r="G6821">
        <f t="shared" si="213"/>
        <v>95.702341431404861</v>
      </c>
    </row>
    <row r="6822" spans="1:7" x14ac:dyDescent="0.3">
      <c r="A6822">
        <v>6821</v>
      </c>
      <c r="B6822" s="1">
        <v>-1150.2</v>
      </c>
      <c r="C6822" s="2">
        <v>3.0608</v>
      </c>
      <c r="D6822" s="1">
        <v>2180.4174444444443</v>
      </c>
      <c r="E6822" s="3">
        <v>8067.7140833333333</v>
      </c>
      <c r="F6822">
        <f t="shared" si="212"/>
        <v>94.415586193262527</v>
      </c>
      <c r="G6822">
        <f t="shared" si="213"/>
        <v>95.713951502790806</v>
      </c>
    </row>
    <row r="6823" spans="1:7" x14ac:dyDescent="0.3">
      <c r="A6823">
        <v>6822</v>
      </c>
      <c r="B6823" s="1">
        <v>-1151.7</v>
      </c>
      <c r="C6823" s="2">
        <v>3.0602</v>
      </c>
      <c r="D6823" s="1">
        <v>2180.7371944444444</v>
      </c>
      <c r="E6823" s="3">
        <v>8068.6926666666668</v>
      </c>
      <c r="F6823">
        <f t="shared" si="212"/>
        <v>94.429431883115285</v>
      </c>
      <c r="G6823">
        <f t="shared" si="213"/>
        <v>95.72556124462605</v>
      </c>
    </row>
    <row r="6824" spans="1:7" x14ac:dyDescent="0.3">
      <c r="A6824">
        <v>6823</v>
      </c>
      <c r="B6824" s="1">
        <v>-1151.7</v>
      </c>
      <c r="C6824" s="2">
        <v>3.0594999999999999</v>
      </c>
      <c r="D6824" s="1">
        <v>2181.0569722222222</v>
      </c>
      <c r="E6824" s="3">
        <v>8069.671166666667</v>
      </c>
      <c r="F6824">
        <f t="shared" si="212"/>
        <v>94.443278775790532</v>
      </c>
      <c r="G6824">
        <f t="shared" si="213"/>
        <v>95.73716999780919</v>
      </c>
    </row>
    <row r="6825" spans="1:7" x14ac:dyDescent="0.3">
      <c r="A6825">
        <v>6824</v>
      </c>
      <c r="B6825" s="1">
        <v>-1150.2</v>
      </c>
      <c r="C6825" s="2">
        <v>3.0589</v>
      </c>
      <c r="D6825" s="1">
        <v>2181.3765833333332</v>
      </c>
      <c r="E6825" s="3">
        <v>8070.6488055555556</v>
      </c>
      <c r="F6825">
        <f t="shared" si="212"/>
        <v>94.457118451530746</v>
      </c>
      <c r="G6825">
        <f t="shared" si="213"/>
        <v>95.74876853492043</v>
      </c>
    </row>
    <row r="6826" spans="1:7" x14ac:dyDescent="0.3">
      <c r="A6826">
        <v>6825</v>
      </c>
      <c r="B6826" s="1">
        <v>-1150.2</v>
      </c>
      <c r="C6826" s="2">
        <v>3.0586000000000002</v>
      </c>
      <c r="D6826" s="1">
        <v>2181.69625</v>
      </c>
      <c r="E6826" s="3">
        <v>8071.6266111111108</v>
      </c>
      <c r="F6826">
        <f t="shared" si="212"/>
        <v>94.470960532915981</v>
      </c>
      <c r="G6826">
        <f t="shared" si="213"/>
        <v>95.760369049335893</v>
      </c>
    </row>
    <row r="6827" spans="1:7" x14ac:dyDescent="0.3">
      <c r="A6827">
        <v>6826</v>
      </c>
      <c r="B6827" s="1">
        <v>-1150.2</v>
      </c>
      <c r="C6827" s="2">
        <v>3.0579999999999998</v>
      </c>
      <c r="D6827" s="1">
        <v>2182.0159722222224</v>
      </c>
      <c r="E6827" s="3">
        <v>8072.6043611111108</v>
      </c>
      <c r="F6827">
        <f t="shared" si="212"/>
        <v>94.484805019946236</v>
      </c>
      <c r="G6827">
        <f t="shared" si="213"/>
        <v>95.771968904649952</v>
      </c>
    </row>
    <row r="6828" spans="1:7" x14ac:dyDescent="0.3">
      <c r="A6828">
        <v>6827</v>
      </c>
      <c r="B6828" s="1">
        <v>-1151.7</v>
      </c>
      <c r="C6828" s="2">
        <v>3.0573999999999999</v>
      </c>
      <c r="D6828" s="1">
        <v>2182.3356944444445</v>
      </c>
      <c r="E6828" s="3">
        <v>8073.581916666667</v>
      </c>
      <c r="F6828">
        <f t="shared" si="212"/>
        <v>94.498649506976477</v>
      </c>
      <c r="G6828">
        <f t="shared" si="213"/>
        <v>95.783566453109074</v>
      </c>
    </row>
    <row r="6829" spans="1:7" x14ac:dyDescent="0.3">
      <c r="A6829">
        <v>6828</v>
      </c>
      <c r="B6829" s="1">
        <v>-1151.7</v>
      </c>
      <c r="C6829" s="2">
        <v>3.0560999999999998</v>
      </c>
      <c r="D6829" s="1">
        <v>2182.6553333333331</v>
      </c>
      <c r="E6829" s="3">
        <v>8074.5590277777774</v>
      </c>
      <c r="F6829">
        <f t="shared" si="212"/>
        <v>94.512490385539181</v>
      </c>
      <c r="G6829">
        <f t="shared" si="213"/>
        <v>95.795158728756874</v>
      </c>
    </row>
    <row r="6830" spans="1:7" x14ac:dyDescent="0.3">
      <c r="A6830">
        <v>6829</v>
      </c>
      <c r="B6830" s="1">
        <v>-1150.2</v>
      </c>
      <c r="C6830" s="2">
        <v>3.0560999999999998</v>
      </c>
      <c r="D6830" s="1">
        <v>2182.9749166666666</v>
      </c>
      <c r="E6830" s="3">
        <v>8075.5357777777781</v>
      </c>
      <c r="F6830">
        <f t="shared" si="212"/>
        <v>94.526328858456907</v>
      </c>
      <c r="G6830">
        <f t="shared" si="213"/>
        <v>95.806746720245499</v>
      </c>
    </row>
    <row r="6831" spans="1:7" x14ac:dyDescent="0.3">
      <c r="A6831">
        <v>6830</v>
      </c>
      <c r="B6831" s="1">
        <v>-1150.2</v>
      </c>
      <c r="C6831" s="2">
        <v>3.0554999999999999</v>
      </c>
      <c r="D6831" s="1">
        <v>2183.2945833333333</v>
      </c>
      <c r="E6831" s="3">
        <v>8076.5126111111113</v>
      </c>
      <c r="F6831">
        <f t="shared" si="212"/>
        <v>94.540170939842156</v>
      </c>
      <c r="G6831">
        <f t="shared" si="213"/>
        <v>95.818335700386243</v>
      </c>
    </row>
    <row r="6832" spans="1:7" x14ac:dyDescent="0.3">
      <c r="A6832">
        <v>6831</v>
      </c>
      <c r="B6832" s="1">
        <v>-1150.2</v>
      </c>
      <c r="C6832" s="2">
        <v>3.0552000000000001</v>
      </c>
      <c r="D6832" s="1">
        <v>2183.6144166666668</v>
      </c>
      <c r="E6832" s="3">
        <v>8077.4897499999997</v>
      </c>
      <c r="F6832">
        <f t="shared" si="212"/>
        <v>94.554020238162408</v>
      </c>
      <c r="G6832">
        <f t="shared" si="213"/>
        <v>95.829928305584772</v>
      </c>
    </row>
    <row r="6833" spans="1:7" x14ac:dyDescent="0.3">
      <c r="A6833">
        <v>6832</v>
      </c>
      <c r="B6833" s="1">
        <v>-1150.2</v>
      </c>
      <c r="C6833" s="2">
        <v>3.0533000000000001</v>
      </c>
      <c r="D6833" s="1">
        <v>2183.9339444444445</v>
      </c>
      <c r="E6833" s="3">
        <v>8078.4657777777775</v>
      </c>
      <c r="F6833">
        <f t="shared" si="212"/>
        <v>94.567856305435114</v>
      </c>
      <c r="G6833">
        <f t="shared" si="213"/>
        <v>95.841507728755033</v>
      </c>
    </row>
    <row r="6834" spans="1:7" x14ac:dyDescent="0.3">
      <c r="A6834">
        <v>6833</v>
      </c>
      <c r="B6834" s="1">
        <v>-1151.7</v>
      </c>
      <c r="C6834" s="2">
        <v>3.0533000000000001</v>
      </c>
      <c r="D6834" s="1">
        <v>2184.2537777777779</v>
      </c>
      <c r="E6834" s="3">
        <v>8079.442472222222</v>
      </c>
      <c r="F6834">
        <f t="shared" si="212"/>
        <v>94.581705603755381</v>
      </c>
      <c r="G6834">
        <f t="shared" si="213"/>
        <v>95.853095061142241</v>
      </c>
    </row>
    <row r="6835" spans="1:7" x14ac:dyDescent="0.3">
      <c r="A6835">
        <v>6834</v>
      </c>
      <c r="B6835" s="1">
        <v>-1150.2</v>
      </c>
      <c r="C6835" s="2">
        <v>3.0527000000000002</v>
      </c>
      <c r="D6835" s="1">
        <v>2184.5736111111109</v>
      </c>
      <c r="E6835" s="3">
        <v>8080.4189722222218</v>
      </c>
      <c r="F6835">
        <f t="shared" si="212"/>
        <v>94.595554902075634</v>
      </c>
      <c r="G6835">
        <f t="shared" si="213"/>
        <v>95.864680086674511</v>
      </c>
    </row>
    <row r="6836" spans="1:7" x14ac:dyDescent="0.3">
      <c r="A6836">
        <v>6835</v>
      </c>
      <c r="B6836" s="1">
        <v>-1151.7</v>
      </c>
      <c r="C6836" s="2">
        <v>3.0524</v>
      </c>
      <c r="D6836" s="1">
        <v>2184.8933333333334</v>
      </c>
      <c r="E6836" s="3">
        <v>8081.3949444444443</v>
      </c>
      <c r="F6836">
        <f t="shared" si="212"/>
        <v>94.609399389105889</v>
      </c>
      <c r="G6836">
        <f t="shared" si="213"/>
        <v>95.876258850743369</v>
      </c>
    </row>
    <row r="6837" spans="1:7" x14ac:dyDescent="0.3">
      <c r="A6837">
        <v>6836</v>
      </c>
      <c r="B6837" s="1">
        <v>-1151.7</v>
      </c>
      <c r="C6837" s="2">
        <v>3.0514999999999999</v>
      </c>
      <c r="D6837" s="1">
        <v>2185.2131666666669</v>
      </c>
      <c r="E6837" s="3">
        <v>8082.3710833333334</v>
      </c>
      <c r="F6837">
        <f t="shared" si="212"/>
        <v>94.623248687426141</v>
      </c>
      <c r="G6837">
        <f t="shared" si="213"/>
        <v>95.88783959211645</v>
      </c>
    </row>
    <row r="6838" spans="1:7" x14ac:dyDescent="0.3">
      <c r="A6838">
        <v>6837</v>
      </c>
      <c r="B6838" s="1">
        <v>-1151.7</v>
      </c>
      <c r="C6838" s="2">
        <v>3.0508999999999999</v>
      </c>
      <c r="D6838" s="1">
        <v>2185.5328611111113</v>
      </c>
      <c r="E6838" s="3">
        <v>8083.3466111111111</v>
      </c>
      <c r="F6838">
        <f t="shared" si="212"/>
        <v>94.637091971633879</v>
      </c>
      <c r="G6838">
        <f t="shared" si="213"/>
        <v>95.899413083374</v>
      </c>
    </row>
    <row r="6839" spans="1:7" x14ac:dyDescent="0.3">
      <c r="A6839">
        <v>6838</v>
      </c>
      <c r="B6839" s="1">
        <v>-1151.7</v>
      </c>
      <c r="C6839" s="2">
        <v>3.0499000000000001</v>
      </c>
      <c r="D6839" s="1">
        <v>2185.8526666666667</v>
      </c>
      <c r="E6839" s="3">
        <v>8084.322194444444</v>
      </c>
      <c r="F6839">
        <f t="shared" si="212"/>
        <v>94.650940067131629</v>
      </c>
      <c r="G6839">
        <f t="shared" si="213"/>
        <v>95.910987233732953</v>
      </c>
    </row>
    <row r="6840" spans="1:7" x14ac:dyDescent="0.3">
      <c r="A6840">
        <v>6839</v>
      </c>
      <c r="B6840" s="1">
        <v>-1151.7</v>
      </c>
      <c r="C6840" s="2">
        <v>3.0499000000000001</v>
      </c>
      <c r="D6840" s="1">
        <v>2186.1724444444444</v>
      </c>
      <c r="E6840" s="3">
        <v>8085.297583333333</v>
      </c>
      <c r="F6840">
        <f t="shared" si="212"/>
        <v>94.664786959806875</v>
      </c>
      <c r="G6840">
        <f t="shared" si="213"/>
        <v>95.922559077236969</v>
      </c>
    </row>
    <row r="6841" spans="1:7" x14ac:dyDescent="0.3">
      <c r="A6841">
        <v>6840</v>
      </c>
      <c r="B6841" s="1">
        <v>-1151.7</v>
      </c>
      <c r="C6841" s="2">
        <v>3.0495999999999999</v>
      </c>
      <c r="D6841" s="1">
        <v>2186.4921666666669</v>
      </c>
      <c r="E6841" s="3">
        <v>8086.2725833333334</v>
      </c>
      <c r="F6841">
        <f t="shared" si="212"/>
        <v>94.67863144683713</v>
      </c>
      <c r="G6841">
        <f t="shared" si="213"/>
        <v>95.934126307031093</v>
      </c>
    </row>
    <row r="6842" spans="1:7" x14ac:dyDescent="0.3">
      <c r="A6842">
        <v>6841</v>
      </c>
      <c r="B6842" s="1">
        <v>-1149.5</v>
      </c>
      <c r="C6842" s="2">
        <v>3.0489999999999999</v>
      </c>
      <c r="D6842" s="1">
        <v>2186.8118333333332</v>
      </c>
      <c r="E6842" s="3">
        <v>8087.2473333333337</v>
      </c>
      <c r="F6842">
        <f t="shared" si="212"/>
        <v>94.692473528222351</v>
      </c>
      <c r="G6842">
        <f t="shared" si="213"/>
        <v>95.945690570868862</v>
      </c>
    </row>
    <row r="6843" spans="1:7" x14ac:dyDescent="0.3">
      <c r="A6843">
        <v>6842</v>
      </c>
      <c r="B6843" s="1">
        <v>-1150.2</v>
      </c>
      <c r="C6843" s="2">
        <v>3.0484</v>
      </c>
      <c r="D6843" s="1">
        <v>2187.1315833333333</v>
      </c>
      <c r="E6843" s="3">
        <v>8088.2221111111112</v>
      </c>
      <c r="F6843">
        <f t="shared" si="212"/>
        <v>94.706319218075095</v>
      </c>
      <c r="G6843">
        <f t="shared" si="213"/>
        <v>95.957255164257333</v>
      </c>
    </row>
    <row r="6844" spans="1:7" x14ac:dyDescent="0.3">
      <c r="A6844">
        <v>6843</v>
      </c>
      <c r="B6844" s="1">
        <v>-1150.2</v>
      </c>
      <c r="C6844" s="2">
        <v>3.0478000000000001</v>
      </c>
      <c r="D6844" s="1">
        <v>2187.4513055555553</v>
      </c>
      <c r="E6844" s="3">
        <v>8089.1965277777781</v>
      </c>
      <c r="F6844">
        <f t="shared" si="212"/>
        <v>94.720163705105335</v>
      </c>
      <c r="G6844">
        <f t="shared" si="213"/>
        <v>95.968815473486629</v>
      </c>
    </row>
    <row r="6845" spans="1:7" x14ac:dyDescent="0.3">
      <c r="A6845">
        <v>6844</v>
      </c>
      <c r="B6845" s="1">
        <v>-1150.2</v>
      </c>
      <c r="C6845" s="2">
        <v>3.0470999999999999</v>
      </c>
      <c r="D6845" s="1">
        <v>2187.7710000000002</v>
      </c>
      <c r="E6845" s="3">
        <v>8090.1707777777774</v>
      </c>
      <c r="F6845">
        <f t="shared" si="212"/>
        <v>94.734006989313087</v>
      </c>
      <c r="G6845">
        <f t="shared" si="213"/>
        <v>95.980373805411674</v>
      </c>
    </row>
    <row r="6846" spans="1:7" x14ac:dyDescent="0.3">
      <c r="A6846">
        <v>6845</v>
      </c>
      <c r="B6846" s="1">
        <v>-1151.7</v>
      </c>
      <c r="C6846" s="2">
        <v>3.0465</v>
      </c>
      <c r="D6846" s="1">
        <v>2188.0908333333332</v>
      </c>
      <c r="E6846" s="3">
        <v>8091.1451666666662</v>
      </c>
      <c r="F6846">
        <f t="shared" si="212"/>
        <v>94.74785628763334</v>
      </c>
      <c r="G6846">
        <f t="shared" si="213"/>
        <v>95.991933785090268</v>
      </c>
    </row>
    <row r="6847" spans="1:7" x14ac:dyDescent="0.3">
      <c r="A6847">
        <v>6846</v>
      </c>
      <c r="B6847" s="1">
        <v>-1151.7</v>
      </c>
      <c r="C6847" s="2">
        <v>3.0453000000000001</v>
      </c>
      <c r="D6847" s="1">
        <v>2188.4104444444442</v>
      </c>
      <c r="E6847" s="3">
        <v>8092.118611111111</v>
      </c>
      <c r="F6847">
        <f t="shared" si="212"/>
        <v>94.761695963373555</v>
      </c>
      <c r="G6847">
        <f t="shared" si="213"/>
        <v>96.003482560044844</v>
      </c>
    </row>
    <row r="6848" spans="1:7" x14ac:dyDescent="0.3">
      <c r="A6848">
        <v>6847</v>
      </c>
      <c r="B6848" s="1">
        <v>-1150.2</v>
      </c>
      <c r="C6848" s="2">
        <v>3.0449999999999999</v>
      </c>
      <c r="D6848" s="1">
        <v>2188.730111111111</v>
      </c>
      <c r="E6848" s="3">
        <v>8093.0920277777777</v>
      </c>
      <c r="F6848">
        <f t="shared" si="212"/>
        <v>94.77553804475879</v>
      </c>
      <c r="G6848">
        <f t="shared" si="213"/>
        <v>96.015031005448705</v>
      </c>
    </row>
    <row r="6849" spans="1:7" x14ac:dyDescent="0.3">
      <c r="A6849">
        <v>6848</v>
      </c>
      <c r="B6849" s="1">
        <v>-1150.2</v>
      </c>
      <c r="C6849" s="2">
        <v>3.0442999999999998</v>
      </c>
      <c r="D6849" s="1">
        <v>2189.0497777777778</v>
      </c>
      <c r="E6849" s="3">
        <v>8094.0652499999997</v>
      </c>
      <c r="F6849">
        <f t="shared" si="212"/>
        <v>94.789380126144025</v>
      </c>
      <c r="G6849">
        <f t="shared" si="213"/>
        <v>96.026577143997613</v>
      </c>
    </row>
    <row r="6850" spans="1:7" x14ac:dyDescent="0.3">
      <c r="A6850">
        <v>6849</v>
      </c>
      <c r="B6850" s="1">
        <v>-1151.7</v>
      </c>
      <c r="C6850" s="2">
        <v>3.0436999999999999</v>
      </c>
      <c r="D6850" s="1">
        <v>2189.3694722222222</v>
      </c>
      <c r="E6850" s="3">
        <v>8095.0383888888891</v>
      </c>
      <c r="F6850">
        <f t="shared" si="212"/>
        <v>94.803223410351762</v>
      </c>
      <c r="G6850">
        <f t="shared" si="213"/>
        <v>96.038122293894418</v>
      </c>
    </row>
    <row r="6851" spans="1:7" x14ac:dyDescent="0.3">
      <c r="A6851">
        <v>6850</v>
      </c>
      <c r="B6851" s="1">
        <v>-1151.7</v>
      </c>
      <c r="C6851" s="2">
        <v>3.0430999999999999</v>
      </c>
      <c r="D6851" s="1">
        <v>2189.6891388888889</v>
      </c>
      <c r="E6851" s="3">
        <v>8096.0111944444443</v>
      </c>
      <c r="F6851">
        <f t="shared" ref="F6851:F6914" si="214">(D6851/2309.38294444444)*100</f>
        <v>94.817065491736997</v>
      </c>
      <c r="G6851">
        <f t="shared" ref="G6851:G6914" si="215">(E6851/8428.98444444444)*100</f>
        <v>96.049663489182734</v>
      </c>
    </row>
    <row r="6852" spans="1:7" x14ac:dyDescent="0.3">
      <c r="A6852">
        <v>6851</v>
      </c>
      <c r="B6852" s="1">
        <v>-1150.2</v>
      </c>
      <c r="C6852" s="2">
        <v>3.0425</v>
      </c>
      <c r="D6852" s="1">
        <v>2190.008888888889</v>
      </c>
      <c r="E6852" s="3">
        <v>8096.9841111111109</v>
      </c>
      <c r="F6852">
        <f t="shared" si="214"/>
        <v>94.830911181589755</v>
      </c>
      <c r="G6852">
        <f t="shared" si="215"/>
        <v>96.061206002673885</v>
      </c>
    </row>
    <row r="6853" spans="1:7" x14ac:dyDescent="0.3">
      <c r="A6853">
        <v>6852</v>
      </c>
      <c r="B6853" s="1">
        <v>-1150.2</v>
      </c>
      <c r="C6853" s="2">
        <v>3.0419</v>
      </c>
      <c r="D6853" s="1">
        <v>2190.3285277777777</v>
      </c>
      <c r="E6853" s="3">
        <v>8097.9564722222221</v>
      </c>
      <c r="F6853">
        <f t="shared" si="214"/>
        <v>94.844752060152473</v>
      </c>
      <c r="G6853">
        <f t="shared" si="215"/>
        <v>96.072741925150908</v>
      </c>
    </row>
    <row r="6854" spans="1:7" x14ac:dyDescent="0.3">
      <c r="A6854">
        <v>6853</v>
      </c>
      <c r="B6854" s="1">
        <v>-1151.7</v>
      </c>
      <c r="C6854" s="2">
        <v>3.0411999999999999</v>
      </c>
      <c r="D6854" s="1">
        <v>2190.6482500000002</v>
      </c>
      <c r="E6854" s="3">
        <v>8098.9288611111115</v>
      </c>
      <c r="F6854">
        <f t="shared" si="214"/>
        <v>94.858596547182714</v>
      </c>
      <c r="G6854">
        <f t="shared" si="215"/>
        <v>96.084278177178646</v>
      </c>
    </row>
    <row r="6855" spans="1:7" x14ac:dyDescent="0.3">
      <c r="A6855">
        <v>6854</v>
      </c>
      <c r="B6855" s="1">
        <v>-1151.7</v>
      </c>
      <c r="C6855" s="2">
        <v>3.0409000000000002</v>
      </c>
      <c r="D6855" s="1">
        <v>2190.9681111111113</v>
      </c>
      <c r="E6855" s="3">
        <v>8099.9015833333333</v>
      </c>
      <c r="F6855">
        <f t="shared" si="214"/>
        <v>94.872447048325483</v>
      </c>
      <c r="G6855">
        <f t="shared" si="215"/>
        <v>96.09581838381483</v>
      </c>
    </row>
    <row r="6856" spans="1:7" x14ac:dyDescent="0.3">
      <c r="A6856">
        <v>6855</v>
      </c>
      <c r="B6856" s="1">
        <v>-1149.5</v>
      </c>
      <c r="C6856" s="2">
        <v>3.04</v>
      </c>
      <c r="D6856" s="1">
        <v>2191.287888888889</v>
      </c>
      <c r="E6856" s="3">
        <v>8100.8737499999997</v>
      </c>
      <c r="F6856">
        <f t="shared" si="214"/>
        <v>94.88629394100073</v>
      </c>
      <c r="G6856">
        <f t="shared" si="215"/>
        <v>96.107351999436901</v>
      </c>
    </row>
    <row r="6857" spans="1:7" x14ac:dyDescent="0.3">
      <c r="A6857">
        <v>6856</v>
      </c>
      <c r="B6857" s="1">
        <v>-1151.7</v>
      </c>
      <c r="C6857" s="2">
        <v>3.0390999999999999</v>
      </c>
      <c r="D6857" s="1">
        <v>2191.6076111111111</v>
      </c>
      <c r="E6857" s="3">
        <v>8101.8455000000004</v>
      </c>
      <c r="F6857">
        <f t="shared" si="214"/>
        <v>94.900138428030971</v>
      </c>
      <c r="G6857">
        <f t="shared" si="215"/>
        <v>96.118880671798394</v>
      </c>
    </row>
    <row r="6858" spans="1:7" x14ac:dyDescent="0.3">
      <c r="A6858">
        <v>6857</v>
      </c>
      <c r="B6858" s="1">
        <v>-1149.5</v>
      </c>
      <c r="C6858" s="2">
        <v>3.0388000000000002</v>
      </c>
      <c r="D6858" s="1">
        <v>2191.9271944444445</v>
      </c>
      <c r="E6858" s="3">
        <v>8102.8168055555552</v>
      </c>
      <c r="F6858">
        <f t="shared" si="214"/>
        <v>94.913976900948697</v>
      </c>
      <c r="G6858">
        <f t="shared" si="215"/>
        <v>96.130404071348565</v>
      </c>
    </row>
    <row r="6859" spans="1:7" x14ac:dyDescent="0.3">
      <c r="A6859">
        <v>6858</v>
      </c>
      <c r="B6859" s="1">
        <v>-1150.2</v>
      </c>
      <c r="C6859" s="2">
        <v>3.0377999999999998</v>
      </c>
      <c r="D6859" s="1">
        <v>2192.2468611111112</v>
      </c>
      <c r="E6859" s="3">
        <v>8103.7879999999996</v>
      </c>
      <c r="F6859">
        <f t="shared" si="214"/>
        <v>94.927818982333918</v>
      </c>
      <c r="G6859">
        <f t="shared" si="215"/>
        <v>96.141926152695916</v>
      </c>
    </row>
    <row r="6860" spans="1:7" x14ac:dyDescent="0.3">
      <c r="A6860">
        <v>6859</v>
      </c>
      <c r="B6860" s="1">
        <v>-1150.2</v>
      </c>
      <c r="C6860" s="2">
        <v>3.0371999999999999</v>
      </c>
      <c r="D6860" s="1">
        <v>2192.5666111111109</v>
      </c>
      <c r="E6860" s="3">
        <v>8104.759222222222</v>
      </c>
      <c r="F6860">
        <f t="shared" si="214"/>
        <v>94.941664672186647</v>
      </c>
      <c r="G6860">
        <f t="shared" si="215"/>
        <v>96.153448563593969</v>
      </c>
    </row>
    <row r="6861" spans="1:7" x14ac:dyDescent="0.3">
      <c r="A6861">
        <v>6860</v>
      </c>
      <c r="B6861" s="1">
        <v>-1151.7</v>
      </c>
      <c r="C6861" s="2">
        <v>3.0366</v>
      </c>
      <c r="D6861" s="1">
        <v>2192.8863055555557</v>
      </c>
      <c r="E6861" s="3">
        <v>8105.7300555555557</v>
      </c>
      <c r="F6861">
        <f t="shared" si="214"/>
        <v>94.955507956394413</v>
      </c>
      <c r="G6861">
        <f t="shared" si="215"/>
        <v>96.164966360782145</v>
      </c>
    </row>
    <row r="6862" spans="1:7" x14ac:dyDescent="0.3">
      <c r="A6862">
        <v>6861</v>
      </c>
      <c r="B6862" s="1">
        <v>-1151.7</v>
      </c>
      <c r="C6862" s="2">
        <v>3.0356999999999998</v>
      </c>
      <c r="D6862" s="1">
        <v>2193.2061111111111</v>
      </c>
      <c r="E6862" s="3">
        <v>8106.7009722222219</v>
      </c>
      <c r="F6862">
        <f t="shared" si="214"/>
        <v>94.969356051892163</v>
      </c>
      <c r="G6862">
        <f t="shared" si="215"/>
        <v>96.176485146622426</v>
      </c>
    </row>
    <row r="6863" spans="1:7" x14ac:dyDescent="0.3">
      <c r="A6863">
        <v>6862</v>
      </c>
      <c r="B6863" s="1">
        <v>-1151.7</v>
      </c>
      <c r="C6863" s="2">
        <v>3.0354000000000001</v>
      </c>
      <c r="D6863" s="1">
        <v>2193.5258055555555</v>
      </c>
      <c r="E6863" s="3">
        <v>8107.6713888888889</v>
      </c>
      <c r="F6863">
        <f t="shared" si="214"/>
        <v>94.983199336099887</v>
      </c>
      <c r="G6863">
        <f t="shared" si="215"/>
        <v>96.187998000549996</v>
      </c>
    </row>
    <row r="6864" spans="1:7" x14ac:dyDescent="0.3">
      <c r="A6864">
        <v>6863</v>
      </c>
      <c r="B6864" s="1">
        <v>-1151.7</v>
      </c>
      <c r="C6864" s="2">
        <v>3.0347</v>
      </c>
      <c r="D6864" s="1">
        <v>2193.8455555555556</v>
      </c>
      <c r="E6864" s="3">
        <v>8108.6418611111112</v>
      </c>
      <c r="F6864">
        <f t="shared" si="214"/>
        <v>94.997045025952644</v>
      </c>
      <c r="G6864">
        <f t="shared" si="215"/>
        <v>96.199511513578983</v>
      </c>
    </row>
    <row r="6865" spans="1:7" x14ac:dyDescent="0.3">
      <c r="A6865">
        <v>6864</v>
      </c>
      <c r="B6865" s="1">
        <v>-1150.2</v>
      </c>
      <c r="C6865" s="2">
        <v>3.0341</v>
      </c>
      <c r="D6865" s="1">
        <v>2194.1652222222224</v>
      </c>
      <c r="E6865" s="3">
        <v>8109.6118055555553</v>
      </c>
      <c r="F6865">
        <f t="shared" si="214"/>
        <v>95.010887107337879</v>
      </c>
      <c r="G6865">
        <f t="shared" si="215"/>
        <v>96.211018765144544</v>
      </c>
    </row>
    <row r="6866" spans="1:7" x14ac:dyDescent="0.3">
      <c r="A6866">
        <v>6865</v>
      </c>
      <c r="B6866" s="1">
        <v>-1151.7</v>
      </c>
      <c r="C6866" s="2">
        <v>3.0335000000000001</v>
      </c>
      <c r="D6866" s="1">
        <v>2194.4848888888887</v>
      </c>
      <c r="E6866" s="3">
        <v>8110.5815555555555</v>
      </c>
      <c r="F6866">
        <f t="shared" si="214"/>
        <v>95.0247291887231</v>
      </c>
      <c r="G6866">
        <f t="shared" si="215"/>
        <v>96.222523709855167</v>
      </c>
    </row>
    <row r="6867" spans="1:7" x14ac:dyDescent="0.3">
      <c r="A6867">
        <v>6866</v>
      </c>
      <c r="B6867" s="1">
        <v>-1151.7</v>
      </c>
      <c r="C6867" s="2">
        <v>3.0323000000000002</v>
      </c>
      <c r="D6867" s="1">
        <v>2194.8047222222222</v>
      </c>
      <c r="E6867" s="3">
        <v>8111.5515833333329</v>
      </c>
      <c r="F6867">
        <f t="shared" si="214"/>
        <v>95.038578487043367</v>
      </c>
      <c r="G6867">
        <f t="shared" si="215"/>
        <v>96.234031950072847</v>
      </c>
    </row>
    <row r="6868" spans="1:7" x14ac:dyDescent="0.3">
      <c r="A6868">
        <v>6867</v>
      </c>
      <c r="B6868" s="1">
        <v>-1151.7</v>
      </c>
      <c r="C6868" s="2">
        <v>3.0318999999999998</v>
      </c>
      <c r="D6868" s="1">
        <v>2195.1243888888889</v>
      </c>
      <c r="E6868" s="3">
        <v>8112.5208888888892</v>
      </c>
      <c r="F6868">
        <f t="shared" si="214"/>
        <v>95.052420568428602</v>
      </c>
      <c r="G6868">
        <f t="shared" si="215"/>
        <v>96.245531621972162</v>
      </c>
    </row>
    <row r="6869" spans="1:7" x14ac:dyDescent="0.3">
      <c r="A6869">
        <v>6868</v>
      </c>
      <c r="B6869" s="1">
        <v>-1150.2</v>
      </c>
      <c r="C6869" s="2">
        <v>3.0316000000000001</v>
      </c>
      <c r="D6869" s="1">
        <v>2195.4440277777776</v>
      </c>
      <c r="E6869" s="3">
        <v>8113.4899722222226</v>
      </c>
      <c r="F6869">
        <f t="shared" si="214"/>
        <v>95.066261446991319</v>
      </c>
      <c r="G6869">
        <f t="shared" si="215"/>
        <v>96.257028657465838</v>
      </c>
    </row>
    <row r="6870" spans="1:7" x14ac:dyDescent="0.3">
      <c r="A6870">
        <v>6869</v>
      </c>
      <c r="B6870" s="1">
        <v>-1151.7</v>
      </c>
      <c r="C6870" s="2">
        <v>3.0304000000000002</v>
      </c>
      <c r="D6870" s="1">
        <v>2195.7637777777777</v>
      </c>
      <c r="E6870" s="3">
        <v>8114.4591388888884</v>
      </c>
      <c r="F6870">
        <f t="shared" si="214"/>
        <v>95.080107136844077</v>
      </c>
      <c r="G6870">
        <f t="shared" si="215"/>
        <v>96.268526681611604</v>
      </c>
    </row>
    <row r="6871" spans="1:7" x14ac:dyDescent="0.3">
      <c r="A6871">
        <v>6870</v>
      </c>
      <c r="B6871" s="1">
        <v>-1150.2</v>
      </c>
      <c r="C6871" s="2">
        <v>3.0295000000000001</v>
      </c>
      <c r="D6871" s="1">
        <v>2196.0835833333335</v>
      </c>
      <c r="E6871" s="3">
        <v>8115.4281666666666</v>
      </c>
      <c r="F6871">
        <f t="shared" si="214"/>
        <v>95.093955232341841</v>
      </c>
      <c r="G6871">
        <f t="shared" si="215"/>
        <v>96.280023058003877</v>
      </c>
    </row>
    <row r="6872" spans="1:7" x14ac:dyDescent="0.3">
      <c r="A6872">
        <v>6871</v>
      </c>
      <c r="B6872" s="1">
        <v>-1151.7</v>
      </c>
      <c r="C6872" s="2">
        <v>3.0295000000000001</v>
      </c>
      <c r="D6872" s="1">
        <v>2196.4033333333332</v>
      </c>
      <c r="E6872" s="3">
        <v>8116.3968611111113</v>
      </c>
      <c r="F6872">
        <f t="shared" si="214"/>
        <v>95.107800922194571</v>
      </c>
      <c r="G6872">
        <f t="shared" si="215"/>
        <v>96.291515479787648</v>
      </c>
    </row>
    <row r="6873" spans="1:7" x14ac:dyDescent="0.3">
      <c r="A6873">
        <v>6872</v>
      </c>
      <c r="B6873" s="1">
        <v>-1150.2</v>
      </c>
      <c r="C6873" s="2">
        <v>3.0285000000000002</v>
      </c>
      <c r="D6873" s="1">
        <v>2196.7229722222223</v>
      </c>
      <c r="E6873" s="3">
        <v>8117.3649999999998</v>
      </c>
      <c r="F6873">
        <f t="shared" si="214"/>
        <v>95.121641800757303</v>
      </c>
      <c r="G6873">
        <f t="shared" si="215"/>
        <v>96.303001310557292</v>
      </c>
    </row>
    <row r="6874" spans="1:7" x14ac:dyDescent="0.3">
      <c r="A6874">
        <v>6873</v>
      </c>
      <c r="B6874" s="1">
        <v>-1150.2</v>
      </c>
      <c r="C6874" s="2">
        <v>3.0278999999999998</v>
      </c>
      <c r="D6874" s="1">
        <v>2197.0426666666667</v>
      </c>
      <c r="E6874" s="3">
        <v>8118.3331111111111</v>
      </c>
      <c r="F6874">
        <f t="shared" si="214"/>
        <v>95.13548508496504</v>
      </c>
      <c r="G6874">
        <f t="shared" si="215"/>
        <v>96.314486811776234</v>
      </c>
    </row>
    <row r="6875" spans="1:7" x14ac:dyDescent="0.3">
      <c r="A6875">
        <v>6874</v>
      </c>
      <c r="B6875" s="1">
        <v>-1151.7</v>
      </c>
      <c r="C6875" s="2">
        <v>3.0272999999999999</v>
      </c>
      <c r="D6875" s="1">
        <v>2197.3623333333335</v>
      </c>
      <c r="E6875" s="3">
        <v>8119.300916666667</v>
      </c>
      <c r="F6875">
        <f t="shared" si="214"/>
        <v>95.149327166350275</v>
      </c>
      <c r="G6875">
        <f t="shared" si="215"/>
        <v>96.325968687937419</v>
      </c>
    </row>
    <row r="6876" spans="1:7" x14ac:dyDescent="0.3">
      <c r="A6876">
        <v>6875</v>
      </c>
      <c r="B6876" s="1">
        <v>-1151.7</v>
      </c>
      <c r="C6876" s="2">
        <v>3.0266999999999999</v>
      </c>
      <c r="D6876" s="1">
        <v>2197.6821666666665</v>
      </c>
      <c r="E6876" s="3">
        <v>8120.2690000000002</v>
      </c>
      <c r="F6876">
        <f t="shared" si="214"/>
        <v>95.163176464670528</v>
      </c>
      <c r="G6876">
        <f t="shared" si="215"/>
        <v>96.337453859605645</v>
      </c>
    </row>
    <row r="6877" spans="1:7" x14ac:dyDescent="0.3">
      <c r="A6877">
        <v>6876</v>
      </c>
      <c r="B6877" s="1">
        <v>-1151.7</v>
      </c>
      <c r="C6877" s="2">
        <v>3.0257000000000001</v>
      </c>
      <c r="D6877" s="1">
        <v>2198.001888888889</v>
      </c>
      <c r="E6877" s="3">
        <v>8121.2365</v>
      </c>
      <c r="F6877">
        <f t="shared" si="214"/>
        <v>95.177020951700769</v>
      </c>
      <c r="G6877">
        <f t="shared" si="215"/>
        <v>96.348932110709043</v>
      </c>
    </row>
    <row r="6878" spans="1:7" x14ac:dyDescent="0.3">
      <c r="A6878">
        <v>6877</v>
      </c>
      <c r="B6878" s="1">
        <v>-1150.2</v>
      </c>
      <c r="C6878" s="2">
        <v>3.0251000000000001</v>
      </c>
      <c r="D6878" s="1">
        <v>2198.3214444444443</v>
      </c>
      <c r="E6878" s="3">
        <v>8122.2032499999996</v>
      </c>
      <c r="F6878">
        <f t="shared" si="214"/>
        <v>95.190858221795978</v>
      </c>
      <c r="G6878">
        <f t="shared" si="215"/>
        <v>96.360401463943361</v>
      </c>
    </row>
    <row r="6879" spans="1:7" x14ac:dyDescent="0.3">
      <c r="A6879">
        <v>6878</v>
      </c>
      <c r="B6879" s="1">
        <v>-1150.2</v>
      </c>
      <c r="C6879" s="2">
        <v>3.0245000000000002</v>
      </c>
      <c r="D6879" s="1">
        <v>2198.6411666666668</v>
      </c>
      <c r="E6879" s="3">
        <v>8123.1703333333335</v>
      </c>
      <c r="F6879">
        <f t="shared" si="214"/>
        <v>95.204702708826233</v>
      </c>
      <c r="G6879">
        <f t="shared" si="215"/>
        <v>96.371874771786182</v>
      </c>
    </row>
    <row r="6880" spans="1:7" x14ac:dyDescent="0.3">
      <c r="A6880">
        <v>6879</v>
      </c>
      <c r="B6880" s="1">
        <v>-1151.7</v>
      </c>
      <c r="C6880" s="2">
        <v>3.0238999999999998</v>
      </c>
      <c r="D6880" s="1">
        <v>2198.9608611111112</v>
      </c>
      <c r="E6880" s="3">
        <v>8124.1371111111112</v>
      </c>
      <c r="F6880">
        <f t="shared" si="214"/>
        <v>95.21854599303397</v>
      </c>
      <c r="G6880">
        <f t="shared" si="215"/>
        <v>96.383344454571215</v>
      </c>
    </row>
    <row r="6881" spans="1:7" x14ac:dyDescent="0.3">
      <c r="A6881">
        <v>6880</v>
      </c>
      <c r="B6881" s="1">
        <v>-1149.5</v>
      </c>
      <c r="C6881" s="2">
        <v>3.0230000000000001</v>
      </c>
      <c r="D6881" s="1">
        <v>2199.2805277777779</v>
      </c>
      <c r="E6881" s="3">
        <v>8125.103694444444</v>
      </c>
      <c r="F6881">
        <f t="shared" si="214"/>
        <v>95.232388074419205</v>
      </c>
      <c r="G6881">
        <f t="shared" si="215"/>
        <v>96.394811830501297</v>
      </c>
    </row>
    <row r="6882" spans="1:7" x14ac:dyDescent="0.3">
      <c r="A6882">
        <v>6881</v>
      </c>
      <c r="B6882" s="1">
        <v>-1150.2</v>
      </c>
      <c r="C6882" s="2">
        <v>3.0219999999999998</v>
      </c>
      <c r="D6882" s="1">
        <v>2199.6001666666666</v>
      </c>
      <c r="E6882" s="3">
        <v>8126.0698611111111</v>
      </c>
      <c r="F6882">
        <f t="shared" si="214"/>
        <v>95.246228952981923</v>
      </c>
      <c r="G6882">
        <f t="shared" si="215"/>
        <v>96.406274263170801</v>
      </c>
    </row>
    <row r="6883" spans="1:7" x14ac:dyDescent="0.3">
      <c r="A6883">
        <v>6882</v>
      </c>
      <c r="B6883" s="1">
        <v>-1150.2</v>
      </c>
      <c r="C6883" s="2">
        <v>3.0217000000000001</v>
      </c>
      <c r="D6883" s="1">
        <v>2199.92</v>
      </c>
      <c r="E6883" s="3">
        <v>8127.0363611111115</v>
      </c>
      <c r="F6883">
        <f t="shared" si="214"/>
        <v>95.26007825130219</v>
      </c>
      <c r="G6883">
        <f t="shared" si="215"/>
        <v>96.417740650448778</v>
      </c>
    </row>
    <row r="6884" spans="1:7" x14ac:dyDescent="0.3">
      <c r="A6884">
        <v>6883</v>
      </c>
      <c r="B6884" s="1">
        <v>-1151.7</v>
      </c>
      <c r="C6884" s="2">
        <v>3.0211000000000001</v>
      </c>
      <c r="D6884" s="1">
        <v>2200.2397500000002</v>
      </c>
      <c r="E6884" s="3">
        <v>8128.002361111111</v>
      </c>
      <c r="F6884">
        <f t="shared" si="214"/>
        <v>95.273923941154933</v>
      </c>
      <c r="G6884">
        <f t="shared" si="215"/>
        <v>96.42920110581403</v>
      </c>
    </row>
    <row r="6885" spans="1:7" x14ac:dyDescent="0.3">
      <c r="A6885">
        <v>6884</v>
      </c>
      <c r="B6885" s="1">
        <v>-1151.7</v>
      </c>
      <c r="C6885" s="2">
        <v>3.0198999999999998</v>
      </c>
      <c r="D6885" s="1">
        <v>2200.5594444444446</v>
      </c>
      <c r="E6885" s="3">
        <v>8128.9678888888893</v>
      </c>
      <c r="F6885">
        <f t="shared" si="214"/>
        <v>95.287767225362671</v>
      </c>
      <c r="G6885">
        <f t="shared" si="215"/>
        <v>96.440655958817274</v>
      </c>
    </row>
    <row r="6886" spans="1:7" x14ac:dyDescent="0.3">
      <c r="A6886">
        <v>6885</v>
      </c>
      <c r="B6886" s="1">
        <v>-1151.7</v>
      </c>
      <c r="C6886" s="2">
        <v>3.0194999999999999</v>
      </c>
      <c r="D6886" s="1">
        <v>2200.8792222222223</v>
      </c>
      <c r="E6886" s="3">
        <v>8129.9335555555554</v>
      </c>
      <c r="F6886">
        <f t="shared" si="214"/>
        <v>95.301614118037918</v>
      </c>
      <c r="G6886">
        <f t="shared" si="215"/>
        <v>96.452112459574053</v>
      </c>
    </row>
    <row r="6887" spans="1:7" x14ac:dyDescent="0.3">
      <c r="A6887">
        <v>6886</v>
      </c>
      <c r="B6887" s="1">
        <v>-1150.2</v>
      </c>
      <c r="C6887" s="2">
        <v>3.0186000000000002</v>
      </c>
      <c r="D6887" s="1">
        <v>2201.1988055555557</v>
      </c>
      <c r="E6887" s="3">
        <v>8130.8983888888888</v>
      </c>
      <c r="F6887">
        <f t="shared" si="214"/>
        <v>95.315452590955644</v>
      </c>
      <c r="G6887">
        <f t="shared" si="215"/>
        <v>96.463559073809648</v>
      </c>
    </row>
    <row r="6888" spans="1:7" x14ac:dyDescent="0.3">
      <c r="A6888">
        <v>6887</v>
      </c>
      <c r="B6888" s="1">
        <v>-1151.7</v>
      </c>
      <c r="C6888" s="2">
        <v>3.0179999999999998</v>
      </c>
      <c r="D6888" s="1">
        <v>2201.5185833333335</v>
      </c>
      <c r="E6888" s="3">
        <v>8131.8635555555556</v>
      </c>
      <c r="F6888">
        <f t="shared" si="214"/>
        <v>95.329299483630891</v>
      </c>
      <c r="G6888">
        <f t="shared" si="215"/>
        <v>96.475009642653703</v>
      </c>
    </row>
    <row r="6889" spans="1:7" x14ac:dyDescent="0.3">
      <c r="A6889">
        <v>6888</v>
      </c>
      <c r="B6889" s="1">
        <v>-1150.2</v>
      </c>
      <c r="C6889" s="2">
        <v>3.0173999999999999</v>
      </c>
      <c r="D6889" s="1">
        <v>2201.8382777777779</v>
      </c>
      <c r="E6889" s="3">
        <v>8132.8282777777777</v>
      </c>
      <c r="F6889">
        <f t="shared" si="214"/>
        <v>95.343142767838629</v>
      </c>
      <c r="G6889">
        <f t="shared" si="215"/>
        <v>96.486454938686478</v>
      </c>
    </row>
    <row r="6890" spans="1:7" x14ac:dyDescent="0.3">
      <c r="A6890">
        <v>6889</v>
      </c>
      <c r="B6890" s="1">
        <v>-1150.2</v>
      </c>
      <c r="C6890" s="2">
        <v>3.0167999999999999</v>
      </c>
      <c r="D6890" s="1">
        <v>2202.1578055555556</v>
      </c>
      <c r="E6890" s="3">
        <v>8133.7923611111109</v>
      </c>
      <c r="F6890">
        <f t="shared" si="214"/>
        <v>95.356978835111335</v>
      </c>
      <c r="G6890">
        <f t="shared" si="215"/>
        <v>96.497892655052979</v>
      </c>
    </row>
    <row r="6891" spans="1:7" x14ac:dyDescent="0.3">
      <c r="A6891">
        <v>6890</v>
      </c>
      <c r="B6891" s="1">
        <v>-1151.7</v>
      </c>
      <c r="C6891" s="2">
        <v>3.0160999999999998</v>
      </c>
      <c r="D6891" s="1">
        <v>2202.4774722222223</v>
      </c>
      <c r="E6891" s="3">
        <v>8134.7565833333338</v>
      </c>
      <c r="F6891">
        <f t="shared" si="214"/>
        <v>95.370820916496569</v>
      </c>
      <c r="G6891">
        <f t="shared" si="215"/>
        <v>96.509332019173044</v>
      </c>
    </row>
    <row r="6892" spans="1:7" x14ac:dyDescent="0.3">
      <c r="A6892">
        <v>6891</v>
      </c>
      <c r="B6892" s="1">
        <v>-1151.7</v>
      </c>
      <c r="C6892" s="2">
        <v>3.0152000000000001</v>
      </c>
      <c r="D6892" s="1">
        <v>2202.7972222222224</v>
      </c>
      <c r="E6892" s="3">
        <v>8135.7207500000004</v>
      </c>
      <c r="F6892">
        <f t="shared" si="214"/>
        <v>95.384666606349327</v>
      </c>
      <c r="G6892">
        <f t="shared" si="215"/>
        <v>96.520770724191678</v>
      </c>
    </row>
    <row r="6893" spans="1:7" x14ac:dyDescent="0.3">
      <c r="A6893">
        <v>6892</v>
      </c>
      <c r="B6893" s="1">
        <v>-1151.7</v>
      </c>
      <c r="C6893" s="2">
        <v>3.0146000000000002</v>
      </c>
      <c r="D6893" s="1">
        <v>2203.1170000000002</v>
      </c>
      <c r="E6893" s="3">
        <v>8136.684888888889</v>
      </c>
      <c r="F6893">
        <f t="shared" si="214"/>
        <v>95.398513499024574</v>
      </c>
      <c r="G6893">
        <f t="shared" si="215"/>
        <v>96.53220909965961</v>
      </c>
    </row>
    <row r="6894" spans="1:7" x14ac:dyDescent="0.3">
      <c r="A6894">
        <v>6893</v>
      </c>
      <c r="B6894" s="1">
        <v>-1150.2</v>
      </c>
      <c r="C6894" s="2">
        <v>3.0137</v>
      </c>
      <c r="D6894" s="1">
        <v>2203.4367222222222</v>
      </c>
      <c r="E6894" s="3">
        <v>8137.6484722222222</v>
      </c>
      <c r="F6894">
        <f t="shared" si="214"/>
        <v>95.412357986054815</v>
      </c>
      <c r="G6894">
        <f t="shared" si="215"/>
        <v>96.543640884113401</v>
      </c>
    </row>
    <row r="6895" spans="1:7" x14ac:dyDescent="0.3">
      <c r="A6895">
        <v>6894</v>
      </c>
      <c r="B6895" s="1">
        <v>-1150.2</v>
      </c>
      <c r="C6895" s="2">
        <v>3.0127000000000002</v>
      </c>
      <c r="D6895" s="1">
        <v>2203.7563611111109</v>
      </c>
      <c r="E6895" s="3">
        <v>8138.6116666666667</v>
      </c>
      <c r="F6895">
        <f t="shared" si="214"/>
        <v>95.426198864617518</v>
      </c>
      <c r="G6895">
        <f t="shared" si="215"/>
        <v>96.555068054857315</v>
      </c>
    </row>
    <row r="6896" spans="1:7" x14ac:dyDescent="0.3">
      <c r="A6896">
        <v>6895</v>
      </c>
      <c r="B6896" s="1">
        <v>-1151.7</v>
      </c>
      <c r="C6896" s="2">
        <v>3.0124</v>
      </c>
      <c r="D6896" s="1">
        <v>2204.0761388888891</v>
      </c>
      <c r="E6896" s="3">
        <v>8139.5750833333332</v>
      </c>
      <c r="F6896">
        <f t="shared" si="214"/>
        <v>95.440045757292793</v>
      </c>
      <c r="G6896">
        <f t="shared" si="215"/>
        <v>96.566497862006884</v>
      </c>
    </row>
    <row r="6897" spans="1:7" x14ac:dyDescent="0.3">
      <c r="A6897">
        <v>6896</v>
      </c>
      <c r="B6897" s="1">
        <v>-1150.2</v>
      </c>
      <c r="C6897" s="2">
        <v>3.0112000000000001</v>
      </c>
      <c r="D6897" s="1">
        <v>2204.3957777777778</v>
      </c>
      <c r="E6897" s="3">
        <v>8140.5377777777776</v>
      </c>
      <c r="F6897">
        <f t="shared" si="214"/>
        <v>95.453886635855511</v>
      </c>
      <c r="G6897">
        <f t="shared" si="215"/>
        <v>96.577919100838074</v>
      </c>
    </row>
    <row r="6898" spans="1:7" x14ac:dyDescent="0.3">
      <c r="A6898">
        <v>6897</v>
      </c>
      <c r="B6898" s="1">
        <v>-1151.7</v>
      </c>
      <c r="C6898" s="2">
        <v>3.0112000000000001</v>
      </c>
      <c r="D6898" s="1">
        <v>2204.7155555555555</v>
      </c>
      <c r="E6898" s="3">
        <v>8141.5006944444449</v>
      </c>
      <c r="F6898">
        <f t="shared" si="214"/>
        <v>95.467733528530758</v>
      </c>
      <c r="G6898">
        <f t="shared" si="215"/>
        <v>96.589342976074931</v>
      </c>
    </row>
    <row r="6899" spans="1:7" x14ac:dyDescent="0.3">
      <c r="A6899">
        <v>6898</v>
      </c>
      <c r="B6899" s="1">
        <v>-1150.2</v>
      </c>
      <c r="C6899" s="2">
        <v>3.0102000000000002</v>
      </c>
      <c r="D6899" s="1">
        <v>2205.0352222222223</v>
      </c>
      <c r="E6899" s="3">
        <v>8142.4630277777778</v>
      </c>
      <c r="F6899">
        <f t="shared" si="214"/>
        <v>95.481575609915993</v>
      </c>
      <c r="G6899">
        <f t="shared" si="215"/>
        <v>96.600759930746932</v>
      </c>
    </row>
    <row r="6900" spans="1:7" x14ac:dyDescent="0.3">
      <c r="A6900">
        <v>6899</v>
      </c>
      <c r="B6900" s="1">
        <v>-1151.7</v>
      </c>
      <c r="C6900" s="2">
        <v>3.0095999999999998</v>
      </c>
      <c r="D6900" s="1">
        <v>2205.3549722222224</v>
      </c>
      <c r="E6900" s="3">
        <v>8143.4254166666669</v>
      </c>
      <c r="F6900">
        <f t="shared" si="214"/>
        <v>95.495421299768751</v>
      </c>
      <c r="G6900">
        <f t="shared" si="215"/>
        <v>96.612177544520378</v>
      </c>
    </row>
    <row r="6901" spans="1:7" x14ac:dyDescent="0.3">
      <c r="A6901">
        <v>6900</v>
      </c>
      <c r="B6901" s="1">
        <v>-1151.7</v>
      </c>
      <c r="C6901" s="2">
        <v>3.0087000000000002</v>
      </c>
      <c r="D6901" s="1">
        <v>2205.6748055555554</v>
      </c>
      <c r="E6901" s="3">
        <v>8144.3878055555551</v>
      </c>
      <c r="F6901">
        <f t="shared" si="214"/>
        <v>95.509270598088989</v>
      </c>
      <c r="G6901">
        <f t="shared" si="215"/>
        <v>96.623595158293782</v>
      </c>
    </row>
    <row r="6902" spans="1:7" x14ac:dyDescent="0.3">
      <c r="A6902">
        <v>6901</v>
      </c>
      <c r="B6902" s="1">
        <v>-1150.2</v>
      </c>
      <c r="C6902" s="2">
        <v>3.0078</v>
      </c>
      <c r="D6902" s="1">
        <v>2205.9944166666669</v>
      </c>
      <c r="E6902" s="3">
        <v>8145.3492777777774</v>
      </c>
      <c r="F6902">
        <f t="shared" si="214"/>
        <v>95.523110273829232</v>
      </c>
      <c r="G6902">
        <f t="shared" si="215"/>
        <v>96.635001896893897</v>
      </c>
    </row>
    <row r="6903" spans="1:7" x14ac:dyDescent="0.3">
      <c r="A6903">
        <v>6902</v>
      </c>
      <c r="B6903" s="1">
        <v>-1150.2</v>
      </c>
      <c r="C6903" s="2">
        <v>3.0074999999999998</v>
      </c>
      <c r="D6903" s="1">
        <v>2206.3139166666665</v>
      </c>
      <c r="E6903" s="3">
        <v>8146.3102222222224</v>
      </c>
      <c r="F6903">
        <f t="shared" si="214"/>
        <v>95.536945138279421</v>
      </c>
      <c r="G6903">
        <f t="shared" si="215"/>
        <v>96.6464023740306</v>
      </c>
    </row>
    <row r="6904" spans="1:7" x14ac:dyDescent="0.3">
      <c r="A6904">
        <v>6903</v>
      </c>
      <c r="B6904" s="1">
        <v>-1150.2</v>
      </c>
      <c r="C6904" s="2">
        <v>3.0065</v>
      </c>
      <c r="D6904" s="1">
        <v>2206.6336111111109</v>
      </c>
      <c r="E6904" s="3">
        <v>8147.2715277777779</v>
      </c>
      <c r="F6904">
        <f t="shared" si="214"/>
        <v>95.550788422487159</v>
      </c>
      <c r="G6904">
        <f t="shared" si="215"/>
        <v>96.657807135326479</v>
      </c>
    </row>
    <row r="6905" spans="1:7" x14ac:dyDescent="0.3">
      <c r="A6905">
        <v>6904</v>
      </c>
      <c r="B6905" s="1">
        <v>-1150.2</v>
      </c>
      <c r="C6905" s="2">
        <v>3.0055999999999998</v>
      </c>
      <c r="D6905" s="1">
        <v>2206.95325</v>
      </c>
      <c r="E6905" s="3">
        <v>8148.2323611111115</v>
      </c>
      <c r="F6905">
        <f t="shared" si="214"/>
        <v>95.564629301049891</v>
      </c>
      <c r="G6905">
        <f t="shared" si="215"/>
        <v>96.669206294260363</v>
      </c>
    </row>
    <row r="6906" spans="1:7" x14ac:dyDescent="0.3">
      <c r="A6906">
        <v>6905</v>
      </c>
      <c r="B6906" s="1">
        <v>-1151.7</v>
      </c>
      <c r="C6906" s="2">
        <v>3.0049999999999999</v>
      </c>
      <c r="D6906" s="1">
        <v>2207.2730000000001</v>
      </c>
      <c r="E6906" s="3">
        <v>8149.1932222222222</v>
      </c>
      <c r="F6906">
        <f t="shared" si="214"/>
        <v>95.578474990902635</v>
      </c>
      <c r="G6906">
        <f t="shared" si="215"/>
        <v>96.680605782744919</v>
      </c>
    </row>
    <row r="6907" spans="1:7" x14ac:dyDescent="0.3">
      <c r="A6907">
        <v>6906</v>
      </c>
      <c r="B6907" s="1">
        <v>-1151.7</v>
      </c>
      <c r="C6907" s="2">
        <v>3.004</v>
      </c>
      <c r="D6907" s="1">
        <v>2207.5927777777779</v>
      </c>
      <c r="E6907" s="3">
        <v>8150.1539722222224</v>
      </c>
      <c r="F6907">
        <f t="shared" si="214"/>
        <v>95.592321883577895</v>
      </c>
      <c r="G6907">
        <f t="shared" si="215"/>
        <v>96.692003953026671</v>
      </c>
    </row>
    <row r="6908" spans="1:7" x14ac:dyDescent="0.3">
      <c r="A6908">
        <v>6907</v>
      </c>
      <c r="B6908" s="1">
        <v>-1151.7</v>
      </c>
      <c r="C6908" s="2">
        <v>3.0030999999999999</v>
      </c>
      <c r="D6908" s="1">
        <v>2207.9125833333333</v>
      </c>
      <c r="E6908" s="3">
        <v>8151.1144999999997</v>
      </c>
      <c r="F6908">
        <f t="shared" si="214"/>
        <v>95.606169979075645</v>
      </c>
      <c r="G6908">
        <f t="shared" si="215"/>
        <v>96.703399486902768</v>
      </c>
    </row>
    <row r="6909" spans="1:7" x14ac:dyDescent="0.3">
      <c r="A6909">
        <v>6908</v>
      </c>
      <c r="B6909" s="1">
        <v>-1150.2</v>
      </c>
      <c r="C6909" s="2">
        <v>3.0022000000000002</v>
      </c>
      <c r="D6909" s="1">
        <v>2208.2324166666667</v>
      </c>
      <c r="E6909" s="3">
        <v>8152.0749444444446</v>
      </c>
      <c r="F6909">
        <f t="shared" si="214"/>
        <v>95.620019277395912</v>
      </c>
      <c r="G6909">
        <f t="shared" si="215"/>
        <v>96.714794032126761</v>
      </c>
    </row>
    <row r="6910" spans="1:7" x14ac:dyDescent="0.3">
      <c r="A6910">
        <v>6909</v>
      </c>
      <c r="B6910" s="1">
        <v>-1149.5</v>
      </c>
      <c r="C6910" s="2">
        <v>3.0019</v>
      </c>
      <c r="D6910" s="1">
        <v>2208.5520555555554</v>
      </c>
      <c r="E6910" s="3">
        <v>8153.0345277777778</v>
      </c>
      <c r="F6910">
        <f t="shared" si="214"/>
        <v>95.633860155958629</v>
      </c>
      <c r="G6910">
        <f t="shared" si="215"/>
        <v>96.726178361278841</v>
      </c>
    </row>
    <row r="6911" spans="1:7" x14ac:dyDescent="0.3">
      <c r="A6911">
        <v>6910</v>
      </c>
      <c r="B6911" s="1">
        <v>-1151.7</v>
      </c>
      <c r="C6911" s="2">
        <v>3.0009000000000001</v>
      </c>
      <c r="D6911" s="1">
        <v>2208.8718888888889</v>
      </c>
      <c r="E6911" s="3">
        <v>8153.9945277777779</v>
      </c>
      <c r="F6911">
        <f t="shared" si="214"/>
        <v>95.647709454278896</v>
      </c>
      <c r="G6911">
        <f t="shared" si="215"/>
        <v>96.737567633691512</v>
      </c>
    </row>
    <row r="6912" spans="1:7" x14ac:dyDescent="0.3">
      <c r="A6912">
        <v>6911</v>
      </c>
      <c r="B6912" s="1">
        <v>-1150.2</v>
      </c>
      <c r="C6912" s="2">
        <v>3.0003000000000002</v>
      </c>
      <c r="D6912" s="1">
        <v>2209.1915555555556</v>
      </c>
      <c r="E6912" s="3">
        <v>8154.9537499999997</v>
      </c>
      <c r="F6912">
        <f t="shared" si="214"/>
        <v>95.661551535664131</v>
      </c>
      <c r="G6912">
        <f t="shared" si="215"/>
        <v>96.748947678684402</v>
      </c>
    </row>
    <row r="6913" spans="1:7" x14ac:dyDescent="0.3">
      <c r="A6913">
        <v>6912</v>
      </c>
      <c r="B6913" s="1">
        <v>-1151.7</v>
      </c>
      <c r="C6913" s="2">
        <v>2.9996999999999998</v>
      </c>
      <c r="D6913" s="1">
        <v>2209.51125</v>
      </c>
      <c r="E6913" s="3">
        <v>8155.9128611111109</v>
      </c>
      <c r="F6913">
        <f t="shared" si="214"/>
        <v>95.675394819871855</v>
      </c>
      <c r="G6913">
        <f t="shared" si="215"/>
        <v>96.760326405474487</v>
      </c>
    </row>
    <row r="6914" spans="1:7" x14ac:dyDescent="0.3">
      <c r="A6914">
        <v>6913</v>
      </c>
      <c r="B6914" s="1">
        <v>-1151.7</v>
      </c>
      <c r="C6914" s="2">
        <v>2.9988000000000001</v>
      </c>
      <c r="D6914" s="1">
        <v>2209.8310000000001</v>
      </c>
      <c r="E6914" s="3">
        <v>8156.8718333333336</v>
      </c>
      <c r="F6914">
        <f t="shared" si="214"/>
        <v>95.689240509724613</v>
      </c>
      <c r="G6914">
        <f t="shared" si="215"/>
        <v>96.771703484511022</v>
      </c>
    </row>
    <row r="6915" spans="1:7" x14ac:dyDescent="0.3">
      <c r="A6915">
        <v>6914</v>
      </c>
      <c r="B6915" s="1">
        <v>-1151.7</v>
      </c>
      <c r="C6915" s="2">
        <v>2.9977999999999998</v>
      </c>
      <c r="D6915" s="1">
        <v>2210.1508055555555</v>
      </c>
      <c r="E6915" s="3">
        <v>8157.8306388888886</v>
      </c>
      <c r="F6915">
        <f t="shared" ref="F6915:F6978" si="216">(D6915/2309.38294444444)*100</f>
        <v>95.703088605222362</v>
      </c>
      <c r="G6915">
        <f t="shared" ref="G6915:G6978" si="217">(E6915/8428.98444444444)*100</f>
        <v>96.783078586243334</v>
      </c>
    </row>
    <row r="6916" spans="1:7" x14ac:dyDescent="0.3">
      <c r="A6916">
        <v>6915</v>
      </c>
      <c r="B6916" s="1">
        <v>-1151.7</v>
      </c>
      <c r="C6916" s="2">
        <v>2.9971999999999999</v>
      </c>
      <c r="D6916" s="1">
        <v>2210.4705555555556</v>
      </c>
      <c r="E6916" s="3">
        <v>8158.7890555555559</v>
      </c>
      <c r="F6916">
        <f t="shared" si="216"/>
        <v>95.71693429507512</v>
      </c>
      <c r="G6916">
        <f t="shared" si="217"/>
        <v>96.794449074265756</v>
      </c>
    </row>
    <row r="6917" spans="1:7" x14ac:dyDescent="0.3">
      <c r="A6917">
        <v>6916</v>
      </c>
      <c r="B6917" s="1">
        <v>-1151.7</v>
      </c>
      <c r="C6917" s="2">
        <v>2.9963000000000002</v>
      </c>
      <c r="D6917" s="1">
        <v>2210.7902777777776</v>
      </c>
      <c r="E6917" s="3">
        <v>8159.7471944444442</v>
      </c>
      <c r="F6917">
        <f t="shared" si="216"/>
        <v>95.730778782105347</v>
      </c>
      <c r="G6917">
        <f t="shared" si="217"/>
        <v>96.805816266781079</v>
      </c>
    </row>
    <row r="6918" spans="1:7" x14ac:dyDescent="0.3">
      <c r="A6918">
        <v>6917</v>
      </c>
      <c r="B6918" s="1">
        <v>-1151.7</v>
      </c>
      <c r="C6918" s="2">
        <v>2.9954000000000001</v>
      </c>
      <c r="D6918" s="1">
        <v>2211.1100277777778</v>
      </c>
      <c r="E6918" s="3">
        <v>8160.7051111111114</v>
      </c>
      <c r="F6918">
        <f t="shared" si="216"/>
        <v>95.74462447195809</v>
      </c>
      <c r="G6918">
        <f t="shared" si="217"/>
        <v>96.817180822890791</v>
      </c>
    </row>
    <row r="6919" spans="1:7" x14ac:dyDescent="0.3">
      <c r="A6919">
        <v>6918</v>
      </c>
      <c r="B6919" s="1">
        <v>-1150.2</v>
      </c>
      <c r="C6919" s="2">
        <v>2.9946999999999999</v>
      </c>
      <c r="D6919" s="1">
        <v>2211.4298333333331</v>
      </c>
      <c r="E6919" s="3">
        <v>8161.6629444444443</v>
      </c>
      <c r="F6919">
        <f t="shared" si="216"/>
        <v>95.75847256745584</v>
      </c>
      <c r="G6919">
        <f t="shared" si="217"/>
        <v>96.82854439034837</v>
      </c>
    </row>
    <row r="6920" spans="1:7" x14ac:dyDescent="0.3">
      <c r="A6920">
        <v>6919</v>
      </c>
      <c r="B6920" s="1">
        <v>-1151.7</v>
      </c>
      <c r="C6920" s="2">
        <v>2.9944000000000002</v>
      </c>
      <c r="D6920" s="1">
        <v>2211.7496111111113</v>
      </c>
      <c r="E6920" s="3">
        <v>8162.6205277777781</v>
      </c>
      <c r="F6920">
        <f t="shared" si="216"/>
        <v>95.772319460131115</v>
      </c>
      <c r="G6920">
        <f t="shared" si="217"/>
        <v>96.839904991849608</v>
      </c>
    </row>
    <row r="6921" spans="1:7" x14ac:dyDescent="0.3">
      <c r="A6921">
        <v>6920</v>
      </c>
      <c r="B6921" s="1">
        <v>-1151.7</v>
      </c>
      <c r="C6921" s="2">
        <v>2.9935</v>
      </c>
      <c r="D6921" s="1">
        <v>2212.069361111111</v>
      </c>
      <c r="E6921" s="3">
        <v>8163.5777777777776</v>
      </c>
      <c r="F6921">
        <f t="shared" si="216"/>
        <v>95.786165149983844</v>
      </c>
      <c r="G6921">
        <f t="shared" si="217"/>
        <v>96.851261638742329</v>
      </c>
    </row>
    <row r="6922" spans="1:7" x14ac:dyDescent="0.3">
      <c r="A6922">
        <v>6921</v>
      </c>
      <c r="B6922" s="1">
        <v>-1151.7</v>
      </c>
      <c r="C6922" s="2">
        <v>2.9923000000000002</v>
      </c>
      <c r="D6922" s="1">
        <v>2212.3892500000002</v>
      </c>
      <c r="E6922" s="3">
        <v>8164.5351666666666</v>
      </c>
      <c r="F6922">
        <f t="shared" si="216"/>
        <v>95.800016853949131</v>
      </c>
      <c r="G6922">
        <f t="shared" si="217"/>
        <v>96.862619933388615</v>
      </c>
    </row>
    <row r="6923" spans="1:7" x14ac:dyDescent="0.3">
      <c r="A6923">
        <v>6922</v>
      </c>
      <c r="B6923" s="1">
        <v>-1150.2</v>
      </c>
      <c r="C6923" s="2">
        <v>2.9916</v>
      </c>
      <c r="D6923" s="1">
        <v>2212.7088888888889</v>
      </c>
      <c r="E6923" s="3">
        <v>8165.4915555555554</v>
      </c>
      <c r="F6923">
        <f t="shared" si="216"/>
        <v>95.813857732511849</v>
      </c>
      <c r="G6923">
        <f t="shared" si="217"/>
        <v>96.873966364209465</v>
      </c>
    </row>
    <row r="6924" spans="1:7" x14ac:dyDescent="0.3">
      <c r="A6924">
        <v>6923</v>
      </c>
      <c r="B6924" s="1">
        <v>-1151.7</v>
      </c>
      <c r="C6924" s="2">
        <v>2.9910000000000001</v>
      </c>
      <c r="D6924" s="1">
        <v>2213.0284722222223</v>
      </c>
      <c r="E6924" s="3">
        <v>8166.4475000000002</v>
      </c>
      <c r="F6924">
        <f t="shared" si="216"/>
        <v>95.827696205429575</v>
      </c>
      <c r="G6924">
        <f t="shared" si="217"/>
        <v>96.885307522219009</v>
      </c>
    </row>
    <row r="6925" spans="1:7" x14ac:dyDescent="0.3">
      <c r="A6925">
        <v>6924</v>
      </c>
      <c r="B6925" s="1">
        <v>-1150.2</v>
      </c>
      <c r="C6925" s="2">
        <v>2.9897999999999998</v>
      </c>
      <c r="D6925" s="1">
        <v>2213.3481111111109</v>
      </c>
      <c r="E6925" s="3">
        <v>8167.4033888888889</v>
      </c>
      <c r="F6925">
        <f t="shared" si="216"/>
        <v>95.841537083992293</v>
      </c>
      <c r="G6925">
        <f t="shared" si="217"/>
        <v>96.896648021127135</v>
      </c>
    </row>
    <row r="6926" spans="1:7" x14ac:dyDescent="0.3">
      <c r="A6926">
        <v>6925</v>
      </c>
      <c r="B6926" s="1">
        <v>-1150.2</v>
      </c>
      <c r="C6926" s="2">
        <v>2.9891999999999999</v>
      </c>
      <c r="D6926" s="1">
        <v>2213.6677500000001</v>
      </c>
      <c r="E6926" s="3">
        <v>8168.3589444444442</v>
      </c>
      <c r="F6926">
        <f t="shared" si="216"/>
        <v>95.855377962555025</v>
      </c>
      <c r="G6926">
        <f t="shared" si="217"/>
        <v>96.907984565426801</v>
      </c>
    </row>
    <row r="6927" spans="1:7" x14ac:dyDescent="0.3">
      <c r="A6927">
        <v>6926</v>
      </c>
      <c r="B6927" s="1">
        <v>-1151.7</v>
      </c>
      <c r="C6927" s="2">
        <v>2.9889000000000001</v>
      </c>
      <c r="D6927" s="1">
        <v>2213.9875000000002</v>
      </c>
      <c r="E6927" s="3">
        <v>8169.3145555555557</v>
      </c>
      <c r="F6927">
        <f t="shared" si="216"/>
        <v>95.869223652407783</v>
      </c>
      <c r="G6927">
        <f t="shared" si="217"/>
        <v>96.919321768827871</v>
      </c>
    </row>
    <row r="6928" spans="1:7" x14ac:dyDescent="0.3">
      <c r="A6928">
        <v>6927</v>
      </c>
      <c r="B6928" s="1">
        <v>-1150.2</v>
      </c>
      <c r="C6928" s="2">
        <v>2.9876</v>
      </c>
      <c r="D6928" s="1">
        <v>2214.3071944444446</v>
      </c>
      <c r="E6928" s="3">
        <v>8170.2698055555556</v>
      </c>
      <c r="F6928">
        <f t="shared" si="216"/>
        <v>95.883066936615506</v>
      </c>
      <c r="G6928">
        <f t="shared" si="217"/>
        <v>96.930654688069751</v>
      </c>
    </row>
    <row r="6929" spans="1:7" x14ac:dyDescent="0.3">
      <c r="A6929">
        <v>6928</v>
      </c>
      <c r="B6929" s="1">
        <v>-1150.2</v>
      </c>
      <c r="C6929" s="2">
        <v>2.9866999999999999</v>
      </c>
      <c r="D6929" s="1">
        <v>2214.6268611111109</v>
      </c>
      <c r="E6929" s="3">
        <v>8171.2247222222222</v>
      </c>
      <c r="F6929">
        <f t="shared" si="216"/>
        <v>95.896909018000727</v>
      </c>
      <c r="G6929">
        <f t="shared" si="217"/>
        <v>96.941983652703172</v>
      </c>
    </row>
    <row r="6930" spans="1:7" x14ac:dyDescent="0.3">
      <c r="A6930">
        <v>6929</v>
      </c>
      <c r="B6930" s="1">
        <v>-1151.7</v>
      </c>
      <c r="C6930" s="2">
        <v>2.9861</v>
      </c>
      <c r="D6930" s="1">
        <v>2214.946611111111</v>
      </c>
      <c r="E6930" s="3">
        <v>8172.1796111111107</v>
      </c>
      <c r="F6930">
        <f t="shared" si="216"/>
        <v>95.910754707853471</v>
      </c>
      <c r="G6930">
        <f t="shared" si="217"/>
        <v>96.953312287785863</v>
      </c>
    </row>
    <row r="6931" spans="1:7" x14ac:dyDescent="0.3">
      <c r="A6931">
        <v>6930</v>
      </c>
      <c r="B6931" s="1">
        <v>-1151.7</v>
      </c>
      <c r="C6931" s="2">
        <v>2.9853999999999998</v>
      </c>
      <c r="D6931" s="1">
        <v>2215.2663055555554</v>
      </c>
      <c r="E6931" s="3">
        <v>8173.1340555555553</v>
      </c>
      <c r="F6931">
        <f t="shared" si="216"/>
        <v>95.924597992061209</v>
      </c>
      <c r="G6931">
        <f t="shared" si="217"/>
        <v>96.964635650057261</v>
      </c>
    </row>
    <row r="6932" spans="1:7" x14ac:dyDescent="0.3">
      <c r="A6932">
        <v>6931</v>
      </c>
      <c r="B6932" s="1">
        <v>-1150.2</v>
      </c>
      <c r="C6932" s="2">
        <v>2.9845000000000002</v>
      </c>
      <c r="D6932" s="1">
        <v>2215.5861111111112</v>
      </c>
      <c r="E6932" s="3">
        <v>8174.0885555555551</v>
      </c>
      <c r="F6932">
        <f t="shared" si="216"/>
        <v>95.938446087558987</v>
      </c>
      <c r="G6932">
        <f t="shared" si="217"/>
        <v>96.975959671430076</v>
      </c>
    </row>
    <row r="6933" spans="1:7" x14ac:dyDescent="0.3">
      <c r="A6933">
        <v>6932</v>
      </c>
      <c r="B6933" s="1">
        <v>-1151.7</v>
      </c>
      <c r="C6933" s="2">
        <v>2.9836</v>
      </c>
      <c r="D6933" s="1">
        <v>2215.905777777778</v>
      </c>
      <c r="E6933" s="3">
        <v>8175.042388888889</v>
      </c>
      <c r="F6933">
        <f t="shared" si="216"/>
        <v>95.952288168944207</v>
      </c>
      <c r="G6933">
        <f t="shared" si="217"/>
        <v>96.987275783585943</v>
      </c>
    </row>
    <row r="6934" spans="1:7" x14ac:dyDescent="0.3">
      <c r="A6934">
        <v>6933</v>
      </c>
      <c r="B6934" s="1">
        <v>-1151.7</v>
      </c>
      <c r="C6934" s="2">
        <v>2.9826999999999999</v>
      </c>
      <c r="D6934" s="1">
        <v>2216.225611111111</v>
      </c>
      <c r="E6934" s="3">
        <v>8175.9965000000002</v>
      </c>
      <c r="F6934">
        <f t="shared" si="216"/>
        <v>95.966137467264474</v>
      </c>
      <c r="G6934">
        <f t="shared" si="217"/>
        <v>96.998595191248867</v>
      </c>
    </row>
    <row r="6935" spans="1:7" x14ac:dyDescent="0.3">
      <c r="A6935">
        <v>6934</v>
      </c>
      <c r="B6935" s="1">
        <v>-1151.7</v>
      </c>
      <c r="C6935" s="2">
        <v>2.9817</v>
      </c>
      <c r="D6935" s="1">
        <v>2216.5453055555554</v>
      </c>
      <c r="E6935" s="3">
        <v>8176.9498888888893</v>
      </c>
      <c r="F6935">
        <f t="shared" si="216"/>
        <v>95.979980751472198</v>
      </c>
      <c r="G6935">
        <f t="shared" si="217"/>
        <v>97.009906030593427</v>
      </c>
    </row>
    <row r="6936" spans="1:7" x14ac:dyDescent="0.3">
      <c r="A6936">
        <v>6935</v>
      </c>
      <c r="B6936" s="1">
        <v>-1150.2</v>
      </c>
      <c r="C6936" s="2">
        <v>2.9802</v>
      </c>
      <c r="D6936" s="1">
        <v>2216.8648611111112</v>
      </c>
      <c r="E6936" s="3">
        <v>8177.9025277777782</v>
      </c>
      <c r="F6936">
        <f t="shared" si="216"/>
        <v>95.993818021567421</v>
      </c>
      <c r="G6936">
        <f t="shared" si="217"/>
        <v>97.021207972068908</v>
      </c>
    </row>
    <row r="6937" spans="1:7" x14ac:dyDescent="0.3">
      <c r="A6937">
        <v>6936</v>
      </c>
      <c r="B6937" s="1">
        <v>-1150.2</v>
      </c>
      <c r="C6937" s="2">
        <v>2.9802</v>
      </c>
      <c r="D6937" s="1">
        <v>2217.1846388888889</v>
      </c>
      <c r="E6937" s="3">
        <v>8178.8556388888892</v>
      </c>
      <c r="F6937">
        <f t="shared" si="216"/>
        <v>96.007664914242667</v>
      </c>
      <c r="G6937">
        <f t="shared" si="217"/>
        <v>97.032515515906397</v>
      </c>
    </row>
    <row r="6938" spans="1:7" x14ac:dyDescent="0.3">
      <c r="A6938">
        <v>6937</v>
      </c>
      <c r="B6938" s="1">
        <v>-1150.2</v>
      </c>
      <c r="C6938" s="2">
        <v>2.9792000000000001</v>
      </c>
      <c r="D6938" s="1">
        <v>2217.5042222222223</v>
      </c>
      <c r="E6938" s="3">
        <v>8179.8078888888886</v>
      </c>
      <c r="F6938">
        <f t="shared" si="216"/>
        <v>96.021503387160394</v>
      </c>
      <c r="G6938">
        <f t="shared" si="217"/>
        <v>97.043812843672001</v>
      </c>
    </row>
    <row r="6939" spans="1:7" x14ac:dyDescent="0.3">
      <c r="A6939">
        <v>6938</v>
      </c>
      <c r="B6939" s="1">
        <v>-1150.2</v>
      </c>
      <c r="C6939" s="2">
        <v>2.9782999999999999</v>
      </c>
      <c r="D6939" s="1">
        <v>2217.8239722222224</v>
      </c>
      <c r="E6939" s="3">
        <v>8180.7603611111108</v>
      </c>
      <c r="F6939">
        <f t="shared" si="216"/>
        <v>96.035349077013137</v>
      </c>
      <c r="G6939">
        <f t="shared" si="217"/>
        <v>97.05511280784323</v>
      </c>
    </row>
    <row r="6940" spans="1:7" x14ac:dyDescent="0.3">
      <c r="A6940">
        <v>6939</v>
      </c>
      <c r="B6940" s="1">
        <v>-1151.7</v>
      </c>
      <c r="C6940" s="2">
        <v>2.9777</v>
      </c>
      <c r="D6940" s="1">
        <v>2218.1436111111111</v>
      </c>
      <c r="E6940" s="3">
        <v>8181.7121666666662</v>
      </c>
      <c r="F6940">
        <f t="shared" si="216"/>
        <v>96.049189955575869</v>
      </c>
      <c r="G6940">
        <f t="shared" si="217"/>
        <v>97.066404862797526</v>
      </c>
    </row>
    <row r="6941" spans="1:7" x14ac:dyDescent="0.3">
      <c r="A6941">
        <v>6940</v>
      </c>
      <c r="B6941" s="1">
        <v>-1150.2</v>
      </c>
      <c r="C6941" s="2">
        <v>2.9771000000000001</v>
      </c>
      <c r="D6941" s="1">
        <v>2218.4633055555555</v>
      </c>
      <c r="E6941" s="3">
        <v>8182.6639444444445</v>
      </c>
      <c r="F6941">
        <f t="shared" si="216"/>
        <v>96.063033239783593</v>
      </c>
      <c r="G6941">
        <f t="shared" si="217"/>
        <v>97.077696588201121</v>
      </c>
    </row>
    <row r="6942" spans="1:7" x14ac:dyDescent="0.3">
      <c r="A6942">
        <v>6941</v>
      </c>
      <c r="B6942" s="1">
        <v>-1150.2</v>
      </c>
      <c r="C6942" s="2">
        <v>2.9754999999999998</v>
      </c>
      <c r="D6942" s="1">
        <v>2218.7829999999999</v>
      </c>
      <c r="E6942" s="3">
        <v>8183.615527777778</v>
      </c>
      <c r="F6942">
        <f t="shared" si="216"/>
        <v>96.076876523991331</v>
      </c>
      <c r="G6942">
        <f t="shared" si="217"/>
        <v>97.088986006749764</v>
      </c>
    </row>
    <row r="6943" spans="1:7" x14ac:dyDescent="0.3">
      <c r="A6943">
        <v>6942</v>
      </c>
      <c r="B6943" s="1">
        <v>-1150.2</v>
      </c>
      <c r="C6943" s="2">
        <v>2.9748999999999999</v>
      </c>
      <c r="D6943" s="1">
        <v>2219.10275</v>
      </c>
      <c r="E6943" s="3">
        <v>8184.5669166666667</v>
      </c>
      <c r="F6943">
        <f t="shared" si="216"/>
        <v>96.090722213844089</v>
      </c>
      <c r="G6943">
        <f t="shared" si="217"/>
        <v>97.100273118443468</v>
      </c>
    </row>
    <row r="6944" spans="1:7" x14ac:dyDescent="0.3">
      <c r="A6944">
        <v>6943</v>
      </c>
      <c r="B6944" s="1">
        <v>-1150.2</v>
      </c>
      <c r="C6944" s="2">
        <v>2.9740000000000002</v>
      </c>
      <c r="D6944" s="1">
        <v>2219.4224166666668</v>
      </c>
      <c r="E6944" s="3">
        <v>8185.5177777777781</v>
      </c>
      <c r="F6944">
        <f t="shared" si="216"/>
        <v>96.104564295229324</v>
      </c>
      <c r="G6944">
        <f t="shared" si="217"/>
        <v>97.111553968673746</v>
      </c>
    </row>
    <row r="6945" spans="1:7" x14ac:dyDescent="0.3">
      <c r="A6945">
        <v>6944</v>
      </c>
      <c r="B6945" s="1">
        <v>-1150.2</v>
      </c>
      <c r="C6945" s="2">
        <v>2.9729999999999999</v>
      </c>
      <c r="D6945" s="1">
        <v>2219.7422222222222</v>
      </c>
      <c r="E6945" s="3">
        <v>8186.4686944444447</v>
      </c>
      <c r="F6945">
        <f t="shared" si="216"/>
        <v>96.118412390727073</v>
      </c>
      <c r="G6945">
        <f t="shared" si="217"/>
        <v>97.122835478005442</v>
      </c>
    </row>
    <row r="6946" spans="1:7" x14ac:dyDescent="0.3">
      <c r="A6946">
        <v>6945</v>
      </c>
      <c r="B6946" s="1">
        <v>-1151.7</v>
      </c>
      <c r="C6946" s="2">
        <v>2.9721000000000002</v>
      </c>
      <c r="D6946" s="1">
        <v>2220.0618055555556</v>
      </c>
      <c r="E6946" s="3">
        <v>8187.418805555556</v>
      </c>
      <c r="F6946">
        <f t="shared" si="216"/>
        <v>96.132250863644785</v>
      </c>
      <c r="G6946">
        <f t="shared" si="217"/>
        <v>97.13410743036664</v>
      </c>
    </row>
    <row r="6947" spans="1:7" x14ac:dyDescent="0.3">
      <c r="A6947">
        <v>6946</v>
      </c>
      <c r="B6947" s="1">
        <v>-1150.2</v>
      </c>
      <c r="C6947" s="2">
        <v>2.9718</v>
      </c>
      <c r="D6947" s="1">
        <v>2220.3816111111109</v>
      </c>
      <c r="E6947" s="3">
        <v>8188.3692499999997</v>
      </c>
      <c r="F6947">
        <f t="shared" si="216"/>
        <v>96.146098959142535</v>
      </c>
      <c r="G6947">
        <f t="shared" si="217"/>
        <v>97.145383337336327</v>
      </c>
    </row>
    <row r="6948" spans="1:7" x14ac:dyDescent="0.3">
      <c r="A6948">
        <v>6947</v>
      </c>
      <c r="B6948" s="1">
        <v>-1150.2</v>
      </c>
      <c r="C6948" s="2">
        <v>2.9706000000000001</v>
      </c>
      <c r="D6948" s="1">
        <v>2220.7012777777777</v>
      </c>
      <c r="E6948" s="3">
        <v>8189.3190000000004</v>
      </c>
      <c r="F6948">
        <f t="shared" si="216"/>
        <v>96.159941040527769</v>
      </c>
      <c r="G6948">
        <f t="shared" si="217"/>
        <v>97.156651005538336</v>
      </c>
    </row>
    <row r="6949" spans="1:7" x14ac:dyDescent="0.3">
      <c r="A6949">
        <v>6948</v>
      </c>
      <c r="B6949" s="1">
        <v>-1150.2</v>
      </c>
      <c r="C6949" s="2">
        <v>2.9699</v>
      </c>
      <c r="D6949" s="1">
        <v>2221.0210277777778</v>
      </c>
      <c r="E6949" s="3">
        <v>8190.2687222222221</v>
      </c>
      <c r="F6949">
        <f t="shared" si="216"/>
        <v>96.173786730380513</v>
      </c>
      <c r="G6949">
        <f t="shared" si="217"/>
        <v>97.167918344189658</v>
      </c>
    </row>
    <row r="6950" spans="1:7" x14ac:dyDescent="0.3">
      <c r="A6950">
        <v>6949</v>
      </c>
      <c r="B6950" s="1">
        <v>-1150.2</v>
      </c>
      <c r="C6950" s="2">
        <v>2.9689999999999999</v>
      </c>
      <c r="D6950" s="1">
        <v>2221.3407222222222</v>
      </c>
      <c r="E6950" s="3">
        <v>8191.2179722222227</v>
      </c>
      <c r="F6950">
        <f t="shared" si="216"/>
        <v>96.187630014588251</v>
      </c>
      <c r="G6950">
        <f t="shared" si="217"/>
        <v>97.179180080478972</v>
      </c>
    </row>
    <row r="6951" spans="1:7" x14ac:dyDescent="0.3">
      <c r="A6951">
        <v>6950</v>
      </c>
      <c r="B6951" s="1">
        <v>-1151.7</v>
      </c>
      <c r="C6951" s="2">
        <v>2.9681000000000002</v>
      </c>
      <c r="D6951" s="1">
        <v>2221.6604722222223</v>
      </c>
      <c r="E6951" s="3">
        <v>8192.1671388888881</v>
      </c>
      <c r="F6951">
        <f t="shared" si="216"/>
        <v>96.201475704441009</v>
      </c>
      <c r="G6951">
        <f t="shared" si="217"/>
        <v>97.190440828116138</v>
      </c>
    </row>
    <row r="6952" spans="1:7" x14ac:dyDescent="0.3">
      <c r="A6952">
        <v>6951</v>
      </c>
      <c r="B6952" s="1">
        <v>-1150.2</v>
      </c>
      <c r="C6952" s="2">
        <v>2.9670999999999998</v>
      </c>
      <c r="D6952" s="1">
        <v>2221.9800555555557</v>
      </c>
      <c r="E6952" s="3">
        <v>8193.1154999999999</v>
      </c>
      <c r="F6952">
        <f t="shared" si="216"/>
        <v>96.215314177358721</v>
      </c>
      <c r="G6952">
        <f t="shared" si="217"/>
        <v>97.20169201878285</v>
      </c>
    </row>
    <row r="6953" spans="1:7" x14ac:dyDescent="0.3">
      <c r="A6953">
        <v>6952</v>
      </c>
      <c r="B6953" s="1">
        <v>-1150.2</v>
      </c>
      <c r="C6953" s="2">
        <v>2.9655999999999998</v>
      </c>
      <c r="D6953" s="1">
        <v>2222.2998888888887</v>
      </c>
      <c r="E6953" s="3">
        <v>8194.0643333333337</v>
      </c>
      <c r="F6953">
        <f t="shared" si="216"/>
        <v>96.229163475678973</v>
      </c>
      <c r="G6953">
        <f t="shared" si="217"/>
        <v>97.212948811811572</v>
      </c>
    </row>
    <row r="6954" spans="1:7" x14ac:dyDescent="0.3">
      <c r="A6954">
        <v>6953</v>
      </c>
      <c r="B6954" s="1">
        <v>-1151.7</v>
      </c>
      <c r="C6954" s="2">
        <v>2.9649999999999999</v>
      </c>
      <c r="D6954" s="1">
        <v>2222.6196666666665</v>
      </c>
      <c r="E6954" s="3">
        <v>8195.0126944444437</v>
      </c>
      <c r="F6954">
        <f t="shared" si="216"/>
        <v>96.24301036835422</v>
      </c>
      <c r="G6954">
        <f t="shared" si="217"/>
        <v>97.224200002478256</v>
      </c>
    </row>
    <row r="6955" spans="1:7" x14ac:dyDescent="0.3">
      <c r="A6955">
        <v>6954</v>
      </c>
      <c r="B6955" s="1">
        <v>-1151.7</v>
      </c>
      <c r="C6955" s="2">
        <v>2.9643999999999999</v>
      </c>
      <c r="D6955" s="1">
        <v>2222.9394722222223</v>
      </c>
      <c r="E6955" s="3">
        <v>8195.9607777777783</v>
      </c>
      <c r="F6955">
        <f t="shared" si="216"/>
        <v>96.256858463851984</v>
      </c>
      <c r="G6955">
        <f t="shared" si="217"/>
        <v>97.235447897637911</v>
      </c>
    </row>
    <row r="6956" spans="1:7" x14ac:dyDescent="0.3">
      <c r="A6956">
        <v>6955</v>
      </c>
      <c r="B6956" s="1">
        <v>-1151.7</v>
      </c>
      <c r="C6956" s="2">
        <v>2.9636999999999998</v>
      </c>
      <c r="D6956" s="1">
        <v>2223.2592222222224</v>
      </c>
      <c r="E6956" s="3">
        <v>8196.9084444444452</v>
      </c>
      <c r="F6956">
        <f t="shared" si="216"/>
        <v>96.270704153704742</v>
      </c>
      <c r="G6956">
        <f t="shared" si="217"/>
        <v>97.246690849536961</v>
      </c>
    </row>
    <row r="6957" spans="1:7" x14ac:dyDescent="0.3">
      <c r="A6957">
        <v>6956</v>
      </c>
      <c r="B6957" s="1">
        <v>-1150.2</v>
      </c>
      <c r="C6957" s="2">
        <v>2.9624999999999999</v>
      </c>
      <c r="D6957" s="1">
        <v>2223.5790555555554</v>
      </c>
      <c r="E6957" s="3">
        <v>8197.8561111111103</v>
      </c>
      <c r="F6957">
        <f t="shared" si="216"/>
        <v>96.284553452024994</v>
      </c>
      <c r="G6957">
        <f t="shared" si="217"/>
        <v>97.257933801435982</v>
      </c>
    </row>
    <row r="6958" spans="1:7" x14ac:dyDescent="0.3">
      <c r="A6958">
        <v>6957</v>
      </c>
      <c r="B6958" s="1">
        <v>-1151.7</v>
      </c>
      <c r="C6958" s="2">
        <v>2.9613</v>
      </c>
      <c r="D6958" s="1">
        <v>2223.8986666666665</v>
      </c>
      <c r="E6958" s="3">
        <v>8198.8028055555551</v>
      </c>
      <c r="F6958">
        <f t="shared" si="216"/>
        <v>96.298393127765209</v>
      </c>
      <c r="G6958">
        <f t="shared" si="217"/>
        <v>97.269165219060312</v>
      </c>
    </row>
    <row r="6959" spans="1:7" x14ac:dyDescent="0.3">
      <c r="A6959">
        <v>6958</v>
      </c>
      <c r="B6959" s="1">
        <v>-1151.7</v>
      </c>
      <c r="C6959" s="2">
        <v>2.9605999999999999</v>
      </c>
      <c r="D6959" s="1">
        <v>2224.2182499999999</v>
      </c>
      <c r="E6959" s="3">
        <v>8199.7491944444446</v>
      </c>
      <c r="F6959">
        <f t="shared" si="216"/>
        <v>96.312231600682935</v>
      </c>
      <c r="G6959">
        <f t="shared" si="217"/>
        <v>97.280393011626856</v>
      </c>
    </row>
    <row r="6960" spans="1:7" x14ac:dyDescent="0.3">
      <c r="A6960">
        <v>6959</v>
      </c>
      <c r="B6960" s="1">
        <v>-1151.7</v>
      </c>
      <c r="C6960" s="2">
        <v>2.96</v>
      </c>
      <c r="D6960" s="1">
        <v>2224.5379722222224</v>
      </c>
      <c r="E6960" s="3">
        <v>8200.6957222222227</v>
      </c>
      <c r="F6960">
        <f t="shared" si="216"/>
        <v>96.32607608771319</v>
      </c>
      <c r="G6960">
        <f t="shared" si="217"/>
        <v>97.291622451946949</v>
      </c>
    </row>
    <row r="6961" spans="1:7" x14ac:dyDescent="0.3">
      <c r="A6961">
        <v>6960</v>
      </c>
      <c r="B6961" s="1">
        <v>-1150.2</v>
      </c>
      <c r="C6961" s="2">
        <v>2.9590999999999998</v>
      </c>
      <c r="D6961" s="1">
        <v>2224.8576388888887</v>
      </c>
      <c r="E6961" s="3">
        <v>8201.641777777777</v>
      </c>
      <c r="F6961">
        <f t="shared" si="216"/>
        <v>96.339918169098411</v>
      </c>
      <c r="G6961">
        <f t="shared" si="217"/>
        <v>97.302846289905006</v>
      </c>
    </row>
    <row r="6962" spans="1:7" x14ac:dyDescent="0.3">
      <c r="A6962">
        <v>6961</v>
      </c>
      <c r="B6962" s="1">
        <v>-1150.2</v>
      </c>
      <c r="C6962" s="2">
        <v>2.9578000000000002</v>
      </c>
      <c r="D6962" s="1">
        <v>2225.1774722222221</v>
      </c>
      <c r="E6962" s="3">
        <v>8202.5879444444436</v>
      </c>
      <c r="F6962">
        <f t="shared" si="216"/>
        <v>96.353767467418677</v>
      </c>
      <c r="G6962">
        <f t="shared" si="217"/>
        <v>97.314071446065896</v>
      </c>
    </row>
    <row r="6963" spans="1:7" x14ac:dyDescent="0.3">
      <c r="A6963">
        <v>6962</v>
      </c>
      <c r="B6963" s="1">
        <v>-1150.2</v>
      </c>
      <c r="C6963" s="2">
        <v>2.9569000000000001</v>
      </c>
      <c r="D6963" s="1">
        <v>2225.4970833333332</v>
      </c>
      <c r="E6963" s="3">
        <v>8203.5332222222223</v>
      </c>
      <c r="F6963">
        <f t="shared" si="216"/>
        <v>96.367607143158878</v>
      </c>
      <c r="G6963">
        <f t="shared" si="217"/>
        <v>97.325286056604199</v>
      </c>
    </row>
    <row r="6964" spans="1:7" x14ac:dyDescent="0.3">
      <c r="A6964">
        <v>6963</v>
      </c>
      <c r="B6964" s="1">
        <v>-1151.7</v>
      </c>
      <c r="C6964" s="2">
        <v>2.9557000000000002</v>
      </c>
      <c r="D6964" s="1">
        <v>2225.8167777777776</v>
      </c>
      <c r="E6964" s="3">
        <v>8204.4783333333326</v>
      </c>
      <c r="F6964">
        <f t="shared" si="216"/>
        <v>96.381450427366616</v>
      </c>
      <c r="G6964">
        <f t="shared" si="217"/>
        <v>97.336498689838251</v>
      </c>
    </row>
    <row r="6965" spans="1:7" x14ac:dyDescent="0.3">
      <c r="A6965">
        <v>6964</v>
      </c>
      <c r="B6965" s="1">
        <v>-1151.7</v>
      </c>
      <c r="C6965" s="2">
        <v>2.9546999999999999</v>
      </c>
      <c r="D6965" s="1">
        <v>2226.1364444444444</v>
      </c>
      <c r="E6965" s="3">
        <v>8205.423055555555</v>
      </c>
      <c r="F6965">
        <f t="shared" si="216"/>
        <v>96.395292508751865</v>
      </c>
      <c r="G6965">
        <f t="shared" si="217"/>
        <v>97.347706709362413</v>
      </c>
    </row>
    <row r="6966" spans="1:7" x14ac:dyDescent="0.3">
      <c r="A6966">
        <v>6965</v>
      </c>
      <c r="B6966" s="1">
        <v>-1149.5</v>
      </c>
      <c r="C6966" s="2">
        <v>2.9540999999999999</v>
      </c>
      <c r="D6966" s="1">
        <v>2226.4561666666668</v>
      </c>
      <c r="E6966" s="3">
        <v>8206.3677222222213</v>
      </c>
      <c r="F6966">
        <f t="shared" si="216"/>
        <v>96.409136995782106</v>
      </c>
      <c r="G6966">
        <f t="shared" si="217"/>
        <v>97.358914069785158</v>
      </c>
    </row>
    <row r="6967" spans="1:7" x14ac:dyDescent="0.3">
      <c r="A6967">
        <v>6966</v>
      </c>
      <c r="B6967" s="1">
        <v>-1151.7</v>
      </c>
      <c r="C6967" s="2">
        <v>2.9531999999999998</v>
      </c>
      <c r="D6967" s="1">
        <v>2226.7758611111112</v>
      </c>
      <c r="E6967" s="3">
        <v>8207.3120555555561</v>
      </c>
      <c r="F6967">
        <f t="shared" si="216"/>
        <v>96.422980279989844</v>
      </c>
      <c r="G6967">
        <f t="shared" si="217"/>
        <v>97.370117475599457</v>
      </c>
    </row>
    <row r="6968" spans="1:7" x14ac:dyDescent="0.3">
      <c r="A6968">
        <v>6967</v>
      </c>
      <c r="B6968" s="1">
        <v>-1151.7</v>
      </c>
      <c r="C6968" s="2">
        <v>2.9525999999999999</v>
      </c>
      <c r="D6968" s="1">
        <v>2227.0956111111109</v>
      </c>
      <c r="E6968" s="3">
        <v>8208.2562500000004</v>
      </c>
      <c r="F6968">
        <f t="shared" si="216"/>
        <v>96.436825969842573</v>
      </c>
      <c r="G6968">
        <f t="shared" si="217"/>
        <v>97.381319233660207</v>
      </c>
    </row>
    <row r="6969" spans="1:7" x14ac:dyDescent="0.3">
      <c r="A6969">
        <v>6968</v>
      </c>
      <c r="B6969" s="1">
        <v>-1150.2</v>
      </c>
      <c r="C6969" s="2">
        <v>2.9510000000000001</v>
      </c>
      <c r="D6969" s="1">
        <v>2227.415361111111</v>
      </c>
      <c r="E6969" s="3">
        <v>8209.200027777777</v>
      </c>
      <c r="F6969">
        <f t="shared" si="216"/>
        <v>96.450671659695331</v>
      </c>
      <c r="G6969">
        <f t="shared" si="217"/>
        <v>97.392516048460337</v>
      </c>
    </row>
    <row r="6970" spans="1:7" x14ac:dyDescent="0.3">
      <c r="A6970">
        <v>6969</v>
      </c>
      <c r="B6970" s="1">
        <v>-1151.7</v>
      </c>
      <c r="C6970" s="2">
        <v>2.9500999999999999</v>
      </c>
      <c r="D6970" s="1">
        <v>2227.7351111111111</v>
      </c>
      <c r="E6970" s="3">
        <v>8210.1435555555563</v>
      </c>
      <c r="F6970">
        <f t="shared" si="216"/>
        <v>96.464517349548089</v>
      </c>
      <c r="G6970">
        <f t="shared" si="217"/>
        <v>97.403709897304154</v>
      </c>
    </row>
    <row r="6971" spans="1:7" x14ac:dyDescent="0.3">
      <c r="A6971">
        <v>6970</v>
      </c>
      <c r="B6971" s="1">
        <v>-1150.2</v>
      </c>
      <c r="C6971" s="2">
        <v>2.9491999999999998</v>
      </c>
      <c r="D6971" s="1">
        <v>2228.0547777777779</v>
      </c>
      <c r="E6971" s="3">
        <v>8211.0865555555556</v>
      </c>
      <c r="F6971">
        <f t="shared" si="216"/>
        <v>96.47835943093331</v>
      </c>
      <c r="G6971">
        <f t="shared" si="217"/>
        <v>97.414897484684502</v>
      </c>
    </row>
    <row r="6972" spans="1:7" x14ac:dyDescent="0.3">
      <c r="A6972">
        <v>6971</v>
      </c>
      <c r="B6972" s="1">
        <v>-1151.7</v>
      </c>
      <c r="C6972" s="2">
        <v>2.9481999999999999</v>
      </c>
      <c r="D6972" s="1">
        <v>2228.3745833333332</v>
      </c>
      <c r="E6972" s="3">
        <v>8212.0295277777786</v>
      </c>
      <c r="F6972">
        <f t="shared" si="216"/>
        <v>96.492207526431059</v>
      </c>
      <c r="G6972">
        <f t="shared" si="217"/>
        <v>97.426084742514178</v>
      </c>
    </row>
    <row r="6973" spans="1:7" x14ac:dyDescent="0.3">
      <c r="A6973">
        <v>6972</v>
      </c>
      <c r="B6973" s="1">
        <v>-1151.7</v>
      </c>
      <c r="C6973" s="2">
        <v>2.9472999999999998</v>
      </c>
      <c r="D6973" s="1">
        <v>2228.694361111111</v>
      </c>
      <c r="E6973" s="3">
        <v>8212.9722222222226</v>
      </c>
      <c r="F6973">
        <f t="shared" si="216"/>
        <v>96.506054419106306</v>
      </c>
      <c r="G6973">
        <f t="shared" si="217"/>
        <v>97.437268704836782</v>
      </c>
    </row>
    <row r="6974" spans="1:7" x14ac:dyDescent="0.3">
      <c r="A6974">
        <v>6973</v>
      </c>
      <c r="B6974" s="1">
        <v>-1150.2</v>
      </c>
      <c r="C6974" s="2">
        <v>2.9464000000000001</v>
      </c>
      <c r="D6974" s="1">
        <v>2229.0139444444444</v>
      </c>
      <c r="E6974" s="3">
        <v>8213.914055555555</v>
      </c>
      <c r="F6974">
        <f t="shared" si="216"/>
        <v>96.519892892024046</v>
      </c>
      <c r="G6974">
        <f t="shared" si="217"/>
        <v>97.448442451087459</v>
      </c>
    </row>
    <row r="6975" spans="1:7" x14ac:dyDescent="0.3">
      <c r="A6975">
        <v>6974</v>
      </c>
      <c r="B6975" s="1">
        <v>-1151.7</v>
      </c>
      <c r="C6975" s="2">
        <v>2.9453999999999998</v>
      </c>
      <c r="D6975" s="1">
        <v>2229.3336111111112</v>
      </c>
      <c r="E6975" s="3">
        <v>8214.855805555555</v>
      </c>
      <c r="F6975">
        <f t="shared" si="216"/>
        <v>96.533734973409267</v>
      </c>
      <c r="G6975">
        <f t="shared" si="217"/>
        <v>97.459615208686046</v>
      </c>
    </row>
    <row r="6976" spans="1:7" x14ac:dyDescent="0.3">
      <c r="A6976">
        <v>6975</v>
      </c>
      <c r="B6976" s="1">
        <v>-1150.2</v>
      </c>
      <c r="C6976" s="2">
        <v>2.9445000000000001</v>
      </c>
      <c r="D6976" s="1">
        <v>2229.6532499999998</v>
      </c>
      <c r="E6976" s="3">
        <v>8215.7970833333329</v>
      </c>
      <c r="F6976">
        <f t="shared" si="216"/>
        <v>96.547575851971985</v>
      </c>
      <c r="G6976">
        <f t="shared" si="217"/>
        <v>97.470782363922623</v>
      </c>
    </row>
    <row r="6977" spans="1:7" x14ac:dyDescent="0.3">
      <c r="A6977">
        <v>6976</v>
      </c>
      <c r="B6977" s="1">
        <v>-1151.7</v>
      </c>
      <c r="C6977" s="2">
        <v>2.9439000000000002</v>
      </c>
      <c r="D6977" s="1">
        <v>2229.973</v>
      </c>
      <c r="E6977" s="3">
        <v>8216.7384722222214</v>
      </c>
      <c r="F6977">
        <f t="shared" si="216"/>
        <v>96.561421541824743</v>
      </c>
      <c r="G6977">
        <f t="shared" si="217"/>
        <v>97.481950837362021</v>
      </c>
    </row>
    <row r="6978" spans="1:7" x14ac:dyDescent="0.3">
      <c r="A6978">
        <v>6977</v>
      </c>
      <c r="B6978" s="1">
        <v>-1150.2</v>
      </c>
      <c r="C6978" s="2">
        <v>2.9426999999999999</v>
      </c>
      <c r="D6978" s="1">
        <v>2230.2926944444444</v>
      </c>
      <c r="E6978" s="3">
        <v>8217.679444444444</v>
      </c>
      <c r="F6978">
        <f t="shared" si="216"/>
        <v>96.575264826032466</v>
      </c>
      <c r="G6978">
        <f t="shared" si="217"/>
        <v>97.493114367540826</v>
      </c>
    </row>
    <row r="6979" spans="1:7" x14ac:dyDescent="0.3">
      <c r="A6979">
        <v>6978</v>
      </c>
      <c r="B6979" s="1">
        <v>-1151.7</v>
      </c>
      <c r="C6979" s="2">
        <v>2.9413999999999998</v>
      </c>
      <c r="D6979" s="1">
        <v>2230.6123333333335</v>
      </c>
      <c r="E6979" s="3">
        <v>8218.6197499999998</v>
      </c>
      <c r="F6979">
        <f t="shared" ref="F6979:F7042" si="218">(D6979/2309.38294444444)*100</f>
        <v>96.589105704595212</v>
      </c>
      <c r="G6979">
        <f t="shared" ref="G6979:G7042" si="219">(E6979/8428.98444444444)*100</f>
        <v>97.504269988502685</v>
      </c>
    </row>
    <row r="6980" spans="1:7" x14ac:dyDescent="0.3">
      <c r="A6980">
        <v>6979</v>
      </c>
      <c r="B6980" s="1">
        <v>-1151.7</v>
      </c>
      <c r="C6980" s="2">
        <v>2.9405000000000001</v>
      </c>
      <c r="D6980" s="1">
        <v>2230.9321111111112</v>
      </c>
      <c r="E6980" s="3">
        <v>8219.5601944444443</v>
      </c>
      <c r="F6980">
        <f t="shared" si="218"/>
        <v>96.602952597270459</v>
      </c>
      <c r="G6980">
        <f t="shared" si="219"/>
        <v>97.51542725721805</v>
      </c>
    </row>
    <row r="6981" spans="1:7" x14ac:dyDescent="0.3">
      <c r="A6981">
        <v>6980</v>
      </c>
      <c r="B6981" s="1">
        <v>-1149.5</v>
      </c>
      <c r="C6981" s="2">
        <v>2.9396</v>
      </c>
      <c r="D6981" s="1">
        <v>2231.2518611111109</v>
      </c>
      <c r="E6981" s="3">
        <v>8220.5001944444448</v>
      </c>
      <c r="F6981">
        <f t="shared" si="218"/>
        <v>96.616798287123203</v>
      </c>
      <c r="G6981">
        <f t="shared" si="219"/>
        <v>97.526579253122151</v>
      </c>
    </row>
    <row r="6982" spans="1:7" x14ac:dyDescent="0.3">
      <c r="A6982">
        <v>6981</v>
      </c>
      <c r="B6982" s="1">
        <v>-1151.7</v>
      </c>
      <c r="C6982" s="2">
        <v>2.9386000000000001</v>
      </c>
      <c r="D6982" s="1">
        <v>2231.5714166666667</v>
      </c>
      <c r="E6982" s="3">
        <v>8221.4394166666661</v>
      </c>
      <c r="F6982">
        <f t="shared" si="218"/>
        <v>96.630635557218412</v>
      </c>
      <c r="G6982">
        <f t="shared" si="219"/>
        <v>97.537722021606427</v>
      </c>
    </row>
    <row r="6983" spans="1:7" x14ac:dyDescent="0.3">
      <c r="A6983">
        <v>6982</v>
      </c>
      <c r="B6983" s="1">
        <v>-1151.7</v>
      </c>
      <c r="C6983" s="2">
        <v>2.9377</v>
      </c>
      <c r="D6983" s="1">
        <v>2231.8912500000001</v>
      </c>
      <c r="E6983" s="3">
        <v>8222.3791111111113</v>
      </c>
      <c r="F6983">
        <f t="shared" si="218"/>
        <v>96.644484855538678</v>
      </c>
      <c r="G6983">
        <f t="shared" si="219"/>
        <v>97.548870392452756</v>
      </c>
    </row>
    <row r="6984" spans="1:7" x14ac:dyDescent="0.3">
      <c r="A6984">
        <v>6983</v>
      </c>
      <c r="B6984" s="1">
        <v>-1151.7</v>
      </c>
      <c r="C6984" s="2">
        <v>2.9367999999999999</v>
      </c>
      <c r="D6984" s="1">
        <v>2232.2110277777779</v>
      </c>
      <c r="E6984" s="3">
        <v>8223.3183055555564</v>
      </c>
      <c r="F6984">
        <f t="shared" si="218"/>
        <v>96.658331748213939</v>
      </c>
      <c r="G6984">
        <f t="shared" si="219"/>
        <v>97.560012831386359</v>
      </c>
    </row>
    <row r="6985" spans="1:7" x14ac:dyDescent="0.3">
      <c r="A6985">
        <v>6984</v>
      </c>
      <c r="B6985" s="1">
        <v>-1150.2</v>
      </c>
      <c r="C6985" s="2">
        <v>2.9355000000000002</v>
      </c>
      <c r="D6985" s="1">
        <v>2232.5308055555556</v>
      </c>
      <c r="E6985" s="3">
        <v>8224.2572222222225</v>
      </c>
      <c r="F6985">
        <f t="shared" si="218"/>
        <v>96.672178640889186</v>
      </c>
      <c r="G6985">
        <f t="shared" si="219"/>
        <v>97.571151974812892</v>
      </c>
    </row>
    <row r="6986" spans="1:7" x14ac:dyDescent="0.3">
      <c r="A6986">
        <v>6985</v>
      </c>
      <c r="B6986" s="1">
        <v>-1151.7</v>
      </c>
      <c r="C6986" s="2">
        <v>2.9348999999999998</v>
      </c>
      <c r="D6986" s="1">
        <v>2232.8503611111109</v>
      </c>
      <c r="E6986" s="3">
        <v>8225.195083333334</v>
      </c>
      <c r="F6986">
        <f t="shared" si="218"/>
        <v>96.686015910984381</v>
      </c>
      <c r="G6986">
        <f t="shared" si="219"/>
        <v>97.582278595312573</v>
      </c>
    </row>
    <row r="6987" spans="1:7" x14ac:dyDescent="0.3">
      <c r="A6987">
        <v>6986</v>
      </c>
      <c r="B6987" s="1">
        <v>-1151.7</v>
      </c>
      <c r="C6987" s="2">
        <v>2.9333999999999998</v>
      </c>
      <c r="D6987" s="1">
        <v>2233.1700555555553</v>
      </c>
      <c r="E6987" s="3">
        <v>8226.133055555556</v>
      </c>
      <c r="F6987">
        <f t="shared" si="218"/>
        <v>96.699859195192118</v>
      </c>
      <c r="G6987">
        <f t="shared" si="219"/>
        <v>97.593406534015088</v>
      </c>
    </row>
    <row r="6988" spans="1:7" x14ac:dyDescent="0.3">
      <c r="A6988">
        <v>6987</v>
      </c>
      <c r="B6988" s="1">
        <v>-1150.2</v>
      </c>
      <c r="C6988" s="2">
        <v>2.9323999999999999</v>
      </c>
      <c r="D6988" s="1">
        <v>2233.4896111111111</v>
      </c>
      <c r="E6988" s="3">
        <v>8227.0701388888883</v>
      </c>
      <c r="F6988">
        <f t="shared" si="218"/>
        <v>96.713696465287342</v>
      </c>
      <c r="G6988">
        <f t="shared" si="219"/>
        <v>97.604523927094988</v>
      </c>
    </row>
    <row r="6989" spans="1:7" x14ac:dyDescent="0.3">
      <c r="A6989">
        <v>6988</v>
      </c>
      <c r="B6989" s="1">
        <v>-1150.2</v>
      </c>
      <c r="C6989" s="2">
        <v>2.9308999999999998</v>
      </c>
      <c r="D6989" s="1">
        <v>2233.8094444444446</v>
      </c>
      <c r="E6989" s="3">
        <v>8228.0077777777769</v>
      </c>
      <c r="F6989">
        <f t="shared" si="218"/>
        <v>96.727545763607608</v>
      </c>
      <c r="G6989">
        <f t="shared" si="219"/>
        <v>97.615647911189015</v>
      </c>
    </row>
    <row r="6990" spans="1:7" x14ac:dyDescent="0.3">
      <c r="A6990">
        <v>6989</v>
      </c>
      <c r="B6990" s="1">
        <v>-1151.7</v>
      </c>
      <c r="C6990" s="2">
        <v>2.9306000000000001</v>
      </c>
      <c r="D6990" s="1">
        <v>2234.129138888889</v>
      </c>
      <c r="E6990" s="3">
        <v>8228.9447777777787</v>
      </c>
      <c r="F6990">
        <f t="shared" si="218"/>
        <v>96.741389047815346</v>
      </c>
      <c r="G6990">
        <f t="shared" si="219"/>
        <v>97.626764315616839</v>
      </c>
    </row>
    <row r="6991" spans="1:7" x14ac:dyDescent="0.3">
      <c r="A6991">
        <v>6990</v>
      </c>
      <c r="B6991" s="1">
        <v>-1151.7</v>
      </c>
      <c r="C6991" s="2">
        <v>2.9293</v>
      </c>
      <c r="D6991" s="1">
        <v>2234.4488888888891</v>
      </c>
      <c r="E6991" s="3">
        <v>8229.8815555555557</v>
      </c>
      <c r="F6991">
        <f t="shared" si="218"/>
        <v>96.75523473766809</v>
      </c>
      <c r="G6991">
        <f t="shared" si="219"/>
        <v>97.637878083638967</v>
      </c>
    </row>
    <row r="6992" spans="1:7" x14ac:dyDescent="0.3">
      <c r="A6992">
        <v>6991</v>
      </c>
      <c r="B6992" s="1">
        <v>-1151.7</v>
      </c>
      <c r="C6992" s="2">
        <v>2.9275000000000002</v>
      </c>
      <c r="D6992" s="1">
        <v>2234.7686111111111</v>
      </c>
      <c r="E6992" s="3">
        <v>8230.8178611111107</v>
      </c>
      <c r="F6992">
        <f t="shared" si="218"/>
        <v>96.769079224698331</v>
      </c>
      <c r="G6992">
        <f t="shared" si="219"/>
        <v>97.648986249299085</v>
      </c>
    </row>
    <row r="6993" spans="1:7" x14ac:dyDescent="0.3">
      <c r="A6993">
        <v>6992</v>
      </c>
      <c r="B6993" s="1">
        <v>-1151.7</v>
      </c>
      <c r="C6993" s="2">
        <v>2.9272</v>
      </c>
      <c r="D6993" s="1">
        <v>2235.0883888888889</v>
      </c>
      <c r="E6993" s="3">
        <v>8231.7540833333333</v>
      </c>
      <c r="F6993">
        <f t="shared" si="218"/>
        <v>96.782926117373577</v>
      </c>
      <c r="G6993">
        <f t="shared" si="219"/>
        <v>97.6600934263071</v>
      </c>
    </row>
    <row r="6994" spans="1:7" x14ac:dyDescent="0.3">
      <c r="A6994">
        <v>6993</v>
      </c>
      <c r="B6994" s="1">
        <v>-1151.7</v>
      </c>
      <c r="C6994" s="2">
        <v>2.9258999999999999</v>
      </c>
      <c r="D6994" s="1">
        <v>2235.408138888889</v>
      </c>
      <c r="E6994" s="3">
        <v>8232.6898333333338</v>
      </c>
      <c r="F6994">
        <f t="shared" si="218"/>
        <v>96.796771807226335</v>
      </c>
      <c r="G6994">
        <f t="shared" si="219"/>
        <v>97.671195000953119</v>
      </c>
    </row>
    <row r="6995" spans="1:7" x14ac:dyDescent="0.3">
      <c r="A6995">
        <v>6994</v>
      </c>
      <c r="B6995" s="1">
        <v>-1151.7</v>
      </c>
      <c r="C6995" s="2">
        <v>2.9249999999999998</v>
      </c>
      <c r="D6995" s="1">
        <v>2235.7279166666667</v>
      </c>
      <c r="E6995" s="3">
        <v>8233.6252499999991</v>
      </c>
      <c r="F6995">
        <f t="shared" si="218"/>
        <v>96.810618699901568</v>
      </c>
      <c r="G6995">
        <f t="shared" si="219"/>
        <v>97.682292620990623</v>
      </c>
    </row>
    <row r="6996" spans="1:7" x14ac:dyDescent="0.3">
      <c r="A6996">
        <v>6995</v>
      </c>
      <c r="B6996" s="1">
        <v>-1149.5</v>
      </c>
      <c r="C6996" s="2">
        <v>2.9234</v>
      </c>
      <c r="D6996" s="1">
        <v>2236.0475555555554</v>
      </c>
      <c r="E6996" s="3">
        <v>8234.559888888889</v>
      </c>
      <c r="F6996">
        <f t="shared" si="218"/>
        <v>96.8244595784643</v>
      </c>
      <c r="G6996">
        <f t="shared" si="219"/>
        <v>97.693381013608388</v>
      </c>
    </row>
    <row r="6997" spans="1:7" x14ac:dyDescent="0.3">
      <c r="A6997">
        <v>6996</v>
      </c>
      <c r="B6997" s="1">
        <v>-1150.2</v>
      </c>
      <c r="C6997" s="2">
        <v>2.9224999999999999</v>
      </c>
      <c r="D6997" s="1">
        <v>2236.3671111111112</v>
      </c>
      <c r="E6997" s="3">
        <v>8235.4940000000006</v>
      </c>
      <c r="F6997">
        <f t="shared" si="218"/>
        <v>96.838296848559523</v>
      </c>
      <c r="G6997">
        <f t="shared" si="219"/>
        <v>97.704463144762713</v>
      </c>
    </row>
    <row r="6998" spans="1:7" x14ac:dyDescent="0.3">
      <c r="A6998">
        <v>6997</v>
      </c>
      <c r="B6998" s="1">
        <v>-1150.2</v>
      </c>
      <c r="C6998" s="2">
        <v>2.9216000000000002</v>
      </c>
      <c r="D6998" s="1">
        <v>2236.6867222222222</v>
      </c>
      <c r="E6998" s="3">
        <v>8236.4279722222218</v>
      </c>
      <c r="F6998">
        <f t="shared" si="218"/>
        <v>96.852136524299738</v>
      </c>
      <c r="G6998">
        <f t="shared" si="219"/>
        <v>97.715543628163488</v>
      </c>
    </row>
    <row r="6999" spans="1:7" x14ac:dyDescent="0.3">
      <c r="A6999">
        <v>6998</v>
      </c>
      <c r="B6999" s="1">
        <v>-1151.7</v>
      </c>
      <c r="C6999" s="2">
        <v>2.9205999999999999</v>
      </c>
      <c r="D6999" s="1">
        <v>2237.0064166666666</v>
      </c>
      <c r="E6999" s="3">
        <v>8237.3618611111106</v>
      </c>
      <c r="F6999">
        <f t="shared" si="218"/>
        <v>96.865979808507475</v>
      </c>
      <c r="G6999">
        <f t="shared" si="219"/>
        <v>97.726623122912173</v>
      </c>
    </row>
    <row r="7000" spans="1:7" x14ac:dyDescent="0.3">
      <c r="A7000">
        <v>6999</v>
      </c>
      <c r="B7000" s="1">
        <v>-1151.7</v>
      </c>
      <c r="C7000" s="2">
        <v>2.9197000000000002</v>
      </c>
      <c r="D7000" s="1">
        <v>2237.326111111111</v>
      </c>
      <c r="E7000" s="3">
        <v>8238.2952777777773</v>
      </c>
      <c r="F7000">
        <f t="shared" si="218"/>
        <v>96.879823092715213</v>
      </c>
      <c r="G7000">
        <f t="shared" si="219"/>
        <v>97.737697015298835</v>
      </c>
    </row>
    <row r="7001" spans="1:7" x14ac:dyDescent="0.3">
      <c r="A7001">
        <v>7000</v>
      </c>
      <c r="B7001" s="1">
        <v>-1151.7</v>
      </c>
      <c r="C7001" s="2">
        <v>2.9182000000000001</v>
      </c>
      <c r="D7001" s="1">
        <v>2237.6459166666668</v>
      </c>
      <c r="E7001" s="3">
        <v>8239.2287500000002</v>
      </c>
      <c r="F7001">
        <f t="shared" si="218"/>
        <v>96.893671188212977</v>
      </c>
      <c r="G7001">
        <f t="shared" si="219"/>
        <v>97.748771566786928</v>
      </c>
    </row>
    <row r="7002" spans="1:7" x14ac:dyDescent="0.3">
      <c r="A7002">
        <v>7001</v>
      </c>
      <c r="B7002" s="1">
        <v>-1151.7</v>
      </c>
      <c r="C7002" s="2">
        <v>2.9169</v>
      </c>
      <c r="D7002" s="1">
        <v>2237.9655833333331</v>
      </c>
      <c r="E7002" s="3">
        <v>8240.1613333333335</v>
      </c>
      <c r="F7002">
        <f t="shared" si="218"/>
        <v>96.907513269598184</v>
      </c>
      <c r="G7002">
        <f t="shared" si="219"/>
        <v>97.759835572652392</v>
      </c>
    </row>
    <row r="7003" spans="1:7" x14ac:dyDescent="0.3">
      <c r="A7003">
        <v>7002</v>
      </c>
      <c r="B7003" s="1">
        <v>-1151.7</v>
      </c>
      <c r="C7003" s="2">
        <v>2.9159999999999999</v>
      </c>
      <c r="D7003" s="1">
        <v>2238.2851944444446</v>
      </c>
      <c r="E7003" s="3">
        <v>8241.0934444444447</v>
      </c>
      <c r="F7003">
        <f t="shared" si="218"/>
        <v>96.921352945338441</v>
      </c>
      <c r="G7003">
        <f t="shared" si="219"/>
        <v>97.770893976155875</v>
      </c>
    </row>
    <row r="7004" spans="1:7" x14ac:dyDescent="0.3">
      <c r="A7004">
        <v>7003</v>
      </c>
      <c r="B7004" s="1">
        <v>-1151.7</v>
      </c>
      <c r="C7004" s="2">
        <v>2.9150999999999998</v>
      </c>
      <c r="D7004" s="1">
        <v>2238.6049444444443</v>
      </c>
      <c r="E7004" s="3">
        <v>8242.0256111111103</v>
      </c>
      <c r="F7004">
        <f t="shared" si="218"/>
        <v>96.935198635191171</v>
      </c>
      <c r="G7004">
        <f t="shared" si="219"/>
        <v>97.781953038760733</v>
      </c>
    </row>
    <row r="7005" spans="1:7" x14ac:dyDescent="0.3">
      <c r="A7005">
        <v>7004</v>
      </c>
      <c r="B7005" s="1">
        <v>-1150.2</v>
      </c>
      <c r="C7005" s="2">
        <v>2.9138000000000002</v>
      </c>
      <c r="D7005" s="1">
        <v>2238.9246666666668</v>
      </c>
      <c r="E7005" s="3">
        <v>8242.9573333333337</v>
      </c>
      <c r="F7005">
        <f t="shared" si="218"/>
        <v>96.949043122221411</v>
      </c>
      <c r="G7005">
        <f t="shared" si="219"/>
        <v>97.793006828554326</v>
      </c>
    </row>
    <row r="7006" spans="1:7" x14ac:dyDescent="0.3">
      <c r="A7006">
        <v>7005</v>
      </c>
      <c r="B7006" s="1">
        <v>-1150.2</v>
      </c>
      <c r="C7006" s="2">
        <v>2.9123000000000001</v>
      </c>
      <c r="D7006" s="1">
        <v>2239.2441944444445</v>
      </c>
      <c r="E7006" s="3">
        <v>8243.8881388888894</v>
      </c>
      <c r="F7006">
        <f t="shared" si="218"/>
        <v>96.962879189494117</v>
      </c>
      <c r="G7006">
        <f t="shared" si="219"/>
        <v>97.804049743174588</v>
      </c>
    </row>
    <row r="7007" spans="1:7" x14ac:dyDescent="0.3">
      <c r="A7007">
        <v>7006</v>
      </c>
      <c r="B7007" s="1">
        <v>-1150.2</v>
      </c>
      <c r="C7007" s="2">
        <v>2.9113000000000002</v>
      </c>
      <c r="D7007" s="1">
        <v>2239.5637222222222</v>
      </c>
      <c r="E7007" s="3">
        <v>8244.818638888888</v>
      </c>
      <c r="F7007">
        <f t="shared" si="218"/>
        <v>96.976715256766823</v>
      </c>
      <c r="G7007">
        <f t="shared" si="219"/>
        <v>97.815089032737063</v>
      </c>
    </row>
    <row r="7008" spans="1:7" x14ac:dyDescent="0.3">
      <c r="A7008">
        <v>7007</v>
      </c>
      <c r="B7008" s="1">
        <v>-1151.7</v>
      </c>
      <c r="C7008" s="2">
        <v>2.9100999999999999</v>
      </c>
      <c r="D7008" s="1">
        <v>2239.8834444444446</v>
      </c>
      <c r="E7008" s="3">
        <v>8245.7492222222227</v>
      </c>
      <c r="F7008">
        <f t="shared" si="218"/>
        <v>96.990559743797078</v>
      </c>
      <c r="G7008">
        <f t="shared" si="219"/>
        <v>97.8261293109517</v>
      </c>
    </row>
    <row r="7009" spans="1:7" x14ac:dyDescent="0.3">
      <c r="A7009">
        <v>7008</v>
      </c>
      <c r="B7009" s="1">
        <v>-1151.7</v>
      </c>
      <c r="C7009" s="2">
        <v>2.9089</v>
      </c>
      <c r="D7009" s="1">
        <v>2240.203111111111</v>
      </c>
      <c r="E7009" s="3">
        <v>8246.6792777777773</v>
      </c>
      <c r="F7009">
        <f t="shared" si="218"/>
        <v>97.004401825182299</v>
      </c>
      <c r="G7009">
        <f t="shared" si="219"/>
        <v>97.837163327702896</v>
      </c>
    </row>
    <row r="7010" spans="1:7" x14ac:dyDescent="0.3">
      <c r="A7010">
        <v>7009</v>
      </c>
      <c r="B7010" s="1">
        <v>-1151.7</v>
      </c>
      <c r="C7010" s="2">
        <v>2.9076</v>
      </c>
      <c r="D7010" s="1">
        <v>2240.5228888888887</v>
      </c>
      <c r="E7010" s="3">
        <v>8247.6093333333338</v>
      </c>
      <c r="F7010">
        <f t="shared" si="218"/>
        <v>97.018248717857546</v>
      </c>
      <c r="G7010">
        <f t="shared" si="219"/>
        <v>97.848197344454093</v>
      </c>
    </row>
    <row r="7011" spans="1:7" x14ac:dyDescent="0.3">
      <c r="A7011">
        <v>7010</v>
      </c>
      <c r="B7011" s="1">
        <v>-1151.7</v>
      </c>
      <c r="C7011" s="2">
        <v>2.9064000000000001</v>
      </c>
      <c r="D7011" s="1">
        <v>2240.8426388888888</v>
      </c>
      <c r="E7011" s="3">
        <v>8248.5388888888883</v>
      </c>
      <c r="F7011">
        <f t="shared" si="218"/>
        <v>97.032094407710289</v>
      </c>
      <c r="G7011">
        <f t="shared" si="219"/>
        <v>97.859225429292565</v>
      </c>
    </row>
    <row r="7012" spans="1:7" x14ac:dyDescent="0.3">
      <c r="A7012">
        <v>7011</v>
      </c>
      <c r="B7012" s="1">
        <v>-1151.7</v>
      </c>
      <c r="C7012" s="2">
        <v>2.9058000000000002</v>
      </c>
      <c r="D7012" s="1">
        <v>2241.1623055555556</v>
      </c>
      <c r="E7012" s="3">
        <v>8249.4679166666665</v>
      </c>
      <c r="F7012">
        <f t="shared" si="218"/>
        <v>97.045936489095524</v>
      </c>
      <c r="G7012">
        <f t="shared" si="219"/>
        <v>97.870247252667625</v>
      </c>
    </row>
    <row r="7013" spans="1:7" x14ac:dyDescent="0.3">
      <c r="A7013">
        <v>7012</v>
      </c>
      <c r="B7013" s="1">
        <v>-1151.7</v>
      </c>
      <c r="C7013" s="2">
        <v>2.9045000000000001</v>
      </c>
      <c r="D7013" s="1">
        <v>2241.4820277777776</v>
      </c>
      <c r="E7013" s="3">
        <v>8250.3966944444437</v>
      </c>
      <c r="F7013">
        <f t="shared" si="218"/>
        <v>97.059780976125765</v>
      </c>
      <c r="G7013">
        <f t="shared" si="219"/>
        <v>97.881266110086315</v>
      </c>
    </row>
    <row r="7014" spans="1:7" x14ac:dyDescent="0.3">
      <c r="A7014">
        <v>7013</v>
      </c>
      <c r="B7014" s="1">
        <v>-1150.2</v>
      </c>
      <c r="C7014" s="2">
        <v>2.9033000000000002</v>
      </c>
      <c r="D7014" s="1">
        <v>2241.8016666666667</v>
      </c>
      <c r="E7014" s="3">
        <v>8251.324833333334</v>
      </c>
      <c r="F7014">
        <f t="shared" si="218"/>
        <v>97.073621854688497</v>
      </c>
      <c r="G7014">
        <f t="shared" si="219"/>
        <v>97.892277387838789</v>
      </c>
    </row>
    <row r="7015" spans="1:7" x14ac:dyDescent="0.3">
      <c r="A7015">
        <v>7014</v>
      </c>
      <c r="B7015" s="1">
        <v>-1150.2</v>
      </c>
      <c r="C7015" s="2">
        <v>2.9020000000000001</v>
      </c>
      <c r="D7015" s="1">
        <v>2242.1213611111111</v>
      </c>
      <c r="E7015" s="3">
        <v>8252.2527777777777</v>
      </c>
      <c r="F7015">
        <f t="shared" si="218"/>
        <v>97.087465138896235</v>
      </c>
      <c r="G7015">
        <f t="shared" si="219"/>
        <v>97.903286358736281</v>
      </c>
    </row>
    <row r="7016" spans="1:7" x14ac:dyDescent="0.3">
      <c r="A7016">
        <v>7015</v>
      </c>
      <c r="B7016" s="1">
        <v>-1151.7</v>
      </c>
      <c r="C7016" s="2">
        <v>2.9005000000000001</v>
      </c>
      <c r="D7016" s="1">
        <v>2242.4410833333332</v>
      </c>
      <c r="E7016" s="3">
        <v>8253.1803055555556</v>
      </c>
      <c r="F7016">
        <f t="shared" si="218"/>
        <v>97.101309625926461</v>
      </c>
      <c r="G7016">
        <f t="shared" si="219"/>
        <v>97.91429038637321</v>
      </c>
    </row>
    <row r="7017" spans="1:7" x14ac:dyDescent="0.3">
      <c r="A7017">
        <v>7016</v>
      </c>
      <c r="B7017" s="1">
        <v>-1150.2</v>
      </c>
      <c r="C7017" s="2">
        <v>2.8988999999999998</v>
      </c>
      <c r="D7017" s="1">
        <v>2242.7608611111109</v>
      </c>
      <c r="E7017" s="3">
        <v>8254.1076388888887</v>
      </c>
      <c r="F7017">
        <f t="shared" si="218"/>
        <v>97.115156518601722</v>
      </c>
      <c r="G7017">
        <f t="shared" si="219"/>
        <v>97.925292107155173</v>
      </c>
    </row>
    <row r="7018" spans="1:7" x14ac:dyDescent="0.3">
      <c r="A7018">
        <v>7017</v>
      </c>
      <c r="B7018" s="1">
        <v>-1150.2</v>
      </c>
      <c r="C7018" s="2">
        <v>2.8982999999999999</v>
      </c>
      <c r="D7018" s="1">
        <v>2243.0804444444443</v>
      </c>
      <c r="E7018" s="3">
        <v>8255.0339444444453</v>
      </c>
      <c r="F7018">
        <f t="shared" si="218"/>
        <v>97.128994991519434</v>
      </c>
      <c r="G7018">
        <f t="shared" si="219"/>
        <v>97.936281634561013</v>
      </c>
    </row>
    <row r="7019" spans="1:7" x14ac:dyDescent="0.3">
      <c r="A7019">
        <v>7018</v>
      </c>
      <c r="B7019" s="1">
        <v>-1149.5</v>
      </c>
      <c r="C7019" s="2">
        <v>2.8974000000000002</v>
      </c>
      <c r="D7019" s="1">
        <v>2243.4001388888887</v>
      </c>
      <c r="E7019" s="3">
        <v>8255.9603055555563</v>
      </c>
      <c r="F7019">
        <f t="shared" si="218"/>
        <v>97.142838275727172</v>
      </c>
      <c r="G7019">
        <f t="shared" si="219"/>
        <v>97.947271821068256</v>
      </c>
    </row>
    <row r="7020" spans="1:7" x14ac:dyDescent="0.3">
      <c r="A7020">
        <v>7019</v>
      </c>
      <c r="B7020" s="1">
        <v>-1151.7</v>
      </c>
      <c r="C7020" s="2">
        <v>2.8957999999999999</v>
      </c>
      <c r="D7020" s="1">
        <v>2243.7198888888888</v>
      </c>
      <c r="E7020" s="3">
        <v>8256.8864722222224</v>
      </c>
      <c r="F7020">
        <f t="shared" si="218"/>
        <v>97.15668396557993</v>
      </c>
      <c r="G7020">
        <f t="shared" si="219"/>
        <v>97.958259700720546</v>
      </c>
    </row>
    <row r="7021" spans="1:7" x14ac:dyDescent="0.3">
      <c r="A7021">
        <v>7020</v>
      </c>
      <c r="B7021" s="1">
        <v>-1151.7</v>
      </c>
      <c r="C7021" s="2">
        <v>2.8942999999999999</v>
      </c>
      <c r="D7021" s="1">
        <v>2244.0395277777779</v>
      </c>
      <c r="E7021" s="3">
        <v>8257.8118055555551</v>
      </c>
      <c r="F7021">
        <f t="shared" si="218"/>
        <v>97.170524844142676</v>
      </c>
      <c r="G7021">
        <f t="shared" si="219"/>
        <v>97.969237693851653</v>
      </c>
    </row>
    <row r="7022" spans="1:7" x14ac:dyDescent="0.3">
      <c r="A7022">
        <v>7021</v>
      </c>
      <c r="B7022" s="1">
        <v>-1151.7</v>
      </c>
      <c r="C7022" s="2">
        <v>2.8931</v>
      </c>
      <c r="D7022" s="1">
        <v>2244.3592777777776</v>
      </c>
      <c r="E7022" s="3">
        <v>8258.7370555555553</v>
      </c>
      <c r="F7022">
        <f t="shared" si="218"/>
        <v>97.184370533995406</v>
      </c>
      <c r="G7022">
        <f t="shared" si="219"/>
        <v>97.980214698330641</v>
      </c>
    </row>
    <row r="7023" spans="1:7" x14ac:dyDescent="0.3">
      <c r="A7023">
        <v>7022</v>
      </c>
      <c r="B7023" s="1">
        <v>-1150.2</v>
      </c>
      <c r="C7023" s="2">
        <v>2.8923999999999999</v>
      </c>
      <c r="D7023" s="1">
        <v>2244.678861111111</v>
      </c>
      <c r="E7023" s="3">
        <v>8259.6614166666659</v>
      </c>
      <c r="F7023">
        <f t="shared" si="218"/>
        <v>97.198209006913117</v>
      </c>
      <c r="G7023">
        <f t="shared" si="219"/>
        <v>97.991181157187029</v>
      </c>
    </row>
    <row r="7024" spans="1:7" x14ac:dyDescent="0.3">
      <c r="A7024">
        <v>7023</v>
      </c>
      <c r="B7024" s="1">
        <v>-1151.7</v>
      </c>
      <c r="C7024" s="2">
        <v>2.8902999999999999</v>
      </c>
      <c r="D7024" s="1">
        <v>2244.9984444444444</v>
      </c>
      <c r="E7024" s="3">
        <v>8260.5853333333325</v>
      </c>
      <c r="F7024">
        <f t="shared" si="218"/>
        <v>97.212047479830844</v>
      </c>
      <c r="G7024">
        <f t="shared" si="219"/>
        <v>98.002142343232094</v>
      </c>
    </row>
    <row r="7025" spans="1:7" x14ac:dyDescent="0.3">
      <c r="A7025">
        <v>7024</v>
      </c>
      <c r="B7025" s="1">
        <v>-1151.7</v>
      </c>
      <c r="C7025" s="2">
        <v>2.8893</v>
      </c>
      <c r="D7025" s="1">
        <v>2245.3181111111112</v>
      </c>
      <c r="E7025" s="3">
        <v>8261.5091111111105</v>
      </c>
      <c r="F7025">
        <f t="shared" si="218"/>
        <v>97.225889561216079</v>
      </c>
      <c r="G7025">
        <f t="shared" si="219"/>
        <v>98.013101881523653</v>
      </c>
    </row>
    <row r="7026" spans="1:7" x14ac:dyDescent="0.3">
      <c r="A7026">
        <v>7025</v>
      </c>
      <c r="B7026" s="1">
        <v>-1151.7</v>
      </c>
      <c r="C7026" s="2">
        <v>2.8877999999999999</v>
      </c>
      <c r="D7026" s="1">
        <v>2245.6378888888889</v>
      </c>
      <c r="E7026" s="3">
        <v>8262.432777777778</v>
      </c>
      <c r="F7026">
        <f t="shared" si="218"/>
        <v>97.239736453891325</v>
      </c>
      <c r="G7026">
        <f t="shared" si="219"/>
        <v>98.024060101612392</v>
      </c>
    </row>
    <row r="7027" spans="1:7" x14ac:dyDescent="0.3">
      <c r="A7027">
        <v>7026</v>
      </c>
      <c r="B7027" s="1">
        <v>-1151.7</v>
      </c>
      <c r="C7027" s="2">
        <v>2.8862000000000001</v>
      </c>
      <c r="D7027" s="1">
        <v>2245.9576666666667</v>
      </c>
      <c r="E7027" s="3">
        <v>8263.3560555555559</v>
      </c>
      <c r="F7027">
        <f t="shared" si="218"/>
        <v>97.253583346566572</v>
      </c>
      <c r="G7027">
        <f t="shared" si="219"/>
        <v>98.03501370799124</v>
      </c>
    </row>
    <row r="7028" spans="1:7" x14ac:dyDescent="0.3">
      <c r="A7028">
        <v>7027</v>
      </c>
      <c r="B7028" s="1">
        <v>-1150.2</v>
      </c>
      <c r="C7028" s="2">
        <v>2.8853</v>
      </c>
      <c r="D7028" s="1">
        <v>2246.2772777777777</v>
      </c>
      <c r="E7028" s="3">
        <v>8264.2783055555556</v>
      </c>
      <c r="F7028">
        <f t="shared" si="218"/>
        <v>97.267423022306801</v>
      </c>
      <c r="G7028">
        <f t="shared" si="219"/>
        <v>98.045955120993924</v>
      </c>
    </row>
    <row r="7029" spans="1:7" x14ac:dyDescent="0.3">
      <c r="A7029">
        <v>7028</v>
      </c>
      <c r="B7029" s="1">
        <v>-1151.7</v>
      </c>
      <c r="C7029" s="2">
        <v>2.8837999999999999</v>
      </c>
      <c r="D7029" s="1">
        <v>2246.5971111111112</v>
      </c>
      <c r="E7029" s="3">
        <v>8265.2008333333342</v>
      </c>
      <c r="F7029">
        <f t="shared" si="218"/>
        <v>97.281272320627053</v>
      </c>
      <c r="G7029">
        <f t="shared" si="219"/>
        <v>98.056899829503692</v>
      </c>
    </row>
    <row r="7030" spans="1:7" x14ac:dyDescent="0.3">
      <c r="A7030">
        <v>7029</v>
      </c>
      <c r="B7030" s="1">
        <v>-1151.7</v>
      </c>
      <c r="C7030" s="2">
        <v>2.8828</v>
      </c>
      <c r="D7030" s="1">
        <v>2246.9167499999999</v>
      </c>
      <c r="E7030" s="3">
        <v>8266.122416666667</v>
      </c>
      <c r="F7030">
        <f t="shared" si="218"/>
        <v>97.295113199189771</v>
      </c>
      <c r="G7030">
        <f t="shared" si="219"/>
        <v>98.067833333289443</v>
      </c>
    </row>
    <row r="7031" spans="1:7" x14ac:dyDescent="0.3">
      <c r="A7031">
        <v>7030</v>
      </c>
      <c r="B7031" s="1">
        <v>-1151.7</v>
      </c>
      <c r="C7031" s="2">
        <v>2.8809999999999998</v>
      </c>
      <c r="D7031" s="1">
        <v>2247.2364166666666</v>
      </c>
      <c r="E7031" s="3">
        <v>8267.0436666666665</v>
      </c>
      <c r="F7031">
        <f t="shared" si="218"/>
        <v>97.30895528057502</v>
      </c>
      <c r="G7031">
        <f t="shared" si="219"/>
        <v>98.078762882466705</v>
      </c>
    </row>
    <row r="7032" spans="1:7" x14ac:dyDescent="0.3">
      <c r="A7032">
        <v>7031</v>
      </c>
      <c r="B7032" s="1">
        <v>-1151.7</v>
      </c>
      <c r="C7032" s="2">
        <v>2.88</v>
      </c>
      <c r="D7032" s="1">
        <v>2247.5562500000001</v>
      </c>
      <c r="E7032" s="3">
        <v>8267.9649722222221</v>
      </c>
      <c r="F7032">
        <f t="shared" si="218"/>
        <v>97.322804578895287</v>
      </c>
      <c r="G7032">
        <f t="shared" si="219"/>
        <v>98.089693090745385</v>
      </c>
    </row>
    <row r="7033" spans="1:7" x14ac:dyDescent="0.3">
      <c r="A7033">
        <v>7032</v>
      </c>
      <c r="B7033" s="1">
        <v>-1151.7</v>
      </c>
      <c r="C7033" s="2">
        <v>2.8788</v>
      </c>
      <c r="D7033" s="1">
        <v>2247.8760000000002</v>
      </c>
      <c r="E7033" s="3">
        <v>8268.8855555555547</v>
      </c>
      <c r="F7033">
        <f t="shared" si="218"/>
        <v>97.336650268748031</v>
      </c>
      <c r="G7033">
        <f t="shared" si="219"/>
        <v>98.100614730705686</v>
      </c>
    </row>
    <row r="7034" spans="1:7" x14ac:dyDescent="0.3">
      <c r="A7034">
        <v>7033</v>
      </c>
      <c r="B7034" s="1">
        <v>-1151.7</v>
      </c>
      <c r="C7034" s="2">
        <v>2.8769</v>
      </c>
      <c r="D7034" s="1">
        <v>2248.1958055555556</v>
      </c>
      <c r="E7034" s="3">
        <v>8269.8057777777776</v>
      </c>
      <c r="F7034">
        <f t="shared" si="218"/>
        <v>97.35049836424578</v>
      </c>
      <c r="G7034">
        <f t="shared" si="219"/>
        <v>98.111532086506841</v>
      </c>
    </row>
    <row r="7035" spans="1:7" x14ac:dyDescent="0.3">
      <c r="A7035">
        <v>7034</v>
      </c>
      <c r="B7035" s="1">
        <v>-1151.7</v>
      </c>
      <c r="C7035" s="2">
        <v>2.8754</v>
      </c>
      <c r="D7035" s="1">
        <v>2248.5155833333333</v>
      </c>
      <c r="E7035" s="3">
        <v>8270.7255555555548</v>
      </c>
      <c r="F7035">
        <f t="shared" si="218"/>
        <v>97.364345256921027</v>
      </c>
      <c r="G7035">
        <f t="shared" si="219"/>
        <v>98.12244416949666</v>
      </c>
    </row>
    <row r="7036" spans="1:7" x14ac:dyDescent="0.3">
      <c r="A7036">
        <v>7035</v>
      </c>
      <c r="B7036" s="1">
        <v>-1151.7</v>
      </c>
      <c r="C7036" s="2">
        <v>2.8740999999999999</v>
      </c>
      <c r="D7036" s="1">
        <v>2248.8353611111111</v>
      </c>
      <c r="E7036" s="3">
        <v>8271.6448611111118</v>
      </c>
      <c r="F7036">
        <f t="shared" si="218"/>
        <v>97.378192149596273</v>
      </c>
      <c r="G7036">
        <f t="shared" si="219"/>
        <v>98.133350650124513</v>
      </c>
    </row>
    <row r="7037" spans="1:7" x14ac:dyDescent="0.3">
      <c r="A7037">
        <v>7036</v>
      </c>
      <c r="B7037" s="1">
        <v>-1149.5</v>
      </c>
      <c r="C7037" s="2">
        <v>2.8725999999999998</v>
      </c>
      <c r="D7037" s="1">
        <v>2249.1549444444445</v>
      </c>
      <c r="E7037" s="3">
        <v>8272.5631944444449</v>
      </c>
      <c r="F7037">
        <f t="shared" si="218"/>
        <v>97.392030622514</v>
      </c>
      <c r="G7037">
        <f t="shared" si="219"/>
        <v>98.144245596477603</v>
      </c>
    </row>
    <row r="7038" spans="1:7" x14ac:dyDescent="0.3">
      <c r="A7038">
        <v>7037</v>
      </c>
      <c r="B7038" s="1">
        <v>-1150.2</v>
      </c>
      <c r="C7038" s="2">
        <v>2.8714</v>
      </c>
      <c r="D7038" s="1">
        <v>2249.4744999999998</v>
      </c>
      <c r="E7038" s="3">
        <v>8273.4809444444436</v>
      </c>
      <c r="F7038">
        <f t="shared" si="218"/>
        <v>97.405867892609194</v>
      </c>
      <c r="G7038">
        <f t="shared" si="219"/>
        <v>98.155133622265851</v>
      </c>
    </row>
    <row r="7039" spans="1:7" x14ac:dyDescent="0.3">
      <c r="A7039">
        <v>7038</v>
      </c>
      <c r="B7039" s="1">
        <v>-1150.2</v>
      </c>
      <c r="C7039" s="2">
        <v>2.8698000000000001</v>
      </c>
      <c r="D7039" s="1">
        <v>2249.7940833333332</v>
      </c>
      <c r="E7039" s="3">
        <v>8274.3983611111107</v>
      </c>
      <c r="F7039">
        <f t="shared" si="218"/>
        <v>97.41970636552692</v>
      </c>
      <c r="G7039">
        <f t="shared" si="219"/>
        <v>98.166017693445639</v>
      </c>
    </row>
    <row r="7040" spans="1:7" x14ac:dyDescent="0.3">
      <c r="A7040">
        <v>7039</v>
      </c>
      <c r="B7040" s="1">
        <v>-1150.2</v>
      </c>
      <c r="C7040" s="2">
        <v>2.8685999999999998</v>
      </c>
      <c r="D7040" s="1">
        <v>2250.1138333333333</v>
      </c>
      <c r="E7040" s="3">
        <v>8275.3157499999998</v>
      </c>
      <c r="F7040">
        <f t="shared" si="218"/>
        <v>97.433552055379678</v>
      </c>
      <c r="G7040">
        <f t="shared" si="219"/>
        <v>98.176901435074726</v>
      </c>
    </row>
    <row r="7041" spans="1:7" x14ac:dyDescent="0.3">
      <c r="A7041">
        <v>7040</v>
      </c>
      <c r="B7041" s="1">
        <v>-1150.2</v>
      </c>
      <c r="C7041" s="2">
        <v>2.867</v>
      </c>
      <c r="D7041" s="1">
        <v>2250.4334166666667</v>
      </c>
      <c r="E7041" s="3">
        <v>8276.2321388888886</v>
      </c>
      <c r="F7041">
        <f t="shared" si="218"/>
        <v>97.44739052829739</v>
      </c>
      <c r="G7041">
        <f t="shared" si="219"/>
        <v>98.187773312878377</v>
      </c>
    </row>
    <row r="7042" spans="1:7" x14ac:dyDescent="0.3">
      <c r="A7042">
        <v>7041</v>
      </c>
      <c r="B7042" s="1">
        <v>-1150.2</v>
      </c>
      <c r="C7042" s="2">
        <v>2.8654999999999999</v>
      </c>
      <c r="D7042" s="1">
        <v>2250.7530833333335</v>
      </c>
      <c r="E7042" s="3">
        <v>8277.1483333333326</v>
      </c>
      <c r="F7042">
        <f t="shared" si="218"/>
        <v>97.461232609682639</v>
      </c>
      <c r="G7042">
        <f t="shared" si="219"/>
        <v>98.198642883827077</v>
      </c>
    </row>
    <row r="7043" spans="1:7" x14ac:dyDescent="0.3">
      <c r="A7043">
        <v>7042</v>
      </c>
      <c r="B7043" s="1">
        <v>-1150.2</v>
      </c>
      <c r="C7043" s="2">
        <v>2.8639000000000001</v>
      </c>
      <c r="D7043" s="1">
        <v>2251.0727222222222</v>
      </c>
      <c r="E7043" s="3">
        <v>8278.0639444444441</v>
      </c>
      <c r="F7043">
        <f t="shared" ref="F7043:F7106" si="220">(D7043/2309.38294444444)*100</f>
        <v>97.475073488245343</v>
      </c>
      <c r="G7043">
        <f t="shared" ref="G7043:G7106" si="221">(E7043/8428.98444444444)*100</f>
        <v>98.209505534210962</v>
      </c>
    </row>
    <row r="7044" spans="1:7" x14ac:dyDescent="0.3">
      <c r="A7044">
        <v>7043</v>
      </c>
      <c r="B7044" s="1">
        <v>-1151.7</v>
      </c>
      <c r="C7044" s="2">
        <v>2.8620999999999999</v>
      </c>
      <c r="D7044" s="1">
        <v>2251.3925277777776</v>
      </c>
      <c r="E7044" s="3">
        <v>8278.9796388888881</v>
      </c>
      <c r="F7044">
        <f t="shared" si="220"/>
        <v>97.488921583743092</v>
      </c>
      <c r="G7044">
        <f t="shared" si="221"/>
        <v>98.220369173246951</v>
      </c>
    </row>
    <row r="7045" spans="1:7" x14ac:dyDescent="0.3">
      <c r="A7045">
        <v>7044</v>
      </c>
      <c r="B7045" s="1">
        <v>-1151.7</v>
      </c>
      <c r="C7045" s="2">
        <v>2.8607999999999998</v>
      </c>
      <c r="D7045" s="1">
        <v>2251.712361111111</v>
      </c>
      <c r="E7045" s="3">
        <v>8279.8948611111118</v>
      </c>
      <c r="F7045">
        <f t="shared" si="220"/>
        <v>97.502770882063359</v>
      </c>
      <c r="G7045">
        <f t="shared" si="221"/>
        <v>98.231227209920959</v>
      </c>
    </row>
    <row r="7046" spans="1:7" x14ac:dyDescent="0.3">
      <c r="A7046">
        <v>7045</v>
      </c>
      <c r="B7046" s="1">
        <v>-1151.7</v>
      </c>
      <c r="C7046" s="2">
        <v>2.8586</v>
      </c>
      <c r="D7046" s="1">
        <v>2252.0320833333335</v>
      </c>
      <c r="E7046" s="3">
        <v>8280.8091944444441</v>
      </c>
      <c r="F7046">
        <f t="shared" si="220"/>
        <v>97.516615369093614</v>
      </c>
      <c r="G7046">
        <f t="shared" si="221"/>
        <v>98.24207470097231</v>
      </c>
    </row>
    <row r="7047" spans="1:7" x14ac:dyDescent="0.3">
      <c r="A7047">
        <v>7046</v>
      </c>
      <c r="B7047" s="1">
        <v>-1151.7</v>
      </c>
      <c r="C7047" s="2">
        <v>2.8580000000000001</v>
      </c>
      <c r="D7047" s="1">
        <v>2252.3519166666665</v>
      </c>
      <c r="E7047" s="3">
        <v>8281.7234444444439</v>
      </c>
      <c r="F7047">
        <f t="shared" si="220"/>
        <v>97.530464667413867</v>
      </c>
      <c r="G7047">
        <f t="shared" si="221"/>
        <v>98.252921203371585</v>
      </c>
    </row>
    <row r="7048" spans="1:7" x14ac:dyDescent="0.3">
      <c r="A7048">
        <v>7047</v>
      </c>
      <c r="B7048" s="1">
        <v>-1151.7</v>
      </c>
      <c r="C7048" s="2">
        <v>2.8565</v>
      </c>
      <c r="D7048" s="1">
        <v>2252.67175</v>
      </c>
      <c r="E7048" s="3">
        <v>8282.6371944444436</v>
      </c>
      <c r="F7048">
        <f t="shared" si="220"/>
        <v>97.544313965734133</v>
      </c>
      <c r="G7048">
        <f t="shared" si="221"/>
        <v>98.263761773858121</v>
      </c>
    </row>
    <row r="7049" spans="1:7" x14ac:dyDescent="0.3">
      <c r="A7049">
        <v>7048</v>
      </c>
      <c r="B7049" s="1">
        <v>-1150.2</v>
      </c>
      <c r="C7049" s="2">
        <v>2.8549000000000002</v>
      </c>
      <c r="D7049" s="1">
        <v>2252.9913055555558</v>
      </c>
      <c r="E7049" s="3">
        <v>8283.5496666666659</v>
      </c>
      <c r="F7049">
        <f t="shared" si="220"/>
        <v>97.558151235829342</v>
      </c>
      <c r="G7049">
        <f t="shared" si="221"/>
        <v>98.27458718501218</v>
      </c>
    </row>
    <row r="7050" spans="1:7" x14ac:dyDescent="0.3">
      <c r="A7050">
        <v>7049</v>
      </c>
      <c r="B7050" s="1">
        <v>-1150.2</v>
      </c>
      <c r="C7050" s="2">
        <v>2.8523999999999998</v>
      </c>
      <c r="D7050" s="1">
        <v>2253.3109444444444</v>
      </c>
      <c r="E7050" s="3">
        <v>8284.4618055555547</v>
      </c>
      <c r="F7050">
        <f t="shared" si="220"/>
        <v>97.571992114392074</v>
      </c>
      <c r="G7050">
        <f t="shared" si="221"/>
        <v>98.285408641557751</v>
      </c>
    </row>
    <row r="7051" spans="1:7" x14ac:dyDescent="0.3">
      <c r="A7051">
        <v>7050</v>
      </c>
      <c r="B7051" s="1">
        <v>-1150.2</v>
      </c>
      <c r="C7051" s="2">
        <v>2.8515000000000001</v>
      </c>
      <c r="D7051" s="1">
        <v>2253.6305000000002</v>
      </c>
      <c r="E7051" s="3">
        <v>8285.3731666666663</v>
      </c>
      <c r="F7051">
        <f t="shared" si="220"/>
        <v>97.585829384487297</v>
      </c>
      <c r="G7051">
        <f t="shared" si="221"/>
        <v>98.296220870683555</v>
      </c>
    </row>
    <row r="7052" spans="1:7" x14ac:dyDescent="0.3">
      <c r="A7052">
        <v>7051</v>
      </c>
      <c r="B7052" s="1">
        <v>-1150.2</v>
      </c>
      <c r="C7052" s="2">
        <v>2.8496999999999999</v>
      </c>
      <c r="D7052" s="1">
        <v>2253.9499722222222</v>
      </c>
      <c r="E7052" s="3">
        <v>8286.283861111111</v>
      </c>
      <c r="F7052">
        <f t="shared" si="220"/>
        <v>97.599663046114983</v>
      </c>
      <c r="G7052">
        <f t="shared" si="221"/>
        <v>98.307025190592398</v>
      </c>
    </row>
    <row r="7053" spans="1:7" x14ac:dyDescent="0.3">
      <c r="A7053">
        <v>7052</v>
      </c>
      <c r="B7053" s="1">
        <v>-1150.2</v>
      </c>
      <c r="C7053" s="2">
        <v>2.8481000000000001</v>
      </c>
      <c r="D7053" s="1">
        <v>2254.2696111111113</v>
      </c>
      <c r="E7053" s="3">
        <v>8287.1944444444453</v>
      </c>
      <c r="F7053">
        <f t="shared" si="220"/>
        <v>97.61350392467773</v>
      </c>
      <c r="G7053">
        <f t="shared" si="221"/>
        <v>98.317828192298435</v>
      </c>
    </row>
    <row r="7054" spans="1:7" x14ac:dyDescent="0.3">
      <c r="A7054">
        <v>7053</v>
      </c>
      <c r="B7054" s="1">
        <v>-1151.7</v>
      </c>
      <c r="C7054" s="2">
        <v>2.8469000000000002</v>
      </c>
      <c r="D7054" s="1">
        <v>2254.5893888888891</v>
      </c>
      <c r="E7054" s="3">
        <v>8288.1049722222215</v>
      </c>
      <c r="F7054">
        <f t="shared" si="220"/>
        <v>97.627350817352962</v>
      </c>
      <c r="G7054">
        <f t="shared" si="221"/>
        <v>98.328630534903013</v>
      </c>
    </row>
    <row r="7055" spans="1:7" x14ac:dyDescent="0.3">
      <c r="A7055">
        <v>7054</v>
      </c>
      <c r="B7055" s="1">
        <v>-1151.7</v>
      </c>
      <c r="C7055" s="2">
        <v>2.8441000000000001</v>
      </c>
      <c r="D7055" s="1">
        <v>2254.9091388888887</v>
      </c>
      <c r="E7055" s="3">
        <v>8289.0147500000003</v>
      </c>
      <c r="F7055">
        <f t="shared" si="220"/>
        <v>97.641196507205692</v>
      </c>
      <c r="G7055">
        <f t="shared" si="221"/>
        <v>98.339423979638568</v>
      </c>
    </row>
    <row r="7056" spans="1:7" x14ac:dyDescent="0.3">
      <c r="A7056">
        <v>7055</v>
      </c>
      <c r="B7056" s="1">
        <v>-1150.2</v>
      </c>
      <c r="C7056" s="2">
        <v>2.8428</v>
      </c>
      <c r="D7056" s="1">
        <v>2255.2288611111112</v>
      </c>
      <c r="E7056" s="3">
        <v>8289.9239166666666</v>
      </c>
      <c r="F7056">
        <f t="shared" si="220"/>
        <v>97.655040994235947</v>
      </c>
      <c r="G7056">
        <f t="shared" si="221"/>
        <v>98.35021017425855</v>
      </c>
    </row>
    <row r="7057" spans="1:7" x14ac:dyDescent="0.3">
      <c r="A7057">
        <v>7056</v>
      </c>
      <c r="B7057" s="1">
        <v>-1151.7</v>
      </c>
      <c r="C7057" s="2">
        <v>2.8416000000000001</v>
      </c>
      <c r="D7057" s="1">
        <v>2255.5486666666666</v>
      </c>
      <c r="E7057" s="3">
        <v>8290.8328888888882</v>
      </c>
      <c r="F7057">
        <f t="shared" si="220"/>
        <v>97.668889089733696</v>
      </c>
      <c r="G7057">
        <f t="shared" si="221"/>
        <v>98.360994062023593</v>
      </c>
    </row>
    <row r="7058" spans="1:7" x14ac:dyDescent="0.3">
      <c r="A7058">
        <v>7057</v>
      </c>
      <c r="B7058" s="1">
        <v>-1151.7</v>
      </c>
      <c r="C7058" s="2">
        <v>2.84</v>
      </c>
      <c r="D7058" s="1">
        <v>2255.8684166666667</v>
      </c>
      <c r="E7058" s="3">
        <v>8291.7411666666667</v>
      </c>
      <c r="F7058">
        <f t="shared" si="220"/>
        <v>97.682734779586454</v>
      </c>
      <c r="G7058">
        <f t="shared" si="221"/>
        <v>98.371769711020988</v>
      </c>
    </row>
    <row r="7059" spans="1:7" x14ac:dyDescent="0.3">
      <c r="A7059">
        <v>7058</v>
      </c>
      <c r="B7059" s="1">
        <v>-1151.7</v>
      </c>
      <c r="C7059" s="2">
        <v>2.8376000000000001</v>
      </c>
      <c r="D7059" s="1">
        <v>2256.1883055555554</v>
      </c>
      <c r="E7059" s="3">
        <v>8292.6491111111118</v>
      </c>
      <c r="F7059">
        <f t="shared" si="220"/>
        <v>97.696586483551712</v>
      </c>
      <c r="G7059">
        <f t="shared" si="221"/>
        <v>98.38254140540991</v>
      </c>
    </row>
    <row r="7060" spans="1:7" x14ac:dyDescent="0.3">
      <c r="A7060">
        <v>7059</v>
      </c>
      <c r="B7060" s="1">
        <v>-1150.2</v>
      </c>
      <c r="C7060" s="2">
        <v>2.8359999999999999</v>
      </c>
      <c r="D7060" s="1">
        <v>2256.5079722222222</v>
      </c>
      <c r="E7060" s="3">
        <v>8293.5559166666662</v>
      </c>
      <c r="F7060">
        <f t="shared" si="220"/>
        <v>97.710428564936961</v>
      </c>
      <c r="G7060">
        <f t="shared" si="221"/>
        <v>98.393299588219847</v>
      </c>
    </row>
    <row r="7061" spans="1:7" x14ac:dyDescent="0.3">
      <c r="A7061">
        <v>7060</v>
      </c>
      <c r="B7061" s="1">
        <v>-1151.7</v>
      </c>
      <c r="C7061" s="2">
        <v>2.8344999999999998</v>
      </c>
      <c r="D7061" s="1">
        <v>2256.8278333333333</v>
      </c>
      <c r="E7061" s="3">
        <v>8294.4627777777787</v>
      </c>
      <c r="F7061">
        <f t="shared" si="220"/>
        <v>97.724279066079717</v>
      </c>
      <c r="G7061">
        <f t="shared" si="221"/>
        <v>98.404058430131215</v>
      </c>
    </row>
    <row r="7062" spans="1:7" x14ac:dyDescent="0.3">
      <c r="A7062">
        <v>7061</v>
      </c>
      <c r="B7062" s="1">
        <v>-1151.7</v>
      </c>
      <c r="C7062" s="2">
        <v>2.8325999999999998</v>
      </c>
      <c r="D7062" s="1">
        <v>2257.1476666666667</v>
      </c>
      <c r="E7062" s="3">
        <v>8295.3690000000006</v>
      </c>
      <c r="F7062">
        <f t="shared" si="220"/>
        <v>97.738128364399984</v>
      </c>
      <c r="G7062">
        <f t="shared" si="221"/>
        <v>98.414809692376323</v>
      </c>
    </row>
    <row r="7063" spans="1:7" x14ac:dyDescent="0.3">
      <c r="A7063">
        <v>7062</v>
      </c>
      <c r="B7063" s="1">
        <v>-1151.7</v>
      </c>
      <c r="C7063" s="2">
        <v>2.8311000000000002</v>
      </c>
      <c r="D7063" s="1">
        <v>2257.4674722222221</v>
      </c>
      <c r="E7063" s="3">
        <v>8296.2745833333338</v>
      </c>
      <c r="F7063">
        <f t="shared" si="220"/>
        <v>97.751976459897733</v>
      </c>
      <c r="G7063">
        <f t="shared" si="221"/>
        <v>98.4255533749552</v>
      </c>
    </row>
    <row r="7064" spans="1:7" x14ac:dyDescent="0.3">
      <c r="A7064">
        <v>7063</v>
      </c>
      <c r="B7064" s="1">
        <v>-1151.7</v>
      </c>
      <c r="C7064" s="2">
        <v>2.8289</v>
      </c>
      <c r="D7064" s="1">
        <v>2257.7873055555556</v>
      </c>
      <c r="E7064" s="3">
        <v>8297.1796111111107</v>
      </c>
      <c r="F7064">
        <f t="shared" si="220"/>
        <v>97.765825758218</v>
      </c>
      <c r="G7064">
        <f t="shared" si="221"/>
        <v>98.436290466519921</v>
      </c>
    </row>
    <row r="7065" spans="1:7" x14ac:dyDescent="0.3">
      <c r="A7065">
        <v>7064</v>
      </c>
      <c r="B7065" s="1">
        <v>-1150.2</v>
      </c>
      <c r="C7065" s="2">
        <v>2.827</v>
      </c>
      <c r="D7065" s="1">
        <v>2258.1069166666666</v>
      </c>
      <c r="E7065" s="3">
        <v>8298.0834722222226</v>
      </c>
      <c r="F7065">
        <f t="shared" si="220"/>
        <v>97.779665433958215</v>
      </c>
      <c r="G7065">
        <f t="shared" si="221"/>
        <v>98.447013716955013</v>
      </c>
    </row>
    <row r="7066" spans="1:7" x14ac:dyDescent="0.3">
      <c r="A7066">
        <v>7065</v>
      </c>
      <c r="B7066" s="1">
        <v>-1149.5</v>
      </c>
      <c r="C7066" s="2">
        <v>2.8254999999999999</v>
      </c>
      <c r="D7066" s="1">
        <v>2258.4264166666667</v>
      </c>
      <c r="E7066" s="3">
        <v>8298.9864166666666</v>
      </c>
      <c r="F7066">
        <f t="shared" si="220"/>
        <v>97.793500298408418</v>
      </c>
      <c r="G7066">
        <f t="shared" si="221"/>
        <v>98.457726092216774</v>
      </c>
    </row>
    <row r="7067" spans="1:7" x14ac:dyDescent="0.3">
      <c r="A7067">
        <v>7066</v>
      </c>
      <c r="B7067" s="1">
        <v>-1150.2</v>
      </c>
      <c r="C7067" s="2">
        <v>2.8233000000000001</v>
      </c>
      <c r="D7067" s="1">
        <v>2258.7461388888887</v>
      </c>
      <c r="E7067" s="3">
        <v>8299.8893888888888</v>
      </c>
      <c r="F7067">
        <f t="shared" si="220"/>
        <v>97.807344785438659</v>
      </c>
      <c r="G7067">
        <f t="shared" si="221"/>
        <v>98.468438797029236</v>
      </c>
    </row>
    <row r="7068" spans="1:7" x14ac:dyDescent="0.3">
      <c r="A7068">
        <v>7067</v>
      </c>
      <c r="B7068" s="1">
        <v>-1150.2</v>
      </c>
      <c r="C7068" s="2">
        <v>2.8214000000000001</v>
      </c>
      <c r="D7068" s="1">
        <v>2259.0658888888888</v>
      </c>
      <c r="E7068" s="3">
        <v>8300.7917777777784</v>
      </c>
      <c r="F7068">
        <f t="shared" si="220"/>
        <v>97.821190475291402</v>
      </c>
      <c r="G7068">
        <f t="shared" si="221"/>
        <v>98.479144581276884</v>
      </c>
    </row>
    <row r="7069" spans="1:7" x14ac:dyDescent="0.3">
      <c r="A7069">
        <v>7068</v>
      </c>
      <c r="B7069" s="1">
        <v>-1150.2</v>
      </c>
      <c r="C7069" s="2">
        <v>2.8199000000000001</v>
      </c>
      <c r="D7069" s="1">
        <v>2259.385527777778</v>
      </c>
      <c r="E7069" s="3">
        <v>8301.6933055555564</v>
      </c>
      <c r="F7069">
        <f t="shared" si="220"/>
        <v>97.835031353854149</v>
      </c>
      <c r="G7069">
        <f t="shared" si="221"/>
        <v>98.489840149452618</v>
      </c>
    </row>
    <row r="7070" spans="1:7" x14ac:dyDescent="0.3">
      <c r="A7070">
        <v>7069</v>
      </c>
      <c r="B7070" s="1">
        <v>-1151.7</v>
      </c>
      <c r="C7070" s="2">
        <v>2.8176999999999999</v>
      </c>
      <c r="D7070" s="1">
        <v>2259.7053055555557</v>
      </c>
      <c r="E7070" s="3">
        <v>8302.5946666666659</v>
      </c>
      <c r="F7070">
        <f t="shared" si="220"/>
        <v>97.848878246529395</v>
      </c>
      <c r="G7070">
        <f t="shared" si="221"/>
        <v>98.500533740324087</v>
      </c>
    </row>
    <row r="7071" spans="1:7" x14ac:dyDescent="0.3">
      <c r="A7071">
        <v>7070</v>
      </c>
      <c r="B7071" s="1">
        <v>-1151.7</v>
      </c>
      <c r="C7071" s="2">
        <v>2.8159000000000001</v>
      </c>
      <c r="D7071" s="1">
        <v>2260.0250555555554</v>
      </c>
      <c r="E7071" s="3">
        <v>8303.4953333333342</v>
      </c>
      <c r="F7071">
        <f t="shared" si="220"/>
        <v>97.862723936382125</v>
      </c>
      <c r="G7071">
        <f t="shared" si="221"/>
        <v>98.511219092427964</v>
      </c>
    </row>
    <row r="7072" spans="1:7" x14ac:dyDescent="0.3">
      <c r="A7072">
        <v>7071</v>
      </c>
      <c r="B7072" s="1">
        <v>-1151.7</v>
      </c>
      <c r="C7072" s="2">
        <v>2.8140000000000001</v>
      </c>
      <c r="D7072" s="1">
        <v>2260.3447777777778</v>
      </c>
      <c r="E7072" s="3">
        <v>8304.3952777777777</v>
      </c>
      <c r="F7072">
        <f t="shared" si="220"/>
        <v>97.87656842341238</v>
      </c>
      <c r="G7072">
        <f t="shared" si="221"/>
        <v>98.521895876213421</v>
      </c>
    </row>
    <row r="7073" spans="1:7" x14ac:dyDescent="0.3">
      <c r="A7073">
        <v>7072</v>
      </c>
      <c r="B7073" s="1">
        <v>-1150.2</v>
      </c>
      <c r="C7073" s="2">
        <v>2.8115000000000001</v>
      </c>
      <c r="D7073" s="1">
        <v>2260.6643888888889</v>
      </c>
      <c r="E7073" s="3">
        <v>8305.2942777777771</v>
      </c>
      <c r="F7073">
        <f t="shared" si="220"/>
        <v>97.890408099152609</v>
      </c>
      <c r="G7073">
        <f t="shared" si="221"/>
        <v>98.532561455274873</v>
      </c>
    </row>
    <row r="7074" spans="1:7" x14ac:dyDescent="0.3">
      <c r="A7074">
        <v>7073</v>
      </c>
      <c r="B7074" s="1">
        <v>-1150.2</v>
      </c>
      <c r="C7074" s="2">
        <v>2.81</v>
      </c>
      <c r="D7074" s="1">
        <v>2260.9839722222223</v>
      </c>
      <c r="E7074" s="3">
        <v>8306.1925277777773</v>
      </c>
      <c r="F7074">
        <f t="shared" si="220"/>
        <v>97.904246572070321</v>
      </c>
      <c r="G7074">
        <f t="shared" si="221"/>
        <v>98.543218136467246</v>
      </c>
    </row>
    <row r="7075" spans="1:7" x14ac:dyDescent="0.3">
      <c r="A7075">
        <v>7074</v>
      </c>
      <c r="B7075" s="1">
        <v>-1151.7</v>
      </c>
      <c r="C7075" s="2">
        <v>2.8081</v>
      </c>
      <c r="D7075" s="1">
        <v>2261.3035833333333</v>
      </c>
      <c r="E7075" s="3">
        <v>8307.0903333333335</v>
      </c>
      <c r="F7075">
        <f t="shared" si="220"/>
        <v>97.91808624781055</v>
      </c>
      <c r="G7075">
        <f t="shared" si="221"/>
        <v>98.55386954484834</v>
      </c>
    </row>
    <row r="7076" spans="1:7" x14ac:dyDescent="0.3">
      <c r="A7076">
        <v>7075</v>
      </c>
      <c r="B7076" s="1">
        <v>-1151.7</v>
      </c>
      <c r="C7076" s="2">
        <v>2.8058999999999998</v>
      </c>
      <c r="D7076" s="1">
        <v>2261.6231666666667</v>
      </c>
      <c r="E7076" s="3">
        <v>8307.9873611111107</v>
      </c>
      <c r="F7076">
        <f t="shared" si="220"/>
        <v>97.931924720728261</v>
      </c>
      <c r="G7076">
        <f t="shared" si="221"/>
        <v>98.564511725809638</v>
      </c>
    </row>
    <row r="7077" spans="1:7" x14ac:dyDescent="0.3">
      <c r="A7077">
        <v>7076</v>
      </c>
      <c r="B7077" s="1">
        <v>-1151.7</v>
      </c>
      <c r="C7077" s="2">
        <v>2.8037999999999998</v>
      </c>
      <c r="D7077" s="1">
        <v>2261.9429166666669</v>
      </c>
      <c r="E7077" s="3">
        <v>8308.8841666666667</v>
      </c>
      <c r="F7077">
        <f t="shared" si="220"/>
        <v>97.945770410581019</v>
      </c>
      <c r="G7077">
        <f t="shared" si="221"/>
        <v>98.575151270365296</v>
      </c>
    </row>
    <row r="7078" spans="1:7" x14ac:dyDescent="0.3">
      <c r="A7078">
        <v>7077</v>
      </c>
      <c r="B7078" s="1">
        <v>-1151.7</v>
      </c>
      <c r="C7078" s="2">
        <v>2.8018999999999998</v>
      </c>
      <c r="D7078" s="1">
        <v>2262.2627222222222</v>
      </c>
      <c r="E7078" s="3">
        <v>8309.7805000000008</v>
      </c>
      <c r="F7078">
        <f t="shared" si="220"/>
        <v>97.959618506078755</v>
      </c>
      <c r="G7078">
        <f t="shared" si="221"/>
        <v>98.585785212558946</v>
      </c>
    </row>
    <row r="7079" spans="1:7" x14ac:dyDescent="0.3">
      <c r="A7079">
        <v>7078</v>
      </c>
      <c r="B7079" s="1">
        <v>-1150.2</v>
      </c>
      <c r="C7079" s="2">
        <v>2.8</v>
      </c>
      <c r="D7079" s="1">
        <v>2262.5823055555556</v>
      </c>
      <c r="E7079" s="3">
        <v>8310.6755833333336</v>
      </c>
      <c r="F7079">
        <f t="shared" si="220"/>
        <v>97.973456978996481</v>
      </c>
      <c r="G7079">
        <f t="shared" si="221"/>
        <v>98.596404324970791</v>
      </c>
    </row>
    <row r="7080" spans="1:7" x14ac:dyDescent="0.3">
      <c r="A7080">
        <v>7079</v>
      </c>
      <c r="B7080" s="1">
        <v>-1151.7</v>
      </c>
      <c r="C7080" s="2">
        <v>2.7978999999999998</v>
      </c>
      <c r="D7080" s="1">
        <v>2262.9020277777777</v>
      </c>
      <c r="E7080" s="3">
        <v>8311.5704166666674</v>
      </c>
      <c r="F7080">
        <f t="shared" si="220"/>
        <v>97.987301466026707</v>
      </c>
      <c r="G7080">
        <f t="shared" si="221"/>
        <v>98.607020471426281</v>
      </c>
    </row>
    <row r="7081" spans="1:7" x14ac:dyDescent="0.3">
      <c r="A7081">
        <v>7080</v>
      </c>
      <c r="B7081" s="1">
        <v>-1151.7</v>
      </c>
      <c r="C7081" s="2">
        <v>2.7959999999999998</v>
      </c>
      <c r="D7081" s="1">
        <v>2263.2216666666668</v>
      </c>
      <c r="E7081" s="3">
        <v>8312.4643333333333</v>
      </c>
      <c r="F7081">
        <f t="shared" si="220"/>
        <v>98.001142344589454</v>
      </c>
      <c r="G7081">
        <f t="shared" si="221"/>
        <v>98.617625742708469</v>
      </c>
    </row>
    <row r="7082" spans="1:7" x14ac:dyDescent="0.3">
      <c r="A7082">
        <v>7081</v>
      </c>
      <c r="B7082" s="1">
        <v>-1150.2</v>
      </c>
      <c r="C7082" s="2">
        <v>2.7934999999999999</v>
      </c>
      <c r="D7082" s="1">
        <v>2263.5414166666665</v>
      </c>
      <c r="E7082" s="3">
        <v>8313.3578888888896</v>
      </c>
      <c r="F7082">
        <f t="shared" si="220"/>
        <v>98.014988034442183</v>
      </c>
      <c r="G7082">
        <f t="shared" si="221"/>
        <v>98.628226729831482</v>
      </c>
    </row>
    <row r="7083" spans="1:7" x14ac:dyDescent="0.3">
      <c r="A7083">
        <v>7082</v>
      </c>
      <c r="B7083" s="1">
        <v>-1151.7</v>
      </c>
      <c r="C7083" s="2">
        <v>2.7917000000000001</v>
      </c>
      <c r="D7083" s="1">
        <v>2263.8610833333332</v>
      </c>
      <c r="E7083" s="3">
        <v>8314.2506111111106</v>
      </c>
      <c r="F7083">
        <f t="shared" si="220"/>
        <v>98.028830115827432</v>
      </c>
      <c r="G7083">
        <f t="shared" si="221"/>
        <v>98.638817830433283</v>
      </c>
    </row>
    <row r="7084" spans="1:7" x14ac:dyDescent="0.3">
      <c r="A7084">
        <v>7083</v>
      </c>
      <c r="B7084" s="1">
        <v>-1150.2</v>
      </c>
      <c r="C7084" s="2">
        <v>2.7894999999999999</v>
      </c>
      <c r="D7084" s="1">
        <v>2264.1808333333333</v>
      </c>
      <c r="E7084" s="3">
        <v>8315.1428055555552</v>
      </c>
      <c r="F7084">
        <f t="shared" si="220"/>
        <v>98.042675805680162</v>
      </c>
      <c r="G7084">
        <f t="shared" si="221"/>
        <v>98.649402669571671</v>
      </c>
    </row>
    <row r="7085" spans="1:7" x14ac:dyDescent="0.3">
      <c r="A7085">
        <v>7084</v>
      </c>
      <c r="B7085" s="1">
        <v>-1151.7</v>
      </c>
      <c r="C7085" s="2">
        <v>2.7869999999999999</v>
      </c>
      <c r="D7085" s="1">
        <v>2264.5004166666668</v>
      </c>
      <c r="E7085" s="3">
        <v>8316.0338055555549</v>
      </c>
      <c r="F7085">
        <f t="shared" si="220"/>
        <v>98.056514278597888</v>
      </c>
      <c r="G7085">
        <f t="shared" si="221"/>
        <v>98.659973338029687</v>
      </c>
    </row>
    <row r="7086" spans="1:7" x14ac:dyDescent="0.3">
      <c r="A7086">
        <v>7085</v>
      </c>
      <c r="B7086" s="1">
        <v>-1151.7</v>
      </c>
      <c r="C7086" s="2">
        <v>2.7848999999999999</v>
      </c>
      <c r="D7086" s="1">
        <v>2264.8200555555554</v>
      </c>
      <c r="E7086" s="3">
        <v>8316.9242777777781</v>
      </c>
      <c r="F7086">
        <f t="shared" si="220"/>
        <v>98.07035515716062</v>
      </c>
      <c r="G7086">
        <f t="shared" si="221"/>
        <v>98.670537745024291</v>
      </c>
    </row>
    <row r="7087" spans="1:7" x14ac:dyDescent="0.3">
      <c r="A7087">
        <v>7086</v>
      </c>
      <c r="B7087" s="1">
        <v>-1150.2</v>
      </c>
      <c r="C7087" s="2">
        <v>2.7833000000000001</v>
      </c>
      <c r="D7087" s="1">
        <v>2265.1397499999998</v>
      </c>
      <c r="E7087" s="3">
        <v>8317.8143055555556</v>
      </c>
      <c r="F7087">
        <f t="shared" si="220"/>
        <v>98.084198441368343</v>
      </c>
      <c r="G7087">
        <f t="shared" si="221"/>
        <v>98.681096879207587</v>
      </c>
    </row>
    <row r="7088" spans="1:7" x14ac:dyDescent="0.3">
      <c r="A7088">
        <v>7087</v>
      </c>
      <c r="B7088" s="1">
        <v>-1150.2</v>
      </c>
      <c r="C7088" s="2">
        <v>2.7805</v>
      </c>
      <c r="D7088" s="1">
        <v>2265.4593611111113</v>
      </c>
      <c r="E7088" s="3">
        <v>8318.7033333333329</v>
      </c>
      <c r="F7088">
        <f t="shared" si="220"/>
        <v>98.098038117108587</v>
      </c>
      <c r="G7088">
        <f t="shared" si="221"/>
        <v>98.691644149565434</v>
      </c>
    </row>
    <row r="7089" spans="1:7" x14ac:dyDescent="0.3">
      <c r="A7089">
        <v>7088</v>
      </c>
      <c r="B7089" s="1">
        <v>-1150.2</v>
      </c>
      <c r="C7089" s="2">
        <v>2.7787000000000002</v>
      </c>
      <c r="D7089" s="1">
        <v>2265.7792222222224</v>
      </c>
      <c r="E7089" s="3">
        <v>8319.5924166666664</v>
      </c>
      <c r="F7089">
        <f t="shared" si="220"/>
        <v>98.111888618251356</v>
      </c>
      <c r="G7089">
        <f t="shared" si="221"/>
        <v>98.702192079024726</v>
      </c>
    </row>
    <row r="7090" spans="1:7" x14ac:dyDescent="0.3">
      <c r="A7090">
        <v>7089</v>
      </c>
      <c r="B7090" s="1">
        <v>-1150.2</v>
      </c>
      <c r="C7090" s="2">
        <v>2.7765</v>
      </c>
      <c r="D7090" s="1">
        <v>2266.0990555555554</v>
      </c>
      <c r="E7090" s="3">
        <v>8320.4807500000006</v>
      </c>
      <c r="F7090">
        <f t="shared" si="220"/>
        <v>98.125737916571595</v>
      </c>
      <c r="G7090">
        <f t="shared" si="221"/>
        <v>98.712731110614939</v>
      </c>
    </row>
    <row r="7091" spans="1:7" x14ac:dyDescent="0.3">
      <c r="A7091">
        <v>7090</v>
      </c>
      <c r="B7091" s="1">
        <v>-1151.7</v>
      </c>
      <c r="C7091" s="2">
        <v>2.774</v>
      </c>
      <c r="D7091" s="1">
        <v>2266.4188055555555</v>
      </c>
      <c r="E7091" s="3">
        <v>8321.3680555555547</v>
      </c>
      <c r="F7091">
        <f t="shared" si="220"/>
        <v>98.139583606424353</v>
      </c>
      <c r="G7091">
        <f t="shared" si="221"/>
        <v>98.723257948828973</v>
      </c>
    </row>
    <row r="7092" spans="1:7" x14ac:dyDescent="0.3">
      <c r="A7092">
        <v>7091</v>
      </c>
      <c r="B7092" s="1">
        <v>-1151.7</v>
      </c>
      <c r="C7092" s="2">
        <v>2.7715000000000001</v>
      </c>
      <c r="D7092" s="1">
        <v>2266.7384999999999</v>
      </c>
      <c r="E7092" s="3">
        <v>8322.2544444444447</v>
      </c>
      <c r="F7092">
        <f t="shared" si="220"/>
        <v>98.153426890632076</v>
      </c>
      <c r="G7092">
        <f t="shared" si="221"/>
        <v>98.733773911869747</v>
      </c>
    </row>
    <row r="7093" spans="1:7" x14ac:dyDescent="0.3">
      <c r="A7093">
        <v>7092</v>
      </c>
      <c r="B7093" s="1">
        <v>-1151.7</v>
      </c>
      <c r="C7093" s="2">
        <v>2.7696999999999998</v>
      </c>
      <c r="D7093" s="1">
        <v>2267.05825</v>
      </c>
      <c r="E7093" s="3">
        <v>8323.1403055555547</v>
      </c>
      <c r="F7093">
        <f t="shared" si="220"/>
        <v>98.167272580484834</v>
      </c>
      <c r="G7093">
        <f t="shared" si="221"/>
        <v>98.744283613447067</v>
      </c>
    </row>
    <row r="7094" spans="1:7" x14ac:dyDescent="0.3">
      <c r="A7094">
        <v>7093</v>
      </c>
      <c r="B7094" s="1">
        <v>-1150.2</v>
      </c>
      <c r="C7094" s="2">
        <v>2.7675000000000001</v>
      </c>
      <c r="D7094" s="1">
        <v>2267.3779722222221</v>
      </c>
      <c r="E7094" s="3">
        <v>8324.0254166666673</v>
      </c>
      <c r="F7094">
        <f t="shared" si="220"/>
        <v>98.181117067515061</v>
      </c>
      <c r="G7094">
        <f t="shared" si="221"/>
        <v>98.754784417155349</v>
      </c>
    </row>
    <row r="7095" spans="1:7" x14ac:dyDescent="0.3">
      <c r="A7095">
        <v>7094</v>
      </c>
      <c r="B7095" s="1">
        <v>-1150.2</v>
      </c>
      <c r="C7095" s="2">
        <v>2.7650000000000001</v>
      </c>
      <c r="D7095" s="1">
        <v>2267.6977222222222</v>
      </c>
      <c r="E7095" s="3">
        <v>8324.9098333333332</v>
      </c>
      <c r="F7095">
        <f t="shared" si="220"/>
        <v>98.194962757367819</v>
      </c>
      <c r="G7095">
        <f t="shared" si="221"/>
        <v>98.765276982095955</v>
      </c>
    </row>
    <row r="7096" spans="1:7" x14ac:dyDescent="0.3">
      <c r="A7096">
        <v>7095</v>
      </c>
      <c r="B7096" s="1">
        <v>-1150.2</v>
      </c>
      <c r="C7096" s="2">
        <v>2.7622</v>
      </c>
      <c r="D7096" s="1">
        <v>2268.017277777778</v>
      </c>
      <c r="E7096" s="3">
        <v>8325.7929166666672</v>
      </c>
      <c r="F7096">
        <f t="shared" si="220"/>
        <v>98.208800027463042</v>
      </c>
      <c r="G7096">
        <f t="shared" si="221"/>
        <v>98.775753728602652</v>
      </c>
    </row>
    <row r="7097" spans="1:7" x14ac:dyDescent="0.3">
      <c r="A7097">
        <v>7096</v>
      </c>
      <c r="B7097" s="1">
        <v>-1151.7</v>
      </c>
      <c r="C7097" s="2">
        <v>2.7606999999999999</v>
      </c>
      <c r="D7097" s="1">
        <v>2268.3369444444443</v>
      </c>
      <c r="E7097" s="3">
        <v>8326.6756111111117</v>
      </c>
      <c r="F7097">
        <f t="shared" si="220"/>
        <v>98.222642108848262</v>
      </c>
      <c r="G7097">
        <f t="shared" si="221"/>
        <v>98.786225861399458</v>
      </c>
    </row>
    <row r="7098" spans="1:7" x14ac:dyDescent="0.3">
      <c r="A7098">
        <v>7097</v>
      </c>
      <c r="B7098" s="1">
        <v>-1150.2</v>
      </c>
      <c r="C7098" s="2">
        <v>2.7578999999999998</v>
      </c>
      <c r="D7098" s="1">
        <v>2268.6566944444444</v>
      </c>
      <c r="E7098" s="3">
        <v>8327.5577499999999</v>
      </c>
      <c r="F7098">
        <f t="shared" si="220"/>
        <v>98.236487798701006</v>
      </c>
      <c r="G7098">
        <f t="shared" si="221"/>
        <v>98.796691403182137</v>
      </c>
    </row>
    <row r="7099" spans="1:7" x14ac:dyDescent="0.3">
      <c r="A7099">
        <v>7098</v>
      </c>
      <c r="B7099" s="1">
        <v>-1151.7</v>
      </c>
      <c r="C7099" s="2">
        <v>2.7553999999999998</v>
      </c>
      <c r="D7099" s="1">
        <v>2268.9763611111111</v>
      </c>
      <c r="E7099" s="3">
        <v>8328.4388888888898</v>
      </c>
      <c r="F7099">
        <f t="shared" si="220"/>
        <v>98.250329880086241</v>
      </c>
      <c r="G7099">
        <f t="shared" si="221"/>
        <v>98.807145081139396</v>
      </c>
    </row>
    <row r="7100" spans="1:7" x14ac:dyDescent="0.3">
      <c r="A7100">
        <v>7099</v>
      </c>
      <c r="B7100" s="1">
        <v>-1150.2</v>
      </c>
      <c r="C7100" s="2">
        <v>2.7532000000000001</v>
      </c>
      <c r="D7100" s="1">
        <v>2269.2959722222222</v>
      </c>
      <c r="E7100" s="3">
        <v>8329.3191111111119</v>
      </c>
      <c r="F7100">
        <f t="shared" si="220"/>
        <v>98.26416955582647</v>
      </c>
      <c r="G7100">
        <f t="shared" si="221"/>
        <v>98.817587883923323</v>
      </c>
    </row>
    <row r="7101" spans="1:7" x14ac:dyDescent="0.3">
      <c r="A7101">
        <v>7100</v>
      </c>
      <c r="B7101" s="1">
        <v>-1150.2</v>
      </c>
      <c r="C7101" s="2">
        <v>2.7501000000000002</v>
      </c>
      <c r="D7101" s="1">
        <v>2269.6156944444447</v>
      </c>
      <c r="E7101" s="3">
        <v>8330.1988333333338</v>
      </c>
      <c r="F7101">
        <f t="shared" si="220"/>
        <v>98.278014042856725</v>
      </c>
      <c r="G7101">
        <f t="shared" si="221"/>
        <v>98.828024754794555</v>
      </c>
    </row>
    <row r="7102" spans="1:7" x14ac:dyDescent="0.3">
      <c r="A7102">
        <v>7101</v>
      </c>
      <c r="B7102" s="1">
        <v>-1151.7</v>
      </c>
      <c r="C7102" s="2">
        <v>2.7483</v>
      </c>
      <c r="D7102" s="1">
        <v>2269.935361111111</v>
      </c>
      <c r="E7102" s="3">
        <v>8331.0776666666661</v>
      </c>
      <c r="F7102">
        <f t="shared" si="220"/>
        <v>98.291856124241946</v>
      </c>
      <c r="G7102">
        <f t="shared" si="221"/>
        <v>98.838451080043157</v>
      </c>
    </row>
    <row r="7103" spans="1:7" x14ac:dyDescent="0.3">
      <c r="A7103">
        <v>7102</v>
      </c>
      <c r="B7103" s="1">
        <v>-1151.7</v>
      </c>
      <c r="C7103" s="2">
        <v>2.7458</v>
      </c>
      <c r="D7103" s="1">
        <v>2270.2551111111111</v>
      </c>
      <c r="E7103" s="3">
        <v>8331.955944444444</v>
      </c>
      <c r="F7103">
        <f t="shared" si="220"/>
        <v>98.305701814094675</v>
      </c>
      <c r="G7103">
        <f t="shared" si="221"/>
        <v>98.84887081427766</v>
      </c>
    </row>
    <row r="7104" spans="1:7" x14ac:dyDescent="0.3">
      <c r="A7104">
        <v>7103</v>
      </c>
      <c r="B7104" s="1">
        <v>-1150.2</v>
      </c>
      <c r="C7104" s="2">
        <v>2.7423999999999999</v>
      </c>
      <c r="D7104" s="1">
        <v>2270.5747222222221</v>
      </c>
      <c r="E7104" s="3">
        <v>8332.8330555555549</v>
      </c>
      <c r="F7104">
        <f t="shared" si="220"/>
        <v>98.319541489834904</v>
      </c>
      <c r="G7104">
        <f t="shared" si="221"/>
        <v>98.859276707382477</v>
      </c>
    </row>
    <row r="7105" spans="1:7" x14ac:dyDescent="0.3">
      <c r="A7105">
        <v>7104</v>
      </c>
      <c r="B7105" s="1">
        <v>-1150.2</v>
      </c>
      <c r="C7105" s="2">
        <v>2.7404999999999999</v>
      </c>
      <c r="D7105" s="1">
        <v>2270.8943888888889</v>
      </c>
      <c r="E7105" s="3">
        <v>8333.7094722222228</v>
      </c>
      <c r="F7105">
        <f t="shared" si="220"/>
        <v>98.333383571220139</v>
      </c>
      <c r="G7105">
        <f t="shared" si="221"/>
        <v>98.869674361719646</v>
      </c>
    </row>
    <row r="7106" spans="1:7" x14ac:dyDescent="0.3">
      <c r="A7106">
        <v>7105</v>
      </c>
      <c r="B7106" s="1">
        <v>-1150.2</v>
      </c>
      <c r="C7106" s="2">
        <v>2.7383999999999999</v>
      </c>
      <c r="D7106" s="1">
        <v>2271.2139722222223</v>
      </c>
      <c r="E7106" s="3">
        <v>8334.5848333333324</v>
      </c>
      <c r="F7106">
        <f t="shared" si="220"/>
        <v>98.347222044137865</v>
      </c>
      <c r="G7106">
        <f t="shared" si="221"/>
        <v>98.880059493129963</v>
      </c>
    </row>
    <row r="7107" spans="1:7" x14ac:dyDescent="0.3">
      <c r="A7107">
        <v>7106</v>
      </c>
      <c r="B7107" s="1">
        <v>-1151.7</v>
      </c>
      <c r="C7107" s="2">
        <v>2.7362000000000002</v>
      </c>
      <c r="D7107" s="1">
        <v>2271.5338055555558</v>
      </c>
      <c r="E7107" s="3">
        <v>8335.4601944444439</v>
      </c>
      <c r="F7107">
        <f t="shared" ref="F7107:F7170" si="222">(D7107/2309.38294444444)*100</f>
        <v>98.361071342458132</v>
      </c>
      <c r="G7107">
        <f t="shared" ref="G7107:G7170" si="223">(E7107/8428.98444444444)*100</f>
        <v>98.89044462454028</v>
      </c>
    </row>
    <row r="7108" spans="1:7" x14ac:dyDescent="0.3">
      <c r="A7108">
        <v>7107</v>
      </c>
      <c r="B7108" s="1">
        <v>-1150.2</v>
      </c>
      <c r="C7108" s="2">
        <v>2.7328000000000001</v>
      </c>
      <c r="D7108" s="1">
        <v>2271.8534722222221</v>
      </c>
      <c r="E7108" s="3">
        <v>8336.3341944444437</v>
      </c>
      <c r="F7108">
        <f t="shared" si="222"/>
        <v>98.374913423843353</v>
      </c>
      <c r="G7108">
        <f t="shared" si="223"/>
        <v>98.900813607965986</v>
      </c>
    </row>
    <row r="7109" spans="1:7" x14ac:dyDescent="0.3">
      <c r="A7109">
        <v>7108</v>
      </c>
      <c r="B7109" s="1">
        <v>-1151.7</v>
      </c>
      <c r="C7109" s="2">
        <v>2.7305999999999999</v>
      </c>
      <c r="D7109" s="1">
        <v>2272.1732777777779</v>
      </c>
      <c r="E7109" s="3">
        <v>8337.2077222222215</v>
      </c>
      <c r="F7109">
        <f t="shared" si="222"/>
        <v>98.388761519341116</v>
      </c>
      <c r="G7109">
        <f t="shared" si="223"/>
        <v>98.911176989029698</v>
      </c>
    </row>
    <row r="7110" spans="1:7" x14ac:dyDescent="0.3">
      <c r="A7110">
        <v>7109</v>
      </c>
      <c r="B7110" s="1">
        <v>-1151.7</v>
      </c>
      <c r="C7110" s="2">
        <v>2.7281</v>
      </c>
      <c r="D7110" s="1">
        <v>2272.4928611111113</v>
      </c>
      <c r="E7110" s="3">
        <v>8338.0798611111113</v>
      </c>
      <c r="F7110">
        <f t="shared" si="222"/>
        <v>98.402599992258828</v>
      </c>
      <c r="G7110">
        <f t="shared" si="223"/>
        <v>98.921523892558085</v>
      </c>
    </row>
    <row r="7111" spans="1:7" x14ac:dyDescent="0.3">
      <c r="A7111">
        <v>7110</v>
      </c>
      <c r="B7111" s="1">
        <v>-1150.2</v>
      </c>
      <c r="C7111" s="2">
        <v>2.7252999999999998</v>
      </c>
      <c r="D7111" s="1">
        <v>2272.812611111111</v>
      </c>
      <c r="E7111" s="3">
        <v>8338.9515833333335</v>
      </c>
      <c r="F7111">
        <f t="shared" si="222"/>
        <v>98.416445682111558</v>
      </c>
      <c r="G7111">
        <f t="shared" si="223"/>
        <v>98.931865852825865</v>
      </c>
    </row>
    <row r="7112" spans="1:7" x14ac:dyDescent="0.3">
      <c r="A7112">
        <v>7111</v>
      </c>
      <c r="B7112" s="1">
        <v>-1150.2</v>
      </c>
      <c r="C7112" s="2">
        <v>2.7225000000000001</v>
      </c>
      <c r="D7112" s="1">
        <v>2273.1322777777777</v>
      </c>
      <c r="E7112" s="3">
        <v>8339.822222222223</v>
      </c>
      <c r="F7112">
        <f t="shared" si="222"/>
        <v>98.430287763496807</v>
      </c>
      <c r="G7112">
        <f t="shared" si="223"/>
        <v>98.942194960616106</v>
      </c>
    </row>
    <row r="7113" spans="1:7" x14ac:dyDescent="0.3">
      <c r="A7113">
        <v>7112</v>
      </c>
      <c r="B7113" s="1">
        <v>-1150.2</v>
      </c>
      <c r="C7113" s="2">
        <v>2.7198000000000002</v>
      </c>
      <c r="D7113" s="1">
        <v>2273.4518888888888</v>
      </c>
      <c r="E7113" s="3">
        <v>8340.6918611111105</v>
      </c>
      <c r="F7113">
        <f t="shared" si="222"/>
        <v>98.444127439237022</v>
      </c>
      <c r="G7113">
        <f t="shared" si="223"/>
        <v>98.952512204580898</v>
      </c>
    </row>
    <row r="7114" spans="1:7" x14ac:dyDescent="0.3">
      <c r="A7114">
        <v>7113</v>
      </c>
      <c r="B7114" s="1">
        <v>-1151.7</v>
      </c>
      <c r="C7114" s="2">
        <v>2.7170000000000001</v>
      </c>
      <c r="D7114" s="1">
        <v>2273.7715555555556</v>
      </c>
      <c r="E7114" s="3">
        <v>8341.5607777777786</v>
      </c>
      <c r="F7114">
        <f t="shared" si="222"/>
        <v>98.457969520622257</v>
      </c>
      <c r="G7114">
        <f t="shared" si="223"/>
        <v>98.962820880227355</v>
      </c>
    </row>
    <row r="7115" spans="1:7" x14ac:dyDescent="0.3">
      <c r="A7115">
        <v>7114</v>
      </c>
      <c r="B7115" s="1">
        <v>-1151.7</v>
      </c>
      <c r="C7115" s="2">
        <v>2.7145000000000001</v>
      </c>
      <c r="D7115" s="1">
        <v>2274.0912499999999</v>
      </c>
      <c r="E7115" s="3">
        <v>8342.4289444444439</v>
      </c>
      <c r="F7115">
        <f t="shared" si="222"/>
        <v>98.471812804829995</v>
      </c>
      <c r="G7115">
        <f t="shared" si="223"/>
        <v>98.973120658004703</v>
      </c>
    </row>
    <row r="7116" spans="1:7" x14ac:dyDescent="0.3">
      <c r="A7116">
        <v>7115</v>
      </c>
      <c r="B7116" s="1">
        <v>-1150.2</v>
      </c>
      <c r="C7116" s="2">
        <v>2.7117</v>
      </c>
      <c r="D7116" s="1">
        <v>2274.4108888888891</v>
      </c>
      <c r="E7116" s="3">
        <v>8343.2960277777784</v>
      </c>
      <c r="F7116">
        <f t="shared" si="222"/>
        <v>98.485653683392727</v>
      </c>
      <c r="G7116">
        <f t="shared" si="223"/>
        <v>98.98340758330454</v>
      </c>
    </row>
    <row r="7117" spans="1:7" x14ac:dyDescent="0.3">
      <c r="A7117">
        <v>7116</v>
      </c>
      <c r="B7117" s="1">
        <v>-1150.2</v>
      </c>
      <c r="C7117" s="2">
        <v>2.7082999999999999</v>
      </c>
      <c r="D7117" s="1">
        <v>2274.7305555555554</v>
      </c>
      <c r="E7117" s="3">
        <v>8344.1622222222213</v>
      </c>
      <c r="F7117">
        <f t="shared" si="222"/>
        <v>98.499495764777947</v>
      </c>
      <c r="G7117">
        <f t="shared" si="223"/>
        <v>98.993683962981734</v>
      </c>
    </row>
    <row r="7118" spans="1:7" x14ac:dyDescent="0.3">
      <c r="A7118">
        <v>7117</v>
      </c>
      <c r="B7118" s="1">
        <v>-1150.2</v>
      </c>
      <c r="C7118" s="2">
        <v>2.7061000000000002</v>
      </c>
      <c r="D7118" s="1">
        <v>2275.0502222222221</v>
      </c>
      <c r="E7118" s="3">
        <v>8345.0276111111107</v>
      </c>
      <c r="F7118">
        <f t="shared" si="222"/>
        <v>98.513337846163182</v>
      </c>
      <c r="G7118">
        <f t="shared" si="223"/>
        <v>99.00395078568846</v>
      </c>
    </row>
    <row r="7119" spans="1:7" x14ac:dyDescent="0.3">
      <c r="A7119">
        <v>7118</v>
      </c>
      <c r="B7119" s="1">
        <v>-1150.2</v>
      </c>
      <c r="C7119" s="2">
        <v>2.7033</v>
      </c>
      <c r="D7119" s="1">
        <v>2275.37</v>
      </c>
      <c r="E7119" s="3">
        <v>8345.8923888888894</v>
      </c>
      <c r="F7119">
        <f t="shared" si="222"/>
        <v>98.527184738838429</v>
      </c>
      <c r="G7119">
        <f t="shared" si="223"/>
        <v>99.014210358279669</v>
      </c>
    </row>
    <row r="7120" spans="1:7" x14ac:dyDescent="0.3">
      <c r="A7120">
        <v>7119</v>
      </c>
      <c r="B7120" s="1">
        <v>-1151.7</v>
      </c>
      <c r="C7120" s="2">
        <v>2.6999</v>
      </c>
      <c r="D7120" s="1">
        <v>2275.68975</v>
      </c>
      <c r="E7120" s="3">
        <v>8346.7562222222223</v>
      </c>
      <c r="F7120">
        <f t="shared" si="222"/>
        <v>98.541030428691172</v>
      </c>
      <c r="G7120">
        <f t="shared" si="223"/>
        <v>99.024458726146833</v>
      </c>
    </row>
    <row r="7121" spans="1:7" x14ac:dyDescent="0.3">
      <c r="A7121">
        <v>7120</v>
      </c>
      <c r="B7121" s="1">
        <v>-1150.2</v>
      </c>
      <c r="C7121" s="2">
        <v>2.6974</v>
      </c>
      <c r="D7121" s="1">
        <v>2276.0094166666668</v>
      </c>
      <c r="E7121" s="3">
        <v>8347.6188333333339</v>
      </c>
      <c r="F7121">
        <f t="shared" si="222"/>
        <v>98.554872510076422</v>
      </c>
      <c r="G7121">
        <f t="shared" si="223"/>
        <v>99.034692593782935</v>
      </c>
    </row>
    <row r="7122" spans="1:7" x14ac:dyDescent="0.3">
      <c r="A7122">
        <v>7121</v>
      </c>
      <c r="B7122" s="1">
        <v>-1151.7</v>
      </c>
      <c r="C7122" s="2">
        <v>2.6943000000000001</v>
      </c>
      <c r="D7122" s="1">
        <v>2276.3290833333335</v>
      </c>
      <c r="E7122" s="3">
        <v>8348.4805833333339</v>
      </c>
      <c r="F7122">
        <f t="shared" si="222"/>
        <v>98.568714591461656</v>
      </c>
      <c r="G7122">
        <f t="shared" si="223"/>
        <v>99.044916245347125</v>
      </c>
    </row>
    <row r="7123" spans="1:7" x14ac:dyDescent="0.3">
      <c r="A7123">
        <v>7122</v>
      </c>
      <c r="B7123" s="1">
        <v>-1151.7</v>
      </c>
      <c r="C7123" s="2">
        <v>2.6909000000000001</v>
      </c>
      <c r="D7123" s="1">
        <v>2276.6488611111113</v>
      </c>
      <c r="E7123" s="3">
        <v>8349.3416666666672</v>
      </c>
      <c r="F7123">
        <f t="shared" si="222"/>
        <v>98.582561484136903</v>
      </c>
      <c r="G7123">
        <f t="shared" si="223"/>
        <v>99.055131987694367</v>
      </c>
    </row>
    <row r="7124" spans="1:7" x14ac:dyDescent="0.3">
      <c r="A7124">
        <v>7123</v>
      </c>
      <c r="B7124" s="1">
        <v>-1151.7</v>
      </c>
      <c r="C7124" s="2">
        <v>2.6884000000000001</v>
      </c>
      <c r="D7124" s="1">
        <v>2276.9685833333333</v>
      </c>
      <c r="E7124" s="3">
        <v>8350.2016388888896</v>
      </c>
      <c r="F7124">
        <f t="shared" si="222"/>
        <v>98.59640597116713</v>
      </c>
      <c r="G7124">
        <f t="shared" si="223"/>
        <v>99.065334548013354</v>
      </c>
    </row>
    <row r="7125" spans="1:7" x14ac:dyDescent="0.3">
      <c r="A7125">
        <v>7124</v>
      </c>
      <c r="B7125" s="1">
        <v>-1150.2</v>
      </c>
      <c r="C7125" s="2">
        <v>2.6857000000000002</v>
      </c>
      <c r="D7125" s="1">
        <v>2277.2881944444443</v>
      </c>
      <c r="E7125" s="3">
        <v>8351.0604166666672</v>
      </c>
      <c r="F7125">
        <f t="shared" si="222"/>
        <v>98.610245646907359</v>
      </c>
      <c r="G7125">
        <f t="shared" si="223"/>
        <v>99.075522937651954</v>
      </c>
    </row>
    <row r="7126" spans="1:7" x14ac:dyDescent="0.3">
      <c r="A7126">
        <v>7125</v>
      </c>
      <c r="B7126" s="1">
        <v>-1150.2</v>
      </c>
      <c r="C7126" s="2">
        <v>2.6825999999999999</v>
      </c>
      <c r="D7126" s="1">
        <v>2277.6080277777778</v>
      </c>
      <c r="E7126" s="3">
        <v>8351.9187500000007</v>
      </c>
      <c r="F7126">
        <f t="shared" si="222"/>
        <v>98.624094945227625</v>
      </c>
      <c r="G7126">
        <f t="shared" si="223"/>
        <v>99.08570605447926</v>
      </c>
    </row>
    <row r="7127" spans="1:7" x14ac:dyDescent="0.3">
      <c r="A7127">
        <v>7126</v>
      </c>
      <c r="B7127" s="1">
        <v>-1150.2</v>
      </c>
      <c r="C7127" s="2">
        <v>2.6795</v>
      </c>
      <c r="D7127" s="1">
        <v>2277.9275833333331</v>
      </c>
      <c r="E7127" s="3">
        <v>8352.7753888888892</v>
      </c>
      <c r="F7127">
        <f t="shared" si="222"/>
        <v>98.63793221532282</v>
      </c>
      <c r="G7127">
        <f t="shared" si="223"/>
        <v>99.095869068713483</v>
      </c>
    </row>
    <row r="7128" spans="1:7" x14ac:dyDescent="0.3">
      <c r="A7128">
        <v>7127</v>
      </c>
      <c r="B7128" s="1">
        <v>-1150.2</v>
      </c>
      <c r="C7128" s="2">
        <v>2.6760000000000002</v>
      </c>
      <c r="D7128" s="1">
        <v>2278.2471666666665</v>
      </c>
      <c r="E7128" s="3">
        <v>8353.6310833333337</v>
      </c>
      <c r="F7128">
        <f t="shared" si="222"/>
        <v>98.651770688240546</v>
      </c>
      <c r="G7128">
        <f t="shared" si="223"/>
        <v>99.106020878223674</v>
      </c>
    </row>
    <row r="7129" spans="1:7" x14ac:dyDescent="0.3">
      <c r="A7129">
        <v>7128</v>
      </c>
      <c r="B7129" s="1">
        <v>-1150.2</v>
      </c>
      <c r="C7129" s="2">
        <v>2.6732999999999998</v>
      </c>
      <c r="D7129" s="1">
        <v>2278.567</v>
      </c>
      <c r="E7129" s="3">
        <v>8354.4865000000009</v>
      </c>
      <c r="F7129">
        <f t="shared" si="222"/>
        <v>98.665619986560813</v>
      </c>
      <c r="G7129">
        <f t="shared" si="223"/>
        <v>99.116169392226823</v>
      </c>
    </row>
    <row r="7130" spans="1:7" x14ac:dyDescent="0.3">
      <c r="A7130">
        <v>7129</v>
      </c>
      <c r="B7130" s="1">
        <v>-1151.7</v>
      </c>
      <c r="C7130" s="2">
        <v>2.6695000000000002</v>
      </c>
      <c r="D7130" s="1">
        <v>2278.8866944444444</v>
      </c>
      <c r="E7130" s="3">
        <v>8355.3406111111108</v>
      </c>
      <c r="F7130">
        <f t="shared" si="222"/>
        <v>98.679463270768551</v>
      </c>
      <c r="G7130">
        <f t="shared" si="223"/>
        <v>99.12630241734675</v>
      </c>
    </row>
    <row r="7131" spans="1:7" x14ac:dyDescent="0.3">
      <c r="A7131">
        <v>7130</v>
      </c>
      <c r="B7131" s="1">
        <v>-1151.7</v>
      </c>
      <c r="C7131" s="2">
        <v>2.6671</v>
      </c>
      <c r="D7131" s="1">
        <v>2279.2064166666669</v>
      </c>
      <c r="E7131" s="3">
        <v>8356.1936666666661</v>
      </c>
      <c r="F7131">
        <f t="shared" si="222"/>
        <v>98.693307757798792</v>
      </c>
      <c r="G7131">
        <f t="shared" si="223"/>
        <v>99.136422919539839</v>
      </c>
    </row>
    <row r="7132" spans="1:7" x14ac:dyDescent="0.3">
      <c r="A7132">
        <v>7131</v>
      </c>
      <c r="B7132" s="1">
        <v>-1151.7</v>
      </c>
      <c r="C7132" s="2">
        <v>2.6636000000000002</v>
      </c>
      <c r="D7132" s="1">
        <v>2279.5260833333332</v>
      </c>
      <c r="E7132" s="3">
        <v>8357.0456111111107</v>
      </c>
      <c r="F7132">
        <f t="shared" si="222"/>
        <v>98.707149839184012</v>
      </c>
      <c r="G7132">
        <f t="shared" si="223"/>
        <v>99.146530239704674</v>
      </c>
    </row>
    <row r="7133" spans="1:7" x14ac:dyDescent="0.3">
      <c r="A7133">
        <v>7132</v>
      </c>
      <c r="B7133" s="1">
        <v>-1151.7</v>
      </c>
      <c r="C7133" s="2">
        <v>2.6602000000000001</v>
      </c>
      <c r="D7133" s="1">
        <v>2279.8458333333333</v>
      </c>
      <c r="E7133" s="3">
        <v>8357.8966388888894</v>
      </c>
      <c r="F7133">
        <f t="shared" si="222"/>
        <v>98.72099552903677</v>
      </c>
      <c r="G7133">
        <f t="shared" si="223"/>
        <v>99.156626684696221</v>
      </c>
    </row>
    <row r="7134" spans="1:7" x14ac:dyDescent="0.3">
      <c r="A7134">
        <v>7133</v>
      </c>
      <c r="B7134" s="1">
        <v>-1151.7</v>
      </c>
      <c r="C7134" s="2">
        <v>2.6574</v>
      </c>
      <c r="D7134" s="1">
        <v>2280.1654722222224</v>
      </c>
      <c r="E7134" s="3">
        <v>8358.746472222223</v>
      </c>
      <c r="F7134">
        <f t="shared" si="222"/>
        <v>98.734836407599502</v>
      </c>
      <c r="G7134">
        <f t="shared" si="223"/>
        <v>99.16670895900738</v>
      </c>
    </row>
    <row r="7135" spans="1:7" x14ac:dyDescent="0.3">
      <c r="A7135">
        <v>7134</v>
      </c>
      <c r="B7135" s="1">
        <v>-1150.2</v>
      </c>
      <c r="C7135" s="2">
        <v>2.6537000000000002</v>
      </c>
      <c r="D7135" s="1">
        <v>2280.4851666666668</v>
      </c>
      <c r="E7135" s="3">
        <v>8359.595416666667</v>
      </c>
      <c r="F7135">
        <f t="shared" si="222"/>
        <v>98.74867969180724</v>
      </c>
      <c r="G7135">
        <f t="shared" si="223"/>
        <v>99.176780687695924</v>
      </c>
    </row>
    <row r="7136" spans="1:7" x14ac:dyDescent="0.3">
      <c r="A7136">
        <v>7135</v>
      </c>
      <c r="B7136" s="1">
        <v>-1151.7</v>
      </c>
      <c r="C7136" s="2">
        <v>2.6503000000000001</v>
      </c>
      <c r="D7136" s="1">
        <v>2280.8049999999998</v>
      </c>
      <c r="E7136" s="3">
        <v>8360.4435277777775</v>
      </c>
      <c r="F7136">
        <f t="shared" si="222"/>
        <v>98.762528990127478</v>
      </c>
      <c r="G7136">
        <f t="shared" si="223"/>
        <v>99.186842529863256</v>
      </c>
    </row>
    <row r="7137" spans="1:7" x14ac:dyDescent="0.3">
      <c r="A7137">
        <v>7136</v>
      </c>
      <c r="B7137" s="1">
        <v>-1150.2</v>
      </c>
      <c r="C7137" s="2">
        <v>2.6465999999999998</v>
      </c>
      <c r="D7137" s="1">
        <v>2281.1247222222223</v>
      </c>
      <c r="E7137" s="3">
        <v>8361.2902777777781</v>
      </c>
      <c r="F7137">
        <f t="shared" si="222"/>
        <v>98.776373477157748</v>
      </c>
      <c r="G7137">
        <f t="shared" si="223"/>
        <v>99.19688822404602</v>
      </c>
    </row>
    <row r="7138" spans="1:7" x14ac:dyDescent="0.3">
      <c r="A7138">
        <v>7137</v>
      </c>
      <c r="B7138" s="1">
        <v>-1150.2</v>
      </c>
      <c r="C7138" s="2">
        <v>2.6435</v>
      </c>
      <c r="D7138" s="1">
        <v>2281.4443333333334</v>
      </c>
      <c r="E7138" s="3">
        <v>8362.1356944444451</v>
      </c>
      <c r="F7138">
        <f t="shared" si="222"/>
        <v>98.790213152897962</v>
      </c>
      <c r="G7138">
        <f t="shared" si="223"/>
        <v>99.206918099794862</v>
      </c>
    </row>
    <row r="7139" spans="1:7" x14ac:dyDescent="0.3">
      <c r="A7139">
        <v>7138</v>
      </c>
      <c r="B7139" s="1">
        <v>-1150.2</v>
      </c>
      <c r="C7139" s="2">
        <v>2.6404000000000001</v>
      </c>
      <c r="D7139" s="1">
        <v>2281.7639166666668</v>
      </c>
      <c r="E7139" s="3">
        <v>8362.9799722222215</v>
      </c>
      <c r="F7139">
        <f t="shared" si="222"/>
        <v>98.804051625815674</v>
      </c>
      <c r="G7139">
        <f t="shared" si="223"/>
        <v>99.216934463964719</v>
      </c>
    </row>
    <row r="7140" spans="1:7" x14ac:dyDescent="0.3">
      <c r="A7140">
        <v>7139</v>
      </c>
      <c r="B7140" s="1">
        <v>-1150.2</v>
      </c>
      <c r="C7140" s="2">
        <v>2.6366999999999998</v>
      </c>
      <c r="D7140" s="1">
        <v>2282.0835000000002</v>
      </c>
      <c r="E7140" s="3">
        <v>8363.8231111111108</v>
      </c>
      <c r="F7140">
        <f t="shared" si="222"/>
        <v>98.817890098733415</v>
      </c>
      <c r="G7140">
        <f t="shared" si="223"/>
        <v>99.226937316555635</v>
      </c>
    </row>
    <row r="7141" spans="1:7" x14ac:dyDescent="0.3">
      <c r="A7141">
        <v>7140</v>
      </c>
      <c r="B7141" s="1">
        <v>-1151.7</v>
      </c>
      <c r="C7141" s="2">
        <v>2.6333000000000002</v>
      </c>
      <c r="D7141" s="1">
        <v>2282.4031944444446</v>
      </c>
      <c r="E7141" s="3">
        <v>8364.6654444444448</v>
      </c>
      <c r="F7141">
        <f t="shared" si="222"/>
        <v>98.831733382941138</v>
      </c>
      <c r="G7141">
        <f t="shared" si="223"/>
        <v>99.236930612176081</v>
      </c>
    </row>
    <row r="7142" spans="1:7" x14ac:dyDescent="0.3">
      <c r="A7142">
        <v>7141</v>
      </c>
      <c r="B7142" s="1">
        <v>-1150.2</v>
      </c>
      <c r="C7142" s="2">
        <v>2.6297999999999999</v>
      </c>
      <c r="D7142" s="1">
        <v>2282.7226944444446</v>
      </c>
      <c r="E7142" s="3">
        <v>8365.5061666666661</v>
      </c>
      <c r="F7142">
        <f t="shared" si="222"/>
        <v>98.845568247391341</v>
      </c>
      <c r="G7142">
        <f t="shared" si="223"/>
        <v>99.246904793855535</v>
      </c>
    </row>
    <row r="7143" spans="1:7" x14ac:dyDescent="0.3">
      <c r="A7143">
        <v>7142</v>
      </c>
      <c r="B7143" s="1">
        <v>-1150.2</v>
      </c>
      <c r="C7143" s="2">
        <v>2.6261000000000001</v>
      </c>
      <c r="D7143" s="1">
        <v>2283.042388888889</v>
      </c>
      <c r="E7143" s="3">
        <v>8366.3462222222224</v>
      </c>
      <c r="F7143">
        <f t="shared" si="222"/>
        <v>98.859411531599079</v>
      </c>
      <c r="G7143">
        <f t="shared" si="223"/>
        <v>99.256871066318041</v>
      </c>
    </row>
    <row r="7144" spans="1:7" x14ac:dyDescent="0.3">
      <c r="A7144">
        <v>7143</v>
      </c>
      <c r="B7144" s="1">
        <v>-1151.7</v>
      </c>
      <c r="C7144" s="2">
        <v>2.6217999999999999</v>
      </c>
      <c r="D7144" s="1">
        <v>2283.3619722222224</v>
      </c>
      <c r="E7144" s="3">
        <v>8367.1848611111109</v>
      </c>
      <c r="F7144">
        <f t="shared" si="222"/>
        <v>98.873250004516805</v>
      </c>
      <c r="G7144">
        <f t="shared" si="223"/>
        <v>99.266820531694506</v>
      </c>
    </row>
    <row r="7145" spans="1:7" x14ac:dyDescent="0.3">
      <c r="A7145">
        <v>7144</v>
      </c>
      <c r="B7145" s="1">
        <v>-1150.2</v>
      </c>
      <c r="C7145" s="2">
        <v>2.6187</v>
      </c>
      <c r="D7145" s="1">
        <v>2283.6817777777778</v>
      </c>
      <c r="E7145" s="3">
        <v>8368.0228333333325</v>
      </c>
      <c r="F7145">
        <f t="shared" si="222"/>
        <v>98.887098100014555</v>
      </c>
      <c r="G7145">
        <f t="shared" si="223"/>
        <v>99.276762087854024</v>
      </c>
    </row>
    <row r="7146" spans="1:7" x14ac:dyDescent="0.3">
      <c r="A7146">
        <v>7145</v>
      </c>
      <c r="B7146" s="1">
        <v>-1150.2</v>
      </c>
      <c r="C7146" s="2">
        <v>2.6147</v>
      </c>
      <c r="D7146" s="1">
        <v>2284.0012777777779</v>
      </c>
      <c r="E7146" s="3">
        <v>8368.8588055555556</v>
      </c>
      <c r="F7146">
        <f t="shared" si="222"/>
        <v>98.900932964464744</v>
      </c>
      <c r="G7146">
        <f t="shared" si="223"/>
        <v>99.286679916362715</v>
      </c>
    </row>
    <row r="7147" spans="1:7" x14ac:dyDescent="0.3">
      <c r="A7147">
        <v>7146</v>
      </c>
      <c r="B7147" s="1">
        <v>-1150.2</v>
      </c>
      <c r="C7147" s="2">
        <v>2.6112000000000002</v>
      </c>
      <c r="D7147" s="1">
        <v>2284.3208888888889</v>
      </c>
      <c r="E7147" s="3">
        <v>8369.6939722222214</v>
      </c>
      <c r="F7147">
        <f t="shared" si="222"/>
        <v>98.914772640204973</v>
      </c>
      <c r="G7147">
        <f t="shared" si="223"/>
        <v>99.29658818790088</v>
      </c>
    </row>
    <row r="7148" spans="1:7" x14ac:dyDescent="0.3">
      <c r="A7148">
        <v>7147</v>
      </c>
      <c r="B7148" s="1">
        <v>-1150.2</v>
      </c>
      <c r="C7148" s="2">
        <v>2.6074999999999999</v>
      </c>
      <c r="D7148" s="1">
        <v>2284.6406944444443</v>
      </c>
      <c r="E7148" s="3">
        <v>8370.5283611111117</v>
      </c>
      <c r="F7148">
        <f t="shared" si="222"/>
        <v>98.928620735702722</v>
      </c>
      <c r="G7148">
        <f t="shared" si="223"/>
        <v>99.306487232019307</v>
      </c>
    </row>
    <row r="7149" spans="1:7" x14ac:dyDescent="0.3">
      <c r="A7149">
        <v>7148</v>
      </c>
      <c r="B7149" s="1">
        <v>-1151.7</v>
      </c>
      <c r="C7149" s="2">
        <v>2.6034999999999999</v>
      </c>
      <c r="D7149" s="1">
        <v>2284.9603055555554</v>
      </c>
      <c r="E7149" s="3">
        <v>8371.3610000000008</v>
      </c>
      <c r="F7149">
        <f t="shared" si="222"/>
        <v>98.942460411442951</v>
      </c>
      <c r="G7149">
        <f t="shared" si="223"/>
        <v>99.316365514443206</v>
      </c>
    </row>
    <row r="7150" spans="1:7" x14ac:dyDescent="0.3">
      <c r="A7150">
        <v>7149</v>
      </c>
      <c r="B7150" s="1">
        <v>-1150.2</v>
      </c>
      <c r="C7150" s="2">
        <v>2.5994999999999999</v>
      </c>
      <c r="D7150" s="1">
        <v>2285.2798888888888</v>
      </c>
      <c r="E7150" s="3">
        <v>8372.1923333333325</v>
      </c>
      <c r="F7150">
        <f t="shared" si="222"/>
        <v>98.956298884360663</v>
      </c>
      <c r="G7150">
        <f t="shared" si="223"/>
        <v>99.326228307983882</v>
      </c>
    </row>
    <row r="7151" spans="1:7" x14ac:dyDescent="0.3">
      <c r="A7151">
        <v>7150</v>
      </c>
      <c r="B7151" s="1">
        <v>-1151.7</v>
      </c>
      <c r="C7151" s="2">
        <v>2.5951</v>
      </c>
      <c r="D7151" s="1">
        <v>2285.5996666666665</v>
      </c>
      <c r="E7151" s="3">
        <v>8373.0228055555563</v>
      </c>
      <c r="F7151">
        <f t="shared" si="222"/>
        <v>98.97014577703591</v>
      </c>
      <c r="G7151">
        <f t="shared" si="223"/>
        <v>99.336080885452702</v>
      </c>
    </row>
    <row r="7152" spans="1:7" x14ac:dyDescent="0.3">
      <c r="A7152">
        <v>7151</v>
      </c>
      <c r="B7152" s="1">
        <v>-1150.2</v>
      </c>
      <c r="C7152" s="2">
        <v>2.5920000000000001</v>
      </c>
      <c r="D7152" s="1">
        <v>2285.9192222222223</v>
      </c>
      <c r="E7152" s="3">
        <v>8373.851555555555</v>
      </c>
      <c r="F7152">
        <f t="shared" si="222"/>
        <v>98.983983047131133</v>
      </c>
      <c r="G7152">
        <f t="shared" si="223"/>
        <v>99.345913030777695</v>
      </c>
    </row>
    <row r="7153" spans="1:7" x14ac:dyDescent="0.3">
      <c r="A7153">
        <v>7152</v>
      </c>
      <c r="B7153" s="1">
        <v>-1150.2</v>
      </c>
      <c r="C7153" s="2">
        <v>2.5876999999999999</v>
      </c>
      <c r="D7153" s="1">
        <v>2286.2389722222224</v>
      </c>
      <c r="E7153" s="3">
        <v>8374.6795277777783</v>
      </c>
      <c r="F7153">
        <f t="shared" si="222"/>
        <v>98.997828736983877</v>
      </c>
      <c r="G7153">
        <f t="shared" si="223"/>
        <v>99.355735948682948</v>
      </c>
    </row>
    <row r="7154" spans="1:7" x14ac:dyDescent="0.3">
      <c r="A7154">
        <v>7153</v>
      </c>
      <c r="B7154" s="1">
        <v>-1151.7</v>
      </c>
      <c r="C7154" s="2">
        <v>2.5840000000000001</v>
      </c>
      <c r="D7154" s="1">
        <v>2286.5587222222221</v>
      </c>
      <c r="E7154" s="3">
        <v>8375.5061666666661</v>
      </c>
      <c r="F7154">
        <f t="shared" si="222"/>
        <v>99.01167442683662</v>
      </c>
      <c r="G7154">
        <f t="shared" si="223"/>
        <v>99.365543048154251</v>
      </c>
    </row>
    <row r="7155" spans="1:7" x14ac:dyDescent="0.3">
      <c r="A7155">
        <v>7154</v>
      </c>
      <c r="B7155" s="1">
        <v>-1149.5</v>
      </c>
      <c r="C7155" s="2">
        <v>2.5790000000000002</v>
      </c>
      <c r="D7155" s="1">
        <v>2286.8783333333336</v>
      </c>
      <c r="E7155" s="3">
        <v>8376.3310833333326</v>
      </c>
      <c r="F7155">
        <f t="shared" si="222"/>
        <v>99.025514102576849</v>
      </c>
      <c r="G7155">
        <f t="shared" si="223"/>
        <v>99.375329715481769</v>
      </c>
    </row>
    <row r="7156" spans="1:7" x14ac:dyDescent="0.3">
      <c r="A7156">
        <v>7155</v>
      </c>
      <c r="B7156" s="1">
        <v>-1151.7</v>
      </c>
      <c r="C7156" s="2">
        <v>2.5747</v>
      </c>
      <c r="D7156" s="1">
        <v>2287.198027777778</v>
      </c>
      <c r="E7156" s="3">
        <v>8377.1548888888883</v>
      </c>
      <c r="F7156">
        <f t="shared" si="222"/>
        <v>99.039357386784587</v>
      </c>
      <c r="G7156">
        <f t="shared" si="223"/>
        <v>99.385103200781046</v>
      </c>
    </row>
    <row r="7157" spans="1:7" x14ac:dyDescent="0.3">
      <c r="A7157">
        <v>7156</v>
      </c>
      <c r="B7157" s="1">
        <v>-1150.2</v>
      </c>
      <c r="C7157" s="2">
        <v>2.5709</v>
      </c>
      <c r="D7157" s="1">
        <v>2287.5177777777776</v>
      </c>
      <c r="E7157" s="3">
        <v>8377.9774166666666</v>
      </c>
      <c r="F7157">
        <f t="shared" si="222"/>
        <v>99.053203076637317</v>
      </c>
      <c r="G7157">
        <f t="shared" si="223"/>
        <v>99.394861526747817</v>
      </c>
    </row>
    <row r="7158" spans="1:7" x14ac:dyDescent="0.3">
      <c r="A7158">
        <v>7157</v>
      </c>
      <c r="B7158" s="1">
        <v>-1151.7</v>
      </c>
      <c r="C7158" s="2">
        <v>2.5657000000000001</v>
      </c>
      <c r="D7158" s="1">
        <v>2287.8375000000001</v>
      </c>
      <c r="E7158" s="3">
        <v>8378.7985555555551</v>
      </c>
      <c r="F7158">
        <f t="shared" si="222"/>
        <v>99.067047563667572</v>
      </c>
      <c r="G7158">
        <f t="shared" si="223"/>
        <v>99.404603375179278</v>
      </c>
    </row>
    <row r="7159" spans="1:7" x14ac:dyDescent="0.3">
      <c r="A7159">
        <v>7158</v>
      </c>
      <c r="B7159" s="1">
        <v>-1150.2</v>
      </c>
      <c r="C7159" s="2">
        <v>2.5619999999999998</v>
      </c>
      <c r="D7159" s="1">
        <v>2288.1570833333335</v>
      </c>
      <c r="E7159" s="3">
        <v>8379.6178611111118</v>
      </c>
      <c r="F7159">
        <f t="shared" si="222"/>
        <v>99.080886036585298</v>
      </c>
      <c r="G7159">
        <f t="shared" si="223"/>
        <v>99.414323473264133</v>
      </c>
    </row>
    <row r="7160" spans="1:7" x14ac:dyDescent="0.3">
      <c r="A7160">
        <v>7159</v>
      </c>
      <c r="B7160" s="1">
        <v>-1151.7</v>
      </c>
      <c r="C7160" s="2">
        <v>2.5573000000000001</v>
      </c>
      <c r="D7160" s="1">
        <v>2288.4767222222222</v>
      </c>
      <c r="E7160" s="3">
        <v>8380.4359722222216</v>
      </c>
      <c r="F7160">
        <f t="shared" si="222"/>
        <v>99.094726915148016</v>
      </c>
      <c r="G7160">
        <f t="shared" si="223"/>
        <v>99.424029400668573</v>
      </c>
    </row>
    <row r="7161" spans="1:7" x14ac:dyDescent="0.3">
      <c r="A7161">
        <v>7160</v>
      </c>
      <c r="B7161" s="1">
        <v>-1151.7</v>
      </c>
      <c r="C7161" s="2">
        <v>2.5529999999999999</v>
      </c>
      <c r="D7161" s="1">
        <v>2288.7964166666666</v>
      </c>
      <c r="E7161" s="3">
        <v>8381.2528055555558</v>
      </c>
      <c r="F7161">
        <f t="shared" si="222"/>
        <v>99.108570199355754</v>
      </c>
      <c r="G7161">
        <f t="shared" si="223"/>
        <v>99.433720168740564</v>
      </c>
    </row>
    <row r="7162" spans="1:7" x14ac:dyDescent="0.3">
      <c r="A7162">
        <v>7161</v>
      </c>
      <c r="B7162" s="1">
        <v>-1151.7</v>
      </c>
      <c r="C7162" s="2">
        <v>2.5482999999999998</v>
      </c>
      <c r="D7162" s="1">
        <v>2289.1161388888891</v>
      </c>
      <c r="E7162" s="3">
        <v>8382.068166666666</v>
      </c>
      <c r="F7162">
        <f t="shared" si="222"/>
        <v>99.122414686385994</v>
      </c>
      <c r="G7162">
        <f t="shared" si="223"/>
        <v>99.443393470625068</v>
      </c>
    </row>
    <row r="7163" spans="1:7" x14ac:dyDescent="0.3">
      <c r="A7163">
        <v>7162</v>
      </c>
      <c r="B7163" s="1">
        <v>-1150.2</v>
      </c>
      <c r="C7163" s="2">
        <v>2.5436999999999999</v>
      </c>
      <c r="D7163" s="1">
        <v>2289.4357500000001</v>
      </c>
      <c r="E7163" s="3">
        <v>8382.881861111111</v>
      </c>
      <c r="F7163">
        <f t="shared" si="222"/>
        <v>99.136254362126223</v>
      </c>
      <c r="G7163">
        <f t="shared" si="223"/>
        <v>99.453046999467219</v>
      </c>
    </row>
    <row r="7164" spans="1:7" x14ac:dyDescent="0.3">
      <c r="A7164">
        <v>7163</v>
      </c>
      <c r="B7164" s="1">
        <v>-1151.7</v>
      </c>
      <c r="C7164" s="2">
        <v>2.5390000000000001</v>
      </c>
      <c r="D7164" s="1">
        <v>2289.7555555555555</v>
      </c>
      <c r="E7164" s="3">
        <v>8383.6944444444453</v>
      </c>
      <c r="F7164">
        <f t="shared" si="222"/>
        <v>99.150102457623973</v>
      </c>
      <c r="G7164">
        <f t="shared" si="223"/>
        <v>99.462687346281129</v>
      </c>
    </row>
    <row r="7165" spans="1:7" x14ac:dyDescent="0.3">
      <c r="A7165">
        <v>7164</v>
      </c>
      <c r="B7165" s="1">
        <v>-1150.2</v>
      </c>
      <c r="C7165" s="2">
        <v>2.5337000000000001</v>
      </c>
      <c r="D7165" s="1">
        <v>2290.0752222222222</v>
      </c>
      <c r="E7165" s="3">
        <v>8384.5051111111115</v>
      </c>
      <c r="F7165">
        <f t="shared" si="222"/>
        <v>99.163944539009208</v>
      </c>
      <c r="G7165">
        <f t="shared" si="223"/>
        <v>99.472304954096273</v>
      </c>
    </row>
    <row r="7166" spans="1:7" x14ac:dyDescent="0.3">
      <c r="A7166">
        <v>7165</v>
      </c>
      <c r="B7166" s="1">
        <v>-1150.2</v>
      </c>
      <c r="C7166" s="2">
        <v>2.5293999999999999</v>
      </c>
      <c r="D7166" s="1">
        <v>2290.3948055555556</v>
      </c>
      <c r="E7166" s="3">
        <v>8385.3141111111108</v>
      </c>
      <c r="F7166">
        <f t="shared" si="222"/>
        <v>99.17778301192692</v>
      </c>
      <c r="G7166">
        <f t="shared" si="223"/>
        <v>99.481902788869036</v>
      </c>
    </row>
    <row r="7167" spans="1:7" x14ac:dyDescent="0.3">
      <c r="A7167">
        <v>7166</v>
      </c>
      <c r="B7167" s="1">
        <v>-1150.2</v>
      </c>
      <c r="C7167" s="2">
        <v>2.5238</v>
      </c>
      <c r="D7167" s="1">
        <v>2290.7143333333333</v>
      </c>
      <c r="E7167" s="3">
        <v>8386.1213888888888</v>
      </c>
      <c r="F7167">
        <f t="shared" si="222"/>
        <v>99.19161907919964</v>
      </c>
      <c r="G7167">
        <f t="shared" si="223"/>
        <v>99.491480191497999</v>
      </c>
    </row>
    <row r="7168" spans="1:7" x14ac:dyDescent="0.3">
      <c r="A7168">
        <v>7167</v>
      </c>
      <c r="B7168" s="1">
        <v>-1151.7</v>
      </c>
      <c r="C7168" s="2">
        <v>2.5188999999999999</v>
      </c>
      <c r="D7168" s="1">
        <v>2291.0340555555554</v>
      </c>
      <c r="E7168" s="3">
        <v>8386.9274722222217</v>
      </c>
      <c r="F7168">
        <f t="shared" si="222"/>
        <v>99.205463566229867</v>
      </c>
      <c r="G7168">
        <f t="shared" si="223"/>
        <v>99.501043423446603</v>
      </c>
    </row>
    <row r="7169" spans="1:7" x14ac:dyDescent="0.3">
      <c r="A7169">
        <v>7168</v>
      </c>
      <c r="B7169" s="1">
        <v>-1151.7</v>
      </c>
      <c r="C7169" s="2">
        <v>2.5139</v>
      </c>
      <c r="D7169" s="1">
        <v>2291.3535833333335</v>
      </c>
      <c r="E7169" s="3">
        <v>8387.7314999999999</v>
      </c>
      <c r="F7169">
        <f t="shared" si="222"/>
        <v>99.219299633502587</v>
      </c>
      <c r="G7169">
        <f t="shared" si="223"/>
        <v>99.510582268642921</v>
      </c>
    </row>
    <row r="7170" spans="1:7" x14ac:dyDescent="0.3">
      <c r="A7170">
        <v>7169</v>
      </c>
      <c r="B7170" s="1">
        <v>-1151.7</v>
      </c>
      <c r="C7170" s="2">
        <v>2.5085999999999999</v>
      </c>
      <c r="D7170" s="1">
        <v>2291.6732777777779</v>
      </c>
      <c r="E7170" s="3">
        <v>8388.5341666666664</v>
      </c>
      <c r="F7170">
        <f t="shared" si="222"/>
        <v>99.233142917710325</v>
      </c>
      <c r="G7170">
        <f t="shared" si="223"/>
        <v>99.520104965854628</v>
      </c>
    </row>
    <row r="7171" spans="1:7" x14ac:dyDescent="0.3">
      <c r="A7171">
        <v>7170</v>
      </c>
      <c r="B7171" s="1">
        <v>-1151.7</v>
      </c>
      <c r="C7171" s="2">
        <v>2.5036999999999998</v>
      </c>
      <c r="D7171" s="1">
        <v>2291.9930555555557</v>
      </c>
      <c r="E7171" s="3">
        <v>8389.3355277777773</v>
      </c>
      <c r="F7171">
        <f t="shared" ref="F7171:F7226" si="224">(D7171/2309.38294444444)*100</f>
        <v>99.246989810385571</v>
      </c>
      <c r="G7171">
        <f t="shared" ref="G7171:G7226" si="225">(E7171/8428.98444444444)*100</f>
        <v>99.529612174183143</v>
      </c>
    </row>
    <row r="7172" spans="1:7" x14ac:dyDescent="0.3">
      <c r="A7172">
        <v>7171</v>
      </c>
      <c r="B7172" s="1">
        <v>-1151.7</v>
      </c>
      <c r="C7172" s="2">
        <v>2.4981</v>
      </c>
      <c r="D7172" s="1">
        <v>2292.3127777777777</v>
      </c>
      <c r="E7172" s="3">
        <v>8390.1348888888897</v>
      </c>
      <c r="F7172">
        <f t="shared" si="224"/>
        <v>99.260834297415798</v>
      </c>
      <c r="G7172">
        <f t="shared" si="225"/>
        <v>99.539095654860816</v>
      </c>
    </row>
    <row r="7173" spans="1:7" x14ac:dyDescent="0.3">
      <c r="A7173">
        <v>7172</v>
      </c>
      <c r="B7173" s="1">
        <v>-1150.2</v>
      </c>
      <c r="C7173" s="2">
        <v>2.4925000000000002</v>
      </c>
      <c r="D7173" s="1">
        <v>2292.6323333333335</v>
      </c>
      <c r="E7173" s="3">
        <v>8390.9321111111112</v>
      </c>
      <c r="F7173">
        <f t="shared" si="224"/>
        <v>99.274671567511035</v>
      </c>
      <c r="G7173">
        <f t="shared" si="225"/>
        <v>99.548553760134055</v>
      </c>
    </row>
    <row r="7174" spans="1:7" x14ac:dyDescent="0.3">
      <c r="A7174">
        <v>7173</v>
      </c>
      <c r="B7174" s="1">
        <v>-1150.2</v>
      </c>
      <c r="C7174" s="2">
        <v>2.4860000000000002</v>
      </c>
      <c r="D7174" s="1">
        <v>2292.9520277777779</v>
      </c>
      <c r="E7174" s="3">
        <v>8391.7279444444448</v>
      </c>
      <c r="F7174">
        <f t="shared" si="224"/>
        <v>99.288514851718759</v>
      </c>
      <c r="G7174">
        <f t="shared" si="225"/>
        <v>99.557995387871998</v>
      </c>
    </row>
    <row r="7175" spans="1:7" x14ac:dyDescent="0.3">
      <c r="A7175">
        <v>7174</v>
      </c>
      <c r="B7175" s="1">
        <v>-1150.2</v>
      </c>
      <c r="C7175" s="2">
        <v>2.4809999999999999</v>
      </c>
      <c r="D7175" s="1">
        <v>2293.2717499999999</v>
      </c>
      <c r="E7175" s="3">
        <v>8392.5219444444447</v>
      </c>
      <c r="F7175">
        <f t="shared" si="224"/>
        <v>99.302359338748985</v>
      </c>
      <c r="G7175">
        <f t="shared" si="225"/>
        <v>99.567415265263321</v>
      </c>
    </row>
    <row r="7176" spans="1:7" x14ac:dyDescent="0.3">
      <c r="A7176">
        <v>7175</v>
      </c>
      <c r="B7176" s="1">
        <v>-1150.2</v>
      </c>
      <c r="C7176" s="2">
        <v>2.4744999999999999</v>
      </c>
      <c r="D7176" s="1">
        <v>2293.5914444444443</v>
      </c>
      <c r="E7176" s="3">
        <v>8393.3140833333327</v>
      </c>
      <c r="F7176">
        <f t="shared" si="224"/>
        <v>99.316202622956723</v>
      </c>
      <c r="G7176">
        <f t="shared" si="225"/>
        <v>99.576813062757296</v>
      </c>
    </row>
    <row r="7177" spans="1:7" x14ac:dyDescent="0.3">
      <c r="A7177">
        <v>7176</v>
      </c>
      <c r="B7177" s="1">
        <v>-1150.2</v>
      </c>
      <c r="C7177" s="2">
        <v>2.4689000000000001</v>
      </c>
      <c r="D7177" s="1">
        <v>2293.9111666666668</v>
      </c>
      <c r="E7177" s="3">
        <v>8394.1042777777784</v>
      </c>
      <c r="F7177">
        <f t="shared" si="224"/>
        <v>99.330047109986992</v>
      </c>
      <c r="G7177">
        <f t="shared" si="225"/>
        <v>99.58618779170186</v>
      </c>
    </row>
    <row r="7178" spans="1:7" x14ac:dyDescent="0.3">
      <c r="A7178">
        <v>7177</v>
      </c>
      <c r="B7178" s="1">
        <v>-1150.2</v>
      </c>
      <c r="C7178" s="2">
        <v>2.4626999999999999</v>
      </c>
      <c r="D7178" s="1">
        <v>2294.2308333333335</v>
      </c>
      <c r="E7178" s="3">
        <v>8394.8924444444438</v>
      </c>
      <c r="F7178">
        <f t="shared" si="224"/>
        <v>99.343889191372213</v>
      </c>
      <c r="G7178">
        <f t="shared" si="225"/>
        <v>99.595538463444825</v>
      </c>
    </row>
    <row r="7179" spans="1:7" x14ac:dyDescent="0.3">
      <c r="A7179">
        <v>7178</v>
      </c>
      <c r="B7179" s="1">
        <v>-1149.5</v>
      </c>
      <c r="C7179" s="2">
        <v>2.4569000000000001</v>
      </c>
      <c r="D7179" s="1">
        <v>2294.5505555555555</v>
      </c>
      <c r="E7179" s="3">
        <v>8395.6788055555553</v>
      </c>
      <c r="F7179">
        <f t="shared" si="224"/>
        <v>99.357733678402454</v>
      </c>
      <c r="G7179">
        <f t="shared" si="225"/>
        <v>99.604867714391887</v>
      </c>
    </row>
    <row r="7180" spans="1:7" x14ac:dyDescent="0.3">
      <c r="A7180">
        <v>7179</v>
      </c>
      <c r="B7180" s="1">
        <v>-1151.7</v>
      </c>
      <c r="C7180" s="2">
        <v>2.4500000000000002</v>
      </c>
      <c r="D7180" s="1">
        <v>2294.8700555555556</v>
      </c>
      <c r="E7180" s="3">
        <v>8396.4624722222215</v>
      </c>
      <c r="F7180">
        <f t="shared" si="224"/>
        <v>99.371568542852657</v>
      </c>
      <c r="G7180">
        <f t="shared" si="225"/>
        <v>99.61416499892043</v>
      </c>
    </row>
    <row r="7181" spans="1:7" x14ac:dyDescent="0.3">
      <c r="A7181">
        <v>7180</v>
      </c>
      <c r="B7181" s="1">
        <v>-1150.2</v>
      </c>
      <c r="C7181" s="2">
        <v>2.4434999999999998</v>
      </c>
      <c r="D7181" s="1">
        <v>2295.1895555555557</v>
      </c>
      <c r="E7181" s="3">
        <v>8397.244083333333</v>
      </c>
      <c r="F7181">
        <f t="shared" si="224"/>
        <v>99.38540340730286</v>
      </c>
      <c r="G7181">
        <f t="shared" si="225"/>
        <v>99.623437896696714</v>
      </c>
    </row>
    <row r="7182" spans="1:7" x14ac:dyDescent="0.3">
      <c r="A7182">
        <v>7181</v>
      </c>
      <c r="B7182" s="1">
        <v>-1151.7</v>
      </c>
      <c r="C7182" s="2">
        <v>2.4367000000000001</v>
      </c>
      <c r="D7182" s="1">
        <v>2295.5092222222224</v>
      </c>
      <c r="E7182" s="3">
        <v>8398.0240277777775</v>
      </c>
      <c r="F7182">
        <f t="shared" si="224"/>
        <v>99.399245488688109</v>
      </c>
      <c r="G7182">
        <f t="shared" si="225"/>
        <v>99.632691021430603</v>
      </c>
    </row>
    <row r="7183" spans="1:7" x14ac:dyDescent="0.3">
      <c r="A7183">
        <v>7182</v>
      </c>
      <c r="B7183" s="1">
        <v>-1151.7</v>
      </c>
      <c r="C7183" s="2">
        <v>2.4302000000000001</v>
      </c>
      <c r="D7183" s="1">
        <v>2295.8290555555554</v>
      </c>
      <c r="E7183" s="3">
        <v>8398.8022222222226</v>
      </c>
      <c r="F7183">
        <f t="shared" si="224"/>
        <v>99.413094787008347</v>
      </c>
      <c r="G7183">
        <f t="shared" si="225"/>
        <v>99.64192338446999</v>
      </c>
    </row>
    <row r="7184" spans="1:7" x14ac:dyDescent="0.3">
      <c r="A7184">
        <v>7183</v>
      </c>
      <c r="B7184" s="1">
        <v>-1150.2</v>
      </c>
      <c r="C7184" s="2">
        <v>2.4230999999999998</v>
      </c>
      <c r="D7184" s="1">
        <v>2296.1486388888889</v>
      </c>
      <c r="E7184" s="3">
        <v>8399.5776111111118</v>
      </c>
      <c r="F7184">
        <f t="shared" si="224"/>
        <v>99.426933259926059</v>
      </c>
      <c r="G7184">
        <f t="shared" si="225"/>
        <v>99.651122462888026</v>
      </c>
    </row>
    <row r="7185" spans="1:7" x14ac:dyDescent="0.3">
      <c r="A7185">
        <v>7184</v>
      </c>
      <c r="B7185" s="1">
        <v>-1151.7</v>
      </c>
      <c r="C7185" s="2">
        <v>2.4152999999999998</v>
      </c>
      <c r="D7185" s="1">
        <v>2296.4681666666665</v>
      </c>
      <c r="E7185" s="3">
        <v>8400.3504444444443</v>
      </c>
      <c r="F7185">
        <f t="shared" si="224"/>
        <v>99.44076932719878</v>
      </c>
      <c r="G7185">
        <f t="shared" si="225"/>
        <v>99.660291222641078</v>
      </c>
    </row>
    <row r="7186" spans="1:7" x14ac:dyDescent="0.3">
      <c r="A7186">
        <v>7185</v>
      </c>
      <c r="B7186" s="1">
        <v>-1151.7</v>
      </c>
      <c r="C7186" s="2">
        <v>2.4085000000000001</v>
      </c>
      <c r="D7186" s="1">
        <v>2296.7878055555557</v>
      </c>
      <c r="E7186" s="3">
        <v>8401.1213055555563</v>
      </c>
      <c r="F7186">
        <f t="shared" si="224"/>
        <v>99.454610205761512</v>
      </c>
      <c r="G7186">
        <f t="shared" si="225"/>
        <v>99.669436584293976</v>
      </c>
    </row>
    <row r="7187" spans="1:7" x14ac:dyDescent="0.3">
      <c r="A7187">
        <v>7186</v>
      </c>
      <c r="B7187" s="1">
        <v>-1151.7</v>
      </c>
      <c r="C7187" s="2">
        <v>2.4007000000000001</v>
      </c>
      <c r="D7187" s="1">
        <v>2297.1075000000001</v>
      </c>
      <c r="E7187" s="3">
        <v>8401.8898055555564</v>
      </c>
      <c r="F7187">
        <f t="shared" si="224"/>
        <v>99.468453489969249</v>
      </c>
      <c r="G7187">
        <f t="shared" si="225"/>
        <v>99.678553934136843</v>
      </c>
    </row>
    <row r="7188" spans="1:7" x14ac:dyDescent="0.3">
      <c r="A7188">
        <v>7187</v>
      </c>
      <c r="B7188" s="1">
        <v>-1151.7</v>
      </c>
      <c r="C7188" s="2">
        <v>2.3927</v>
      </c>
      <c r="D7188" s="1">
        <v>2297.4271666666668</v>
      </c>
      <c r="E7188" s="3">
        <v>8402.655777777778</v>
      </c>
      <c r="F7188">
        <f t="shared" si="224"/>
        <v>99.482295571354484</v>
      </c>
      <c r="G7188">
        <f t="shared" si="225"/>
        <v>99.687641294865415</v>
      </c>
    </row>
    <row r="7189" spans="1:7" x14ac:dyDescent="0.3">
      <c r="A7189">
        <v>7188</v>
      </c>
      <c r="B7189" s="1">
        <v>-1151.7</v>
      </c>
      <c r="C7189" s="2">
        <v>2.3849</v>
      </c>
      <c r="D7189" s="1">
        <v>2297.7469166666665</v>
      </c>
      <c r="E7189" s="3">
        <v>8403.4194722222219</v>
      </c>
      <c r="F7189">
        <f t="shared" si="224"/>
        <v>99.496141261207214</v>
      </c>
      <c r="G7189">
        <f t="shared" si="225"/>
        <v>99.69670163243606</v>
      </c>
    </row>
    <row r="7190" spans="1:7" x14ac:dyDescent="0.3">
      <c r="A7190">
        <v>7189</v>
      </c>
      <c r="B7190" s="1">
        <v>-1150.2</v>
      </c>
      <c r="C7190" s="2">
        <v>2.3765999999999998</v>
      </c>
      <c r="D7190" s="1">
        <v>2298.0664722222223</v>
      </c>
      <c r="E7190" s="3">
        <v>8404.1800555555565</v>
      </c>
      <c r="F7190">
        <f t="shared" si="224"/>
        <v>99.509978531302437</v>
      </c>
      <c r="G7190">
        <f t="shared" si="225"/>
        <v>99.705725060327609</v>
      </c>
    </row>
    <row r="7191" spans="1:7" x14ac:dyDescent="0.3">
      <c r="A7191">
        <v>7190</v>
      </c>
      <c r="B7191" s="1">
        <v>-1150.2</v>
      </c>
      <c r="C7191" s="2">
        <v>2.3679000000000001</v>
      </c>
      <c r="D7191" s="1">
        <v>2298.3860833333333</v>
      </c>
      <c r="E7191" s="3">
        <v>8404.9381111111106</v>
      </c>
      <c r="F7191">
        <f t="shared" si="224"/>
        <v>99.523818207042652</v>
      </c>
      <c r="G7191">
        <f t="shared" si="225"/>
        <v>99.714718499104848</v>
      </c>
    </row>
    <row r="7192" spans="1:7" x14ac:dyDescent="0.3">
      <c r="A7192">
        <v>7191</v>
      </c>
      <c r="B7192" s="1">
        <v>-1151.7</v>
      </c>
      <c r="C7192" s="2">
        <v>2.3592</v>
      </c>
      <c r="D7192" s="1">
        <v>2298.7058055555553</v>
      </c>
      <c r="E7192" s="3">
        <v>8405.693638888888</v>
      </c>
      <c r="F7192">
        <f t="shared" si="224"/>
        <v>99.537662694072893</v>
      </c>
      <c r="G7192">
        <f t="shared" si="225"/>
        <v>99.723681948767819</v>
      </c>
    </row>
    <row r="7193" spans="1:7" x14ac:dyDescent="0.3">
      <c r="A7193">
        <v>7192</v>
      </c>
      <c r="B7193" s="1">
        <v>-1150.2</v>
      </c>
      <c r="C7193" s="2">
        <v>2.3502000000000001</v>
      </c>
      <c r="D7193" s="1">
        <v>2299.0253888888888</v>
      </c>
      <c r="E7193" s="3">
        <v>8406.4460555555561</v>
      </c>
      <c r="F7193">
        <f t="shared" si="224"/>
        <v>99.551501166990604</v>
      </c>
      <c r="G7193">
        <f t="shared" si="225"/>
        <v>99.732608488751694</v>
      </c>
    </row>
    <row r="7194" spans="1:7" x14ac:dyDescent="0.3">
      <c r="A7194">
        <v>7193</v>
      </c>
      <c r="B7194" s="1">
        <v>-1150.2</v>
      </c>
      <c r="C7194" s="2">
        <v>2.3409</v>
      </c>
      <c r="D7194" s="1">
        <v>2299.3451388888889</v>
      </c>
      <c r="E7194" s="3">
        <v>8407.1959722222218</v>
      </c>
      <c r="F7194">
        <f t="shared" si="224"/>
        <v>99.565346856843362</v>
      </c>
      <c r="G7194">
        <f t="shared" si="225"/>
        <v>99.741505369171961</v>
      </c>
    </row>
    <row r="7195" spans="1:7" x14ac:dyDescent="0.3">
      <c r="A7195">
        <v>7194</v>
      </c>
      <c r="B7195" s="1">
        <v>-1150.2</v>
      </c>
      <c r="C7195" s="2">
        <v>2.3319000000000001</v>
      </c>
      <c r="D7195" s="1">
        <v>2299.6649722222223</v>
      </c>
      <c r="E7195" s="3">
        <v>8407.9430833333336</v>
      </c>
      <c r="F7195">
        <f t="shared" si="224"/>
        <v>99.579196155163629</v>
      </c>
      <c r="G7195">
        <f t="shared" si="225"/>
        <v>99.750368964970917</v>
      </c>
    </row>
    <row r="7196" spans="1:7" x14ac:dyDescent="0.3">
      <c r="A7196">
        <v>7195</v>
      </c>
      <c r="B7196" s="1">
        <v>-1150.2</v>
      </c>
      <c r="C7196" s="2">
        <v>2.3220000000000001</v>
      </c>
      <c r="D7196" s="1">
        <v>2299.9844722222224</v>
      </c>
      <c r="E7196" s="3">
        <v>8408.6863888888893</v>
      </c>
      <c r="F7196">
        <f t="shared" si="224"/>
        <v>99.593031019613832</v>
      </c>
      <c r="G7196">
        <f t="shared" si="225"/>
        <v>99.759187412323087</v>
      </c>
    </row>
    <row r="7197" spans="1:7" x14ac:dyDescent="0.3">
      <c r="A7197">
        <v>7196</v>
      </c>
      <c r="B7197" s="1">
        <v>-1151.7</v>
      </c>
      <c r="C7197" s="2">
        <v>2.3127</v>
      </c>
      <c r="D7197" s="1">
        <v>2300.3042500000001</v>
      </c>
      <c r="E7197" s="3">
        <v>8409.4272777777769</v>
      </c>
      <c r="F7197">
        <f t="shared" si="224"/>
        <v>99.606877912289079</v>
      </c>
      <c r="G7197">
        <f t="shared" si="225"/>
        <v>99.76797718876378</v>
      </c>
    </row>
    <row r="7198" spans="1:7" x14ac:dyDescent="0.3">
      <c r="A7198">
        <v>7197</v>
      </c>
      <c r="B7198" s="1">
        <v>-1150.2</v>
      </c>
      <c r="C7198" s="2">
        <v>2.3018000000000001</v>
      </c>
      <c r="D7198" s="1">
        <v>2300.6238611111112</v>
      </c>
      <c r="E7198" s="3">
        <v>8410.1644722222227</v>
      </c>
      <c r="F7198">
        <f t="shared" si="224"/>
        <v>99.620717588029308</v>
      </c>
      <c r="G7198">
        <f t="shared" si="225"/>
        <v>99.776723134960548</v>
      </c>
    </row>
    <row r="7199" spans="1:7" x14ac:dyDescent="0.3">
      <c r="A7199">
        <v>7198</v>
      </c>
      <c r="B7199" s="1">
        <v>-1150.2</v>
      </c>
      <c r="C7199" s="2">
        <v>2.2919</v>
      </c>
      <c r="D7199" s="1">
        <v>2300.9435833333332</v>
      </c>
      <c r="E7199" s="3">
        <v>8410.8986388888898</v>
      </c>
      <c r="F7199">
        <f t="shared" si="224"/>
        <v>99.634562075059534</v>
      </c>
      <c r="G7199">
        <f t="shared" si="225"/>
        <v>99.785433160130324</v>
      </c>
    </row>
    <row r="7200" spans="1:7" x14ac:dyDescent="0.3">
      <c r="A7200">
        <v>7199</v>
      </c>
      <c r="B7200" s="1">
        <v>-1149.5</v>
      </c>
      <c r="C7200" s="2">
        <v>2.2816999999999998</v>
      </c>
      <c r="D7200" s="1">
        <v>2301.2631944444443</v>
      </c>
      <c r="E7200" s="3">
        <v>8411.6293333333342</v>
      </c>
      <c r="F7200">
        <f t="shared" si="224"/>
        <v>99.648401750799749</v>
      </c>
      <c r="G7200">
        <f t="shared" si="225"/>
        <v>99.794101991461787</v>
      </c>
    </row>
    <row r="7201" spans="1:7" x14ac:dyDescent="0.3">
      <c r="A7201">
        <v>7200</v>
      </c>
      <c r="B7201" s="1">
        <v>-1151.7</v>
      </c>
      <c r="C7201" s="2">
        <v>2.2705000000000002</v>
      </c>
      <c r="D7201" s="1">
        <v>2301.582972222222</v>
      </c>
      <c r="E7201" s="3">
        <v>8412.357</v>
      </c>
      <c r="F7201">
        <f t="shared" si="224"/>
        <v>99.66224864347501</v>
      </c>
      <c r="G7201">
        <f t="shared" si="225"/>
        <v>99.802734901766257</v>
      </c>
    </row>
    <row r="7202" spans="1:7" x14ac:dyDescent="0.3">
      <c r="A7202">
        <v>7201</v>
      </c>
      <c r="B7202" s="1">
        <v>-1150.2</v>
      </c>
      <c r="C7202" s="2">
        <v>2.2599999999999998</v>
      </c>
      <c r="D7202" s="1">
        <v>2301.9026666666668</v>
      </c>
      <c r="E7202" s="3">
        <v>8413.080944444444</v>
      </c>
      <c r="F7202">
        <f t="shared" si="224"/>
        <v>99.676091927682748</v>
      </c>
      <c r="G7202">
        <f t="shared" si="225"/>
        <v>99.811323652276059</v>
      </c>
    </row>
    <row r="7203" spans="1:7" x14ac:dyDescent="0.3">
      <c r="A7203">
        <v>7202</v>
      </c>
      <c r="B7203" s="1">
        <v>-1150.2</v>
      </c>
      <c r="C7203" s="2">
        <v>2.2488000000000001</v>
      </c>
      <c r="D7203" s="1">
        <v>2302.2222777777779</v>
      </c>
      <c r="E7203" s="3">
        <v>8413.8012500000004</v>
      </c>
      <c r="F7203">
        <f t="shared" si="224"/>
        <v>99.689931603422977</v>
      </c>
      <c r="G7203">
        <f t="shared" si="225"/>
        <v>99.819869231643352</v>
      </c>
    </row>
    <row r="7204" spans="1:7" x14ac:dyDescent="0.3">
      <c r="A7204">
        <v>7203</v>
      </c>
      <c r="B7204" s="1">
        <v>-1151.7</v>
      </c>
      <c r="C7204" s="2">
        <v>2.2376999999999998</v>
      </c>
      <c r="D7204" s="1">
        <v>2302.5420833333333</v>
      </c>
      <c r="E7204" s="3">
        <v>8414.5183611111115</v>
      </c>
      <c r="F7204">
        <f t="shared" si="224"/>
        <v>99.703779698920727</v>
      </c>
      <c r="G7204">
        <f t="shared" si="225"/>
        <v>99.828376912679389</v>
      </c>
    </row>
    <row r="7205" spans="1:7" x14ac:dyDescent="0.3">
      <c r="A7205">
        <v>7204</v>
      </c>
      <c r="B7205" s="1">
        <v>-1150.2</v>
      </c>
      <c r="C7205" s="2">
        <v>2.2262</v>
      </c>
      <c r="D7205" s="1">
        <v>2302.8618055555557</v>
      </c>
      <c r="E7205" s="3">
        <v>8415.2317500000008</v>
      </c>
      <c r="F7205">
        <f t="shared" si="224"/>
        <v>99.717624185950982</v>
      </c>
      <c r="G7205">
        <f t="shared" si="225"/>
        <v>99.836840433920798</v>
      </c>
    </row>
    <row r="7206" spans="1:7" x14ac:dyDescent="0.3">
      <c r="A7206">
        <v>7205</v>
      </c>
      <c r="B7206" s="1">
        <v>-1151.7</v>
      </c>
      <c r="C7206" s="2">
        <v>2.2147000000000001</v>
      </c>
      <c r="D7206" s="1">
        <v>2303.1813888888887</v>
      </c>
      <c r="E7206" s="3">
        <v>8415.9411111111112</v>
      </c>
      <c r="F7206">
        <f t="shared" si="224"/>
        <v>99.731462658868679</v>
      </c>
      <c r="G7206">
        <f t="shared" si="225"/>
        <v>99.845256170309739</v>
      </c>
    </row>
    <row r="7207" spans="1:7" x14ac:dyDescent="0.3">
      <c r="A7207">
        <v>7206</v>
      </c>
      <c r="B7207" s="1">
        <v>-1150.2</v>
      </c>
      <c r="C7207" s="2">
        <v>2.2029999999999998</v>
      </c>
      <c r="D7207" s="1">
        <v>2303.5010555555555</v>
      </c>
      <c r="E7207" s="3">
        <v>8416.6470000000008</v>
      </c>
      <c r="F7207">
        <f t="shared" si="224"/>
        <v>99.745304740253914</v>
      </c>
      <c r="G7207">
        <f t="shared" si="225"/>
        <v>99.853630712860422</v>
      </c>
    </row>
    <row r="7208" spans="1:7" x14ac:dyDescent="0.3">
      <c r="A7208">
        <v>7207</v>
      </c>
      <c r="B7208" s="1">
        <v>-1150.2</v>
      </c>
      <c r="C7208" s="2">
        <v>2.1911999999999998</v>
      </c>
      <c r="D7208" s="1">
        <v>2303.8206111111112</v>
      </c>
      <c r="E7208" s="3">
        <v>8417.3489166666659</v>
      </c>
      <c r="F7208">
        <f t="shared" si="224"/>
        <v>99.759142010349137</v>
      </c>
      <c r="G7208">
        <f t="shared" si="225"/>
        <v>99.861958129660039</v>
      </c>
    </row>
    <row r="7209" spans="1:7" x14ac:dyDescent="0.3">
      <c r="A7209">
        <v>7208</v>
      </c>
      <c r="B7209" s="1">
        <v>-1150.2</v>
      </c>
      <c r="C7209" s="2">
        <v>2.1797</v>
      </c>
      <c r="D7209" s="1">
        <v>2304.1402777777776</v>
      </c>
      <c r="E7209" s="3">
        <v>8418.0472777777777</v>
      </c>
      <c r="F7209">
        <f t="shared" si="224"/>
        <v>99.772984091734358</v>
      </c>
      <c r="G7209">
        <f t="shared" si="225"/>
        <v>99.870243363969294</v>
      </c>
    </row>
    <row r="7210" spans="1:7" x14ac:dyDescent="0.3">
      <c r="A7210">
        <v>7209</v>
      </c>
      <c r="B7210" s="1">
        <v>-1150.2</v>
      </c>
      <c r="C7210" s="2">
        <v>2.1678999999999999</v>
      </c>
      <c r="D7210" s="1">
        <v>2304.46</v>
      </c>
      <c r="E7210" s="3">
        <v>8418.7420555555564</v>
      </c>
      <c r="F7210">
        <f t="shared" si="224"/>
        <v>99.786828578764613</v>
      </c>
      <c r="G7210">
        <f t="shared" si="225"/>
        <v>99.878486086237402</v>
      </c>
    </row>
    <row r="7211" spans="1:7" x14ac:dyDescent="0.3">
      <c r="A7211">
        <v>7210</v>
      </c>
      <c r="B7211" s="1">
        <v>-1151.7</v>
      </c>
      <c r="C7211" s="2">
        <v>2.1564000000000001</v>
      </c>
      <c r="D7211" s="1">
        <v>2304.7796111111111</v>
      </c>
      <c r="E7211" s="3">
        <v>8419.4329444444447</v>
      </c>
      <c r="F7211">
        <f t="shared" si="224"/>
        <v>99.800668254504828</v>
      </c>
      <c r="G7211">
        <f t="shared" si="225"/>
        <v>99.886682671406618</v>
      </c>
    </row>
    <row r="7212" spans="1:7" x14ac:dyDescent="0.3">
      <c r="A7212">
        <v>7211</v>
      </c>
      <c r="B7212" s="1">
        <v>-1150.2</v>
      </c>
      <c r="C7212" s="2">
        <v>2.1444000000000001</v>
      </c>
      <c r="D7212" s="1">
        <v>2305.0992222222221</v>
      </c>
      <c r="E7212" s="3">
        <v>8420.1200277777771</v>
      </c>
      <c r="F7212">
        <f t="shared" si="224"/>
        <v>99.814507930245043</v>
      </c>
      <c r="G7212">
        <f t="shared" si="225"/>
        <v>99.894834108129047</v>
      </c>
    </row>
    <row r="7213" spans="1:7" x14ac:dyDescent="0.3">
      <c r="A7213">
        <v>7212</v>
      </c>
      <c r="B7213" s="1">
        <v>-1151.7</v>
      </c>
      <c r="C7213" s="2">
        <v>2.1328999999999998</v>
      </c>
      <c r="D7213" s="1">
        <v>2305.4189444444446</v>
      </c>
      <c r="E7213" s="3">
        <v>8420.8035555555562</v>
      </c>
      <c r="F7213">
        <f t="shared" si="224"/>
        <v>99.828352417275298</v>
      </c>
      <c r="G7213">
        <f t="shared" si="225"/>
        <v>99.902943362361086</v>
      </c>
    </row>
    <row r="7214" spans="1:7" x14ac:dyDescent="0.3">
      <c r="A7214">
        <v>7213</v>
      </c>
      <c r="B7214" s="1">
        <v>-1150.2</v>
      </c>
      <c r="C7214" s="2">
        <v>2.1214</v>
      </c>
      <c r="D7214" s="1">
        <v>2305.7385555555556</v>
      </c>
      <c r="E7214" s="3">
        <v>8421.4832499999993</v>
      </c>
      <c r="F7214">
        <f t="shared" si="224"/>
        <v>99.842192093015512</v>
      </c>
      <c r="G7214">
        <f t="shared" si="225"/>
        <v>99.911007138595622</v>
      </c>
    </row>
    <row r="7215" spans="1:7" x14ac:dyDescent="0.3">
      <c r="A7215">
        <v>7214</v>
      </c>
      <c r="B7215" s="1">
        <v>-1151.7</v>
      </c>
      <c r="C7215" s="2">
        <v>2.1103000000000001</v>
      </c>
      <c r="D7215" s="1">
        <v>2306.0581666666667</v>
      </c>
      <c r="E7215" s="3">
        <v>8422.1592222222225</v>
      </c>
      <c r="F7215">
        <f t="shared" si="224"/>
        <v>99.856031768755741</v>
      </c>
      <c r="G7215">
        <f t="shared" si="225"/>
        <v>99.919026755035517</v>
      </c>
    </row>
    <row r="7216" spans="1:7" x14ac:dyDescent="0.3">
      <c r="A7216">
        <v>7215</v>
      </c>
      <c r="B7216" s="1">
        <v>-1150.2</v>
      </c>
      <c r="C7216" s="2">
        <v>2.0985</v>
      </c>
      <c r="D7216" s="1">
        <v>2306.3778888888887</v>
      </c>
      <c r="E7216" s="3">
        <v>8422.8318055555555</v>
      </c>
      <c r="F7216">
        <f t="shared" si="224"/>
        <v>99.869876255785968</v>
      </c>
      <c r="G7216">
        <f t="shared" si="225"/>
        <v>99.927006166289218</v>
      </c>
    </row>
    <row r="7217" spans="1:7" x14ac:dyDescent="0.3">
      <c r="A7217">
        <v>7216</v>
      </c>
      <c r="B7217" s="1">
        <v>-1151.7</v>
      </c>
      <c r="C7217" s="2">
        <v>2.0872999999999999</v>
      </c>
      <c r="D7217" s="1">
        <v>2306.6976666666665</v>
      </c>
      <c r="E7217" s="3">
        <v>8423.500944444444</v>
      </c>
      <c r="F7217">
        <f t="shared" si="224"/>
        <v>99.883723148461229</v>
      </c>
      <c r="G7217">
        <f t="shared" si="225"/>
        <v>99.934944713255334</v>
      </c>
    </row>
    <row r="7218" spans="1:7" x14ac:dyDescent="0.3">
      <c r="A7218">
        <v>7217</v>
      </c>
      <c r="B7218" s="1">
        <v>-1150.2</v>
      </c>
      <c r="C7218" s="2">
        <v>2.0764999999999998</v>
      </c>
      <c r="D7218" s="1">
        <v>2307.0173888888889</v>
      </c>
      <c r="E7218" s="3">
        <v>8424.1663888888888</v>
      </c>
      <c r="F7218">
        <f t="shared" si="224"/>
        <v>99.89756763549147</v>
      </c>
      <c r="G7218">
        <f t="shared" si="225"/>
        <v>99.942839429977511</v>
      </c>
    </row>
    <row r="7219" spans="1:7" x14ac:dyDescent="0.3">
      <c r="A7219">
        <v>7218</v>
      </c>
      <c r="B7219" s="1">
        <v>-1150.2</v>
      </c>
      <c r="C7219" s="2">
        <v>2.0653000000000001</v>
      </c>
      <c r="D7219" s="1">
        <v>2307.3369722222224</v>
      </c>
      <c r="E7219" s="3">
        <v>8424.8280277777776</v>
      </c>
      <c r="F7219">
        <f t="shared" si="224"/>
        <v>99.911406108409196</v>
      </c>
      <c r="G7219">
        <f t="shared" si="225"/>
        <v>99.9506889982529</v>
      </c>
    </row>
    <row r="7220" spans="1:7" x14ac:dyDescent="0.3">
      <c r="A7220">
        <v>7219</v>
      </c>
      <c r="B7220" s="1">
        <v>-1150.2</v>
      </c>
      <c r="C7220" s="2">
        <v>2.0541</v>
      </c>
      <c r="D7220" s="1">
        <v>2307.6566944444444</v>
      </c>
      <c r="E7220" s="3">
        <v>8425.4864166666666</v>
      </c>
      <c r="F7220">
        <f t="shared" si="224"/>
        <v>99.925250595439437</v>
      </c>
      <c r="G7220">
        <f t="shared" si="225"/>
        <v>99.958500009095644</v>
      </c>
    </row>
    <row r="7221" spans="1:7" x14ac:dyDescent="0.3">
      <c r="A7221">
        <v>7220</v>
      </c>
      <c r="B7221" s="1">
        <v>-1151.7</v>
      </c>
      <c r="C7221" s="2">
        <v>2.0445000000000002</v>
      </c>
      <c r="D7221" s="1">
        <v>2307.9764722222221</v>
      </c>
      <c r="E7221" s="3">
        <v>8426.1416111111103</v>
      </c>
      <c r="F7221">
        <f t="shared" si="224"/>
        <v>99.939097488114683</v>
      </c>
      <c r="G7221">
        <f t="shared" si="225"/>
        <v>99.966273121607145</v>
      </c>
    </row>
    <row r="7222" spans="1:7" x14ac:dyDescent="0.3">
      <c r="A7222">
        <v>7221</v>
      </c>
      <c r="B7222" s="1">
        <v>-1150.2</v>
      </c>
      <c r="C7222" s="2">
        <v>2.0333999999999999</v>
      </c>
      <c r="D7222" s="1">
        <v>2308.2960277777779</v>
      </c>
      <c r="E7222" s="3">
        <v>8426.7929722222216</v>
      </c>
      <c r="F7222">
        <f t="shared" si="224"/>
        <v>99.952934758209892</v>
      </c>
      <c r="G7222">
        <f t="shared" si="225"/>
        <v>99.974000756121171</v>
      </c>
    </row>
    <row r="7223" spans="1:7" x14ac:dyDescent="0.3">
      <c r="A7223">
        <v>7222</v>
      </c>
      <c r="B7223" s="1">
        <v>-1150.2</v>
      </c>
      <c r="C7223" s="2">
        <v>2.0234000000000001</v>
      </c>
      <c r="D7223" s="1">
        <v>2308.6155555555556</v>
      </c>
      <c r="E7223" s="3">
        <v>8427.441027777777</v>
      </c>
      <c r="F7223">
        <f t="shared" si="224"/>
        <v>99.966770825482612</v>
      </c>
      <c r="G7223">
        <f t="shared" si="225"/>
        <v>99.981689174101149</v>
      </c>
    </row>
    <row r="7224" spans="1:7" x14ac:dyDescent="0.3">
      <c r="A7224">
        <v>7223</v>
      </c>
      <c r="B7224" s="1">
        <v>-1151.7</v>
      </c>
      <c r="C7224" s="2">
        <v>2.0137999999999998</v>
      </c>
      <c r="D7224" s="1">
        <v>2308.935361111111</v>
      </c>
      <c r="E7224" s="3">
        <v>8428.0863888888889</v>
      </c>
      <c r="F7224">
        <f t="shared" si="224"/>
        <v>99.980618920980362</v>
      </c>
      <c r="G7224">
        <f t="shared" si="225"/>
        <v>99.989345625662608</v>
      </c>
    </row>
    <row r="7225" spans="1:7" x14ac:dyDescent="0.3">
      <c r="A7225">
        <v>7224</v>
      </c>
      <c r="B7225" s="1">
        <v>-1151.7</v>
      </c>
      <c r="C7225" s="2">
        <v>2.0042</v>
      </c>
      <c r="D7225" s="1">
        <v>2309.254972222222</v>
      </c>
      <c r="E7225" s="3">
        <v>8428.7283055555563</v>
      </c>
      <c r="F7225">
        <f t="shared" si="224"/>
        <v>99.994458596720577</v>
      </c>
      <c r="G7225">
        <f t="shared" si="225"/>
        <v>99.996961212936469</v>
      </c>
    </row>
    <row r="7226" spans="1:7" x14ac:dyDescent="0.3">
      <c r="A7226">
        <v>7225</v>
      </c>
      <c r="B7226" s="1">
        <v>-1151.7</v>
      </c>
      <c r="C7226" s="2">
        <v>1.9996</v>
      </c>
      <c r="D7226" s="1">
        <v>2309.3829444444445</v>
      </c>
      <c r="E7226" s="3">
        <v>8428.9844444444443</v>
      </c>
      <c r="F7226">
        <f t="shared" si="224"/>
        <v>100.0000000000002</v>
      </c>
      <c r="G7226">
        <f t="shared" si="225"/>
        <v>100.00000000000004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1.5C</vt:lpstr>
      <vt:lpstr>1.0C</vt:lpstr>
      <vt:lpstr>0.5C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2020-08-04T05:48:14Z</dcterms:created>
  <dcterms:modified xsi:type="dcterms:W3CDTF">2020-08-04T07:43:08Z</dcterms:modified>
</cp:coreProperties>
</file>