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ocuments\GitHub\TGA-FTIR-hyphenation-tool-kit\"/>
    </mc:Choice>
  </mc:AlternateContent>
  <xr:revisionPtr revIDLastSave="0" documentId="13_ncr:1_{66049CA2-F57B-4F63-877B-1BCDE24FAF7A}" xr6:coauthVersionLast="45" xr6:coauthVersionMax="45" xr10:uidLastSave="{00000000-0000-0000-0000-000000000000}"/>
  <bookViews>
    <workbookView xWindow="-108" yWindow="-108" windowWidth="23256" windowHeight="12576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0" l="1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41" i="9" l="1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<sst xmlns="http://schemas.openxmlformats.org/spreadsheetml/2006/main" count="60" uniqueCount="37">
  <si>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</si>
  <si>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</si>
  <si>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</si>
  <si>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</si>
  <si>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</si>
  <si>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</si>
  <si>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</si>
  <si>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</si>
  <si>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</si>
  <si>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</si>
  <si>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</si>
  <si>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</si>
  <si>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</si>
  <si>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saal2020a</t>
  </si>
  <si>
    <t>saal2020b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</si>
  <si>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</si>
  <si>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</si>
  <si>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</si>
  <si>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</si>
  <si>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</si>
  <si>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</si>
  <si>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</si>
  <si>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</si>
  <si>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</si>
  <si>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</si>
  <si>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</si>
  <si>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</si>
  <si>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</si>
  <si>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adsorbed</t>
  </si>
  <si>
    <t>unassigned</t>
  </si>
  <si>
    <t>unassigned 1</t>
  </si>
  <si>
    <t>unassigned 2</t>
  </si>
  <si>
    <t>almarri2009b</t>
  </si>
  <si>
    <t>CO2</t>
  </si>
  <si>
    <t>CO</t>
  </si>
  <si>
    <t>H2O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</si>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</sst>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7"/>
  <sheetViews>
    <sheetView tabSelected="1" zoomScale="85" zoomScaleNormal="85" workbookViewId="0">
      <selection activeCell="F22" sqref="F22"/>
    </sheetView>
  </sheetViews>
  <sheetFormatPr baseColWidth="10" defaultColWidth="11.44140625" defaultRowHeight="14.4" x14ac:dyDescent="0.3"/>
  <cols>
    <col min="1" max="1" width="11.44140625" style="6"/>
    <col min="2" max="16384" width="11.44140625" style="1"/>
  </cols>
  <sheetData>
    <row r="1" spans="1:22" s="5" customFormat="1" x14ac:dyDescent="0.3">
      <c r="A1" s="6" t="s">
        <v>27</v>
      </c>
      <c r="B1" s="5" t="s">
        <v>28</v>
      </c>
      <c r="C1" s="5" t="s">
        <v>15</v>
      </c>
      <c r="D1" s="5" t="s">
        <v>16</v>
      </c>
      <c r="E1" s="5" t="s">
        <v>1</v>
      </c>
      <c r="F1" s="5" t="s">
        <v>9</v>
      </c>
      <c r="G1" s="5" t="s">
        <v>29</v>
      </c>
      <c r="H1" s="5" t="s">
        <v>17</v>
      </c>
      <c r="I1" s="5" t="s">
        <v>18</v>
      </c>
      <c r="J1" s="5" t="s">
        <v>24</v>
      </c>
      <c r="K1" s="5" t="s">
        <v>15</v>
      </c>
      <c r="L1" s="5" t="s">
        <v>16</v>
      </c>
      <c r="M1" s="5" t="s">
        <v>1</v>
      </c>
      <c r="N1" s="5" t="s">
        <v>26</v>
      </c>
      <c r="O1" s="5" t="s">
        <v>2</v>
      </c>
      <c r="P1" s="5" t="s">
        <v>19</v>
      </c>
      <c r="Q1" s="5" t="s">
        <v>20</v>
      </c>
      <c r="R1" s="5" t="s">
        <v>10</v>
      </c>
      <c r="S1" s="5" t="s">
        <v>5</v>
      </c>
      <c r="T1" s="5" t="s">
        <v>28</v>
      </c>
      <c r="U1" s="5" t="s">
        <v>30</v>
      </c>
      <c r="V1" s="5" t="s">
        <v>31</v>
      </c>
    </row>
    <row r="2" spans="1:22" s="5" customFormat="1" x14ac:dyDescent="0.3">
      <c r="A2" s="6" t="s">
        <v>21</v>
      </c>
      <c r="B2" s="5" t="s">
        <v>33</v>
      </c>
      <c r="C2" s="5" t="s">
        <v>33</v>
      </c>
      <c r="D2" s="5" t="s">
        <v>33</v>
      </c>
      <c r="E2" s="5" t="s">
        <v>33</v>
      </c>
      <c r="F2" s="5" t="s">
        <v>33</v>
      </c>
      <c r="G2" s="5" t="s">
        <v>33</v>
      </c>
      <c r="H2" s="5" t="s">
        <v>33</v>
      </c>
      <c r="I2" s="5" t="s">
        <v>33</v>
      </c>
      <c r="J2" s="5" t="s">
        <v>33</v>
      </c>
      <c r="K2" s="5" t="s">
        <v>34</v>
      </c>
      <c r="L2" s="5" t="s">
        <v>34</v>
      </c>
      <c r="M2" s="5" t="s">
        <v>34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35</v>
      </c>
      <c r="U2" s="5" t="s">
        <v>35</v>
      </c>
      <c r="V2" s="5" t="s">
        <v>35</v>
      </c>
    </row>
    <row r="3" spans="1:22" s="2" customFormat="1" x14ac:dyDescent="0.3">
      <c r="A3" s="7" t="s">
        <v>23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3">
      <c r="A4" s="6" t="s">
        <v>25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3">
      <c r="A5" s="6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3">
      <c r="A6" s="6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3">
      <c r="A7" s="6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3">
      <c r="A8" s="6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3">
      <c r="A9" s="6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3">
      <c r="A10" s="6" t="s">
        <v>22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3">
      <c r="A11" s="6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3">
      <c r="A12" s="6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3">
      <c r="A13" s="6" t="s">
        <v>8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3">
      <c r="A14" s="6" t="s">
        <v>32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s="2" customFormat="1" x14ac:dyDescent="0.3">
      <c r="A15" s="7" t="s">
        <v>13</v>
      </c>
      <c r="B15" s="2">
        <v>95</v>
      </c>
      <c r="C15" s="2">
        <v>245</v>
      </c>
      <c r="D15" s="2">
        <v>380</v>
      </c>
      <c r="E15" s="2">
        <v>500</v>
      </c>
      <c r="H15" s="4">
        <v>635</v>
      </c>
      <c r="I15" s="4">
        <v>785</v>
      </c>
      <c r="K15" s="4">
        <v>255</v>
      </c>
      <c r="L15" s="4">
        <v>410</v>
      </c>
      <c r="M15" s="2">
        <v>530</v>
      </c>
      <c r="O15" s="4">
        <v>670</v>
      </c>
      <c r="P15" s="4">
        <v>790</v>
      </c>
      <c r="Q15" s="4">
        <v>870</v>
      </c>
      <c r="S15" s="2">
        <v>960</v>
      </c>
      <c r="T15" s="2">
        <v>90</v>
      </c>
      <c r="U15" s="2">
        <v>210</v>
      </c>
      <c r="V15" s="2">
        <v>255</v>
      </c>
    </row>
    <row r="16" spans="1:22" x14ac:dyDescent="0.3">
      <c r="A16" s="6" t="s">
        <v>14</v>
      </c>
      <c r="B16" s="1">
        <v>95</v>
      </c>
      <c r="C16" s="1">
        <v>245</v>
      </c>
      <c r="D16" s="1">
        <v>380</v>
      </c>
      <c r="E16" s="1">
        <v>500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  <row r="17" spans="6:12" x14ac:dyDescent="0.3">
      <c r="F17" s="8"/>
      <c r="K17" s="3"/>
      <c r="L17" s="3"/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41"/>
  <sheetViews>
    <sheetView workbookViewId="0">
      <selection activeCell="F34" sqref="F34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41"/>
  <sheetViews>
    <sheetView workbookViewId="0">
      <selection activeCell="M17" sqref="M17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  <c r="M15" t="s">
        <v>36</v>
      </c>
    </row>
    <row r="16" spans="1:48" x14ac:dyDescent="0.3">
      <c r="A16" t="str">
        <f>IF(ISBLANK(center_0!A16),"",center_0!A16)</f>
        <v>saal2020b</v>
      </c>
      <c r="M16" t="s">
        <v>36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41"/>
  <sheetViews>
    <sheetView workbookViewId="0">
      <selection activeCell="F13" sqref="F1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41"/>
  <sheetViews>
    <sheetView workbookViewId="0">
      <selection activeCell="D33" sqref="D3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41"/>
  <sheetViews>
    <sheetView workbookViewId="0">
      <selection activeCell="D39" sqref="D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41"/>
  <sheetViews>
    <sheetView workbookViewId="0">
      <selection activeCell="M23" sqref="M2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47" x14ac:dyDescent="0.3">
      <c r="A33" t="str">
        <f>IF(ISBLANK(center_0!A33),"",center_0!A33)</f>
        <v/>
      </c>
    </row>
    <row r="34" spans="1:47" x14ac:dyDescent="0.3">
      <c r="A34" t="str">
        <f>IF(ISBLANK(center_0!A34),"",center_0!A34)</f>
        <v/>
      </c>
    </row>
    <row r="35" spans="1:47" x14ac:dyDescent="0.3">
      <c r="A35" t="str">
        <f>IF(ISBLANK(center_0!A35),"",center_0!A35)</f>
        <v/>
      </c>
    </row>
    <row r="36" spans="1:47" x14ac:dyDescent="0.3">
      <c r="A36" t="str">
        <f>IF(ISBLANK(center_0!A36),"",center_0!A36)</f>
        <v/>
      </c>
    </row>
    <row r="37" spans="1:47" x14ac:dyDescent="0.3">
      <c r="A37" t="str">
        <f>IF(ISBLANK(center_0!A37),"",center_0!A37)</f>
        <v/>
      </c>
    </row>
    <row r="38" spans="1:47" x14ac:dyDescent="0.3">
      <c r="A38" t="str">
        <f>IF(ISBLANK(center_0!A38),"",center_0!A38)</f>
        <v/>
      </c>
    </row>
    <row r="39" spans="1:47" x14ac:dyDescent="0.3">
      <c r="A39" t="str">
        <f>IF(ISBLANK(center_0!A39),"",center_0!A39)</f>
        <v/>
      </c>
      <c r="B39" t="str">
        <f>IF(ISBLANK(center_0!B39),"",center_0!B39)</f>
        <v/>
      </c>
      <c r="C39" t="str">
        <f>IF(ISBLANK(center_0!C39),"",center_0!C39)</f>
        <v/>
      </c>
      <c r="D39" t="str">
        <f>IF(ISBLANK(center_0!D39),"",center_0!D39)</f>
        <v/>
      </c>
      <c r="E39" t="str">
        <f>IF(ISBLANK(center_0!E39),"",center_0!E39)</f>
        <v/>
      </c>
      <c r="F39" t="str">
        <f>IF(ISBLANK(center_0!F39),"",center_0!F39)</f>
        <v/>
      </c>
      <c r="G39" t="str">
        <f>IF(ISBLANK(center_0!G39),"",center_0!G39)</f>
        <v/>
      </c>
      <c r="H39" t="str">
        <f>IF(ISBLANK(center_0!H39),"",center_0!H39)</f>
        <v/>
      </c>
      <c r="I39" t="str">
        <f>IF(ISBLANK(center_0!I39),"",center_0!I39)</f>
        <v/>
      </c>
      <c r="J39" t="str">
        <f>IF(ISBLANK(center_0!J39),"",center_0!J39)</f>
        <v/>
      </c>
      <c r="K39" t="str">
        <f>IF(ISBLANK(center_0!K39),"",center_0!K39)</f>
        <v/>
      </c>
      <c r="L39" t="str">
        <f>IF(ISBLANK(center_0!L39),"",center_0!L39)</f>
        <v/>
      </c>
      <c r="M39" t="str">
        <f>IF(ISBLANK(center_0!M39),"",center_0!M39)</f>
        <v/>
      </c>
      <c r="N39" t="str">
        <f>IF(ISBLANK(center_0!N39),"",center_0!N39)</f>
        <v/>
      </c>
      <c r="O39" t="str">
        <f>IF(ISBLANK(center_0!O39),"",center_0!O39)</f>
        <v/>
      </c>
      <c r="P39" t="str">
        <f>IF(ISBLANK(center_0!P39),"",center_0!P39)</f>
        <v/>
      </c>
      <c r="Q39" t="str">
        <f>IF(ISBLANK(center_0!Q39),"",center_0!Q39)</f>
        <v/>
      </c>
      <c r="R39" t="str">
        <f>IF(ISBLANK(center_0!R39),"",center_0!R39)</f>
        <v/>
      </c>
      <c r="S39" t="str">
        <f>IF(ISBLANK(center_0!S39),"",center_0!S39)</f>
        <v/>
      </c>
      <c r="T39" t="str">
        <f>IF(ISBLANK(center_0!T39),"",center_0!T39)</f>
        <v/>
      </c>
      <c r="U39" t="str">
        <f>IF(ISBLANK(center_0!U39),"",center_0!U39)</f>
        <v/>
      </c>
      <c r="V39" t="str">
        <f>IF(ISBLANK(center_0!V39),"",center_0!V39)</f>
        <v/>
      </c>
      <c r="W39" t="str">
        <f>IF(ISBLANK(center_0!W39),"",center_0!W39)</f>
        <v/>
      </c>
      <c r="X39" t="str">
        <f>IF(ISBLANK(center_0!X39),"",center_0!X39)</f>
        <v/>
      </c>
      <c r="Y39" t="str">
        <f>IF(ISBLANK(center_0!Y39),"",center_0!Y39)</f>
        <v/>
      </c>
      <c r="Z39" t="str">
        <f>IF(ISBLANK(center_0!Z39),"",center_0!Z39)</f>
        <v/>
      </c>
      <c r="AA39" t="str">
        <f>IF(ISBLANK(center_0!AA39),"",center_0!AA39)</f>
        <v/>
      </c>
      <c r="AB39" t="str">
        <f>IF(ISBLANK(center_0!AB39),"",center_0!AB39)</f>
        <v/>
      </c>
      <c r="AC39" t="str">
        <f>IF(ISBLANK(center_0!AC39),"",center_0!AC39)</f>
        <v/>
      </c>
      <c r="AD39" t="str">
        <f>IF(ISBLANK(center_0!AD39),"",center_0!AD39)</f>
        <v/>
      </c>
      <c r="AE39" t="str">
        <f>IF(ISBLANK(center_0!AE39),"",center_0!AE39)</f>
        <v/>
      </c>
      <c r="AF39" t="str">
        <f>IF(ISBLANK(center_0!AF39),"",center_0!AF39)</f>
        <v/>
      </c>
      <c r="AG39" t="str">
        <f>IF(ISBLANK(center_0!AG39),"",center_0!AG39)</f>
        <v/>
      </c>
      <c r="AH39" t="str">
        <f>IF(ISBLANK(center_0!AH39),"",center_0!AH39)</f>
        <v/>
      </c>
      <c r="AI39" t="str">
        <f>IF(ISBLANK(center_0!AI39),"",center_0!AI39)</f>
        <v/>
      </c>
      <c r="AJ39" t="str">
        <f>IF(ISBLANK(center_0!AJ39),"",center_0!AJ39)</f>
        <v/>
      </c>
      <c r="AK39" t="str">
        <f>IF(ISBLANK(center_0!AK39),"",center_0!AK39)</f>
        <v/>
      </c>
      <c r="AL39" t="str">
        <f>IF(ISBLANK(center_0!AL39),"",center_0!AL39)</f>
        <v/>
      </c>
      <c r="AM39" t="str">
        <f>IF(ISBLANK(center_0!AM39),"",center_0!AM39)</f>
        <v/>
      </c>
      <c r="AN39" t="str">
        <f>IF(ISBLANK(center_0!AN39),"",center_0!AN39)</f>
        <v/>
      </c>
      <c r="AO39" t="str">
        <f>IF(ISBLANK(center_0!AO39),"",center_0!AO39)</f>
        <v/>
      </c>
      <c r="AP39" t="str">
        <f>IF(ISBLANK(center_0!AP39),"",center_0!AP39)</f>
        <v/>
      </c>
      <c r="AQ39" t="str">
        <f>IF(ISBLANK(center_0!AQ39),"",center_0!AQ39)</f>
        <v/>
      </c>
      <c r="AR39" t="str">
        <f>IF(ISBLANK(center_0!AR39),"",center_0!AR39)</f>
        <v/>
      </c>
      <c r="AS39" t="str">
        <f>IF(ISBLANK(center_0!AS39),"",center_0!AS39)</f>
        <v/>
      </c>
      <c r="AT39" t="str">
        <f>IF(ISBLANK(center_0!AT39),"",center_0!AT39)</f>
        <v/>
      </c>
      <c r="AU39" t="str">
        <f>IF(ISBLANK(center_0!AU39),"",center_0!AU39)</f>
        <v/>
      </c>
    </row>
    <row r="40" spans="1:47" x14ac:dyDescent="0.3">
      <c r="A40" t="str">
        <f>IF(ISBLANK(center_0!A40),"",center_0!A40)</f>
        <v/>
      </c>
      <c r="B40" t="str">
        <f>IF(ISBLANK(center_0!B40),"",center_0!B40)</f>
        <v/>
      </c>
      <c r="C40" t="str">
        <f>IF(ISBLANK(center_0!C40),"",center_0!C40)</f>
        <v/>
      </c>
      <c r="D40" t="str">
        <f>IF(ISBLANK(center_0!D40),"",center_0!D40)</f>
        <v/>
      </c>
      <c r="E40" t="str">
        <f>IF(ISBLANK(center_0!E40),"",center_0!E40)</f>
        <v/>
      </c>
      <c r="F40" t="str">
        <f>IF(ISBLANK(center_0!F40),"",center_0!F40)</f>
        <v/>
      </c>
      <c r="G40" t="str">
        <f>IF(ISBLANK(center_0!G40),"",center_0!G40)</f>
        <v/>
      </c>
      <c r="H40" t="str">
        <f>IF(ISBLANK(center_0!H40),"",center_0!H40)</f>
        <v/>
      </c>
      <c r="I40" t="str">
        <f>IF(ISBLANK(center_0!I40),"",center_0!I40)</f>
        <v/>
      </c>
      <c r="J40" t="str">
        <f>IF(ISBLANK(center_0!J40),"",center_0!J40)</f>
        <v/>
      </c>
      <c r="K40" t="str">
        <f>IF(ISBLANK(center_0!K40),"",center_0!K40)</f>
        <v/>
      </c>
      <c r="L40" t="str">
        <f>IF(ISBLANK(center_0!L40),"",center_0!L40)</f>
        <v/>
      </c>
      <c r="M40" t="str">
        <f>IF(ISBLANK(center_0!M40),"",center_0!M40)</f>
        <v/>
      </c>
      <c r="N40" t="str">
        <f>IF(ISBLANK(center_0!N40),"",center_0!N40)</f>
        <v/>
      </c>
      <c r="O40" t="str">
        <f>IF(ISBLANK(center_0!O40),"",center_0!O40)</f>
        <v/>
      </c>
      <c r="P40" t="str">
        <f>IF(ISBLANK(center_0!P40),"",center_0!P40)</f>
        <v/>
      </c>
      <c r="Q40" t="str">
        <f>IF(ISBLANK(center_0!Q40),"",center_0!Q40)</f>
        <v/>
      </c>
      <c r="R40" t="str">
        <f>IF(ISBLANK(center_0!R40),"",center_0!R40)</f>
        <v/>
      </c>
      <c r="S40" t="str">
        <f>IF(ISBLANK(center_0!S40),"",center_0!S40)</f>
        <v/>
      </c>
      <c r="T40" t="str">
        <f>IF(ISBLANK(center_0!T40),"",center_0!T40)</f>
        <v/>
      </c>
      <c r="U40" t="str">
        <f>IF(ISBLANK(center_0!U40),"",center_0!U40)</f>
        <v/>
      </c>
      <c r="V40" t="str">
        <f>IF(ISBLANK(center_0!V40),"",center_0!V40)</f>
        <v/>
      </c>
      <c r="W40" t="str">
        <f>IF(ISBLANK(center_0!W40),"",center_0!W40)</f>
        <v/>
      </c>
      <c r="X40" t="str">
        <f>IF(ISBLANK(center_0!X40),"",center_0!X40)</f>
        <v/>
      </c>
      <c r="Y40" t="str">
        <f>IF(ISBLANK(center_0!Y40),"",center_0!Y40)</f>
        <v/>
      </c>
      <c r="Z40" t="str">
        <f>IF(ISBLANK(center_0!Z40),"",center_0!Z40)</f>
        <v/>
      </c>
      <c r="AA40" t="str">
        <f>IF(ISBLANK(center_0!AA40),"",center_0!AA40)</f>
        <v/>
      </c>
      <c r="AB40" t="str">
        <f>IF(ISBLANK(center_0!AB40),"",center_0!AB40)</f>
        <v/>
      </c>
      <c r="AC40" t="str">
        <f>IF(ISBLANK(center_0!AC40),"",center_0!AC40)</f>
        <v/>
      </c>
      <c r="AD40" t="str">
        <f>IF(ISBLANK(center_0!AD40),"",center_0!AD40)</f>
        <v/>
      </c>
      <c r="AE40" t="str">
        <f>IF(ISBLANK(center_0!AE40),"",center_0!AE40)</f>
        <v/>
      </c>
      <c r="AF40" t="str">
        <f>IF(ISBLANK(center_0!AF40),"",center_0!AF40)</f>
        <v/>
      </c>
      <c r="AG40" t="str">
        <f>IF(ISBLANK(center_0!AG40),"",center_0!AG40)</f>
        <v/>
      </c>
      <c r="AH40" t="str">
        <f>IF(ISBLANK(center_0!AH40),"",center_0!AH40)</f>
        <v/>
      </c>
      <c r="AI40" t="str">
        <f>IF(ISBLANK(center_0!AI40),"",center_0!AI40)</f>
        <v/>
      </c>
      <c r="AJ40" t="str">
        <f>IF(ISBLANK(center_0!AJ40),"",center_0!AJ40)</f>
        <v/>
      </c>
      <c r="AK40" t="str">
        <f>IF(ISBLANK(center_0!AK40),"",center_0!AK40)</f>
        <v/>
      </c>
      <c r="AL40" t="str">
        <f>IF(ISBLANK(center_0!AL40),"",center_0!AL40)</f>
        <v/>
      </c>
      <c r="AM40" t="str">
        <f>IF(ISBLANK(center_0!AM40),"",center_0!AM40)</f>
        <v/>
      </c>
      <c r="AN40" t="str">
        <f>IF(ISBLANK(center_0!AN40),"",center_0!AN40)</f>
        <v/>
      </c>
      <c r="AO40" t="str">
        <f>IF(ISBLANK(center_0!AO40),"",center_0!AO40)</f>
        <v/>
      </c>
      <c r="AP40" t="str">
        <f>IF(ISBLANK(center_0!AP40),"",center_0!AP40)</f>
        <v/>
      </c>
      <c r="AQ40" t="str">
        <f>IF(ISBLANK(center_0!AQ40),"",center_0!AQ40)</f>
        <v/>
      </c>
      <c r="AR40" t="str">
        <f>IF(ISBLANK(center_0!AR40),"",center_0!AR40)</f>
        <v/>
      </c>
      <c r="AS40" t="str">
        <f>IF(ISBLANK(center_0!AS40),"",center_0!AS40)</f>
        <v/>
      </c>
      <c r="AT40" t="str">
        <f>IF(ISBLANK(center_0!AT40),"",center_0!AT40)</f>
        <v/>
      </c>
      <c r="AU40" t="str">
        <f>IF(ISBLANK(center_0!AU40),"",center_0!AU40)</f>
        <v/>
      </c>
    </row>
    <row r="41" spans="1:47" x14ac:dyDescent="0.3">
      <c r="A41" t="str">
        <f>IF(ISBLANK(center_0!A41),"",center_0!A41)</f>
        <v/>
      </c>
      <c r="B41" t="str">
        <f>IF(ISBLANK(center_0!B41),"",center_0!B41)</f>
        <v/>
      </c>
      <c r="C41" t="str">
        <f>IF(ISBLANK(center_0!C41),"",center_0!C41)</f>
        <v/>
      </c>
      <c r="D41" t="str">
        <f>IF(ISBLANK(center_0!D41),"",center_0!D41)</f>
        <v/>
      </c>
      <c r="E41" t="str">
        <f>IF(ISBLANK(center_0!E41),"",center_0!E41)</f>
        <v/>
      </c>
      <c r="F41" t="str">
        <f>IF(ISBLANK(center_0!F41),"",center_0!F41)</f>
        <v/>
      </c>
      <c r="G41" t="str">
        <f>IF(ISBLANK(center_0!G41),"",center_0!G41)</f>
        <v/>
      </c>
      <c r="H41" t="str">
        <f>IF(ISBLANK(center_0!H41),"",center_0!H41)</f>
        <v/>
      </c>
      <c r="I41" t="str">
        <f>IF(ISBLANK(center_0!I41),"",center_0!I41)</f>
        <v/>
      </c>
      <c r="J41" t="str">
        <f>IF(ISBLANK(center_0!J41),"",center_0!J41)</f>
        <v/>
      </c>
      <c r="K41" t="str">
        <f>IF(ISBLANK(center_0!K41),"",center_0!K41)</f>
        <v/>
      </c>
      <c r="L41" t="str">
        <f>IF(ISBLANK(center_0!L41),"",center_0!L41)</f>
        <v/>
      </c>
      <c r="M41" t="str">
        <f>IF(ISBLANK(center_0!M41),"",center_0!M41)</f>
        <v/>
      </c>
      <c r="N41" t="str">
        <f>IF(ISBLANK(center_0!N41),"",center_0!N41)</f>
        <v/>
      </c>
      <c r="O41" t="str">
        <f>IF(ISBLANK(center_0!O41),"",center_0!O41)</f>
        <v/>
      </c>
      <c r="P41" t="str">
        <f>IF(ISBLANK(center_0!P41),"",center_0!P41)</f>
        <v/>
      </c>
      <c r="Q41" t="str">
        <f>IF(ISBLANK(center_0!Q41),"",center_0!Q41)</f>
        <v/>
      </c>
      <c r="R41" t="str">
        <f>IF(ISBLANK(center_0!R41),"",center_0!R41)</f>
        <v/>
      </c>
      <c r="S41" t="str">
        <f>IF(ISBLANK(center_0!S41),"",center_0!S41)</f>
        <v/>
      </c>
      <c r="T41" t="str">
        <f>IF(ISBLANK(center_0!T41),"",center_0!T41)</f>
        <v/>
      </c>
      <c r="U41" t="str">
        <f>IF(ISBLANK(center_0!U41),"",center_0!U41)</f>
        <v/>
      </c>
      <c r="V41" t="str">
        <f>IF(ISBLANK(center_0!V41),"",center_0!V41)</f>
        <v/>
      </c>
      <c r="W41" t="str">
        <f>IF(ISBLANK(center_0!W41),"",center_0!W41)</f>
        <v/>
      </c>
      <c r="X41" t="str">
        <f>IF(ISBLANK(center_0!X41),"",center_0!X41)</f>
        <v/>
      </c>
      <c r="Y41" t="str">
        <f>IF(ISBLANK(center_0!Y41),"",center_0!Y41)</f>
        <v/>
      </c>
      <c r="Z41" t="str">
        <f>IF(ISBLANK(center_0!Z41),"",center_0!Z41)</f>
        <v/>
      </c>
      <c r="AA41" t="str">
        <f>IF(ISBLANK(center_0!AA41),"",center_0!AA41)</f>
        <v/>
      </c>
      <c r="AB41" t="str">
        <f>IF(ISBLANK(center_0!AB41),"",center_0!AB41)</f>
        <v/>
      </c>
      <c r="AC41" t="str">
        <f>IF(ISBLANK(center_0!AC41),"",center_0!AC41)</f>
        <v/>
      </c>
      <c r="AD41" t="str">
        <f>IF(ISBLANK(center_0!AD41),"",center_0!AD41)</f>
        <v/>
      </c>
      <c r="AE41" t="str">
        <f>IF(ISBLANK(center_0!AE41),"",center_0!AE41)</f>
        <v/>
      </c>
      <c r="AF41" t="str">
        <f>IF(ISBLANK(center_0!AF41),"",center_0!AF41)</f>
        <v/>
      </c>
      <c r="AG41" t="str">
        <f>IF(ISBLANK(center_0!AG41),"",center_0!AG41)</f>
        <v/>
      </c>
      <c r="AH41" t="str">
        <f>IF(ISBLANK(center_0!AH41),"",center_0!AH41)</f>
        <v/>
      </c>
      <c r="AI41" t="str">
        <f>IF(ISBLANK(center_0!AI41),"",center_0!AI41)</f>
        <v/>
      </c>
      <c r="AJ41" t="str">
        <f>IF(ISBLANK(center_0!AJ41),"",center_0!AJ41)</f>
        <v/>
      </c>
      <c r="AK41" t="str">
        <f>IF(ISBLANK(center_0!AK41),"",center_0!AK41)</f>
        <v/>
      </c>
      <c r="AL41" t="str">
        <f>IF(ISBLANK(center_0!AL41),"",center_0!AL41)</f>
        <v/>
      </c>
      <c r="AM41" t="str">
        <f>IF(ISBLANK(center_0!AM41),"",center_0!AM41)</f>
        <v/>
      </c>
      <c r="AN41" t="str">
        <f>IF(ISBLANK(center_0!AN41),"",center_0!AN41)</f>
        <v/>
      </c>
      <c r="AO41" t="str">
        <f>IF(ISBLANK(center_0!AO41),"",center_0!AO41)</f>
        <v/>
      </c>
      <c r="AP41" t="str">
        <f>IF(ISBLANK(center_0!AP41),"",center_0!AP41)</f>
        <v/>
      </c>
      <c r="AQ41" t="str">
        <f>IF(ISBLANK(center_0!AQ41),"",center_0!AQ41)</f>
        <v/>
      </c>
      <c r="AR41" t="str">
        <f>IF(ISBLANK(center_0!AR41),"",center_0!AR41)</f>
        <v/>
      </c>
      <c r="AS41" t="str">
        <f>IF(ISBLANK(center_0!AS41),"",center_0!AS41)</f>
        <v/>
      </c>
      <c r="AT41" t="str">
        <f>IF(ISBLANK(center_0!AT41),"",center_0!AT41)</f>
        <v/>
      </c>
      <c r="AU41" t="str">
        <f>IF(ISBLANK(center_0!AU41),"",center_0!AU41)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41"/>
  <sheetViews>
    <sheetView workbookViewId="0">
      <selection activeCell="F38" sqref="F38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41"/>
  <sheetViews>
    <sheetView workbookViewId="0">
      <selection activeCell="D9" sqref="D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41"/>
  <sheetViews>
    <sheetView workbookViewId="0">
      <selection activeCell="G39" sqref="G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Leon</cp:lastModifiedBy>
  <dcterms:created xsi:type="dcterms:W3CDTF">2019-11-11T13:35:23Z</dcterms:created>
  <dcterms:modified xsi:type="dcterms:W3CDTF">2020-12-30T21:51:14Z</dcterms:modified>
</cp:coreProperties>
</file>