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2" r:id="rId1"/>
    <sheet name="Hoja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J101" i="1" s="1"/>
  <c r="K101" i="1"/>
  <c r="L101" i="1"/>
  <c r="I102" i="1"/>
  <c r="J102" i="1" s="1"/>
  <c r="K102" i="1"/>
  <c r="L102" i="1"/>
  <c r="I97" i="1"/>
  <c r="J97" i="1" s="1"/>
  <c r="K97" i="1"/>
  <c r="L97" i="1"/>
  <c r="I98" i="1"/>
  <c r="J98" i="1" s="1"/>
  <c r="K98" i="1"/>
  <c r="L98" i="1"/>
  <c r="I99" i="1"/>
  <c r="J99" i="1" s="1"/>
  <c r="K99" i="1"/>
  <c r="L99" i="1"/>
  <c r="I100" i="1"/>
  <c r="J100" i="1" s="1"/>
  <c r="K100" i="1"/>
  <c r="L100" i="1"/>
  <c r="I76" i="1"/>
  <c r="J76" i="1" s="1"/>
  <c r="K76" i="1"/>
  <c r="L76" i="1"/>
  <c r="I77" i="1"/>
  <c r="J77" i="1" s="1"/>
  <c r="K77" i="1"/>
  <c r="L77" i="1"/>
  <c r="I78" i="1"/>
  <c r="J78" i="1" s="1"/>
  <c r="K78" i="1"/>
  <c r="L78" i="1"/>
  <c r="I79" i="1"/>
  <c r="J79" i="1" s="1"/>
  <c r="K79" i="1"/>
  <c r="L79" i="1"/>
  <c r="I80" i="1"/>
  <c r="J80" i="1" s="1"/>
  <c r="K80" i="1"/>
  <c r="L80" i="1"/>
  <c r="I81" i="1"/>
  <c r="J81" i="1" s="1"/>
  <c r="K81" i="1"/>
  <c r="L81" i="1"/>
  <c r="I82" i="1"/>
  <c r="J82" i="1" s="1"/>
  <c r="K82" i="1"/>
  <c r="L82" i="1"/>
  <c r="I83" i="1"/>
  <c r="J83" i="1" s="1"/>
  <c r="K83" i="1"/>
  <c r="L83" i="1"/>
  <c r="I84" i="1"/>
  <c r="J84" i="1" s="1"/>
  <c r="K84" i="1"/>
  <c r="L84" i="1"/>
  <c r="I85" i="1"/>
  <c r="J85" i="1" s="1"/>
  <c r="K85" i="1"/>
  <c r="L85" i="1"/>
  <c r="I86" i="1"/>
  <c r="J86" i="1" s="1"/>
  <c r="K86" i="1"/>
  <c r="L86" i="1"/>
  <c r="I87" i="1"/>
  <c r="J87" i="1" s="1"/>
  <c r="K87" i="1"/>
  <c r="L87" i="1"/>
  <c r="I88" i="1"/>
  <c r="J88" i="1" s="1"/>
  <c r="K88" i="1"/>
  <c r="L88" i="1"/>
  <c r="I89" i="1"/>
  <c r="J89" i="1" s="1"/>
  <c r="K89" i="1"/>
  <c r="L89" i="1"/>
  <c r="I90" i="1"/>
  <c r="J90" i="1" s="1"/>
  <c r="K90" i="1"/>
  <c r="L90" i="1"/>
  <c r="I91" i="1"/>
  <c r="J91" i="1" s="1"/>
  <c r="K91" i="1"/>
  <c r="L91" i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I95" i="1"/>
  <c r="J95" i="1" s="1"/>
  <c r="K95" i="1"/>
  <c r="L95" i="1"/>
  <c r="I96" i="1"/>
  <c r="J96" i="1" s="1"/>
  <c r="K96" i="1"/>
  <c r="L96" i="1"/>
  <c r="I47" i="1"/>
  <c r="J47" i="1" s="1"/>
  <c r="K47" i="1"/>
  <c r="L47" i="1"/>
  <c r="I48" i="1"/>
  <c r="J48" i="1" s="1"/>
  <c r="K48" i="1"/>
  <c r="L48" i="1"/>
  <c r="I49" i="1"/>
  <c r="J49" i="1" s="1"/>
  <c r="K49" i="1"/>
  <c r="L49" i="1"/>
  <c r="I50" i="1"/>
  <c r="J50" i="1" s="1"/>
  <c r="K50" i="1"/>
  <c r="L50" i="1"/>
  <c r="I51" i="1"/>
  <c r="J51" i="1" s="1"/>
  <c r="K51" i="1"/>
  <c r="L51" i="1"/>
  <c r="I52" i="1"/>
  <c r="J52" i="1" s="1"/>
  <c r="K52" i="1"/>
  <c r="L52" i="1"/>
  <c r="I53" i="1"/>
  <c r="J53" i="1" s="1"/>
  <c r="K53" i="1"/>
  <c r="L53" i="1"/>
  <c r="I54" i="1"/>
  <c r="J54" i="1" s="1"/>
  <c r="K54" i="1"/>
  <c r="L54" i="1"/>
  <c r="I55" i="1"/>
  <c r="J55" i="1" s="1"/>
  <c r="K55" i="1"/>
  <c r="L55" i="1"/>
  <c r="I56" i="1"/>
  <c r="J56" i="1" s="1"/>
  <c r="K56" i="1"/>
  <c r="L56" i="1"/>
  <c r="I57" i="1"/>
  <c r="J57" i="1" s="1"/>
  <c r="K57" i="1"/>
  <c r="L57" i="1"/>
  <c r="I58" i="1"/>
  <c r="J58" i="1" s="1"/>
  <c r="K58" i="1"/>
  <c r="L58" i="1"/>
  <c r="I59" i="1"/>
  <c r="J59" i="1" s="1"/>
  <c r="K59" i="1"/>
  <c r="L59" i="1"/>
  <c r="I60" i="1"/>
  <c r="J60" i="1" s="1"/>
  <c r="K60" i="1"/>
  <c r="L60" i="1"/>
  <c r="I61" i="1"/>
  <c r="J61" i="1" s="1"/>
  <c r="K61" i="1"/>
  <c r="L61" i="1"/>
  <c r="I62" i="1"/>
  <c r="J62" i="1" s="1"/>
  <c r="K62" i="1"/>
  <c r="L62" i="1"/>
  <c r="I63" i="1"/>
  <c r="J63" i="1" s="1"/>
  <c r="K63" i="1"/>
  <c r="L63" i="1"/>
  <c r="I64" i="1"/>
  <c r="J64" i="1" s="1"/>
  <c r="K64" i="1"/>
  <c r="L64" i="1"/>
  <c r="I65" i="1"/>
  <c r="J65" i="1" s="1"/>
  <c r="K65" i="1"/>
  <c r="L65" i="1"/>
  <c r="I66" i="1"/>
  <c r="J66" i="1" s="1"/>
  <c r="K66" i="1"/>
  <c r="L66" i="1"/>
  <c r="I67" i="1"/>
  <c r="J67" i="1" s="1"/>
  <c r="K67" i="1"/>
  <c r="L67" i="1"/>
  <c r="I68" i="1"/>
  <c r="J68" i="1" s="1"/>
  <c r="K68" i="1"/>
  <c r="L68" i="1"/>
  <c r="I69" i="1"/>
  <c r="J69" i="1" s="1"/>
  <c r="K69" i="1"/>
  <c r="L69" i="1"/>
  <c r="I70" i="1"/>
  <c r="J70" i="1" s="1"/>
  <c r="K70" i="1"/>
  <c r="L70" i="1"/>
  <c r="I71" i="1"/>
  <c r="J71" i="1" s="1"/>
  <c r="K71" i="1"/>
  <c r="L71" i="1"/>
  <c r="I72" i="1"/>
  <c r="J72" i="1" s="1"/>
  <c r="K72" i="1"/>
  <c r="L72" i="1"/>
  <c r="I73" i="1"/>
  <c r="J73" i="1" s="1"/>
  <c r="K73" i="1"/>
  <c r="L73" i="1"/>
  <c r="I74" i="1"/>
  <c r="J74" i="1" s="1"/>
  <c r="K74" i="1"/>
  <c r="L74" i="1"/>
  <c r="I75" i="1"/>
  <c r="J75" i="1" s="1"/>
  <c r="K75" i="1"/>
  <c r="L7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3" i="1"/>
  <c r="J3" i="1" s="1"/>
</calcChain>
</file>

<file path=xl/sharedStrings.xml><?xml version="1.0" encoding="utf-8"?>
<sst xmlns="http://schemas.openxmlformats.org/spreadsheetml/2006/main" count="39" uniqueCount="31">
  <si>
    <t>Productos</t>
  </si>
  <si>
    <t>id_producto</t>
  </si>
  <si>
    <t>Nombre</t>
  </si>
  <si>
    <t>Ventas</t>
  </si>
  <si>
    <t>id_venta</t>
  </si>
  <si>
    <t>id_local</t>
  </si>
  <si>
    <t>cantidad</t>
  </si>
  <si>
    <t>Local</t>
  </si>
  <si>
    <t>Manzana</t>
  </si>
  <si>
    <t>Platano</t>
  </si>
  <si>
    <t>Naranja</t>
  </si>
  <si>
    <t>Limon</t>
  </si>
  <si>
    <t>Lechuga</t>
  </si>
  <si>
    <t>Papa</t>
  </si>
  <si>
    <t>Tomate</t>
  </si>
  <si>
    <t>Kiwi</t>
  </si>
  <si>
    <t>Piña</t>
  </si>
  <si>
    <t>Poroto</t>
  </si>
  <si>
    <t>Lenteja</t>
  </si>
  <si>
    <t>Arveja</t>
  </si>
  <si>
    <t>Cebolla</t>
  </si>
  <si>
    <t>Aji</t>
  </si>
  <si>
    <t>fecha</t>
  </si>
  <si>
    <t>Local A</t>
  </si>
  <si>
    <t>Local B</t>
  </si>
  <si>
    <t>Local C</t>
  </si>
  <si>
    <t>Local D</t>
  </si>
  <si>
    <t>Local E</t>
  </si>
  <si>
    <t>Local F</t>
  </si>
  <si>
    <t>Local G</t>
  </si>
  <si>
    <t>Local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</si>
</sst>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E101" totalsRowShown="0">
  <autoFilter ref="A1:E101"/>
  <tableColumns count="5">
    <tableColumn id="1" name="id_venta"/>
    <tableColumn id="2" name="id_local"/>
    <tableColumn id="3" name="id_producto"/>
    <tableColumn id="4" name="fecha" dataDxfId="0"/>
    <tableColumn id="5" name="canti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9" sqref="C9"/>
    </sheetView>
  </sheetViews>
  <sheetFormatPr baseColWidth="10" defaultRowHeight="15" x14ac:dyDescent="0.25"/>
  <cols>
    <col min="10" max="10" width="13.85546875" customWidth="1"/>
    <col min="16" max="16" width="11.85546875" bestFit="1" customWidth="1"/>
  </cols>
  <sheetData>
    <row r="1" spans="1:5" x14ac:dyDescent="0.25">
      <c r="A1" t="s">
        <v>4</v>
      </c>
      <c r="B1" t="s">
        <v>5</v>
      </c>
      <c r="C1" t="s">
        <v>1</v>
      </c>
      <c r="D1" t="s">
        <v>22</v>
      </c>
      <c r="E1" t="s">
        <v>6</v>
      </c>
    </row>
    <row r="2" spans="1:5" x14ac:dyDescent="0.25">
      <c r="A2">
        <v>1</v>
      </c>
      <c r="B2">
        <v>5</v>
      </c>
      <c r="C2">
        <v>10</v>
      </c>
      <c r="D2" s="1">
        <v>43426</v>
      </c>
      <c r="E2">
        <v>14</v>
      </c>
    </row>
    <row r="3" spans="1:5" x14ac:dyDescent="0.25">
      <c r="A3">
        <v>2</v>
      </c>
      <c r="B3">
        <v>2</v>
      </c>
      <c r="C3">
        <v>1</v>
      </c>
      <c r="D3" s="1">
        <v>43392</v>
      </c>
      <c r="E3">
        <v>50</v>
      </c>
    </row>
    <row r="4" spans="1:5" x14ac:dyDescent="0.25">
      <c r="A4">
        <v>3</v>
      </c>
      <c r="B4">
        <v>2</v>
      </c>
      <c r="C4">
        <v>5</v>
      </c>
      <c r="D4" s="1">
        <v>43385</v>
      </c>
      <c r="E4">
        <v>13</v>
      </c>
    </row>
    <row r="5" spans="1:5" x14ac:dyDescent="0.25">
      <c r="A5">
        <v>4</v>
      </c>
      <c r="B5">
        <v>5</v>
      </c>
      <c r="C5">
        <v>6</v>
      </c>
      <c r="D5" s="1">
        <v>43424</v>
      </c>
      <c r="E5">
        <v>49</v>
      </c>
    </row>
    <row r="6" spans="1:5" x14ac:dyDescent="0.25">
      <c r="A6">
        <v>5</v>
      </c>
      <c r="B6">
        <v>4</v>
      </c>
      <c r="C6">
        <v>9</v>
      </c>
      <c r="D6" s="1">
        <v>43454</v>
      </c>
      <c r="E6">
        <v>73</v>
      </c>
    </row>
    <row r="7" spans="1:5" x14ac:dyDescent="0.25">
      <c r="A7">
        <v>6</v>
      </c>
      <c r="B7">
        <v>2</v>
      </c>
      <c r="C7">
        <v>4</v>
      </c>
      <c r="D7" s="1">
        <v>43460</v>
      </c>
      <c r="E7">
        <v>48</v>
      </c>
    </row>
    <row r="8" spans="1:5" x14ac:dyDescent="0.25">
      <c r="A8">
        <v>7</v>
      </c>
      <c r="B8">
        <v>6</v>
      </c>
      <c r="C8">
        <v>12</v>
      </c>
      <c r="D8" s="1">
        <v>43392</v>
      </c>
      <c r="E8">
        <v>43</v>
      </c>
    </row>
    <row r="9" spans="1:5" x14ac:dyDescent="0.25">
      <c r="A9">
        <v>8</v>
      </c>
      <c r="B9">
        <v>8</v>
      </c>
      <c r="C9">
        <v>9</v>
      </c>
      <c r="D9" s="1">
        <v>43439</v>
      </c>
      <c r="E9">
        <v>83</v>
      </c>
    </row>
    <row r="10" spans="1:5" x14ac:dyDescent="0.25">
      <c r="A10">
        <v>9</v>
      </c>
      <c r="B10">
        <v>6</v>
      </c>
      <c r="C10">
        <v>14</v>
      </c>
      <c r="D10" s="1">
        <v>43471</v>
      </c>
      <c r="E10">
        <v>11</v>
      </c>
    </row>
    <row r="11" spans="1:5" x14ac:dyDescent="0.25">
      <c r="A11">
        <v>10</v>
      </c>
      <c r="B11">
        <v>3</v>
      </c>
      <c r="C11">
        <v>3</v>
      </c>
      <c r="D11" s="1">
        <v>43446</v>
      </c>
      <c r="E11">
        <v>59</v>
      </c>
    </row>
    <row r="12" spans="1:5" x14ac:dyDescent="0.25">
      <c r="A12">
        <v>11</v>
      </c>
      <c r="B12">
        <v>1</v>
      </c>
      <c r="C12">
        <v>1</v>
      </c>
      <c r="D12" s="1">
        <v>43412</v>
      </c>
      <c r="E12">
        <v>96</v>
      </c>
    </row>
    <row r="13" spans="1:5" x14ac:dyDescent="0.25">
      <c r="A13">
        <v>12</v>
      </c>
      <c r="B13">
        <v>2</v>
      </c>
      <c r="C13">
        <v>6</v>
      </c>
      <c r="D13" s="1">
        <v>43448</v>
      </c>
      <c r="E13">
        <v>28</v>
      </c>
    </row>
    <row r="14" spans="1:5" x14ac:dyDescent="0.25">
      <c r="A14">
        <v>13</v>
      </c>
      <c r="B14">
        <v>3</v>
      </c>
      <c r="C14">
        <v>4</v>
      </c>
      <c r="D14" s="1">
        <v>43385</v>
      </c>
      <c r="E14">
        <v>72</v>
      </c>
    </row>
    <row r="15" spans="1:5" x14ac:dyDescent="0.25">
      <c r="A15">
        <v>14</v>
      </c>
      <c r="B15">
        <v>1</v>
      </c>
      <c r="C15">
        <v>4</v>
      </c>
      <c r="D15" s="1">
        <v>43449</v>
      </c>
      <c r="E15">
        <v>67</v>
      </c>
    </row>
    <row r="16" spans="1:5" x14ac:dyDescent="0.25">
      <c r="A16">
        <v>15</v>
      </c>
      <c r="B16">
        <v>2</v>
      </c>
      <c r="C16">
        <v>4</v>
      </c>
      <c r="D16" s="1">
        <v>43396</v>
      </c>
      <c r="E16">
        <v>39</v>
      </c>
    </row>
    <row r="17" spans="1:5" x14ac:dyDescent="0.25">
      <c r="A17">
        <v>16</v>
      </c>
      <c r="B17">
        <v>1</v>
      </c>
      <c r="C17">
        <v>6</v>
      </c>
      <c r="D17" s="1">
        <v>43469</v>
      </c>
      <c r="E17">
        <v>19</v>
      </c>
    </row>
    <row r="18" spans="1:5" x14ac:dyDescent="0.25">
      <c r="A18">
        <v>17</v>
      </c>
      <c r="B18">
        <v>1</v>
      </c>
      <c r="C18">
        <v>2</v>
      </c>
      <c r="D18" s="1">
        <v>43392</v>
      </c>
      <c r="E18">
        <v>48</v>
      </c>
    </row>
    <row r="19" spans="1:5" x14ac:dyDescent="0.25">
      <c r="A19">
        <v>18</v>
      </c>
      <c r="B19">
        <v>7</v>
      </c>
      <c r="C19">
        <v>14</v>
      </c>
      <c r="D19" s="1">
        <v>43464</v>
      </c>
      <c r="E19">
        <v>58</v>
      </c>
    </row>
    <row r="20" spans="1:5" x14ac:dyDescent="0.25">
      <c r="A20">
        <v>19</v>
      </c>
      <c r="B20">
        <v>8</v>
      </c>
      <c r="C20">
        <v>12</v>
      </c>
      <c r="D20" s="1">
        <v>43433</v>
      </c>
      <c r="E20">
        <v>79</v>
      </c>
    </row>
    <row r="21" spans="1:5" x14ac:dyDescent="0.25">
      <c r="A21">
        <v>20</v>
      </c>
      <c r="B21">
        <v>5</v>
      </c>
      <c r="C21">
        <v>11</v>
      </c>
      <c r="D21" s="1">
        <v>43459</v>
      </c>
      <c r="E21">
        <v>67</v>
      </c>
    </row>
    <row r="22" spans="1:5" x14ac:dyDescent="0.25">
      <c r="A22">
        <v>21</v>
      </c>
      <c r="B22">
        <v>3</v>
      </c>
      <c r="C22">
        <v>7</v>
      </c>
      <c r="D22" s="1">
        <v>43453</v>
      </c>
      <c r="E22">
        <v>100</v>
      </c>
    </row>
    <row r="23" spans="1:5" x14ac:dyDescent="0.25">
      <c r="A23">
        <v>22</v>
      </c>
      <c r="B23">
        <v>1</v>
      </c>
      <c r="C23">
        <v>7</v>
      </c>
      <c r="D23" s="1">
        <v>43394</v>
      </c>
      <c r="E23">
        <v>46</v>
      </c>
    </row>
    <row r="24" spans="1:5" x14ac:dyDescent="0.25">
      <c r="A24">
        <v>23</v>
      </c>
      <c r="B24">
        <v>2</v>
      </c>
      <c r="C24">
        <v>6</v>
      </c>
      <c r="D24" s="1">
        <v>43385</v>
      </c>
      <c r="E24">
        <v>30</v>
      </c>
    </row>
    <row r="25" spans="1:5" x14ac:dyDescent="0.25">
      <c r="A25">
        <v>24</v>
      </c>
      <c r="B25">
        <v>8</v>
      </c>
      <c r="C25">
        <v>8</v>
      </c>
      <c r="D25" s="1">
        <v>43439</v>
      </c>
      <c r="E25">
        <v>58</v>
      </c>
    </row>
    <row r="26" spans="1:5" x14ac:dyDescent="0.25">
      <c r="A26">
        <v>25</v>
      </c>
      <c r="B26">
        <v>7</v>
      </c>
      <c r="C26">
        <v>11</v>
      </c>
      <c r="D26" s="1">
        <v>43471</v>
      </c>
      <c r="E26">
        <v>20</v>
      </c>
    </row>
    <row r="27" spans="1:5" x14ac:dyDescent="0.25">
      <c r="A27">
        <v>26</v>
      </c>
      <c r="B27">
        <v>8</v>
      </c>
      <c r="C27">
        <v>11</v>
      </c>
      <c r="D27" s="1">
        <v>43429</v>
      </c>
      <c r="E27">
        <v>73</v>
      </c>
    </row>
    <row r="28" spans="1:5" x14ac:dyDescent="0.25">
      <c r="A28">
        <v>27</v>
      </c>
      <c r="B28">
        <v>5</v>
      </c>
      <c r="C28">
        <v>11</v>
      </c>
      <c r="D28" s="1">
        <v>43430</v>
      </c>
      <c r="E28">
        <v>97</v>
      </c>
    </row>
    <row r="29" spans="1:5" x14ac:dyDescent="0.25">
      <c r="A29">
        <v>28</v>
      </c>
      <c r="B29">
        <v>1</v>
      </c>
      <c r="C29">
        <v>1</v>
      </c>
      <c r="D29" s="1">
        <v>43397</v>
      </c>
      <c r="E29">
        <v>39</v>
      </c>
    </row>
    <row r="30" spans="1:5" x14ac:dyDescent="0.25">
      <c r="A30">
        <v>29</v>
      </c>
      <c r="B30">
        <v>4</v>
      </c>
      <c r="C30">
        <v>9</v>
      </c>
      <c r="D30" s="1">
        <v>43466</v>
      </c>
      <c r="E30">
        <v>15</v>
      </c>
    </row>
    <row r="31" spans="1:5" x14ac:dyDescent="0.25">
      <c r="A31">
        <v>30</v>
      </c>
      <c r="B31">
        <v>1</v>
      </c>
      <c r="C31">
        <v>5</v>
      </c>
      <c r="D31" s="1">
        <v>43444</v>
      </c>
      <c r="E31">
        <v>14</v>
      </c>
    </row>
    <row r="32" spans="1:5" x14ac:dyDescent="0.25">
      <c r="A32">
        <v>31</v>
      </c>
      <c r="B32">
        <v>1</v>
      </c>
      <c r="C32">
        <v>1</v>
      </c>
      <c r="D32" s="1">
        <v>43468</v>
      </c>
      <c r="E32">
        <v>53</v>
      </c>
    </row>
    <row r="33" spans="1:5" x14ac:dyDescent="0.25">
      <c r="A33">
        <v>32</v>
      </c>
      <c r="B33">
        <v>8</v>
      </c>
      <c r="C33">
        <v>11</v>
      </c>
      <c r="D33" s="1">
        <v>43391</v>
      </c>
      <c r="E33">
        <v>43</v>
      </c>
    </row>
    <row r="34" spans="1:5" x14ac:dyDescent="0.25">
      <c r="A34">
        <v>33</v>
      </c>
      <c r="B34">
        <v>8</v>
      </c>
      <c r="C34">
        <v>12</v>
      </c>
      <c r="D34" s="1">
        <v>43414</v>
      </c>
      <c r="E34">
        <v>20</v>
      </c>
    </row>
    <row r="35" spans="1:5" x14ac:dyDescent="0.25">
      <c r="A35">
        <v>34</v>
      </c>
      <c r="B35">
        <v>2</v>
      </c>
      <c r="C35">
        <v>2</v>
      </c>
      <c r="D35" s="1">
        <v>43427</v>
      </c>
      <c r="E35">
        <v>52</v>
      </c>
    </row>
    <row r="36" spans="1:5" x14ac:dyDescent="0.25">
      <c r="A36">
        <v>35</v>
      </c>
      <c r="B36">
        <v>4</v>
      </c>
      <c r="C36">
        <v>8</v>
      </c>
      <c r="D36" s="1">
        <v>43431</v>
      </c>
      <c r="E36">
        <v>60</v>
      </c>
    </row>
    <row r="37" spans="1:5" x14ac:dyDescent="0.25">
      <c r="A37">
        <v>36</v>
      </c>
      <c r="B37">
        <v>5</v>
      </c>
      <c r="C37">
        <v>8</v>
      </c>
      <c r="D37" s="1">
        <v>43457</v>
      </c>
      <c r="E37">
        <v>13</v>
      </c>
    </row>
    <row r="38" spans="1:5" x14ac:dyDescent="0.25">
      <c r="A38">
        <v>37</v>
      </c>
      <c r="B38">
        <v>5</v>
      </c>
      <c r="C38">
        <v>11</v>
      </c>
      <c r="D38" s="1">
        <v>43412</v>
      </c>
      <c r="E38">
        <v>91</v>
      </c>
    </row>
    <row r="39" spans="1:5" x14ac:dyDescent="0.25">
      <c r="A39">
        <v>38</v>
      </c>
      <c r="B39">
        <v>7</v>
      </c>
      <c r="C39">
        <v>9</v>
      </c>
      <c r="D39" s="1">
        <v>43394</v>
      </c>
      <c r="E39">
        <v>77</v>
      </c>
    </row>
    <row r="40" spans="1:5" x14ac:dyDescent="0.25">
      <c r="A40">
        <v>39</v>
      </c>
      <c r="B40">
        <v>7</v>
      </c>
      <c r="C40">
        <v>12</v>
      </c>
      <c r="D40" s="1">
        <v>43466</v>
      </c>
      <c r="E40">
        <v>6</v>
      </c>
    </row>
    <row r="41" spans="1:5" x14ac:dyDescent="0.25">
      <c r="A41">
        <v>40</v>
      </c>
      <c r="B41">
        <v>3</v>
      </c>
      <c r="C41">
        <v>3</v>
      </c>
      <c r="D41" s="1">
        <v>43435</v>
      </c>
      <c r="E41">
        <v>46</v>
      </c>
    </row>
    <row r="42" spans="1:5" x14ac:dyDescent="0.25">
      <c r="A42">
        <v>41</v>
      </c>
      <c r="B42">
        <v>7</v>
      </c>
      <c r="C42">
        <v>14</v>
      </c>
      <c r="D42" s="1">
        <v>43422</v>
      </c>
      <c r="E42">
        <v>29</v>
      </c>
    </row>
    <row r="43" spans="1:5" x14ac:dyDescent="0.25">
      <c r="A43">
        <v>42</v>
      </c>
      <c r="B43">
        <v>5</v>
      </c>
      <c r="C43">
        <v>7</v>
      </c>
      <c r="D43" s="1">
        <v>43400</v>
      </c>
      <c r="E43">
        <v>33</v>
      </c>
    </row>
    <row r="44" spans="1:5" x14ac:dyDescent="0.25">
      <c r="A44">
        <v>43</v>
      </c>
      <c r="B44">
        <v>8</v>
      </c>
      <c r="C44">
        <v>9</v>
      </c>
      <c r="D44" s="1">
        <v>43448</v>
      </c>
      <c r="E44">
        <v>38</v>
      </c>
    </row>
    <row r="45" spans="1:5" x14ac:dyDescent="0.25">
      <c r="A45">
        <v>44</v>
      </c>
      <c r="B45">
        <v>1</v>
      </c>
      <c r="C45">
        <v>5</v>
      </c>
      <c r="D45" s="1">
        <v>43454</v>
      </c>
      <c r="E45">
        <v>6</v>
      </c>
    </row>
    <row r="46" spans="1:5" x14ac:dyDescent="0.25">
      <c r="A46">
        <v>45</v>
      </c>
      <c r="B46">
        <v>4</v>
      </c>
      <c r="C46">
        <v>6</v>
      </c>
      <c r="D46" s="1">
        <v>43441</v>
      </c>
      <c r="E46">
        <v>72</v>
      </c>
    </row>
    <row r="47" spans="1:5" x14ac:dyDescent="0.25">
      <c r="A47">
        <v>46</v>
      </c>
      <c r="B47">
        <v>3</v>
      </c>
      <c r="C47">
        <v>5</v>
      </c>
      <c r="D47" s="1">
        <v>43444</v>
      </c>
      <c r="E47">
        <v>61</v>
      </c>
    </row>
    <row r="48" spans="1:5" x14ac:dyDescent="0.25">
      <c r="A48">
        <v>47</v>
      </c>
      <c r="B48">
        <v>7</v>
      </c>
      <c r="C48">
        <v>11</v>
      </c>
      <c r="D48" s="1">
        <v>43464</v>
      </c>
      <c r="E48">
        <v>55</v>
      </c>
    </row>
    <row r="49" spans="1:5" x14ac:dyDescent="0.25">
      <c r="A49">
        <v>48</v>
      </c>
      <c r="B49">
        <v>7</v>
      </c>
      <c r="C49">
        <v>12</v>
      </c>
      <c r="D49" s="1">
        <v>43432</v>
      </c>
      <c r="E49">
        <v>54</v>
      </c>
    </row>
    <row r="50" spans="1:5" x14ac:dyDescent="0.25">
      <c r="A50">
        <v>49</v>
      </c>
      <c r="B50">
        <v>6</v>
      </c>
      <c r="C50">
        <v>10</v>
      </c>
      <c r="D50" s="1">
        <v>43388</v>
      </c>
      <c r="E50">
        <v>64</v>
      </c>
    </row>
    <row r="51" spans="1:5" x14ac:dyDescent="0.25">
      <c r="A51">
        <v>50</v>
      </c>
      <c r="B51">
        <v>8</v>
      </c>
      <c r="C51">
        <v>14</v>
      </c>
      <c r="D51" s="1">
        <v>43408</v>
      </c>
      <c r="E51">
        <v>4</v>
      </c>
    </row>
    <row r="52" spans="1:5" x14ac:dyDescent="0.25">
      <c r="A52">
        <v>51</v>
      </c>
      <c r="B52">
        <v>7</v>
      </c>
      <c r="C52">
        <v>11</v>
      </c>
      <c r="D52" s="1">
        <v>43392</v>
      </c>
      <c r="E52">
        <v>24</v>
      </c>
    </row>
    <row r="53" spans="1:5" x14ac:dyDescent="0.25">
      <c r="A53">
        <v>52</v>
      </c>
      <c r="B53">
        <v>8</v>
      </c>
      <c r="C53">
        <v>14</v>
      </c>
      <c r="D53" s="1">
        <v>43424</v>
      </c>
      <c r="E53">
        <v>41</v>
      </c>
    </row>
    <row r="54" spans="1:5" x14ac:dyDescent="0.25">
      <c r="A54">
        <v>53</v>
      </c>
      <c r="B54">
        <v>5</v>
      </c>
      <c r="C54">
        <v>6</v>
      </c>
      <c r="D54" s="1">
        <v>43459</v>
      </c>
      <c r="E54">
        <v>84</v>
      </c>
    </row>
    <row r="55" spans="1:5" x14ac:dyDescent="0.25">
      <c r="A55">
        <v>54</v>
      </c>
      <c r="B55">
        <v>7</v>
      </c>
      <c r="C55">
        <v>11</v>
      </c>
      <c r="D55" s="1">
        <v>43436</v>
      </c>
      <c r="E55">
        <v>77</v>
      </c>
    </row>
    <row r="56" spans="1:5" x14ac:dyDescent="0.25">
      <c r="A56">
        <v>55</v>
      </c>
      <c r="B56">
        <v>6</v>
      </c>
      <c r="C56">
        <v>14</v>
      </c>
      <c r="D56" s="1">
        <v>43455</v>
      </c>
      <c r="E56">
        <v>41</v>
      </c>
    </row>
    <row r="57" spans="1:5" x14ac:dyDescent="0.25">
      <c r="A57">
        <v>56</v>
      </c>
      <c r="B57">
        <v>8</v>
      </c>
      <c r="C57">
        <v>14</v>
      </c>
      <c r="D57" s="1">
        <v>43428</v>
      </c>
      <c r="E57">
        <v>26</v>
      </c>
    </row>
    <row r="58" spans="1:5" x14ac:dyDescent="0.25">
      <c r="A58">
        <v>57</v>
      </c>
      <c r="B58">
        <v>1</v>
      </c>
      <c r="C58">
        <v>2</v>
      </c>
      <c r="D58" s="1">
        <v>43400</v>
      </c>
      <c r="E58">
        <v>92</v>
      </c>
    </row>
    <row r="59" spans="1:5" x14ac:dyDescent="0.25">
      <c r="A59">
        <v>58</v>
      </c>
      <c r="B59">
        <v>3</v>
      </c>
      <c r="C59">
        <v>6</v>
      </c>
      <c r="D59" s="1">
        <v>43430</v>
      </c>
      <c r="E59">
        <v>55</v>
      </c>
    </row>
    <row r="60" spans="1:5" x14ac:dyDescent="0.25">
      <c r="A60">
        <v>59</v>
      </c>
      <c r="B60">
        <v>7</v>
      </c>
      <c r="C60">
        <v>13</v>
      </c>
      <c r="D60" s="1">
        <v>43410</v>
      </c>
      <c r="E60">
        <v>2</v>
      </c>
    </row>
    <row r="61" spans="1:5" x14ac:dyDescent="0.25">
      <c r="A61">
        <v>60</v>
      </c>
      <c r="B61">
        <v>4</v>
      </c>
      <c r="C61">
        <v>7</v>
      </c>
      <c r="D61" s="1">
        <v>43421</v>
      </c>
      <c r="E61">
        <v>90</v>
      </c>
    </row>
    <row r="62" spans="1:5" x14ac:dyDescent="0.25">
      <c r="A62">
        <v>61</v>
      </c>
      <c r="B62">
        <v>6</v>
      </c>
      <c r="C62">
        <v>12</v>
      </c>
      <c r="D62" s="1">
        <v>43455</v>
      </c>
      <c r="E62">
        <v>38</v>
      </c>
    </row>
    <row r="63" spans="1:5" x14ac:dyDescent="0.25">
      <c r="A63">
        <v>62</v>
      </c>
      <c r="B63">
        <v>1</v>
      </c>
      <c r="C63">
        <v>7</v>
      </c>
      <c r="D63" s="1">
        <v>43386</v>
      </c>
      <c r="E63">
        <v>40</v>
      </c>
    </row>
    <row r="64" spans="1:5" x14ac:dyDescent="0.25">
      <c r="A64">
        <v>63</v>
      </c>
      <c r="B64">
        <v>8</v>
      </c>
      <c r="C64">
        <v>8</v>
      </c>
      <c r="D64" s="1">
        <v>43404</v>
      </c>
      <c r="E64">
        <v>15</v>
      </c>
    </row>
    <row r="65" spans="1:5" x14ac:dyDescent="0.25">
      <c r="A65">
        <v>64</v>
      </c>
      <c r="B65">
        <v>7</v>
      </c>
      <c r="C65">
        <v>14</v>
      </c>
      <c r="D65" s="1">
        <v>43469</v>
      </c>
      <c r="E65">
        <v>36</v>
      </c>
    </row>
    <row r="66" spans="1:5" x14ac:dyDescent="0.25">
      <c r="A66">
        <v>65</v>
      </c>
      <c r="B66">
        <v>4</v>
      </c>
      <c r="C66">
        <v>7</v>
      </c>
      <c r="D66" s="1">
        <v>43455</v>
      </c>
      <c r="E66">
        <v>85</v>
      </c>
    </row>
    <row r="67" spans="1:5" x14ac:dyDescent="0.25">
      <c r="A67">
        <v>66</v>
      </c>
      <c r="B67">
        <v>4</v>
      </c>
      <c r="C67">
        <v>9</v>
      </c>
      <c r="D67" s="1">
        <v>43398</v>
      </c>
      <c r="E67">
        <v>73</v>
      </c>
    </row>
    <row r="68" spans="1:5" x14ac:dyDescent="0.25">
      <c r="A68">
        <v>67</v>
      </c>
      <c r="B68">
        <v>1</v>
      </c>
      <c r="C68">
        <v>1</v>
      </c>
      <c r="D68" s="1">
        <v>43404</v>
      </c>
      <c r="E68">
        <v>78</v>
      </c>
    </row>
    <row r="69" spans="1:5" x14ac:dyDescent="0.25">
      <c r="A69">
        <v>68</v>
      </c>
      <c r="B69">
        <v>7</v>
      </c>
      <c r="C69">
        <v>13</v>
      </c>
      <c r="D69" s="1">
        <v>43424</v>
      </c>
      <c r="E69">
        <v>81</v>
      </c>
    </row>
    <row r="70" spans="1:5" x14ac:dyDescent="0.25">
      <c r="A70">
        <v>69</v>
      </c>
      <c r="B70">
        <v>7</v>
      </c>
      <c r="C70">
        <v>13</v>
      </c>
      <c r="D70" s="1">
        <v>43404</v>
      </c>
      <c r="E70">
        <v>41</v>
      </c>
    </row>
    <row r="71" spans="1:5" x14ac:dyDescent="0.25">
      <c r="A71">
        <v>70</v>
      </c>
      <c r="B71">
        <v>7</v>
      </c>
      <c r="C71">
        <v>8</v>
      </c>
      <c r="D71" s="1">
        <v>43421</v>
      </c>
      <c r="E71">
        <v>54</v>
      </c>
    </row>
    <row r="72" spans="1:5" x14ac:dyDescent="0.25">
      <c r="A72">
        <v>71</v>
      </c>
      <c r="B72">
        <v>5</v>
      </c>
      <c r="C72">
        <v>9</v>
      </c>
      <c r="D72" s="1">
        <v>43417</v>
      </c>
      <c r="E72">
        <v>59</v>
      </c>
    </row>
    <row r="73" spans="1:5" x14ac:dyDescent="0.25">
      <c r="A73">
        <v>72</v>
      </c>
      <c r="B73">
        <v>5</v>
      </c>
      <c r="C73">
        <v>9</v>
      </c>
      <c r="D73" s="1">
        <v>43467</v>
      </c>
      <c r="E73">
        <v>87</v>
      </c>
    </row>
    <row r="74" spans="1:5" x14ac:dyDescent="0.25">
      <c r="A74">
        <v>73</v>
      </c>
      <c r="B74">
        <v>1</v>
      </c>
      <c r="C74">
        <v>5</v>
      </c>
      <c r="D74" s="1">
        <v>43404</v>
      </c>
      <c r="E74">
        <v>73</v>
      </c>
    </row>
    <row r="75" spans="1:5" x14ac:dyDescent="0.25">
      <c r="A75">
        <v>74</v>
      </c>
      <c r="B75">
        <v>6</v>
      </c>
      <c r="C75">
        <v>11</v>
      </c>
      <c r="D75" s="1">
        <v>43426</v>
      </c>
      <c r="E75">
        <v>17</v>
      </c>
    </row>
    <row r="76" spans="1:5" x14ac:dyDescent="0.25">
      <c r="A76">
        <v>75</v>
      </c>
      <c r="B76">
        <v>4</v>
      </c>
      <c r="C76">
        <v>11</v>
      </c>
      <c r="D76" s="1">
        <v>43421</v>
      </c>
      <c r="E76">
        <v>60</v>
      </c>
    </row>
    <row r="77" spans="1:5" x14ac:dyDescent="0.25">
      <c r="A77">
        <v>76</v>
      </c>
      <c r="B77">
        <v>5</v>
      </c>
      <c r="C77">
        <v>8</v>
      </c>
      <c r="D77" s="1">
        <v>43435</v>
      </c>
      <c r="E77">
        <v>60</v>
      </c>
    </row>
    <row r="78" spans="1:5" x14ac:dyDescent="0.25">
      <c r="A78">
        <v>77</v>
      </c>
      <c r="B78">
        <v>3</v>
      </c>
      <c r="C78">
        <v>3</v>
      </c>
      <c r="D78" s="1">
        <v>43411</v>
      </c>
      <c r="E78">
        <v>1</v>
      </c>
    </row>
    <row r="79" spans="1:5" x14ac:dyDescent="0.25">
      <c r="A79">
        <v>78</v>
      </c>
      <c r="B79">
        <v>5</v>
      </c>
      <c r="C79">
        <v>11</v>
      </c>
      <c r="D79" s="1">
        <v>43467</v>
      </c>
      <c r="E79">
        <v>43</v>
      </c>
    </row>
    <row r="80" spans="1:5" x14ac:dyDescent="0.25">
      <c r="A80">
        <v>79</v>
      </c>
      <c r="B80">
        <v>4</v>
      </c>
      <c r="C80">
        <v>8</v>
      </c>
      <c r="D80" s="1">
        <v>43440</v>
      </c>
      <c r="E80">
        <v>14</v>
      </c>
    </row>
    <row r="81" spans="1:5" x14ac:dyDescent="0.25">
      <c r="A81">
        <v>80</v>
      </c>
      <c r="B81">
        <v>7</v>
      </c>
      <c r="C81">
        <v>10</v>
      </c>
      <c r="D81" s="1">
        <v>43428</v>
      </c>
      <c r="E81">
        <v>82</v>
      </c>
    </row>
    <row r="82" spans="1:5" x14ac:dyDescent="0.25">
      <c r="A82">
        <v>81</v>
      </c>
      <c r="B82">
        <v>1</v>
      </c>
      <c r="C82">
        <v>3</v>
      </c>
      <c r="D82" s="1">
        <v>43438</v>
      </c>
      <c r="E82">
        <v>41</v>
      </c>
    </row>
    <row r="83" spans="1:5" x14ac:dyDescent="0.25">
      <c r="A83">
        <v>82</v>
      </c>
      <c r="B83">
        <v>7</v>
      </c>
      <c r="C83">
        <v>13</v>
      </c>
      <c r="D83" s="1">
        <v>43452</v>
      </c>
      <c r="E83">
        <v>23</v>
      </c>
    </row>
    <row r="84" spans="1:5" x14ac:dyDescent="0.25">
      <c r="A84">
        <v>83</v>
      </c>
      <c r="B84">
        <v>4</v>
      </c>
      <c r="C84">
        <v>10</v>
      </c>
      <c r="D84" s="1">
        <v>43413</v>
      </c>
      <c r="E84">
        <v>70</v>
      </c>
    </row>
    <row r="85" spans="1:5" x14ac:dyDescent="0.25">
      <c r="A85">
        <v>84</v>
      </c>
      <c r="B85">
        <v>6</v>
      </c>
      <c r="C85">
        <v>10</v>
      </c>
      <c r="D85" s="1">
        <v>43428</v>
      </c>
      <c r="E85">
        <v>46</v>
      </c>
    </row>
    <row r="86" spans="1:5" x14ac:dyDescent="0.25">
      <c r="A86">
        <v>85</v>
      </c>
      <c r="B86">
        <v>4</v>
      </c>
      <c r="C86">
        <v>7</v>
      </c>
      <c r="D86" s="1">
        <v>43390</v>
      </c>
      <c r="E86">
        <v>29</v>
      </c>
    </row>
    <row r="87" spans="1:5" x14ac:dyDescent="0.25">
      <c r="A87">
        <v>86</v>
      </c>
      <c r="B87">
        <v>6</v>
      </c>
      <c r="C87">
        <v>10</v>
      </c>
      <c r="D87" s="1">
        <v>43466</v>
      </c>
      <c r="E87">
        <v>30</v>
      </c>
    </row>
    <row r="88" spans="1:5" x14ac:dyDescent="0.25">
      <c r="A88">
        <v>87</v>
      </c>
      <c r="B88">
        <v>6</v>
      </c>
      <c r="C88">
        <v>9</v>
      </c>
      <c r="D88" s="1">
        <v>43410</v>
      </c>
      <c r="E88">
        <v>61</v>
      </c>
    </row>
    <row r="89" spans="1:5" x14ac:dyDescent="0.25">
      <c r="A89">
        <v>88</v>
      </c>
      <c r="B89">
        <v>8</v>
      </c>
      <c r="C89">
        <v>11</v>
      </c>
      <c r="D89" s="1">
        <v>43435</v>
      </c>
      <c r="E89">
        <v>81</v>
      </c>
    </row>
    <row r="90" spans="1:5" x14ac:dyDescent="0.25">
      <c r="A90">
        <v>89</v>
      </c>
      <c r="B90">
        <v>3</v>
      </c>
      <c r="C90">
        <v>2</v>
      </c>
      <c r="D90" s="1">
        <v>43399</v>
      </c>
      <c r="E90">
        <v>93</v>
      </c>
    </row>
    <row r="91" spans="1:5" x14ac:dyDescent="0.25">
      <c r="A91">
        <v>90</v>
      </c>
      <c r="B91">
        <v>7</v>
      </c>
      <c r="C91">
        <v>8</v>
      </c>
      <c r="D91" s="1">
        <v>43441</v>
      </c>
      <c r="E91">
        <v>77</v>
      </c>
    </row>
    <row r="92" spans="1:5" x14ac:dyDescent="0.25">
      <c r="A92">
        <v>91</v>
      </c>
      <c r="B92">
        <v>3</v>
      </c>
      <c r="C92">
        <v>2</v>
      </c>
      <c r="D92" s="1">
        <v>43396</v>
      </c>
      <c r="E92">
        <v>32</v>
      </c>
    </row>
    <row r="93" spans="1:5" x14ac:dyDescent="0.25">
      <c r="A93">
        <v>92</v>
      </c>
      <c r="B93">
        <v>8</v>
      </c>
      <c r="C93">
        <v>11</v>
      </c>
      <c r="D93" s="1">
        <v>43418</v>
      </c>
      <c r="E93">
        <v>32</v>
      </c>
    </row>
    <row r="94" spans="1:5" x14ac:dyDescent="0.25">
      <c r="A94">
        <v>93</v>
      </c>
      <c r="B94">
        <v>1</v>
      </c>
      <c r="C94">
        <v>5</v>
      </c>
      <c r="D94" s="1">
        <v>43409</v>
      </c>
      <c r="E94">
        <v>51</v>
      </c>
    </row>
    <row r="95" spans="1:5" x14ac:dyDescent="0.25">
      <c r="A95">
        <v>94</v>
      </c>
      <c r="B95">
        <v>2</v>
      </c>
      <c r="C95">
        <v>5</v>
      </c>
      <c r="D95" s="1">
        <v>43402</v>
      </c>
      <c r="E95">
        <v>28</v>
      </c>
    </row>
    <row r="96" spans="1:5" x14ac:dyDescent="0.25">
      <c r="A96">
        <v>95</v>
      </c>
      <c r="B96">
        <v>2</v>
      </c>
      <c r="C96">
        <v>7</v>
      </c>
      <c r="D96" s="1">
        <v>43440</v>
      </c>
      <c r="E96">
        <v>60</v>
      </c>
    </row>
    <row r="97" spans="1:5" x14ac:dyDescent="0.25">
      <c r="A97">
        <v>96</v>
      </c>
      <c r="B97">
        <v>7</v>
      </c>
      <c r="C97">
        <v>12</v>
      </c>
      <c r="D97" s="1">
        <v>43409</v>
      </c>
      <c r="E97">
        <v>79</v>
      </c>
    </row>
    <row r="98" spans="1:5" x14ac:dyDescent="0.25">
      <c r="A98">
        <v>97</v>
      </c>
      <c r="B98">
        <v>3</v>
      </c>
      <c r="C98">
        <v>2</v>
      </c>
      <c r="D98" s="1">
        <v>43411</v>
      </c>
      <c r="E98">
        <v>82</v>
      </c>
    </row>
    <row r="99" spans="1:5" x14ac:dyDescent="0.25">
      <c r="A99">
        <v>98</v>
      </c>
      <c r="B99">
        <v>3</v>
      </c>
      <c r="C99">
        <v>4</v>
      </c>
      <c r="D99" s="1">
        <v>43447</v>
      </c>
      <c r="E99">
        <v>27</v>
      </c>
    </row>
    <row r="100" spans="1:5" x14ac:dyDescent="0.25">
      <c r="A100">
        <v>99</v>
      </c>
      <c r="B100">
        <v>7</v>
      </c>
      <c r="C100">
        <v>11</v>
      </c>
      <c r="D100" s="1">
        <v>43459</v>
      </c>
      <c r="E100">
        <v>31</v>
      </c>
    </row>
    <row r="101" spans="1:5" x14ac:dyDescent="0.25">
      <c r="A101">
        <v>100</v>
      </c>
      <c r="B101">
        <v>4</v>
      </c>
      <c r="C101">
        <v>6</v>
      </c>
      <c r="D101" s="1">
        <v>43424</v>
      </c>
      <c r="E101">
        <v>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F59" sqref="F59"/>
    </sheetView>
  </sheetViews>
  <sheetFormatPr baseColWidth="10" defaultColWidth="9.140625" defaultRowHeight="15" x14ac:dyDescent="0.25"/>
  <cols>
    <col min="9" max="9" width="11.85546875" bestFit="1" customWidth="1"/>
    <col min="10" max="10" width="13.140625" customWidth="1"/>
    <col min="11" max="11" width="10.7109375" bestFit="1" customWidth="1"/>
    <col min="12" max="12" width="10.85546875" customWidth="1"/>
    <col min="13" max="13" width="10.7109375" bestFit="1" customWidth="1"/>
  </cols>
  <sheetData>
    <row r="1" spans="1:14" x14ac:dyDescent="0.25">
      <c r="A1" t="s">
        <v>0</v>
      </c>
      <c r="D1" t="s">
        <v>7</v>
      </c>
      <c r="H1" t="s">
        <v>3</v>
      </c>
    </row>
    <row r="2" spans="1:14" x14ac:dyDescent="0.25">
      <c r="A2" t="s">
        <v>1</v>
      </c>
      <c r="B2" t="s">
        <v>2</v>
      </c>
      <c r="D2" t="s">
        <v>5</v>
      </c>
      <c r="E2" t="s">
        <v>2</v>
      </c>
      <c r="H2" t="s">
        <v>4</v>
      </c>
      <c r="I2" t="s">
        <v>5</v>
      </c>
      <c r="J2" t="s">
        <v>1</v>
      </c>
      <c r="K2" t="s">
        <v>22</v>
      </c>
      <c r="L2" t="s">
        <v>6</v>
      </c>
    </row>
    <row r="3" spans="1:14" x14ac:dyDescent="0.25">
      <c r="A3">
        <v>1</v>
      </c>
      <c r="B3" t="s">
        <v>8</v>
      </c>
      <c r="D3">
        <v>1</v>
      </c>
      <c r="E3" t="s">
        <v>23</v>
      </c>
      <c r="H3">
        <v>1</v>
      </c>
      <c r="I3">
        <f ca="1">RANDBETWEEN(1,8)</f>
        <v>6</v>
      </c>
      <c r="J3">
        <f ca="1">IF(I3&lt;4,RANDBETWEEN(1,7),IF(I3&lt;6,RANDBETWEEN(5,11),IF(I3&lt;9,RANDBETWEEN(8,14))))</f>
        <v>8</v>
      </c>
      <c r="K3" s="1">
        <f ca="1">TODAY()-15+RANDBETWEEN(0,89)</f>
        <v>43444</v>
      </c>
      <c r="L3">
        <f ca="1">RANDBETWEEN(1,100)</f>
        <v>7</v>
      </c>
      <c r="M3" s="1"/>
      <c r="N3" s="1"/>
    </row>
    <row r="4" spans="1:14" x14ac:dyDescent="0.25">
      <c r="A4">
        <v>2</v>
      </c>
      <c r="B4" t="s">
        <v>9</v>
      </c>
      <c r="D4">
        <v>2</v>
      </c>
      <c r="E4" t="s">
        <v>24</v>
      </c>
      <c r="H4">
        <v>2</v>
      </c>
      <c r="I4">
        <f t="shared" ref="I4:I67" ca="1" si="0">RANDBETWEEN(1,8)</f>
        <v>6</v>
      </c>
      <c r="J4">
        <f t="shared" ref="J4:J67" ca="1" si="1">IF(I4&lt;4,RANDBETWEEN(1,7),IF(I4&lt;6,RANDBETWEEN(5,11),IF(I4&lt;9,RANDBETWEEN(8,14))))</f>
        <v>14</v>
      </c>
      <c r="K4" s="1">
        <f t="shared" ref="K4:K67" ca="1" si="2">TODAY()-15+RANDBETWEEN(0,89)</f>
        <v>43429</v>
      </c>
      <c r="L4">
        <f t="shared" ref="L4:L67" ca="1" si="3">RANDBETWEEN(1,100)</f>
        <v>3</v>
      </c>
    </row>
    <row r="5" spans="1:14" x14ac:dyDescent="0.25">
      <c r="A5">
        <v>3</v>
      </c>
      <c r="B5" t="s">
        <v>10</v>
      </c>
      <c r="D5">
        <v>3</v>
      </c>
      <c r="E5" t="s">
        <v>25</v>
      </c>
      <c r="H5">
        <v>3</v>
      </c>
      <c r="I5">
        <f t="shared" ca="1" si="0"/>
        <v>6</v>
      </c>
      <c r="J5">
        <f t="shared" ca="1" si="1"/>
        <v>13</v>
      </c>
      <c r="K5" s="1">
        <f t="shared" ca="1" si="2"/>
        <v>43502</v>
      </c>
      <c r="L5">
        <f t="shared" ca="1" si="3"/>
        <v>78</v>
      </c>
    </row>
    <row r="6" spans="1:14" x14ac:dyDescent="0.25">
      <c r="A6">
        <v>4</v>
      </c>
      <c r="B6" t="s">
        <v>11</v>
      </c>
      <c r="D6">
        <v>4</v>
      </c>
      <c r="E6" t="s">
        <v>26</v>
      </c>
      <c r="H6">
        <v>4</v>
      </c>
      <c r="I6">
        <f t="shared" ca="1" si="0"/>
        <v>1</v>
      </c>
      <c r="J6">
        <f t="shared" ca="1" si="1"/>
        <v>6</v>
      </c>
      <c r="K6" s="1">
        <f t="shared" ca="1" si="2"/>
        <v>43442</v>
      </c>
      <c r="L6">
        <f t="shared" ca="1" si="3"/>
        <v>19</v>
      </c>
    </row>
    <row r="7" spans="1:14" x14ac:dyDescent="0.25">
      <c r="A7">
        <v>5</v>
      </c>
      <c r="B7" t="s">
        <v>12</v>
      </c>
      <c r="D7">
        <v>5</v>
      </c>
      <c r="E7" t="s">
        <v>27</v>
      </c>
      <c r="H7">
        <v>5</v>
      </c>
      <c r="I7">
        <f t="shared" ca="1" si="0"/>
        <v>4</v>
      </c>
      <c r="J7">
        <f t="shared" ca="1" si="1"/>
        <v>10</v>
      </c>
      <c r="K7" s="1">
        <f t="shared" ca="1" si="2"/>
        <v>43490</v>
      </c>
      <c r="L7">
        <f t="shared" ca="1" si="3"/>
        <v>55</v>
      </c>
    </row>
    <row r="8" spans="1:14" x14ac:dyDescent="0.25">
      <c r="A8">
        <v>6</v>
      </c>
      <c r="B8" t="s">
        <v>13</v>
      </c>
      <c r="D8">
        <v>6</v>
      </c>
      <c r="E8" t="s">
        <v>28</v>
      </c>
      <c r="H8">
        <v>6</v>
      </c>
      <c r="I8">
        <f t="shared" ca="1" si="0"/>
        <v>8</v>
      </c>
      <c r="J8">
        <f t="shared" ca="1" si="1"/>
        <v>14</v>
      </c>
      <c r="K8" s="1">
        <f t="shared" ca="1" si="2"/>
        <v>43432</v>
      </c>
      <c r="L8">
        <f t="shared" ca="1" si="3"/>
        <v>55</v>
      </c>
    </row>
    <row r="9" spans="1:14" x14ac:dyDescent="0.25">
      <c r="A9">
        <v>7</v>
      </c>
      <c r="B9" t="s">
        <v>14</v>
      </c>
      <c r="D9">
        <v>7</v>
      </c>
      <c r="E9" t="s">
        <v>29</v>
      </c>
      <c r="H9">
        <v>7</v>
      </c>
      <c r="I9">
        <f t="shared" ca="1" si="0"/>
        <v>8</v>
      </c>
      <c r="J9">
        <f t="shared" ca="1" si="1"/>
        <v>9</v>
      </c>
      <c r="K9" s="1">
        <f t="shared" ca="1" si="2"/>
        <v>43427</v>
      </c>
      <c r="L9">
        <f t="shared" ca="1" si="3"/>
        <v>90</v>
      </c>
    </row>
    <row r="10" spans="1:14" x14ac:dyDescent="0.25">
      <c r="A10">
        <v>8</v>
      </c>
      <c r="B10" t="s">
        <v>15</v>
      </c>
      <c r="D10">
        <v>8</v>
      </c>
      <c r="E10" t="s">
        <v>30</v>
      </c>
      <c r="H10">
        <v>8</v>
      </c>
      <c r="I10">
        <f t="shared" ca="1" si="0"/>
        <v>4</v>
      </c>
      <c r="J10">
        <f t="shared" ca="1" si="1"/>
        <v>9</v>
      </c>
      <c r="K10" s="1">
        <f t="shared" ca="1" si="2"/>
        <v>43503</v>
      </c>
      <c r="L10">
        <f t="shared" ca="1" si="3"/>
        <v>85</v>
      </c>
    </row>
    <row r="11" spans="1:14" x14ac:dyDescent="0.25">
      <c r="A11">
        <v>9</v>
      </c>
      <c r="B11" t="s">
        <v>16</v>
      </c>
      <c r="H11">
        <v>9</v>
      </c>
      <c r="I11">
        <f t="shared" ca="1" si="0"/>
        <v>3</v>
      </c>
      <c r="J11">
        <f t="shared" ca="1" si="1"/>
        <v>5</v>
      </c>
      <c r="K11" s="1">
        <f t="shared" ca="1" si="2"/>
        <v>43486</v>
      </c>
      <c r="L11">
        <f t="shared" ca="1" si="3"/>
        <v>2</v>
      </c>
    </row>
    <row r="12" spans="1:14" x14ac:dyDescent="0.25">
      <c r="A12">
        <v>10</v>
      </c>
      <c r="B12" t="s">
        <v>17</v>
      </c>
      <c r="H12">
        <v>10</v>
      </c>
      <c r="I12">
        <f t="shared" ca="1" si="0"/>
        <v>2</v>
      </c>
      <c r="J12">
        <f t="shared" ca="1" si="1"/>
        <v>5</v>
      </c>
      <c r="K12" s="1">
        <f t="shared" ca="1" si="2"/>
        <v>43513</v>
      </c>
      <c r="L12">
        <f t="shared" ca="1" si="3"/>
        <v>69</v>
      </c>
    </row>
    <row r="13" spans="1:14" x14ac:dyDescent="0.25">
      <c r="A13">
        <v>11</v>
      </c>
      <c r="B13" t="s">
        <v>18</v>
      </c>
      <c r="H13">
        <v>11</v>
      </c>
      <c r="I13">
        <f t="shared" ca="1" si="0"/>
        <v>7</v>
      </c>
      <c r="J13">
        <f t="shared" ca="1" si="1"/>
        <v>14</v>
      </c>
      <c r="K13" s="1">
        <f t="shared" ca="1" si="2"/>
        <v>43478</v>
      </c>
      <c r="L13">
        <f t="shared" ca="1" si="3"/>
        <v>99</v>
      </c>
    </row>
    <row r="14" spans="1:14" x14ac:dyDescent="0.25">
      <c r="A14">
        <v>12</v>
      </c>
      <c r="B14" t="s">
        <v>19</v>
      </c>
      <c r="H14">
        <v>12</v>
      </c>
      <c r="I14">
        <f t="shared" ca="1" si="0"/>
        <v>6</v>
      </c>
      <c r="J14">
        <f t="shared" ca="1" si="1"/>
        <v>11</v>
      </c>
      <c r="K14" s="1">
        <f t="shared" ca="1" si="2"/>
        <v>43430</v>
      </c>
      <c r="L14">
        <f t="shared" ca="1" si="3"/>
        <v>100</v>
      </c>
    </row>
    <row r="15" spans="1:14" x14ac:dyDescent="0.25">
      <c r="A15">
        <v>13</v>
      </c>
      <c r="B15" t="s">
        <v>20</v>
      </c>
      <c r="H15">
        <v>13</v>
      </c>
      <c r="I15">
        <f t="shared" ca="1" si="0"/>
        <v>8</v>
      </c>
      <c r="J15">
        <f t="shared" ca="1" si="1"/>
        <v>13</v>
      </c>
      <c r="K15" s="1">
        <f t="shared" ca="1" si="2"/>
        <v>43477</v>
      </c>
      <c r="L15">
        <f t="shared" ca="1" si="3"/>
        <v>75</v>
      </c>
    </row>
    <row r="16" spans="1:14" x14ac:dyDescent="0.25">
      <c r="A16">
        <v>14</v>
      </c>
      <c r="B16" t="s">
        <v>21</v>
      </c>
      <c r="H16">
        <v>14</v>
      </c>
      <c r="I16">
        <f t="shared" ca="1" si="0"/>
        <v>4</v>
      </c>
      <c r="J16">
        <f t="shared" ca="1" si="1"/>
        <v>5</v>
      </c>
      <c r="K16" s="1">
        <f t="shared" ca="1" si="2"/>
        <v>43432</v>
      </c>
      <c r="L16">
        <f t="shared" ca="1" si="3"/>
        <v>16</v>
      </c>
    </row>
    <row r="17" spans="8:12" x14ac:dyDescent="0.25">
      <c r="H17">
        <v>15</v>
      </c>
      <c r="I17">
        <f t="shared" ca="1" si="0"/>
        <v>4</v>
      </c>
      <c r="J17">
        <f t="shared" ca="1" si="1"/>
        <v>6</v>
      </c>
      <c r="K17" s="1">
        <f t="shared" ca="1" si="2"/>
        <v>43434</v>
      </c>
      <c r="L17">
        <f t="shared" ca="1" si="3"/>
        <v>92</v>
      </c>
    </row>
    <row r="18" spans="8:12" x14ac:dyDescent="0.25">
      <c r="H18">
        <v>16</v>
      </c>
      <c r="I18">
        <f t="shared" ca="1" si="0"/>
        <v>5</v>
      </c>
      <c r="J18">
        <f t="shared" ca="1" si="1"/>
        <v>6</v>
      </c>
      <c r="K18" s="1">
        <f t="shared" ca="1" si="2"/>
        <v>43489</v>
      </c>
      <c r="L18">
        <f t="shared" ca="1" si="3"/>
        <v>71</v>
      </c>
    </row>
    <row r="19" spans="8:12" x14ac:dyDescent="0.25">
      <c r="H19">
        <v>17</v>
      </c>
      <c r="I19">
        <f t="shared" ca="1" si="0"/>
        <v>2</v>
      </c>
      <c r="J19">
        <f t="shared" ca="1" si="1"/>
        <v>6</v>
      </c>
      <c r="K19" s="1">
        <f t="shared" ca="1" si="2"/>
        <v>43458</v>
      </c>
      <c r="L19">
        <f t="shared" ca="1" si="3"/>
        <v>2</v>
      </c>
    </row>
    <row r="20" spans="8:12" x14ac:dyDescent="0.25">
      <c r="H20">
        <v>18</v>
      </c>
      <c r="I20">
        <f t="shared" ca="1" si="0"/>
        <v>7</v>
      </c>
      <c r="J20">
        <f t="shared" ca="1" si="1"/>
        <v>10</v>
      </c>
      <c r="K20" s="1">
        <f t="shared" ca="1" si="2"/>
        <v>43439</v>
      </c>
      <c r="L20">
        <f t="shared" ca="1" si="3"/>
        <v>70</v>
      </c>
    </row>
    <row r="21" spans="8:12" x14ac:dyDescent="0.25">
      <c r="H21">
        <v>19</v>
      </c>
      <c r="I21">
        <f t="shared" ca="1" si="0"/>
        <v>5</v>
      </c>
      <c r="J21">
        <f t="shared" ca="1" si="1"/>
        <v>5</v>
      </c>
      <c r="K21" s="1">
        <f t="shared" ca="1" si="2"/>
        <v>43456</v>
      </c>
      <c r="L21">
        <f t="shared" ca="1" si="3"/>
        <v>29</v>
      </c>
    </row>
    <row r="22" spans="8:12" x14ac:dyDescent="0.25">
      <c r="H22">
        <v>20</v>
      </c>
      <c r="I22">
        <f t="shared" ca="1" si="0"/>
        <v>8</v>
      </c>
      <c r="J22">
        <f t="shared" ca="1" si="1"/>
        <v>13</v>
      </c>
      <c r="K22" s="1">
        <f t="shared" ca="1" si="2"/>
        <v>43469</v>
      </c>
      <c r="L22">
        <f t="shared" ca="1" si="3"/>
        <v>12</v>
      </c>
    </row>
    <row r="23" spans="8:12" x14ac:dyDescent="0.25">
      <c r="H23">
        <v>21</v>
      </c>
      <c r="I23">
        <f t="shared" ca="1" si="0"/>
        <v>3</v>
      </c>
      <c r="J23">
        <f t="shared" ca="1" si="1"/>
        <v>2</v>
      </c>
      <c r="K23" s="1">
        <f t="shared" ca="1" si="2"/>
        <v>43473</v>
      </c>
      <c r="L23">
        <f t="shared" ca="1" si="3"/>
        <v>37</v>
      </c>
    </row>
    <row r="24" spans="8:12" x14ac:dyDescent="0.25">
      <c r="H24">
        <v>22</v>
      </c>
      <c r="I24">
        <f t="shared" ca="1" si="0"/>
        <v>4</v>
      </c>
      <c r="J24">
        <f t="shared" ca="1" si="1"/>
        <v>6</v>
      </c>
      <c r="K24" s="1">
        <f t="shared" ca="1" si="2"/>
        <v>43448</v>
      </c>
      <c r="L24">
        <f t="shared" ca="1" si="3"/>
        <v>73</v>
      </c>
    </row>
    <row r="25" spans="8:12" x14ac:dyDescent="0.25">
      <c r="H25">
        <v>23</v>
      </c>
      <c r="I25">
        <f t="shared" ca="1" si="0"/>
        <v>2</v>
      </c>
      <c r="J25">
        <f t="shared" ca="1" si="1"/>
        <v>2</v>
      </c>
      <c r="K25" s="1">
        <f t="shared" ca="1" si="2"/>
        <v>43479</v>
      </c>
      <c r="L25">
        <f t="shared" ca="1" si="3"/>
        <v>91</v>
      </c>
    </row>
    <row r="26" spans="8:12" x14ac:dyDescent="0.25">
      <c r="H26">
        <v>24</v>
      </c>
      <c r="I26">
        <f t="shared" ca="1" si="0"/>
        <v>1</v>
      </c>
      <c r="J26">
        <f t="shared" ca="1" si="1"/>
        <v>2</v>
      </c>
      <c r="K26" s="1">
        <f t="shared" ca="1" si="2"/>
        <v>43509</v>
      </c>
      <c r="L26">
        <f t="shared" ca="1" si="3"/>
        <v>57</v>
      </c>
    </row>
    <row r="27" spans="8:12" x14ac:dyDescent="0.25">
      <c r="H27">
        <v>25</v>
      </c>
      <c r="I27">
        <f t="shared" ca="1" si="0"/>
        <v>1</v>
      </c>
      <c r="J27">
        <f t="shared" ca="1" si="1"/>
        <v>1</v>
      </c>
      <c r="K27" s="1">
        <f t="shared" ca="1" si="2"/>
        <v>43434</v>
      </c>
      <c r="L27">
        <f t="shared" ca="1" si="3"/>
        <v>11</v>
      </c>
    </row>
    <row r="28" spans="8:12" x14ac:dyDescent="0.25">
      <c r="H28">
        <v>26</v>
      </c>
      <c r="I28">
        <f t="shared" ca="1" si="0"/>
        <v>5</v>
      </c>
      <c r="J28">
        <f t="shared" ca="1" si="1"/>
        <v>10</v>
      </c>
      <c r="K28" s="1">
        <f t="shared" ca="1" si="2"/>
        <v>43472</v>
      </c>
      <c r="L28">
        <f t="shared" ca="1" si="3"/>
        <v>90</v>
      </c>
    </row>
    <row r="29" spans="8:12" x14ac:dyDescent="0.25">
      <c r="H29">
        <v>27</v>
      </c>
      <c r="I29">
        <f t="shared" ca="1" si="0"/>
        <v>4</v>
      </c>
      <c r="J29">
        <f t="shared" ca="1" si="1"/>
        <v>8</v>
      </c>
      <c r="K29" s="1">
        <f t="shared" ca="1" si="2"/>
        <v>43510</v>
      </c>
      <c r="L29">
        <f t="shared" ca="1" si="3"/>
        <v>35</v>
      </c>
    </row>
    <row r="30" spans="8:12" x14ac:dyDescent="0.25">
      <c r="H30">
        <v>28</v>
      </c>
      <c r="I30">
        <f t="shared" ca="1" si="0"/>
        <v>4</v>
      </c>
      <c r="J30">
        <f t="shared" ca="1" si="1"/>
        <v>11</v>
      </c>
      <c r="K30" s="1">
        <f t="shared" ca="1" si="2"/>
        <v>43469</v>
      </c>
      <c r="L30">
        <f t="shared" ca="1" si="3"/>
        <v>16</v>
      </c>
    </row>
    <row r="31" spans="8:12" x14ac:dyDescent="0.25">
      <c r="H31">
        <v>29</v>
      </c>
      <c r="I31">
        <f t="shared" ca="1" si="0"/>
        <v>4</v>
      </c>
      <c r="J31">
        <f t="shared" ca="1" si="1"/>
        <v>9</v>
      </c>
      <c r="K31" s="1">
        <f t="shared" ca="1" si="2"/>
        <v>43476</v>
      </c>
      <c r="L31">
        <f t="shared" ca="1" si="3"/>
        <v>64</v>
      </c>
    </row>
    <row r="32" spans="8:12" x14ac:dyDescent="0.25">
      <c r="H32">
        <v>30</v>
      </c>
      <c r="I32">
        <f t="shared" ca="1" si="0"/>
        <v>1</v>
      </c>
      <c r="J32">
        <f t="shared" ca="1" si="1"/>
        <v>1</v>
      </c>
      <c r="K32" s="1">
        <f t="shared" ca="1" si="2"/>
        <v>43466</v>
      </c>
      <c r="L32">
        <f t="shared" ca="1" si="3"/>
        <v>89</v>
      </c>
    </row>
    <row r="33" spans="8:12" x14ac:dyDescent="0.25">
      <c r="H33">
        <v>31</v>
      </c>
      <c r="I33">
        <f t="shared" ca="1" si="0"/>
        <v>1</v>
      </c>
      <c r="J33">
        <f t="shared" ca="1" si="1"/>
        <v>4</v>
      </c>
      <c r="K33" s="1">
        <f t="shared" ca="1" si="2"/>
        <v>43509</v>
      </c>
      <c r="L33">
        <f t="shared" ca="1" si="3"/>
        <v>99</v>
      </c>
    </row>
    <row r="34" spans="8:12" x14ac:dyDescent="0.25">
      <c r="H34">
        <v>32</v>
      </c>
      <c r="I34">
        <f t="shared" ca="1" si="0"/>
        <v>2</v>
      </c>
      <c r="J34">
        <f t="shared" ca="1" si="1"/>
        <v>6</v>
      </c>
      <c r="K34" s="1">
        <f t="shared" ca="1" si="2"/>
        <v>43455</v>
      </c>
      <c r="L34">
        <f t="shared" ca="1" si="3"/>
        <v>29</v>
      </c>
    </row>
    <row r="35" spans="8:12" x14ac:dyDescent="0.25">
      <c r="H35">
        <v>33</v>
      </c>
      <c r="I35">
        <f t="shared" ca="1" si="0"/>
        <v>6</v>
      </c>
      <c r="J35">
        <f t="shared" ca="1" si="1"/>
        <v>12</v>
      </c>
      <c r="K35" s="1">
        <f t="shared" ca="1" si="2"/>
        <v>43434</v>
      </c>
      <c r="L35">
        <f t="shared" ca="1" si="3"/>
        <v>88</v>
      </c>
    </row>
    <row r="36" spans="8:12" x14ac:dyDescent="0.25">
      <c r="H36">
        <v>34</v>
      </c>
      <c r="I36">
        <f t="shared" ca="1" si="0"/>
        <v>7</v>
      </c>
      <c r="J36">
        <f t="shared" ca="1" si="1"/>
        <v>14</v>
      </c>
      <c r="K36" s="1">
        <f t="shared" ca="1" si="2"/>
        <v>43510</v>
      </c>
      <c r="L36">
        <f t="shared" ca="1" si="3"/>
        <v>27</v>
      </c>
    </row>
    <row r="37" spans="8:12" x14ac:dyDescent="0.25">
      <c r="H37">
        <v>35</v>
      </c>
      <c r="I37">
        <f t="shared" ca="1" si="0"/>
        <v>5</v>
      </c>
      <c r="J37">
        <f t="shared" ca="1" si="1"/>
        <v>8</v>
      </c>
      <c r="K37" s="1">
        <f t="shared" ca="1" si="2"/>
        <v>43479</v>
      </c>
      <c r="L37">
        <f t="shared" ca="1" si="3"/>
        <v>91</v>
      </c>
    </row>
    <row r="38" spans="8:12" x14ac:dyDescent="0.25">
      <c r="H38">
        <v>36</v>
      </c>
      <c r="I38">
        <f t="shared" ca="1" si="0"/>
        <v>6</v>
      </c>
      <c r="J38">
        <f t="shared" ca="1" si="1"/>
        <v>13</v>
      </c>
      <c r="K38" s="1">
        <f t="shared" ca="1" si="2"/>
        <v>43470</v>
      </c>
      <c r="L38">
        <f t="shared" ca="1" si="3"/>
        <v>82</v>
      </c>
    </row>
    <row r="39" spans="8:12" x14ac:dyDescent="0.25">
      <c r="H39">
        <v>37</v>
      </c>
      <c r="I39">
        <f t="shared" ca="1" si="0"/>
        <v>3</v>
      </c>
      <c r="J39">
        <f t="shared" ca="1" si="1"/>
        <v>4</v>
      </c>
      <c r="K39" s="1">
        <f t="shared" ca="1" si="2"/>
        <v>43431</v>
      </c>
      <c r="L39">
        <f t="shared" ca="1" si="3"/>
        <v>47</v>
      </c>
    </row>
    <row r="40" spans="8:12" x14ac:dyDescent="0.25">
      <c r="H40">
        <v>38</v>
      </c>
      <c r="I40">
        <f t="shared" ca="1" si="0"/>
        <v>8</v>
      </c>
      <c r="J40">
        <f t="shared" ca="1" si="1"/>
        <v>8</v>
      </c>
      <c r="K40" s="1">
        <f t="shared" ca="1" si="2"/>
        <v>43513</v>
      </c>
      <c r="L40">
        <f t="shared" ca="1" si="3"/>
        <v>74</v>
      </c>
    </row>
    <row r="41" spans="8:12" x14ac:dyDescent="0.25">
      <c r="H41">
        <v>39</v>
      </c>
      <c r="I41">
        <f t="shared" ca="1" si="0"/>
        <v>7</v>
      </c>
      <c r="J41">
        <f t="shared" ca="1" si="1"/>
        <v>9</v>
      </c>
      <c r="K41" s="1">
        <f t="shared" ca="1" si="2"/>
        <v>43499</v>
      </c>
      <c r="L41">
        <f t="shared" ca="1" si="3"/>
        <v>49</v>
      </c>
    </row>
    <row r="42" spans="8:12" x14ac:dyDescent="0.25">
      <c r="H42">
        <v>40</v>
      </c>
      <c r="I42">
        <f t="shared" ca="1" si="0"/>
        <v>7</v>
      </c>
      <c r="J42">
        <f t="shared" ca="1" si="1"/>
        <v>8</v>
      </c>
      <c r="K42" s="1">
        <f t="shared" ca="1" si="2"/>
        <v>43436</v>
      </c>
      <c r="L42">
        <f t="shared" ca="1" si="3"/>
        <v>59</v>
      </c>
    </row>
    <row r="43" spans="8:12" x14ac:dyDescent="0.25">
      <c r="H43">
        <v>41</v>
      </c>
      <c r="I43">
        <f t="shared" ca="1" si="0"/>
        <v>4</v>
      </c>
      <c r="J43">
        <f t="shared" ca="1" si="1"/>
        <v>7</v>
      </c>
      <c r="K43" s="1">
        <f t="shared" ca="1" si="2"/>
        <v>43497</v>
      </c>
      <c r="L43">
        <f t="shared" ca="1" si="3"/>
        <v>11</v>
      </c>
    </row>
    <row r="44" spans="8:12" x14ac:dyDescent="0.25">
      <c r="H44">
        <v>42</v>
      </c>
      <c r="I44">
        <f t="shared" ca="1" si="0"/>
        <v>7</v>
      </c>
      <c r="J44">
        <f t="shared" ca="1" si="1"/>
        <v>13</v>
      </c>
      <c r="K44" s="1">
        <f t="shared" ca="1" si="2"/>
        <v>43463</v>
      </c>
      <c r="L44">
        <f t="shared" ca="1" si="3"/>
        <v>64</v>
      </c>
    </row>
    <row r="45" spans="8:12" x14ac:dyDescent="0.25">
      <c r="H45">
        <v>43</v>
      </c>
      <c r="I45">
        <f t="shared" ca="1" si="0"/>
        <v>7</v>
      </c>
      <c r="J45">
        <f t="shared" ca="1" si="1"/>
        <v>10</v>
      </c>
      <c r="K45" s="1">
        <f t="shared" ca="1" si="2"/>
        <v>43432</v>
      </c>
      <c r="L45">
        <f t="shared" ca="1" si="3"/>
        <v>46</v>
      </c>
    </row>
    <row r="46" spans="8:12" x14ac:dyDescent="0.25">
      <c r="H46">
        <v>44</v>
      </c>
      <c r="I46">
        <f t="shared" ca="1" si="0"/>
        <v>1</v>
      </c>
      <c r="J46">
        <f t="shared" ca="1" si="1"/>
        <v>2</v>
      </c>
      <c r="K46" s="1">
        <f t="shared" ca="1" si="2"/>
        <v>43448</v>
      </c>
      <c r="L46">
        <f t="shared" ca="1" si="3"/>
        <v>6</v>
      </c>
    </row>
    <row r="47" spans="8:12" x14ac:dyDescent="0.25">
      <c r="H47">
        <v>45</v>
      </c>
      <c r="I47">
        <f ca="1">RANDBETWEEN(1,8)</f>
        <v>7</v>
      </c>
      <c r="J47">
        <f ca="1">IF(I47&lt;4,RANDBETWEEN(1,7),IF(I47&lt;6,RANDBETWEEN(5,11),IF(I47&lt;9,RANDBETWEEN(8,14))))</f>
        <v>8</v>
      </c>
      <c r="K47" s="1">
        <f ca="1">TODAY()-15+RANDBETWEEN(0,89)</f>
        <v>43476</v>
      </c>
      <c r="L47">
        <f ca="1">RANDBETWEEN(1,100)</f>
        <v>100</v>
      </c>
    </row>
    <row r="48" spans="8:12" x14ac:dyDescent="0.25">
      <c r="H48">
        <v>46</v>
      </c>
      <c r="I48">
        <f t="shared" ca="1" si="0"/>
        <v>1</v>
      </c>
      <c r="J48">
        <f t="shared" ca="1" si="1"/>
        <v>7</v>
      </c>
      <c r="K48" s="1">
        <f t="shared" ca="1" si="2"/>
        <v>43508</v>
      </c>
      <c r="L48">
        <f t="shared" ca="1" si="3"/>
        <v>1</v>
      </c>
    </row>
    <row r="49" spans="8:12" x14ac:dyDescent="0.25">
      <c r="H49">
        <v>47</v>
      </c>
      <c r="I49">
        <f t="shared" ca="1" si="0"/>
        <v>1</v>
      </c>
      <c r="J49">
        <f t="shared" ca="1" si="1"/>
        <v>4</v>
      </c>
      <c r="K49" s="1">
        <f t="shared" ca="1" si="2"/>
        <v>43446</v>
      </c>
      <c r="L49">
        <f t="shared" ca="1" si="3"/>
        <v>51</v>
      </c>
    </row>
    <row r="50" spans="8:12" x14ac:dyDescent="0.25">
      <c r="H50">
        <v>48</v>
      </c>
      <c r="I50">
        <f t="shared" ca="1" si="0"/>
        <v>5</v>
      </c>
      <c r="J50">
        <f t="shared" ca="1" si="1"/>
        <v>7</v>
      </c>
      <c r="K50" s="1">
        <f t="shared" ca="1" si="2"/>
        <v>43503</v>
      </c>
      <c r="L50">
        <f t="shared" ca="1" si="3"/>
        <v>32</v>
      </c>
    </row>
    <row r="51" spans="8:12" x14ac:dyDescent="0.25">
      <c r="H51">
        <v>49</v>
      </c>
      <c r="I51">
        <f t="shared" ca="1" si="0"/>
        <v>2</v>
      </c>
      <c r="J51">
        <f t="shared" ca="1" si="1"/>
        <v>7</v>
      </c>
      <c r="K51" s="1">
        <f t="shared" ca="1" si="2"/>
        <v>43479</v>
      </c>
      <c r="L51">
        <f t="shared" ca="1" si="3"/>
        <v>78</v>
      </c>
    </row>
    <row r="52" spans="8:12" x14ac:dyDescent="0.25">
      <c r="H52">
        <v>50</v>
      </c>
      <c r="I52">
        <f t="shared" ca="1" si="0"/>
        <v>1</v>
      </c>
      <c r="J52">
        <f t="shared" ca="1" si="1"/>
        <v>7</v>
      </c>
      <c r="K52" s="1">
        <f t="shared" ca="1" si="2"/>
        <v>43426</v>
      </c>
      <c r="L52">
        <f t="shared" ca="1" si="3"/>
        <v>96</v>
      </c>
    </row>
    <row r="53" spans="8:12" x14ac:dyDescent="0.25">
      <c r="H53">
        <v>51</v>
      </c>
      <c r="I53">
        <f t="shared" ca="1" si="0"/>
        <v>5</v>
      </c>
      <c r="J53">
        <f t="shared" ca="1" si="1"/>
        <v>7</v>
      </c>
      <c r="K53" s="1">
        <f t="shared" ca="1" si="2"/>
        <v>43440</v>
      </c>
      <c r="L53">
        <f t="shared" ca="1" si="3"/>
        <v>17</v>
      </c>
    </row>
    <row r="54" spans="8:12" x14ac:dyDescent="0.25">
      <c r="H54">
        <v>52</v>
      </c>
      <c r="I54">
        <f t="shared" ca="1" si="0"/>
        <v>2</v>
      </c>
      <c r="J54">
        <f t="shared" ca="1" si="1"/>
        <v>3</v>
      </c>
      <c r="K54" s="1">
        <f t="shared" ca="1" si="2"/>
        <v>43468</v>
      </c>
      <c r="L54">
        <f t="shared" ca="1" si="3"/>
        <v>64</v>
      </c>
    </row>
    <row r="55" spans="8:12" x14ac:dyDescent="0.25">
      <c r="H55">
        <v>53</v>
      </c>
      <c r="I55">
        <f t="shared" ca="1" si="0"/>
        <v>7</v>
      </c>
      <c r="J55">
        <f t="shared" ca="1" si="1"/>
        <v>10</v>
      </c>
      <c r="K55" s="1">
        <f t="shared" ca="1" si="2"/>
        <v>43480</v>
      </c>
      <c r="L55">
        <f t="shared" ca="1" si="3"/>
        <v>72</v>
      </c>
    </row>
    <row r="56" spans="8:12" x14ac:dyDescent="0.25">
      <c r="H56">
        <v>54</v>
      </c>
      <c r="I56">
        <f t="shared" ca="1" si="0"/>
        <v>4</v>
      </c>
      <c r="J56">
        <f t="shared" ca="1" si="1"/>
        <v>6</v>
      </c>
      <c r="K56" s="1">
        <f t="shared" ca="1" si="2"/>
        <v>43427</v>
      </c>
      <c r="L56">
        <f t="shared" ca="1" si="3"/>
        <v>99</v>
      </c>
    </row>
    <row r="57" spans="8:12" x14ac:dyDescent="0.25">
      <c r="H57">
        <v>55</v>
      </c>
      <c r="I57">
        <f t="shared" ca="1" si="0"/>
        <v>7</v>
      </c>
      <c r="J57">
        <f t="shared" ca="1" si="1"/>
        <v>10</v>
      </c>
      <c r="K57" s="1">
        <f t="shared" ca="1" si="2"/>
        <v>43430</v>
      </c>
      <c r="L57">
        <f t="shared" ca="1" si="3"/>
        <v>81</v>
      </c>
    </row>
    <row r="58" spans="8:12" x14ac:dyDescent="0.25">
      <c r="H58">
        <v>56</v>
      </c>
      <c r="I58">
        <f t="shared" ca="1" si="0"/>
        <v>8</v>
      </c>
      <c r="J58">
        <f t="shared" ca="1" si="1"/>
        <v>9</v>
      </c>
      <c r="K58" s="1">
        <f t="shared" ca="1" si="2"/>
        <v>43454</v>
      </c>
      <c r="L58">
        <f t="shared" ca="1" si="3"/>
        <v>14</v>
      </c>
    </row>
    <row r="59" spans="8:12" x14ac:dyDescent="0.25">
      <c r="H59">
        <v>57</v>
      </c>
      <c r="I59">
        <f t="shared" ca="1" si="0"/>
        <v>6</v>
      </c>
      <c r="J59">
        <f t="shared" ca="1" si="1"/>
        <v>10</v>
      </c>
      <c r="K59" s="1">
        <f t="shared" ca="1" si="2"/>
        <v>43505</v>
      </c>
      <c r="L59">
        <f t="shared" ca="1" si="3"/>
        <v>12</v>
      </c>
    </row>
    <row r="60" spans="8:12" x14ac:dyDescent="0.25">
      <c r="H60">
        <v>58</v>
      </c>
      <c r="I60">
        <f t="shared" ca="1" si="0"/>
        <v>7</v>
      </c>
      <c r="J60">
        <f t="shared" ca="1" si="1"/>
        <v>8</v>
      </c>
      <c r="K60" s="1">
        <f t="shared" ca="1" si="2"/>
        <v>43462</v>
      </c>
      <c r="L60">
        <f t="shared" ca="1" si="3"/>
        <v>79</v>
      </c>
    </row>
    <row r="61" spans="8:12" x14ac:dyDescent="0.25">
      <c r="H61">
        <v>59</v>
      </c>
      <c r="I61">
        <f t="shared" ca="1" si="0"/>
        <v>7</v>
      </c>
      <c r="J61">
        <f t="shared" ca="1" si="1"/>
        <v>9</v>
      </c>
      <c r="K61" s="1">
        <f t="shared" ca="1" si="2"/>
        <v>43428</v>
      </c>
      <c r="L61">
        <f t="shared" ca="1" si="3"/>
        <v>10</v>
      </c>
    </row>
    <row r="62" spans="8:12" x14ac:dyDescent="0.25">
      <c r="H62">
        <v>60</v>
      </c>
      <c r="I62">
        <f t="shared" ca="1" si="0"/>
        <v>8</v>
      </c>
      <c r="J62">
        <f t="shared" ca="1" si="1"/>
        <v>11</v>
      </c>
      <c r="K62" s="1">
        <f t="shared" ca="1" si="2"/>
        <v>43450</v>
      </c>
      <c r="L62">
        <f t="shared" ca="1" si="3"/>
        <v>72</v>
      </c>
    </row>
    <row r="63" spans="8:12" x14ac:dyDescent="0.25">
      <c r="H63">
        <v>61</v>
      </c>
      <c r="I63">
        <f t="shared" ca="1" si="0"/>
        <v>8</v>
      </c>
      <c r="J63">
        <f t="shared" ca="1" si="1"/>
        <v>10</v>
      </c>
      <c r="K63" s="1">
        <f t="shared" ca="1" si="2"/>
        <v>43478</v>
      </c>
      <c r="L63">
        <f t="shared" ca="1" si="3"/>
        <v>73</v>
      </c>
    </row>
    <row r="64" spans="8:12" x14ac:dyDescent="0.25">
      <c r="H64">
        <v>62</v>
      </c>
      <c r="I64">
        <f t="shared" ca="1" si="0"/>
        <v>3</v>
      </c>
      <c r="J64">
        <f t="shared" ca="1" si="1"/>
        <v>4</v>
      </c>
      <c r="K64" s="1">
        <f t="shared" ca="1" si="2"/>
        <v>43469</v>
      </c>
      <c r="L64">
        <f t="shared" ca="1" si="3"/>
        <v>50</v>
      </c>
    </row>
    <row r="65" spans="8:12" x14ac:dyDescent="0.25">
      <c r="H65">
        <v>63</v>
      </c>
      <c r="I65">
        <f t="shared" ca="1" si="0"/>
        <v>7</v>
      </c>
      <c r="J65">
        <f t="shared" ca="1" si="1"/>
        <v>8</v>
      </c>
      <c r="K65" s="1">
        <f t="shared" ca="1" si="2"/>
        <v>43472</v>
      </c>
      <c r="L65">
        <f t="shared" ca="1" si="3"/>
        <v>85</v>
      </c>
    </row>
    <row r="66" spans="8:12" x14ac:dyDescent="0.25">
      <c r="H66">
        <v>64</v>
      </c>
      <c r="I66">
        <f t="shared" ca="1" si="0"/>
        <v>3</v>
      </c>
      <c r="J66">
        <f t="shared" ca="1" si="1"/>
        <v>4</v>
      </c>
      <c r="K66" s="1">
        <f t="shared" ca="1" si="2"/>
        <v>43480</v>
      </c>
      <c r="L66">
        <f t="shared" ca="1" si="3"/>
        <v>60</v>
      </c>
    </row>
    <row r="67" spans="8:12" x14ac:dyDescent="0.25">
      <c r="H67">
        <v>65</v>
      </c>
      <c r="I67">
        <f t="shared" ca="1" si="0"/>
        <v>2</v>
      </c>
      <c r="J67">
        <f t="shared" ca="1" si="1"/>
        <v>6</v>
      </c>
      <c r="K67" s="1">
        <f t="shared" ca="1" si="2"/>
        <v>43446</v>
      </c>
      <c r="L67">
        <f t="shared" ca="1" si="3"/>
        <v>33</v>
      </c>
    </row>
    <row r="68" spans="8:12" x14ac:dyDescent="0.25">
      <c r="H68">
        <v>66</v>
      </c>
      <c r="I68">
        <f t="shared" ref="I68:I75" ca="1" si="4">RANDBETWEEN(1,8)</f>
        <v>1</v>
      </c>
      <c r="J68">
        <f t="shared" ref="J68:J75" ca="1" si="5">IF(I68&lt;4,RANDBETWEEN(1,7),IF(I68&lt;6,RANDBETWEEN(5,11),IF(I68&lt;9,RANDBETWEEN(8,14))))</f>
        <v>5</v>
      </c>
      <c r="K68" s="1">
        <f t="shared" ref="K68:K75" ca="1" si="6">TODAY()-15+RANDBETWEEN(0,89)</f>
        <v>43513</v>
      </c>
      <c r="L68">
        <f t="shared" ref="L68:L75" ca="1" si="7">RANDBETWEEN(1,100)</f>
        <v>95</v>
      </c>
    </row>
    <row r="69" spans="8:12" x14ac:dyDescent="0.25">
      <c r="H69">
        <v>67</v>
      </c>
      <c r="I69">
        <f t="shared" ca="1" si="4"/>
        <v>8</v>
      </c>
      <c r="J69">
        <f t="shared" ca="1" si="5"/>
        <v>9</v>
      </c>
      <c r="K69" s="1">
        <f t="shared" ca="1" si="6"/>
        <v>43449</v>
      </c>
      <c r="L69">
        <f t="shared" ca="1" si="7"/>
        <v>11</v>
      </c>
    </row>
    <row r="70" spans="8:12" x14ac:dyDescent="0.25">
      <c r="H70">
        <v>68</v>
      </c>
      <c r="I70">
        <f t="shared" ca="1" si="4"/>
        <v>1</v>
      </c>
      <c r="J70">
        <f t="shared" ca="1" si="5"/>
        <v>7</v>
      </c>
      <c r="K70" s="1">
        <f t="shared" ca="1" si="6"/>
        <v>43476</v>
      </c>
      <c r="L70">
        <f t="shared" ca="1" si="7"/>
        <v>57</v>
      </c>
    </row>
    <row r="71" spans="8:12" x14ac:dyDescent="0.25">
      <c r="H71">
        <v>69</v>
      </c>
      <c r="I71">
        <f t="shared" ca="1" si="4"/>
        <v>6</v>
      </c>
      <c r="J71">
        <f t="shared" ca="1" si="5"/>
        <v>12</v>
      </c>
      <c r="K71" s="1">
        <f t="shared" ca="1" si="6"/>
        <v>43452</v>
      </c>
      <c r="L71">
        <f t="shared" ca="1" si="7"/>
        <v>1</v>
      </c>
    </row>
    <row r="72" spans="8:12" x14ac:dyDescent="0.25">
      <c r="H72">
        <v>70</v>
      </c>
      <c r="I72">
        <f t="shared" ca="1" si="4"/>
        <v>6</v>
      </c>
      <c r="J72">
        <f t="shared" ca="1" si="5"/>
        <v>10</v>
      </c>
      <c r="K72" s="1">
        <f t="shared" ca="1" si="6"/>
        <v>43490</v>
      </c>
      <c r="L72">
        <f t="shared" ca="1" si="7"/>
        <v>32</v>
      </c>
    </row>
    <row r="73" spans="8:12" x14ac:dyDescent="0.25">
      <c r="H73">
        <v>71</v>
      </c>
      <c r="I73">
        <f t="shared" ca="1" si="4"/>
        <v>8</v>
      </c>
      <c r="J73">
        <f t="shared" ca="1" si="5"/>
        <v>10</v>
      </c>
      <c r="K73" s="1">
        <f t="shared" ca="1" si="6"/>
        <v>43491</v>
      </c>
      <c r="L73">
        <f t="shared" ca="1" si="7"/>
        <v>13</v>
      </c>
    </row>
    <row r="74" spans="8:12" x14ac:dyDescent="0.25">
      <c r="H74">
        <v>72</v>
      </c>
      <c r="I74">
        <f t="shared" ca="1" si="4"/>
        <v>8</v>
      </c>
      <c r="J74">
        <f t="shared" ca="1" si="5"/>
        <v>12</v>
      </c>
      <c r="K74" s="1">
        <f t="shared" ca="1" si="6"/>
        <v>43506</v>
      </c>
      <c r="L74">
        <f t="shared" ca="1" si="7"/>
        <v>24</v>
      </c>
    </row>
    <row r="75" spans="8:12" x14ac:dyDescent="0.25">
      <c r="H75">
        <v>73</v>
      </c>
      <c r="I75">
        <f t="shared" ca="1" si="4"/>
        <v>5</v>
      </c>
      <c r="J75">
        <f t="shared" ca="1" si="5"/>
        <v>10</v>
      </c>
      <c r="K75" s="1">
        <f t="shared" ca="1" si="6"/>
        <v>43434</v>
      </c>
      <c r="L75">
        <f t="shared" ca="1" si="7"/>
        <v>67</v>
      </c>
    </row>
    <row r="76" spans="8:12" x14ac:dyDescent="0.25">
      <c r="H76">
        <v>74</v>
      </c>
      <c r="I76">
        <f ca="1">RANDBETWEEN(1,8)</f>
        <v>6</v>
      </c>
      <c r="J76">
        <f ca="1">IF(I76&lt;4,RANDBETWEEN(1,7),IF(I76&lt;6,RANDBETWEEN(5,11),IF(I76&lt;9,RANDBETWEEN(8,14))))</f>
        <v>14</v>
      </c>
      <c r="K76" s="1">
        <f ca="1">TODAY()-15+RANDBETWEEN(0,89)</f>
        <v>43466</v>
      </c>
      <c r="L76">
        <f ca="1">RANDBETWEEN(1,100)</f>
        <v>66</v>
      </c>
    </row>
    <row r="77" spans="8:12" x14ac:dyDescent="0.25">
      <c r="H77">
        <v>75</v>
      </c>
      <c r="I77">
        <f t="shared" ref="I77:I96" ca="1" si="8">RANDBETWEEN(1,8)</f>
        <v>8</v>
      </c>
      <c r="J77">
        <f t="shared" ref="J77:J96" ca="1" si="9">IF(I77&lt;4,RANDBETWEEN(1,7),IF(I77&lt;6,RANDBETWEEN(5,11),IF(I77&lt;9,RANDBETWEEN(8,14))))</f>
        <v>9</v>
      </c>
      <c r="K77" s="1">
        <f t="shared" ref="K77:K96" ca="1" si="10">TODAY()-15+RANDBETWEEN(0,89)</f>
        <v>43509</v>
      </c>
      <c r="L77">
        <f t="shared" ref="L77:L96" ca="1" si="11">RANDBETWEEN(1,100)</f>
        <v>95</v>
      </c>
    </row>
    <row r="78" spans="8:12" x14ac:dyDescent="0.25">
      <c r="H78">
        <v>76</v>
      </c>
      <c r="I78">
        <f t="shared" ca="1" si="8"/>
        <v>5</v>
      </c>
      <c r="J78">
        <f t="shared" ca="1" si="9"/>
        <v>8</v>
      </c>
      <c r="K78" s="1">
        <f t="shared" ca="1" si="10"/>
        <v>43449</v>
      </c>
      <c r="L78">
        <f t="shared" ca="1" si="11"/>
        <v>48</v>
      </c>
    </row>
    <row r="79" spans="8:12" x14ac:dyDescent="0.25">
      <c r="H79">
        <v>77</v>
      </c>
      <c r="I79">
        <f t="shared" ca="1" si="8"/>
        <v>1</v>
      </c>
      <c r="J79">
        <f t="shared" ca="1" si="9"/>
        <v>6</v>
      </c>
      <c r="K79" s="1">
        <f t="shared" ca="1" si="10"/>
        <v>43446</v>
      </c>
      <c r="L79">
        <f t="shared" ca="1" si="11"/>
        <v>81</v>
      </c>
    </row>
    <row r="80" spans="8:12" x14ac:dyDescent="0.25">
      <c r="H80">
        <v>78</v>
      </c>
      <c r="I80">
        <f t="shared" ca="1" si="8"/>
        <v>7</v>
      </c>
      <c r="J80">
        <f t="shared" ca="1" si="9"/>
        <v>12</v>
      </c>
      <c r="K80" s="1">
        <f t="shared" ca="1" si="10"/>
        <v>43467</v>
      </c>
      <c r="L80">
        <f t="shared" ca="1" si="11"/>
        <v>100</v>
      </c>
    </row>
    <row r="81" spans="8:12" x14ac:dyDescent="0.25">
      <c r="H81">
        <v>79</v>
      </c>
      <c r="I81">
        <f t="shared" ca="1" si="8"/>
        <v>8</v>
      </c>
      <c r="J81">
        <f t="shared" ca="1" si="9"/>
        <v>13</v>
      </c>
      <c r="K81" s="1">
        <f t="shared" ca="1" si="10"/>
        <v>43460</v>
      </c>
      <c r="L81">
        <f t="shared" ca="1" si="11"/>
        <v>19</v>
      </c>
    </row>
    <row r="82" spans="8:12" x14ac:dyDescent="0.25">
      <c r="H82">
        <v>80</v>
      </c>
      <c r="I82">
        <f t="shared" ca="1" si="8"/>
        <v>7</v>
      </c>
      <c r="J82">
        <f t="shared" ca="1" si="9"/>
        <v>14</v>
      </c>
      <c r="K82" s="1">
        <f t="shared" ca="1" si="10"/>
        <v>43478</v>
      </c>
      <c r="L82">
        <f t="shared" ca="1" si="11"/>
        <v>63</v>
      </c>
    </row>
    <row r="83" spans="8:12" x14ac:dyDescent="0.25">
      <c r="H83">
        <v>81</v>
      </c>
      <c r="I83">
        <f t="shared" ca="1" si="8"/>
        <v>4</v>
      </c>
      <c r="J83">
        <f t="shared" ca="1" si="9"/>
        <v>6</v>
      </c>
      <c r="K83" s="1">
        <f t="shared" ca="1" si="10"/>
        <v>43496</v>
      </c>
      <c r="L83">
        <f t="shared" ca="1" si="11"/>
        <v>48</v>
      </c>
    </row>
    <row r="84" spans="8:12" x14ac:dyDescent="0.25">
      <c r="H84">
        <v>82</v>
      </c>
      <c r="I84">
        <f t="shared" ca="1" si="8"/>
        <v>5</v>
      </c>
      <c r="J84">
        <f t="shared" ca="1" si="9"/>
        <v>10</v>
      </c>
      <c r="K84" s="1">
        <f t="shared" ca="1" si="10"/>
        <v>43428</v>
      </c>
      <c r="L84">
        <f t="shared" ca="1" si="11"/>
        <v>94</v>
      </c>
    </row>
    <row r="85" spans="8:12" x14ac:dyDescent="0.25">
      <c r="H85">
        <v>83</v>
      </c>
      <c r="I85">
        <f t="shared" ca="1" si="8"/>
        <v>3</v>
      </c>
      <c r="J85">
        <f t="shared" ca="1" si="9"/>
        <v>3</v>
      </c>
      <c r="K85" s="1">
        <f t="shared" ca="1" si="10"/>
        <v>43433</v>
      </c>
      <c r="L85">
        <f t="shared" ca="1" si="11"/>
        <v>96</v>
      </c>
    </row>
    <row r="86" spans="8:12" x14ac:dyDescent="0.25">
      <c r="H86">
        <v>84</v>
      </c>
      <c r="I86">
        <f t="shared" ca="1" si="8"/>
        <v>6</v>
      </c>
      <c r="J86">
        <f t="shared" ca="1" si="9"/>
        <v>13</v>
      </c>
      <c r="K86" s="1">
        <f t="shared" ca="1" si="10"/>
        <v>43470</v>
      </c>
      <c r="L86">
        <f t="shared" ca="1" si="11"/>
        <v>82</v>
      </c>
    </row>
    <row r="87" spans="8:12" x14ac:dyDescent="0.25">
      <c r="H87">
        <v>85</v>
      </c>
      <c r="I87">
        <f t="shared" ca="1" si="8"/>
        <v>1</v>
      </c>
      <c r="J87">
        <f t="shared" ca="1" si="9"/>
        <v>2</v>
      </c>
      <c r="K87" s="1">
        <f t="shared" ca="1" si="10"/>
        <v>43426</v>
      </c>
      <c r="L87">
        <f t="shared" ca="1" si="11"/>
        <v>96</v>
      </c>
    </row>
    <row r="88" spans="8:12" x14ac:dyDescent="0.25">
      <c r="H88">
        <v>86</v>
      </c>
      <c r="I88">
        <f t="shared" ca="1" si="8"/>
        <v>4</v>
      </c>
      <c r="J88">
        <f t="shared" ca="1" si="9"/>
        <v>7</v>
      </c>
      <c r="K88" s="1">
        <f t="shared" ca="1" si="10"/>
        <v>43477</v>
      </c>
      <c r="L88">
        <f t="shared" ca="1" si="11"/>
        <v>48</v>
      </c>
    </row>
    <row r="89" spans="8:12" x14ac:dyDescent="0.25">
      <c r="H89">
        <v>87</v>
      </c>
      <c r="I89">
        <f t="shared" ca="1" si="8"/>
        <v>1</v>
      </c>
      <c r="J89">
        <f t="shared" ca="1" si="9"/>
        <v>7</v>
      </c>
      <c r="K89" s="1">
        <f t="shared" ca="1" si="10"/>
        <v>43506</v>
      </c>
      <c r="L89">
        <f t="shared" ca="1" si="11"/>
        <v>20</v>
      </c>
    </row>
    <row r="90" spans="8:12" x14ac:dyDescent="0.25">
      <c r="H90">
        <v>88</v>
      </c>
      <c r="I90">
        <f t="shared" ca="1" si="8"/>
        <v>4</v>
      </c>
      <c r="J90">
        <f t="shared" ca="1" si="9"/>
        <v>10</v>
      </c>
      <c r="K90" s="1">
        <f t="shared" ca="1" si="10"/>
        <v>43437</v>
      </c>
      <c r="L90">
        <f t="shared" ca="1" si="11"/>
        <v>64</v>
      </c>
    </row>
    <row r="91" spans="8:12" x14ac:dyDescent="0.25">
      <c r="H91">
        <v>89</v>
      </c>
      <c r="I91">
        <f t="shared" ca="1" si="8"/>
        <v>5</v>
      </c>
      <c r="J91">
        <f t="shared" ca="1" si="9"/>
        <v>10</v>
      </c>
      <c r="K91" s="1">
        <f t="shared" ca="1" si="10"/>
        <v>43434</v>
      </c>
      <c r="L91">
        <f t="shared" ca="1" si="11"/>
        <v>8</v>
      </c>
    </row>
    <row r="92" spans="8:12" x14ac:dyDescent="0.25">
      <c r="H92">
        <v>90</v>
      </c>
      <c r="I92">
        <f t="shared" ca="1" si="8"/>
        <v>7</v>
      </c>
      <c r="J92">
        <f t="shared" ca="1" si="9"/>
        <v>14</v>
      </c>
      <c r="K92" s="1">
        <f t="shared" ca="1" si="10"/>
        <v>43462</v>
      </c>
      <c r="L92">
        <f t="shared" ca="1" si="11"/>
        <v>24</v>
      </c>
    </row>
    <row r="93" spans="8:12" x14ac:dyDescent="0.25">
      <c r="H93">
        <v>91</v>
      </c>
      <c r="I93">
        <f t="shared" ca="1" si="8"/>
        <v>5</v>
      </c>
      <c r="J93">
        <f t="shared" ca="1" si="9"/>
        <v>8</v>
      </c>
      <c r="K93" s="1">
        <f t="shared" ca="1" si="10"/>
        <v>43426</v>
      </c>
      <c r="L93">
        <f t="shared" ca="1" si="11"/>
        <v>90</v>
      </c>
    </row>
    <row r="94" spans="8:12" x14ac:dyDescent="0.25">
      <c r="H94">
        <v>92</v>
      </c>
      <c r="I94">
        <f t="shared" ca="1" si="8"/>
        <v>4</v>
      </c>
      <c r="J94">
        <f t="shared" ca="1" si="9"/>
        <v>7</v>
      </c>
      <c r="K94" s="1">
        <f t="shared" ca="1" si="10"/>
        <v>43473</v>
      </c>
      <c r="L94">
        <f t="shared" ca="1" si="11"/>
        <v>85</v>
      </c>
    </row>
    <row r="95" spans="8:12" x14ac:dyDescent="0.25">
      <c r="H95">
        <v>93</v>
      </c>
      <c r="I95">
        <f t="shared" ca="1" si="8"/>
        <v>4</v>
      </c>
      <c r="J95">
        <f t="shared" ca="1" si="9"/>
        <v>5</v>
      </c>
      <c r="K95" s="1">
        <f t="shared" ca="1" si="10"/>
        <v>43504</v>
      </c>
      <c r="L95">
        <f t="shared" ca="1" si="11"/>
        <v>60</v>
      </c>
    </row>
    <row r="96" spans="8:12" x14ac:dyDescent="0.25">
      <c r="H96">
        <v>94</v>
      </c>
      <c r="I96">
        <f t="shared" ca="1" si="8"/>
        <v>7</v>
      </c>
      <c r="J96">
        <f t="shared" ca="1" si="9"/>
        <v>14</v>
      </c>
      <c r="K96" s="1">
        <f t="shared" ca="1" si="10"/>
        <v>43452</v>
      </c>
      <c r="L96">
        <f t="shared" ca="1" si="11"/>
        <v>86</v>
      </c>
    </row>
    <row r="97" spans="8:12" x14ac:dyDescent="0.25">
      <c r="H97">
        <v>95</v>
      </c>
      <c r="I97">
        <f ca="1">RANDBETWEEN(1,8)</f>
        <v>3</v>
      </c>
      <c r="J97">
        <f ca="1">IF(I97&lt;4,RANDBETWEEN(1,7),IF(I97&lt;6,RANDBETWEEN(5,11),IF(I97&lt;9,RANDBETWEEN(8,14))))</f>
        <v>2</v>
      </c>
      <c r="K97" s="1">
        <f ca="1">TODAY()-15+RANDBETWEEN(0,89)</f>
        <v>43437</v>
      </c>
      <c r="L97">
        <f ca="1">RANDBETWEEN(1,100)</f>
        <v>98</v>
      </c>
    </row>
    <row r="98" spans="8:12" x14ac:dyDescent="0.25">
      <c r="H98">
        <v>96</v>
      </c>
      <c r="I98">
        <f t="shared" ref="I98:I100" ca="1" si="12">RANDBETWEEN(1,8)</f>
        <v>6</v>
      </c>
      <c r="J98">
        <f t="shared" ref="J98:J100" ca="1" si="13">IF(I98&lt;4,RANDBETWEEN(1,7),IF(I98&lt;6,RANDBETWEEN(5,11),IF(I98&lt;9,RANDBETWEEN(8,14))))</f>
        <v>14</v>
      </c>
      <c r="K98" s="1">
        <f t="shared" ref="K98:K100" ca="1" si="14">TODAY()-15+RANDBETWEEN(0,89)</f>
        <v>43441</v>
      </c>
      <c r="L98">
        <f t="shared" ref="L98:L100" ca="1" si="15">RANDBETWEEN(1,100)</f>
        <v>73</v>
      </c>
    </row>
    <row r="99" spans="8:12" x14ac:dyDescent="0.25">
      <c r="H99">
        <v>97</v>
      </c>
      <c r="I99">
        <f t="shared" ca="1" si="12"/>
        <v>3</v>
      </c>
      <c r="J99">
        <f t="shared" ca="1" si="13"/>
        <v>7</v>
      </c>
      <c r="K99" s="1">
        <f t="shared" ca="1" si="14"/>
        <v>43507</v>
      </c>
      <c r="L99">
        <f t="shared" ca="1" si="15"/>
        <v>8</v>
      </c>
    </row>
    <row r="100" spans="8:12" x14ac:dyDescent="0.25">
      <c r="H100">
        <v>98</v>
      </c>
      <c r="I100">
        <f t="shared" ca="1" si="12"/>
        <v>1</v>
      </c>
      <c r="J100">
        <f t="shared" ca="1" si="13"/>
        <v>7</v>
      </c>
      <c r="K100" s="1">
        <f t="shared" ca="1" si="14"/>
        <v>43499</v>
      </c>
      <c r="L100">
        <f t="shared" ca="1" si="15"/>
        <v>46</v>
      </c>
    </row>
    <row r="101" spans="8:12" x14ac:dyDescent="0.25">
      <c r="H101">
        <v>99</v>
      </c>
      <c r="I101">
        <f ca="1">RANDBETWEEN(1,8)</f>
        <v>5</v>
      </c>
      <c r="J101">
        <f ca="1">IF(I101&lt;4,RANDBETWEEN(1,7),IF(I101&lt;6,RANDBETWEEN(5,11),IF(I101&lt;9,RANDBETWEEN(8,14))))</f>
        <v>6</v>
      </c>
      <c r="K101" s="1">
        <f ca="1">TODAY()-15+RANDBETWEEN(0,89)</f>
        <v>43430</v>
      </c>
      <c r="L101">
        <f ca="1">RANDBETWEEN(1,100)</f>
        <v>67</v>
      </c>
    </row>
    <row r="102" spans="8:12" x14ac:dyDescent="0.25">
      <c r="H102">
        <v>100</v>
      </c>
      <c r="I102">
        <f t="shared" ref="I102" ca="1" si="16">RANDBETWEEN(1,8)</f>
        <v>3</v>
      </c>
      <c r="J102">
        <f t="shared" ref="J102" ca="1" si="17">IF(I102&lt;4,RANDBETWEEN(1,7),IF(I102&lt;6,RANDBETWEEN(5,11),IF(I102&lt;9,RANDBETWEEN(8,14))))</f>
        <v>5</v>
      </c>
      <c r="K102" s="1">
        <f t="shared" ref="K102" ca="1" si="18">TODAY()-15+RANDBETWEEN(0,89)</f>
        <v>43505</v>
      </c>
      <c r="L102">
        <f t="shared" ref="L102" ca="1" si="19">RANDBETWEEN(1,100)</f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2018-12-06T23:54:54Z</dcterms:modified>
</cp:coreProperties>
</file>