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데이터'!$B$2:$B$3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데이터'!$C$2:$C$3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데이터'!$D$2:$D$3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데이터'!$E$2:$E$3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데이터'!$F$2:$F$3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데이터'!$G$2:$G$3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데이터'!$H$2:$H$3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데이터'!$I$2:$I$3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데이터'!$J$2:$J$3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데이터'!$K$2:$K$3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데이터'!$L$2:$L$3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데이터'!$M$2:$M$3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데이터'!$N$2:$N$3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데이터'!$O$2:$O$3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데이터'!$P$2:$P$3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데이터'!$Q$2:$Q$3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데이터'!$R$2:$R$3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데이터'!$S$2:$S$3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데이터'!$T$2:$T$3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데이터'!$U$2:$U$3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데이터'!$V$2:$V$3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데이터'!$W$2:$W$3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데이터'!$X$2:$X$3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데이터'!$Y$2:$Y$3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데이터'!$Z$2:$Z$3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데이터'!$AA$2:$AA$3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데이터'!$AB$2:$AB$3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</f>
            </numRef>
          </cat>
          <val>
            <numRef>
              <f>'📈 추이 데이터'!$AC$2:$AC$3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2026-05-19 02:12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80.40000000000001</v>
      </c>
      <c r="D6" s="5" t="n">
        <v>1.45</v>
      </c>
      <c r="E6" s="5" t="n">
        <v>2.38</v>
      </c>
      <c r="F6" s="5" t="n">
        <v>719.3</v>
      </c>
      <c r="G6" s="5" t="n">
        <v>2.8</v>
      </c>
      <c r="H6" s="7" t="n">
        <v>0.53</v>
      </c>
      <c r="I6" s="8" t="n">
        <v>-5.55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98.2</v>
      </c>
      <c r="D7" s="5" t="n">
        <v>1.61</v>
      </c>
      <c r="E7" s="5" t="n">
        <v>2.22</v>
      </c>
      <c r="F7" s="5" t="n">
        <v>3225.7</v>
      </c>
      <c r="G7" s="5" t="n">
        <v>-16.1</v>
      </c>
      <c r="H7" s="8" t="n">
        <v>-1.08</v>
      </c>
      <c r="I7" s="8" t="n">
        <v>-1.98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1.19</v>
      </c>
      <c r="E8" s="5" t="n">
        <v>2.53</v>
      </c>
      <c r="F8" s="5" t="n">
        <v>39458.3</v>
      </c>
      <c r="G8" s="5" t="n">
        <v>-23.6</v>
      </c>
      <c r="H8" s="8" t="n">
        <v>-1.1</v>
      </c>
      <c r="I8" s="8" t="n">
        <v>-3.41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100</v>
      </c>
      <c r="D9" s="5" t="n">
        <v>0.96</v>
      </c>
      <c r="E9" s="5" t="n">
        <v>4.66</v>
      </c>
      <c r="F9" s="5" t="n">
        <v>1596.7</v>
      </c>
      <c r="G9" s="5" t="n">
        <v>26.7</v>
      </c>
      <c r="H9" s="7" t="n">
        <v>0.72</v>
      </c>
      <c r="I9" s="7" t="n">
        <v>7.67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91.76000000000001</v>
      </c>
      <c r="D2" s="11" t="n">
        <v>0.53</v>
      </c>
      <c r="E2" s="12" t="n">
        <v>-5.55</v>
      </c>
      <c r="F2" s="11" t="n">
        <v>9.77</v>
      </c>
      <c r="G2" s="11" t="n">
        <v>2.38</v>
      </c>
      <c r="H2" s="13" t="n">
        <v>1.45</v>
      </c>
      <c r="I2" s="14" t="n">
        <v>719.3</v>
      </c>
      <c r="J2" s="11" t="n">
        <v>2.8</v>
      </c>
      <c r="K2" s="15" t="n">
        <v>80.40000000000001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90.92</v>
      </c>
      <c r="D3" s="12" t="n">
        <v>-0.16</v>
      </c>
      <c r="E3" s="12" t="n">
        <v>-1.45</v>
      </c>
      <c r="F3" s="11" t="n">
        <v>1.78</v>
      </c>
      <c r="G3" s="11" t="n">
        <v>1.45</v>
      </c>
      <c r="H3" s="13" t="n">
        <v>1.34</v>
      </c>
      <c r="I3" s="14" t="n">
        <v>715</v>
      </c>
      <c r="J3" s="12" t="n">
        <v>-77.90000000000001</v>
      </c>
      <c r="K3" s="16" t="n">
        <v>64.3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176.1</v>
      </c>
      <c r="D4" s="12" t="n">
        <v>-1.54</v>
      </c>
      <c r="E4" s="12" t="n">
        <v>-8.69</v>
      </c>
      <c r="F4" s="11" t="n">
        <v>17.33</v>
      </c>
      <c r="G4" s="11" t="n">
        <v>4.98</v>
      </c>
      <c r="H4" s="13" t="n">
        <v>0.99</v>
      </c>
      <c r="I4" s="14" t="n">
        <v>3011.5</v>
      </c>
      <c r="J4" s="12" t="n">
        <v>-34.8</v>
      </c>
      <c r="K4" s="16" t="n">
        <v>60.9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705.88</v>
      </c>
      <c r="D5" s="12" t="n">
        <v>-0.43</v>
      </c>
      <c r="E5" s="12" t="n">
        <v>-1.04</v>
      </c>
      <c r="F5" s="11" t="n">
        <v>9.140000000000001</v>
      </c>
      <c r="G5" s="11" t="n">
        <v>1.54</v>
      </c>
      <c r="H5" s="13" t="n">
        <v>1.24</v>
      </c>
      <c r="I5" s="14" t="n">
        <v>34805.8</v>
      </c>
      <c r="J5" s="12" t="n">
        <v>-24.5</v>
      </c>
      <c r="K5" s="17" t="n">
        <v>56.9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87.11</v>
      </c>
      <c r="D6" s="11" t="n">
        <v>1.54</v>
      </c>
      <c r="E6" s="12" t="n">
        <v>-0.8100000000000001</v>
      </c>
      <c r="F6" s="12" t="n">
        <v>-1.95</v>
      </c>
      <c r="G6" s="11" t="n">
        <v>1.69</v>
      </c>
      <c r="H6" s="13" t="n">
        <v>0.95</v>
      </c>
      <c r="I6" s="14" t="n">
        <v>280</v>
      </c>
      <c r="J6" s="12" t="n">
        <v>-38</v>
      </c>
      <c r="K6" s="18" t="n">
        <v>31.9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738.65</v>
      </c>
      <c r="D7" s="12" t="n">
        <v>-0.07000000000000001</v>
      </c>
      <c r="E7" s="12" t="n">
        <v>-0.09</v>
      </c>
      <c r="F7" s="11" t="n">
        <v>4.22</v>
      </c>
      <c r="G7" s="11" t="n">
        <v>1</v>
      </c>
      <c r="H7" s="13" t="n">
        <v>0.85</v>
      </c>
      <c r="I7" s="14" t="n">
        <v>30237.5</v>
      </c>
      <c r="J7" s="12" t="n">
        <v>-35.9</v>
      </c>
      <c r="K7" s="19" t="n">
        <v>18.5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36.74</v>
      </c>
      <c r="D8" s="11" t="n">
        <v>1.41</v>
      </c>
      <c r="E8" s="12" t="n">
        <v>-4.97</v>
      </c>
      <c r="F8" s="12" t="n">
        <v>-11.04</v>
      </c>
      <c r="G8" s="11" t="n">
        <v>2.33</v>
      </c>
      <c r="H8" s="13" t="n">
        <v>0.73</v>
      </c>
      <c r="I8" s="14" t="n">
        <v>755.2</v>
      </c>
      <c r="J8" s="12" t="n">
        <v>-72</v>
      </c>
      <c r="K8" s="19" t="n">
        <v>16.1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36.16</v>
      </c>
      <c r="D9" s="12" t="n">
        <v>-0.11</v>
      </c>
      <c r="E9" s="12" t="n">
        <v>-3.5</v>
      </c>
      <c r="F9" s="12" t="n">
        <v>-3.98</v>
      </c>
      <c r="G9" s="11" t="n">
        <v>1.67</v>
      </c>
      <c r="H9" s="13" t="n">
        <v>0.76</v>
      </c>
      <c r="I9" s="14" t="n">
        <v>799.1</v>
      </c>
      <c r="J9" s="12" t="n">
        <v>-79.2</v>
      </c>
      <c r="K9" s="19" t="n">
        <v>14.6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42.34</v>
      </c>
      <c r="D10" s="11" t="n">
        <v>2.34</v>
      </c>
      <c r="E10" s="12" t="n">
        <v>-0.45</v>
      </c>
      <c r="F10" s="12" t="n">
        <v>-1.51</v>
      </c>
      <c r="G10" s="11" t="n">
        <v>1.78</v>
      </c>
      <c r="H10" s="13" t="n">
        <v>0.66</v>
      </c>
      <c r="I10" s="14" t="n">
        <v>44.5</v>
      </c>
      <c r="J10" s="11" t="n">
        <v>4.1</v>
      </c>
      <c r="K10" s="19" t="n">
        <v>7.3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47.84</v>
      </c>
      <c r="D11" s="12" t="n">
        <v>-0.31</v>
      </c>
      <c r="E11" s="12" t="n">
        <v>-1.2</v>
      </c>
      <c r="F11" s="12" t="n">
        <v>-5.32</v>
      </c>
      <c r="G11" s="11" t="n">
        <v>1.29</v>
      </c>
      <c r="H11" s="13" t="n">
        <v>0.65</v>
      </c>
      <c r="I11" s="14" t="n">
        <v>181</v>
      </c>
      <c r="J11" s="12" t="n">
        <v>-0.9</v>
      </c>
      <c r="K11" s="19" t="n">
        <v>2.2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174.36</v>
      </c>
      <c r="D2" s="12" t="n">
        <v>-1.08</v>
      </c>
      <c r="E2" s="12" t="n">
        <v>-1.98</v>
      </c>
      <c r="F2" s="11" t="n">
        <v>12.81</v>
      </c>
      <c r="G2" s="11" t="n">
        <v>2.22</v>
      </c>
      <c r="H2" s="13" t="n">
        <v>1.61</v>
      </c>
      <c r="I2" s="14" t="n">
        <v>3225.7</v>
      </c>
      <c r="J2" s="12" t="n">
        <v>-16.1</v>
      </c>
      <c r="K2" s="15" t="n">
        <v>98.2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43.94</v>
      </c>
      <c r="D3" s="11" t="n">
        <v>0.16</v>
      </c>
      <c r="E3" s="12" t="n">
        <v>-2.66</v>
      </c>
      <c r="F3" s="12" t="n">
        <v>-3.96</v>
      </c>
      <c r="G3" s="11" t="n">
        <v>1.68</v>
      </c>
      <c r="H3" s="13" t="n">
        <v>1.46</v>
      </c>
      <c r="I3" s="14" t="n">
        <v>1343.5</v>
      </c>
      <c r="J3" s="11" t="n">
        <v>151.1</v>
      </c>
      <c r="K3" s="16" t="n">
        <v>68.09999999999999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60.58</v>
      </c>
      <c r="D4" s="11" t="n">
        <v>1.92</v>
      </c>
      <c r="E4" s="11" t="n">
        <v>5.96</v>
      </c>
      <c r="F4" s="11" t="n">
        <v>10.01</v>
      </c>
      <c r="G4" s="11" t="n">
        <v>2.29</v>
      </c>
      <c r="H4" s="13" t="n">
        <v>1.1</v>
      </c>
      <c r="I4" s="14" t="n">
        <v>2430.9</v>
      </c>
      <c r="J4" s="11" t="n">
        <v>18128.4</v>
      </c>
      <c r="K4" s="17" t="n">
        <v>56.8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116.32</v>
      </c>
      <c r="D5" s="12" t="n">
        <v>-0.18</v>
      </c>
      <c r="E5" s="12" t="n">
        <v>-2.56</v>
      </c>
      <c r="F5" s="12" t="n">
        <v>-2.96</v>
      </c>
      <c r="G5" s="11" t="n">
        <v>1.56</v>
      </c>
      <c r="H5" s="13" t="n">
        <v>1.09</v>
      </c>
      <c r="I5" s="14" t="n">
        <v>980</v>
      </c>
      <c r="J5" s="12" t="n">
        <v>-305.9</v>
      </c>
      <c r="K5" s="18" t="n">
        <v>35.5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50.22</v>
      </c>
      <c r="D6" s="12" t="n">
        <v>-0.16</v>
      </c>
      <c r="E6" s="12" t="n">
        <v>-3.9</v>
      </c>
      <c r="F6" s="12" t="n">
        <v>-3.85</v>
      </c>
      <c r="G6" s="11" t="n">
        <v>1.69</v>
      </c>
      <c r="H6" s="13" t="n">
        <v>1.04</v>
      </c>
      <c r="I6" s="14" t="n">
        <v>527.9</v>
      </c>
      <c r="J6" s="12" t="n">
        <v>-159.3</v>
      </c>
      <c r="K6" s="18" t="n">
        <v>34.3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170.75</v>
      </c>
      <c r="D7" s="12" t="n">
        <v>-0.38</v>
      </c>
      <c r="E7" s="12" t="n">
        <v>-2.45</v>
      </c>
      <c r="F7" s="12" t="n">
        <v>-1.81</v>
      </c>
      <c r="G7" s="11" t="n">
        <v>1.72</v>
      </c>
      <c r="H7" s="13" t="n">
        <v>1</v>
      </c>
      <c r="I7" s="14" t="n">
        <v>1451.4</v>
      </c>
      <c r="J7" s="12" t="n">
        <v>-32.2</v>
      </c>
      <c r="K7" s="18" t="n">
        <v>32.1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43.75</v>
      </c>
      <c r="D8" s="11" t="n">
        <v>1.2</v>
      </c>
      <c r="E8" s="12" t="n">
        <v>-1.84</v>
      </c>
      <c r="F8" s="12" t="n">
        <v>-1.99</v>
      </c>
      <c r="G8" s="11" t="n">
        <v>1.28</v>
      </c>
      <c r="H8" s="13" t="n">
        <v>1.1</v>
      </c>
      <c r="I8" s="14" t="n">
        <v>259.9</v>
      </c>
      <c r="J8" s="12" t="n">
        <v>-10</v>
      </c>
      <c r="K8" s="18" t="n">
        <v>29.7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85.90000000000001</v>
      </c>
      <c r="D9" s="11" t="n">
        <v>1.49</v>
      </c>
      <c r="E9" s="11" t="n">
        <v>3.03</v>
      </c>
      <c r="F9" s="11" t="n">
        <v>4.26</v>
      </c>
      <c r="G9" s="11" t="n">
        <v>1.33</v>
      </c>
      <c r="H9" s="13" t="n">
        <v>0.99</v>
      </c>
      <c r="I9" s="14" t="n">
        <v>957.5</v>
      </c>
      <c r="J9" s="11" t="n">
        <v>57.4</v>
      </c>
      <c r="K9" s="18" t="n">
        <v>22.5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116.98</v>
      </c>
      <c r="D10" s="11" t="n">
        <v>0.78</v>
      </c>
      <c r="E10" s="11" t="n">
        <v>1.21</v>
      </c>
      <c r="F10" s="12" t="n">
        <v>-1.49</v>
      </c>
      <c r="G10" s="11" t="n">
        <v>1.09</v>
      </c>
      <c r="H10" s="13" t="n">
        <v>1.05</v>
      </c>
      <c r="I10" s="14" t="n">
        <v>575.9</v>
      </c>
      <c r="J10" s="11" t="n">
        <v>399.4</v>
      </c>
      <c r="K10" s="18" t="n">
        <v>21.1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51.74</v>
      </c>
      <c r="D11" s="11" t="n">
        <v>1.25</v>
      </c>
      <c r="E11" s="11" t="n">
        <v>1.09</v>
      </c>
      <c r="F11" s="12" t="n">
        <v>-1.69</v>
      </c>
      <c r="G11" s="11" t="n">
        <v>1.26</v>
      </c>
      <c r="H11" s="13" t="n">
        <v>0.98</v>
      </c>
      <c r="I11" s="14" t="n">
        <v>1698.7</v>
      </c>
      <c r="J11" s="11" t="n">
        <v>13.5</v>
      </c>
      <c r="K11" s="19" t="n">
        <v>19.5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145.72</v>
      </c>
      <c r="D12" s="11" t="n">
        <v>0.43</v>
      </c>
      <c r="E12" s="11" t="n">
        <v>1.87</v>
      </c>
      <c r="F12" s="12" t="n">
        <v>-1.15</v>
      </c>
      <c r="G12" s="11" t="n">
        <v>1.31</v>
      </c>
      <c r="H12" s="13" t="n">
        <v>0.8</v>
      </c>
      <c r="I12" s="14" t="n">
        <v>1096.7</v>
      </c>
      <c r="J12" s="11" t="n">
        <v>23.6</v>
      </c>
      <c r="K12" s="19" t="n">
        <v>5.5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76574.28999999999</v>
      </c>
      <c r="D2" s="12" t="n">
        <v>-1.1</v>
      </c>
      <c r="E2" s="12" t="n">
        <v>-3.41</v>
      </c>
      <c r="F2" s="11" t="n">
        <v>0.29</v>
      </c>
      <c r="G2" s="11" t="n">
        <v>2.53</v>
      </c>
      <c r="H2" s="13" t="n">
        <v>1.19</v>
      </c>
      <c r="I2" s="14" t="n">
        <v>39458.3</v>
      </c>
      <c r="J2" s="12" t="n">
        <v>-23.6</v>
      </c>
      <c r="K2" s="16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2121.4</v>
      </c>
      <c r="D3" s="12" t="n">
        <v>-0.29</v>
      </c>
      <c r="E3" s="12" t="n">
        <v>-6.03</v>
      </c>
      <c r="F3" s="12" t="n">
        <v>-7.34</v>
      </c>
      <c r="G3" s="11" t="n">
        <v>3.26</v>
      </c>
      <c r="H3" s="13" t="n">
        <v>1.09</v>
      </c>
      <c r="I3" s="14" t="n">
        <v>17929.9</v>
      </c>
      <c r="J3" s="12" t="n">
        <v>-39.7</v>
      </c>
      <c r="K3" s="16" t="n">
        <v>62.4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84.72</v>
      </c>
      <c r="D4" s="12" t="n">
        <v>-0.53</v>
      </c>
      <c r="E4" s="12" t="n">
        <v>-6.99</v>
      </c>
      <c r="F4" s="11" t="n">
        <v>0.8100000000000001</v>
      </c>
      <c r="G4" s="11" t="n">
        <v>4.16</v>
      </c>
      <c r="H4" s="13" t="n">
        <v>0.87</v>
      </c>
      <c r="I4" s="14" t="n">
        <v>3543.7</v>
      </c>
      <c r="J4" s="12" t="n">
        <v>-23.6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149.29</v>
      </c>
      <c r="D2" s="11" t="n">
        <v>0.72</v>
      </c>
      <c r="E2" s="11" t="n">
        <v>7.67</v>
      </c>
      <c r="F2" s="11" t="n">
        <v>23.05</v>
      </c>
      <c r="G2" s="11" t="n">
        <v>4.66</v>
      </c>
      <c r="H2" s="13" t="n">
        <v>0.96</v>
      </c>
      <c r="I2" s="14" t="n">
        <v>1596.7</v>
      </c>
      <c r="J2" s="11" t="n">
        <v>26.7</v>
      </c>
      <c r="K2" s="15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69.94</v>
      </c>
      <c r="D3" s="11" t="n">
        <v>1.3</v>
      </c>
      <c r="E3" s="12" t="n">
        <v>-10.33</v>
      </c>
      <c r="F3" s="12" t="n">
        <v>-3.06</v>
      </c>
      <c r="G3" s="11" t="n">
        <v>4.65</v>
      </c>
      <c r="H3" s="13" t="n">
        <v>0.9</v>
      </c>
      <c r="I3" s="14" t="n">
        <v>1504.9</v>
      </c>
      <c r="J3" s="11" t="n">
        <v>10.5</v>
      </c>
      <c r="K3" s="17" t="n">
        <v>56.4</v>
      </c>
    </row>
    <row r="4">
      <c r="A4" s="5" t="inlineStr">
        <is>
          <t>금</t>
        </is>
      </c>
      <c r="B4" s="5" t="inlineStr">
        <is>
          <t>GLD</t>
        </is>
      </c>
      <c r="C4" s="10" t="n">
        <v>418.43</v>
      </c>
      <c r="D4" s="11" t="n">
        <v>0.27</v>
      </c>
      <c r="E4" s="12" t="n">
        <v>-3.73</v>
      </c>
      <c r="F4" s="12" t="n">
        <v>-5.35</v>
      </c>
      <c r="G4" s="11" t="n">
        <v>1.79</v>
      </c>
      <c r="H4" s="13" t="n">
        <v>0.9</v>
      </c>
      <c r="I4" s="14" t="n">
        <v>2339.4</v>
      </c>
      <c r="J4" s="12" t="n">
        <v>-14.6</v>
      </c>
      <c r="K4" s="18" t="n">
        <v>26.3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11.54</v>
      </c>
      <c r="D5" s="11" t="n">
        <v>1.85</v>
      </c>
      <c r="E5" s="11" t="n">
        <v>2.85</v>
      </c>
      <c r="F5" s="11" t="n">
        <v>6.36</v>
      </c>
      <c r="G5" s="11" t="n">
        <v>3.27</v>
      </c>
      <c r="H5" s="13" t="n">
        <v>0.8100000000000001</v>
      </c>
      <c r="I5" s="14" t="n">
        <v>98.3</v>
      </c>
      <c r="J5" s="11" t="n">
        <v>36.2</v>
      </c>
      <c r="K5" s="19" t="n">
        <v>15.5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2026-05-19T02:12:07Z</dcterms:created>
  <dcterms:modified xsi:type="dcterms:W3CDTF">2026-05-19T02:12:08Z</dcterms:modified>
</cp:coreProperties>
</file>