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데이터'!$B$2:$B$57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데이터'!$C$2:$C$57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데이터'!$D$2:$D$57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데이터'!$E$2:$E$57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데이터'!$F$2:$F$57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데이터'!$G$2:$G$57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데이터'!$H$2:$H$57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데이터'!$I$2:$I$57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데이터'!$J$2:$J$57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데이터'!$K$2:$K$57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데이터'!$L$2:$L$57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데이터'!$M$2:$M$57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데이터'!$N$2:$N$57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데이터'!$O$2:$O$57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데이터'!$P$2:$P$57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데이터'!$Q$2:$Q$57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데이터'!$R$2:$R$57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데이터'!$S$2:$S$57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데이터'!$T$2:$T$57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데이터'!$U$2:$U$57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데이터'!$V$2:$V$57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데이터'!$W$2:$W$57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데이터'!$X$2:$X$57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데이터'!$Y$2:$Y$57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데이터'!$Z$2:$Z$57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데이터'!$AA$2:$AA$57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데이터'!$AB$2:$AB$57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데이터'!$A$2:$A$57</f>
            </numRef>
          </cat>
          <val>
            <numRef>
              <f>'📈 추이 데이터'!$AC$2:$AC$57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59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2026-08-03 01:48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97.7</v>
      </c>
      <c r="D6" s="5" t="n">
        <v>1.37</v>
      </c>
      <c r="E6" s="5" t="n">
        <v>6.56</v>
      </c>
      <c r="F6" s="5" t="n">
        <v>5817.1</v>
      </c>
      <c r="G6" s="5" t="n">
        <v>-37</v>
      </c>
      <c r="H6" s="7" t="n">
        <v>-2.55</v>
      </c>
      <c r="I6" s="7" t="n">
        <v>-3.6</v>
      </c>
    </row>
    <row r="7">
      <c r="A7" s="5" t="inlineStr">
        <is>
          <t>미국 섹터</t>
        </is>
      </c>
      <c r="B7" s="5" t="inlineStr">
        <is>
          <t>소재</t>
        </is>
      </c>
      <c r="C7" s="6" t="n">
        <v>80.2</v>
      </c>
      <c r="D7" s="5" t="n">
        <v>1.62</v>
      </c>
      <c r="E7" s="5" t="n">
        <v>1.85</v>
      </c>
      <c r="F7" s="5" t="n">
        <v>924.3</v>
      </c>
      <c r="G7" s="5" t="n">
        <v>-863.7</v>
      </c>
      <c r="H7" s="7" t="n">
        <v>-2.34</v>
      </c>
      <c r="I7" s="7" t="n">
        <v>-1.62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0.6899999999999999</v>
      </c>
      <c r="E8" s="5" t="n">
        <v>2.44</v>
      </c>
      <c r="F8" s="5" t="n">
        <v>16247.5</v>
      </c>
      <c r="G8" s="5" t="n">
        <v>5.5</v>
      </c>
      <c r="H8" s="9" t="n">
        <v>0.61</v>
      </c>
      <c r="I8" s="7" t="n">
        <v>-1.14</v>
      </c>
    </row>
    <row r="9">
      <c r="A9" s="5" t="inlineStr">
        <is>
          <t>원자재</t>
        </is>
      </c>
      <c r="B9" s="5" t="inlineStr">
        <is>
          <t>금</t>
        </is>
      </c>
      <c r="C9" s="8" t="n">
        <v>70</v>
      </c>
      <c r="D9" s="5" t="n">
        <v>1.05</v>
      </c>
      <c r="E9" s="5" t="n">
        <v>1.8</v>
      </c>
      <c r="F9" s="5" t="n">
        <v>2467.5</v>
      </c>
      <c r="G9" s="5" t="n">
        <v>51.5</v>
      </c>
      <c r="H9" s="7" t="n">
        <v>-1.49</v>
      </c>
      <c r="I9" s="7" t="n">
        <v>-0.1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157.1</v>
      </c>
      <c r="D2" s="11" t="n">
        <v>-2.55</v>
      </c>
      <c r="E2" s="11" t="n">
        <v>-3.6</v>
      </c>
      <c r="F2" s="11" t="n">
        <v>-12.79</v>
      </c>
      <c r="G2" s="12" t="n">
        <v>6.56</v>
      </c>
      <c r="H2" s="13" t="n">
        <v>1.37</v>
      </c>
      <c r="I2" s="14" t="n">
        <v>5817.1</v>
      </c>
      <c r="J2" s="11" t="n">
        <v>-37</v>
      </c>
      <c r="K2" s="15" t="n">
        <v>97.7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96.55</v>
      </c>
      <c r="D3" s="12" t="n">
        <v>2.71</v>
      </c>
      <c r="E3" s="11" t="n">
        <v>-1.49</v>
      </c>
      <c r="F3" s="11" t="n">
        <v>-7.92</v>
      </c>
      <c r="G3" s="12" t="n">
        <v>3.49</v>
      </c>
      <c r="H3" s="13" t="n">
        <v>1.28</v>
      </c>
      <c r="I3" s="14" t="n">
        <v>844.2</v>
      </c>
      <c r="J3" s="11" t="n">
        <v>-85.7</v>
      </c>
      <c r="K3" s="16" t="n">
        <v>74.3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36.65</v>
      </c>
      <c r="D4" s="12" t="n">
        <v>0.33</v>
      </c>
      <c r="E4" s="12" t="n">
        <v>2.57</v>
      </c>
      <c r="F4" s="12" t="n">
        <v>6.45</v>
      </c>
      <c r="G4" s="12" t="n">
        <v>1.6</v>
      </c>
      <c r="H4" s="13" t="n">
        <v>1.32</v>
      </c>
      <c r="I4" s="14" t="n">
        <v>859.9</v>
      </c>
      <c r="J4" s="12" t="n">
        <v>27.3</v>
      </c>
      <c r="K4" s="16" t="n">
        <v>70.7</v>
      </c>
    </row>
    <row r="5">
      <c r="A5" s="5" t="inlineStr">
        <is>
          <t>🇪🇺 유럽</t>
        </is>
      </c>
      <c r="B5" s="5" t="inlineStr">
        <is>
          <t>VGK</t>
        </is>
      </c>
      <c r="C5" s="10" t="n">
        <v>90.59</v>
      </c>
      <c r="D5" s="11" t="n">
        <v>-0.44</v>
      </c>
      <c r="E5" s="12" t="n">
        <v>2.47</v>
      </c>
      <c r="F5" s="12" t="n">
        <v>1.39</v>
      </c>
      <c r="G5" s="12" t="n">
        <v>1.23</v>
      </c>
      <c r="H5" s="13" t="n">
        <v>1.32</v>
      </c>
      <c r="I5" s="14" t="n">
        <v>242.4</v>
      </c>
      <c r="J5" s="12" t="n">
        <v>51.6</v>
      </c>
      <c r="K5" s="16" t="n">
        <v>68.5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687.99</v>
      </c>
      <c r="D6" s="12" t="n">
        <v>0.65</v>
      </c>
      <c r="E6" s="12" t="n">
        <v>0.55</v>
      </c>
      <c r="F6" s="11" t="n">
        <v>-3.45</v>
      </c>
      <c r="G6" s="12" t="n">
        <v>2.14</v>
      </c>
      <c r="H6" s="13" t="n">
        <v>1.26</v>
      </c>
      <c r="I6" s="14" t="n">
        <v>34704.9</v>
      </c>
      <c r="J6" s="11" t="n">
        <v>-9.699999999999999</v>
      </c>
      <c r="K6" s="16" t="n">
        <v>66.09999999999999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747.03</v>
      </c>
      <c r="D7" s="12" t="n">
        <v>0.72</v>
      </c>
      <c r="E7" s="12" t="n">
        <v>1.1</v>
      </c>
      <c r="F7" s="12" t="n">
        <v>0.3</v>
      </c>
      <c r="G7" s="12" t="n">
        <v>1.12</v>
      </c>
      <c r="H7" s="13" t="n">
        <v>1.3</v>
      </c>
      <c r="I7" s="14" t="n">
        <v>46569.8</v>
      </c>
      <c r="J7" s="12" t="n">
        <v>61.4</v>
      </c>
      <c r="K7" s="16" t="n">
        <v>65.09999999999999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92.39</v>
      </c>
      <c r="D8" s="11" t="n">
        <v>-0.96</v>
      </c>
      <c r="E8" s="12" t="n">
        <v>1.29</v>
      </c>
      <c r="F8" s="11" t="n">
        <v>-0.8100000000000001</v>
      </c>
      <c r="G8" s="12" t="n">
        <v>2.05</v>
      </c>
      <c r="H8" s="13" t="n">
        <v>1.11</v>
      </c>
      <c r="I8" s="14" t="n">
        <v>488.8</v>
      </c>
      <c r="J8" s="11" t="n">
        <v>-192.4</v>
      </c>
      <c r="K8" s="17" t="n">
        <v>53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36.5</v>
      </c>
      <c r="D9" s="11" t="n">
        <v>-0.05</v>
      </c>
      <c r="E9" s="12" t="n">
        <v>5.55</v>
      </c>
      <c r="F9" s="12" t="n">
        <v>14.38</v>
      </c>
      <c r="G9" s="12" t="n">
        <v>1.54</v>
      </c>
      <c r="H9" s="13" t="n">
        <v>1.03</v>
      </c>
      <c r="I9" s="14" t="n">
        <v>856.3</v>
      </c>
      <c r="J9" s="12" t="n">
        <v>121.8</v>
      </c>
      <c r="K9" s="17" t="n">
        <v>45.1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49.8</v>
      </c>
      <c r="D10" s="12" t="n">
        <v>0.2</v>
      </c>
      <c r="E10" s="12" t="n">
        <v>3.71</v>
      </c>
      <c r="F10" s="12" t="n">
        <v>0.48</v>
      </c>
      <c r="G10" s="12" t="n">
        <v>1</v>
      </c>
      <c r="H10" s="13" t="n">
        <v>0.84</v>
      </c>
      <c r="I10" s="14" t="n">
        <v>262</v>
      </c>
      <c r="J10" s="12" t="n">
        <v>127.4</v>
      </c>
      <c r="K10" s="18" t="n">
        <v>23.5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42.85</v>
      </c>
      <c r="D11" s="11" t="n">
        <v>-0.07000000000000001</v>
      </c>
      <c r="E11" s="12" t="n">
        <v>4.21</v>
      </c>
      <c r="F11" s="12" t="n">
        <v>1.28</v>
      </c>
      <c r="G11" s="12" t="n">
        <v>1.28</v>
      </c>
      <c r="H11" s="13" t="n">
        <v>0.58</v>
      </c>
      <c r="I11" s="14" t="n">
        <v>29</v>
      </c>
      <c r="J11" s="12" t="n">
        <v>798.9</v>
      </c>
      <c r="K11" s="19" t="n">
        <v>1.5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50.43</v>
      </c>
      <c r="D2" s="11" t="n">
        <v>-2.34</v>
      </c>
      <c r="E2" s="11" t="n">
        <v>-1.62</v>
      </c>
      <c r="F2" s="11" t="n">
        <v>-3.04</v>
      </c>
      <c r="G2" s="12" t="n">
        <v>1.85</v>
      </c>
      <c r="H2" s="13" t="n">
        <v>1.62</v>
      </c>
      <c r="I2" s="14" t="n">
        <v>924.3</v>
      </c>
      <c r="J2" s="11" t="n">
        <v>-863.7</v>
      </c>
      <c r="K2" s="15" t="n">
        <v>80.2</v>
      </c>
    </row>
    <row r="3">
      <c r="A3" s="5" t="inlineStr">
        <is>
          <t>경기소비재</t>
        </is>
      </c>
      <c r="B3" s="5" t="inlineStr">
        <is>
          <t>XLY</t>
        </is>
      </c>
      <c r="C3" s="10" t="n">
        <v>116.09</v>
      </c>
      <c r="D3" s="12" t="n">
        <v>3.29</v>
      </c>
      <c r="E3" s="12" t="n">
        <v>6.11</v>
      </c>
      <c r="F3" s="11" t="n">
        <v>-0.88</v>
      </c>
      <c r="G3" s="12" t="n">
        <v>1.75</v>
      </c>
      <c r="H3" s="13" t="n">
        <v>1.55</v>
      </c>
      <c r="I3" s="14" t="n">
        <v>1527.5</v>
      </c>
      <c r="J3" s="12" t="n">
        <v>288.4</v>
      </c>
      <c r="K3" s="16" t="n">
        <v>73.90000000000001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45.07</v>
      </c>
      <c r="D4" s="11" t="n">
        <v>-0.51</v>
      </c>
      <c r="E4" s="11" t="n">
        <v>-1.92</v>
      </c>
      <c r="F4" s="12" t="n">
        <v>0.87</v>
      </c>
      <c r="G4" s="12" t="n">
        <v>1.41</v>
      </c>
      <c r="H4" s="13" t="n">
        <v>1.42</v>
      </c>
      <c r="I4" s="14" t="n">
        <v>295</v>
      </c>
      <c r="J4" s="11" t="n">
        <v>-225.4</v>
      </c>
      <c r="K4" s="17" t="n">
        <v>56.9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175.35</v>
      </c>
      <c r="D5" s="11" t="n">
        <v>-0.22</v>
      </c>
      <c r="E5" s="11" t="n">
        <v>-0.3</v>
      </c>
      <c r="F5" s="11" t="n">
        <v>-2.9</v>
      </c>
      <c r="G5" s="12" t="n">
        <v>3.08</v>
      </c>
      <c r="H5" s="13" t="n">
        <v>1</v>
      </c>
      <c r="I5" s="14" t="n">
        <v>1603.2</v>
      </c>
      <c r="J5" s="11" t="n">
        <v>-48.1</v>
      </c>
      <c r="K5" s="17" t="n">
        <v>48.8</v>
      </c>
    </row>
    <row r="6">
      <c r="A6" s="5" t="inlineStr">
        <is>
          <t>유틸리티</t>
        </is>
      </c>
      <c r="B6" s="5" t="inlineStr">
        <is>
          <t>XLU</t>
        </is>
      </c>
      <c r="C6" s="10" t="n">
        <v>44.35</v>
      </c>
      <c r="D6" s="11" t="n">
        <v>-0.6899999999999999</v>
      </c>
      <c r="E6" s="11" t="n">
        <v>-4.19</v>
      </c>
      <c r="F6" s="11" t="n">
        <v>-3.08</v>
      </c>
      <c r="G6" s="12" t="n">
        <v>1.72</v>
      </c>
      <c r="H6" s="13" t="n">
        <v>1.17</v>
      </c>
      <c r="I6" s="14" t="n">
        <v>921.3</v>
      </c>
      <c r="J6" s="11" t="n">
        <v>-133.9</v>
      </c>
      <c r="K6" s="17" t="n">
        <v>40.5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179.84</v>
      </c>
      <c r="D7" s="12" t="n">
        <v>0.8100000000000001</v>
      </c>
      <c r="E7" s="11" t="n">
        <v>-1.54</v>
      </c>
      <c r="F7" s="11" t="n">
        <v>-2.21</v>
      </c>
      <c r="G7" s="12" t="n">
        <v>1.72</v>
      </c>
      <c r="H7" s="13" t="n">
        <v>1.1</v>
      </c>
      <c r="I7" s="14" t="n">
        <v>1296</v>
      </c>
      <c r="J7" s="12" t="n">
        <v>49.8</v>
      </c>
      <c r="K7" s="18" t="n">
        <v>35.3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85.05</v>
      </c>
      <c r="D8" s="11" t="n">
        <v>-0.49</v>
      </c>
      <c r="E8" s="12" t="n">
        <v>1.09</v>
      </c>
      <c r="F8" s="12" t="n">
        <v>0.07000000000000001</v>
      </c>
      <c r="G8" s="12" t="n">
        <v>1.95</v>
      </c>
      <c r="H8" s="13" t="n">
        <v>1</v>
      </c>
      <c r="I8" s="14" t="n">
        <v>967.4</v>
      </c>
      <c r="J8" s="12" t="n">
        <v>38.5</v>
      </c>
      <c r="K8" s="18" t="n">
        <v>31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162.55</v>
      </c>
      <c r="D9" s="11" t="n">
        <v>-0.59</v>
      </c>
      <c r="E9" s="11" t="n">
        <v>-0.01</v>
      </c>
      <c r="F9" s="11" t="n">
        <v>-0.73</v>
      </c>
      <c r="G9" s="12" t="n">
        <v>1.83</v>
      </c>
      <c r="H9" s="13" t="n">
        <v>0.99</v>
      </c>
      <c r="I9" s="14" t="n">
        <v>1558.8</v>
      </c>
      <c r="J9" s="11" t="n">
        <v>-35</v>
      </c>
      <c r="K9" s="18" t="n">
        <v>28.3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56.94</v>
      </c>
      <c r="D10" s="11" t="n">
        <v>-0.11</v>
      </c>
      <c r="E10" s="12" t="n">
        <v>1.12</v>
      </c>
      <c r="F10" s="12" t="n">
        <v>2.37</v>
      </c>
      <c r="G10" s="12" t="n">
        <v>1.22</v>
      </c>
      <c r="H10" s="13" t="n">
        <v>0.97</v>
      </c>
      <c r="I10" s="14" t="n">
        <v>1851.8</v>
      </c>
      <c r="J10" s="12" t="n">
        <v>6.4</v>
      </c>
      <c r="K10" s="19" t="n">
        <v>17.1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59.55</v>
      </c>
      <c r="D11" s="12" t="n">
        <v>1</v>
      </c>
      <c r="E11" s="11" t="n">
        <v>-0.12</v>
      </c>
      <c r="F11" s="12" t="n">
        <v>11.89</v>
      </c>
      <c r="G11" s="12" t="n">
        <v>1.94</v>
      </c>
      <c r="H11" s="13" t="n">
        <v>0.77</v>
      </c>
      <c r="I11" s="14" t="n">
        <v>1397.9</v>
      </c>
      <c r="J11" s="12" t="n">
        <v>23.8</v>
      </c>
      <c r="K11" s="19" t="n">
        <v>13.2</v>
      </c>
    </row>
    <row r="12">
      <c r="A12" s="5" t="inlineStr">
        <is>
          <t>커뮤니케이션</t>
        </is>
      </c>
      <c r="B12" s="5" t="inlineStr">
        <is>
          <t>XLC</t>
        </is>
      </c>
      <c r="C12" s="10" t="n">
        <v>108.24</v>
      </c>
      <c r="D12" s="12" t="n">
        <v>1.56</v>
      </c>
      <c r="E12" s="12" t="n">
        <v>1.83</v>
      </c>
      <c r="F12" s="11" t="n">
        <v>-1.24</v>
      </c>
      <c r="G12" s="12" t="n">
        <v>1.93</v>
      </c>
      <c r="H12" s="13" t="n">
        <v>0.77</v>
      </c>
      <c r="I12" s="14" t="n">
        <v>543.9</v>
      </c>
      <c r="J12" s="11" t="n">
        <v>-1.5</v>
      </c>
      <c r="K12" s="19" t="n">
        <v>11.5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63143.51</v>
      </c>
      <c r="D2" s="12" t="n">
        <v>0.61</v>
      </c>
      <c r="E2" s="11" t="n">
        <v>-1.14</v>
      </c>
      <c r="F2" s="12" t="n">
        <v>1.45</v>
      </c>
      <c r="G2" s="12" t="n">
        <v>2.44</v>
      </c>
      <c r="H2" s="13" t="n">
        <v>0.6899999999999999</v>
      </c>
      <c r="I2" s="14" t="n">
        <v>16247.5</v>
      </c>
      <c r="J2" s="12" t="n">
        <v>5.5</v>
      </c>
      <c r="K2" s="16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72.97</v>
      </c>
      <c r="D3" s="12" t="n">
        <v>1.54</v>
      </c>
      <c r="E3" s="11" t="n">
        <v>-0.99</v>
      </c>
      <c r="F3" s="11" t="n">
        <v>-2.53</v>
      </c>
      <c r="G3" s="12" t="n">
        <v>3</v>
      </c>
      <c r="H3" s="13" t="n">
        <v>0.66</v>
      </c>
      <c r="I3" s="14" t="n">
        <v>1043.7</v>
      </c>
      <c r="J3" s="11" t="n">
        <v>-4.6</v>
      </c>
      <c r="K3" s="16" t="n">
        <v>69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1866.7</v>
      </c>
      <c r="D4" s="12" t="n">
        <v>1.26</v>
      </c>
      <c r="E4" s="11" t="n">
        <v>-2.77</v>
      </c>
      <c r="F4" s="12" t="n">
        <v>5.26</v>
      </c>
      <c r="G4" s="12" t="n">
        <v>3.28</v>
      </c>
      <c r="H4" s="13" t="n">
        <v>0.6</v>
      </c>
      <c r="I4" s="14" t="n">
        <v>5729</v>
      </c>
      <c r="J4" s="11" t="n">
        <v>-11.2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371.54</v>
      </c>
      <c r="D2" s="11" t="n">
        <v>-1.49</v>
      </c>
      <c r="E2" s="11" t="n">
        <v>-0.1</v>
      </c>
      <c r="F2" s="11" t="n">
        <v>-1.74</v>
      </c>
      <c r="G2" s="12" t="n">
        <v>1.8</v>
      </c>
      <c r="H2" s="13" t="n">
        <v>1.05</v>
      </c>
      <c r="I2" s="14" t="n">
        <v>2467.5</v>
      </c>
      <c r="J2" s="12" t="n">
        <v>51.5</v>
      </c>
      <c r="K2" s="16" t="n">
        <v>70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10.06</v>
      </c>
      <c r="D3" s="12" t="n">
        <v>0.5</v>
      </c>
      <c r="E3" s="11" t="n">
        <v>-4.64</v>
      </c>
      <c r="F3" s="11" t="n">
        <v>-13.13</v>
      </c>
      <c r="G3" s="12" t="n">
        <v>2.72</v>
      </c>
      <c r="H3" s="13" t="n">
        <v>0.89</v>
      </c>
      <c r="I3" s="14" t="n">
        <v>70.5</v>
      </c>
      <c r="J3" s="12" t="n">
        <v>0.5</v>
      </c>
      <c r="K3" s="17" t="n">
        <v>52.4</v>
      </c>
    </row>
    <row r="4">
      <c r="A4" s="5" t="inlineStr">
        <is>
          <t>은</t>
        </is>
      </c>
      <c r="B4" s="5" t="inlineStr">
        <is>
          <t>SLV</t>
        </is>
      </c>
      <c r="C4" s="10" t="n">
        <v>52.36</v>
      </c>
      <c r="D4" s="11" t="n">
        <v>-2.13</v>
      </c>
      <c r="E4" s="11" t="n">
        <v>-0.44</v>
      </c>
      <c r="F4" s="11" t="n">
        <v>-4.83</v>
      </c>
      <c r="G4" s="12" t="n">
        <v>3.35</v>
      </c>
      <c r="H4" s="13" t="n">
        <v>0.8</v>
      </c>
      <c r="I4" s="14" t="n">
        <v>605.1</v>
      </c>
      <c r="J4" s="12" t="n">
        <v>19</v>
      </c>
      <c r="K4" s="17" t="n">
        <v>47.2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129.17</v>
      </c>
      <c r="D5" s="12" t="n">
        <v>1.33</v>
      </c>
      <c r="E5" s="11" t="n">
        <v>-5.5</v>
      </c>
      <c r="F5" s="12" t="n">
        <v>24.23</v>
      </c>
      <c r="G5" s="12" t="n">
        <v>4.27</v>
      </c>
      <c r="H5" s="13" t="n">
        <v>0.61</v>
      </c>
      <c r="I5" s="14" t="n">
        <v>584.5</v>
      </c>
      <c r="J5" s="11" t="n">
        <v>-399.8</v>
      </c>
      <c r="K5" s="18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  <row r="57">
      <c r="A57" s="22" t="inlineStr">
        <is>
          <t>2026-08-03</t>
        </is>
      </c>
      <c r="B57" s="26" t="n">
        <v>73.90000000000001</v>
      </c>
      <c r="C57" s="26" t="n">
        <v>70</v>
      </c>
      <c r="D57" s="23" t="n">
        <v>17.1</v>
      </c>
      <c r="E57" s="27" t="n">
        <v>48.8</v>
      </c>
      <c r="F57" s="27" t="n">
        <v>56.9</v>
      </c>
      <c r="G57" s="26" t="n">
        <v>70</v>
      </c>
      <c r="H57" s="24" t="n">
        <v>35.3</v>
      </c>
      <c r="I57" s="25" t="n">
        <v>80.2</v>
      </c>
      <c r="J57" s="26" t="n">
        <v>69</v>
      </c>
      <c r="K57" s="23" t="n">
        <v>13.2</v>
      </c>
      <c r="L57" s="24" t="n">
        <v>30</v>
      </c>
      <c r="M57" s="27" t="n">
        <v>40.5</v>
      </c>
      <c r="N57" s="27" t="n">
        <v>47.2</v>
      </c>
      <c r="O57" s="24" t="n">
        <v>30</v>
      </c>
      <c r="P57" s="27" t="n">
        <v>52.4</v>
      </c>
      <c r="Q57" s="23" t="n">
        <v>11.5</v>
      </c>
      <c r="R57" s="24" t="n">
        <v>31</v>
      </c>
      <c r="S57" s="24" t="n">
        <v>28.3</v>
      </c>
      <c r="T57" s="26" t="n">
        <v>70.7</v>
      </c>
      <c r="U57" s="27" t="n">
        <v>45.1</v>
      </c>
      <c r="V57" s="23" t="n">
        <v>1.5</v>
      </c>
      <c r="W57" s="26" t="n">
        <v>68.5</v>
      </c>
      <c r="X57" s="24" t="n">
        <v>23.5</v>
      </c>
      <c r="Y57" s="27" t="n">
        <v>53</v>
      </c>
      <c r="Z57" s="25" t="n">
        <v>97.7</v>
      </c>
      <c r="AA57" s="26" t="n">
        <v>74.3</v>
      </c>
      <c r="AB57" s="26" t="n">
        <v>65.09999999999999</v>
      </c>
      <c r="AC57" s="26" t="n">
        <v>66.09999999999999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2026-08-03T01:48:45Z</dcterms:created>
  <dcterms:modified xsi:type="dcterms:W3CDTF">2026-08-03T01:48:45Z</dcterms:modified>
</cp:coreProperties>
</file>