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2026-05-18 17:32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80.3</v>
      </c>
      <c r="D6" s="5" t="n">
        <v>0.89</v>
      </c>
      <c r="E6" s="5" t="n">
        <v>2.35</v>
      </c>
      <c r="F6" s="5" t="n">
        <v>426.3</v>
      </c>
      <c r="G6" s="5" t="n">
        <v>-1</v>
      </c>
      <c r="H6" s="7" t="n">
        <v>0.32</v>
      </c>
      <c r="I6" s="8" t="n">
        <v>-5.74</v>
      </c>
    </row>
    <row r="7">
      <c r="A7" s="5" t="inlineStr">
        <is>
          <t>미국 섹터</t>
        </is>
      </c>
      <c r="B7" s="5" t="inlineStr">
        <is>
          <t>기술</t>
        </is>
      </c>
      <c r="C7" s="6" t="n">
        <v>98.3</v>
      </c>
      <c r="D7" s="5" t="n">
        <v>1.17</v>
      </c>
      <c r="E7" s="5" t="n">
        <v>2.22</v>
      </c>
      <c r="F7" s="5" t="n">
        <v>2271.4</v>
      </c>
      <c r="G7" s="5" t="n">
        <v>-15</v>
      </c>
      <c r="H7" s="8" t="n">
        <v>-1.61</v>
      </c>
      <c r="I7" s="8" t="n">
        <v>-2.5</v>
      </c>
    </row>
    <row r="8">
      <c r="A8" s="5" t="inlineStr">
        <is>
          <t>크립토</t>
        </is>
      </c>
      <c r="B8" s="5" t="inlineStr">
        <is>
          <t>비트코인</t>
        </is>
      </c>
      <c r="C8" s="9" t="n">
        <v>70</v>
      </c>
      <c r="D8" s="5" t="n">
        <v>1.22</v>
      </c>
      <c r="E8" s="5" t="n">
        <v>2.6</v>
      </c>
      <c r="F8" s="5" t="n">
        <v>40817.6</v>
      </c>
      <c r="G8" s="5" t="n">
        <v>-20.5</v>
      </c>
      <c r="H8" s="8" t="n">
        <v>-1.09</v>
      </c>
      <c r="I8" s="8" t="n">
        <v>-3.39</v>
      </c>
    </row>
    <row r="9">
      <c r="A9" s="5" t="inlineStr">
        <is>
          <t>원자재</t>
        </is>
      </c>
      <c r="B9" s="5" t="inlineStr">
        <is>
          <t>은</t>
        </is>
      </c>
      <c r="C9" s="6" t="n">
        <v>92.09999999999999</v>
      </c>
      <c r="D9" s="5" t="n">
        <v>0.68</v>
      </c>
      <c r="E9" s="5" t="n">
        <v>4.67</v>
      </c>
      <c r="F9" s="5" t="n">
        <v>1119.9</v>
      </c>
      <c r="G9" s="5" t="n">
        <v>8.699999999999999</v>
      </c>
      <c r="H9" s="7" t="n">
        <v>0.91</v>
      </c>
      <c r="I9" s="8" t="n">
        <v>-10.69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10" t="n">
        <v>91.56999999999999</v>
      </c>
      <c r="D2" s="11" t="n">
        <v>0.32</v>
      </c>
      <c r="E2" s="12" t="n">
        <v>-5.74</v>
      </c>
      <c r="F2" s="11" t="n">
        <v>9.550000000000001</v>
      </c>
      <c r="G2" s="11" t="n">
        <v>2.35</v>
      </c>
      <c r="H2" s="13" t="n">
        <v>0.89</v>
      </c>
      <c r="I2" s="14" t="n">
        <v>426.3</v>
      </c>
      <c r="J2" s="12" t="n">
        <v>-1</v>
      </c>
      <c r="K2" s="15" t="n">
        <v>80.3</v>
      </c>
    </row>
    <row r="3">
      <c r="A3" s="5" t="inlineStr">
        <is>
          <t>🇺🇸 미국 (나스닥)</t>
        </is>
      </c>
      <c r="B3" s="5" t="inlineStr">
        <is>
          <t>QQQ</t>
        </is>
      </c>
      <c r="C3" s="10" t="n">
        <v>703.6799999999999</v>
      </c>
      <c r="D3" s="12" t="n">
        <v>-0.74</v>
      </c>
      <c r="E3" s="12" t="n">
        <v>-1.35</v>
      </c>
      <c r="F3" s="11" t="n">
        <v>8.800000000000001</v>
      </c>
      <c r="G3" s="11" t="n">
        <v>1.53</v>
      </c>
      <c r="H3" s="13" t="n">
        <v>0.8100000000000001</v>
      </c>
      <c r="I3" s="14" t="n">
        <v>22264.6</v>
      </c>
      <c r="J3" s="12" t="n">
        <v>-16.7</v>
      </c>
      <c r="K3" s="16" t="n">
        <v>64.59999999999999</v>
      </c>
    </row>
    <row r="4">
      <c r="A4" s="5" t="inlineStr">
        <is>
          <t>🇯🇵 일본</t>
        </is>
      </c>
      <c r="B4" s="5" t="inlineStr">
        <is>
          <t>EWJ</t>
        </is>
      </c>
      <c r="C4" s="10" t="n">
        <v>90.72</v>
      </c>
      <c r="D4" s="12" t="n">
        <v>-0.38</v>
      </c>
      <c r="E4" s="12" t="n">
        <v>-1.67</v>
      </c>
      <c r="F4" s="11" t="n">
        <v>1.56</v>
      </c>
      <c r="G4" s="11" t="n">
        <v>1.44</v>
      </c>
      <c r="H4" s="13" t="n">
        <v>0.71</v>
      </c>
      <c r="I4" s="14" t="n">
        <v>365.3</v>
      </c>
      <c r="J4" s="12" t="n">
        <v>-78.7</v>
      </c>
      <c r="K4" s="17" t="n">
        <v>49.3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175.3</v>
      </c>
      <c r="D5" s="12" t="n">
        <v>-1.99</v>
      </c>
      <c r="E5" s="12" t="n">
        <v>-9.1</v>
      </c>
      <c r="F5" s="11" t="n">
        <v>16.8</v>
      </c>
      <c r="G5" s="11" t="n">
        <v>4.94</v>
      </c>
      <c r="H5" s="13" t="n">
        <v>0.45</v>
      </c>
      <c r="I5" s="14" t="n">
        <v>1324.4</v>
      </c>
      <c r="J5" s="12" t="n">
        <v>-41.7</v>
      </c>
      <c r="K5" s="17" t="n">
        <v>40.6</v>
      </c>
    </row>
    <row r="6">
      <c r="A6" s="5" t="inlineStr">
        <is>
          <t>🇪🇺 유럽</t>
        </is>
      </c>
      <c r="B6" s="5" t="inlineStr">
        <is>
          <t>VGK</t>
        </is>
      </c>
      <c r="C6" s="10" t="n">
        <v>86.93000000000001</v>
      </c>
      <c r="D6" s="11" t="n">
        <v>1.33</v>
      </c>
      <c r="E6" s="12" t="n">
        <v>-1.01</v>
      </c>
      <c r="F6" s="12" t="n">
        <v>-2.14</v>
      </c>
      <c r="G6" s="11" t="n">
        <v>1.69</v>
      </c>
      <c r="H6" s="13" t="n">
        <v>0.53</v>
      </c>
      <c r="I6" s="14" t="n">
        <v>151.8</v>
      </c>
      <c r="J6" s="12" t="n">
        <v>-122.2</v>
      </c>
      <c r="K6" s="18" t="n">
        <v>26.2</v>
      </c>
    </row>
    <row r="7">
      <c r="A7" s="5" t="inlineStr">
        <is>
          <t>🇧🇷 브라질</t>
        </is>
      </c>
      <c r="B7" s="5" t="inlineStr">
        <is>
          <t>EWZ</t>
        </is>
      </c>
      <c r="C7" s="10" t="n">
        <v>36.58</v>
      </c>
      <c r="D7" s="11" t="n">
        <v>0.95</v>
      </c>
      <c r="E7" s="12" t="n">
        <v>-5.39</v>
      </c>
      <c r="F7" s="12" t="n">
        <v>-11.44</v>
      </c>
      <c r="G7" s="11" t="n">
        <v>2.32</v>
      </c>
      <c r="H7" s="13" t="n">
        <v>0.42</v>
      </c>
      <c r="I7" s="14" t="n">
        <v>428.9</v>
      </c>
      <c r="J7" s="12" t="n">
        <v>-96.09999999999999</v>
      </c>
      <c r="K7" s="19" t="n">
        <v>14.7</v>
      </c>
    </row>
    <row r="8">
      <c r="A8" s="5" t="inlineStr">
        <is>
          <t>🇺🇸 미국 (S&amp;P500)</t>
        </is>
      </c>
      <c r="B8" s="5" t="inlineStr">
        <is>
          <t>SPY</t>
        </is>
      </c>
      <c r="C8" s="10" t="n">
        <v>737.28</v>
      </c>
      <c r="D8" s="12" t="n">
        <v>-0.26</v>
      </c>
      <c r="E8" s="12" t="n">
        <v>-0.27</v>
      </c>
      <c r="F8" s="11" t="n">
        <v>4.03</v>
      </c>
      <c r="G8" s="11" t="n">
        <v>0.99</v>
      </c>
      <c r="H8" s="13" t="n">
        <v>0.47</v>
      </c>
      <c r="I8" s="14" t="n">
        <v>16275.1</v>
      </c>
      <c r="J8" s="12" t="n">
        <v>-57.9</v>
      </c>
      <c r="K8" s="19" t="n">
        <v>13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42.16</v>
      </c>
      <c r="D9" s="11" t="n">
        <v>1.91</v>
      </c>
      <c r="E9" s="12" t="n">
        <v>-0.87</v>
      </c>
      <c r="F9" s="12" t="n">
        <v>-1.93</v>
      </c>
      <c r="G9" s="11" t="n">
        <v>1.79</v>
      </c>
      <c r="H9" s="13" t="n">
        <v>0.39</v>
      </c>
      <c r="I9" s="14" t="n">
        <v>26.2</v>
      </c>
      <c r="J9" s="12" t="n">
        <v>-0.6</v>
      </c>
      <c r="K9" s="19" t="n">
        <v>8</v>
      </c>
    </row>
    <row r="10">
      <c r="A10" s="5" t="inlineStr">
        <is>
          <t>🇨🇳 중국</t>
        </is>
      </c>
      <c r="B10" s="5" t="inlineStr">
        <is>
          <t>FXI</t>
        </is>
      </c>
      <c r="C10" s="10" t="n">
        <v>36.24</v>
      </c>
      <c r="D10" s="11" t="n">
        <v>0.1</v>
      </c>
      <c r="E10" s="12" t="n">
        <v>-3.3</v>
      </c>
      <c r="F10" s="12" t="n">
        <v>-3.78</v>
      </c>
      <c r="G10" s="11" t="n">
        <v>1.65</v>
      </c>
      <c r="H10" s="13" t="n">
        <v>0.38</v>
      </c>
      <c r="I10" s="14" t="n">
        <v>392.2</v>
      </c>
      <c r="J10" s="12" t="n">
        <v>-73.2</v>
      </c>
      <c r="K10" s="19" t="n">
        <v>5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47.73</v>
      </c>
      <c r="D11" s="12" t="n">
        <v>-0.54</v>
      </c>
      <c r="E11" s="12" t="n">
        <v>-1.42</v>
      </c>
      <c r="F11" s="12" t="n">
        <v>-5.54</v>
      </c>
      <c r="G11" s="11" t="n">
        <v>1.29</v>
      </c>
      <c r="H11" s="13" t="n">
        <v>0.39</v>
      </c>
      <c r="I11" s="14" t="n">
        <v>108.5</v>
      </c>
      <c r="J11" s="11" t="n">
        <v>0.9</v>
      </c>
      <c r="K11" s="19" t="n">
        <v>3.7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10" t="n">
        <v>173.43</v>
      </c>
      <c r="D2" s="12" t="n">
        <v>-1.61</v>
      </c>
      <c r="E2" s="12" t="n">
        <v>-2.5</v>
      </c>
      <c r="F2" s="11" t="n">
        <v>12.21</v>
      </c>
      <c r="G2" s="11" t="n">
        <v>2.22</v>
      </c>
      <c r="H2" s="13" t="n">
        <v>1.17</v>
      </c>
      <c r="I2" s="14" t="n">
        <v>2271.4</v>
      </c>
      <c r="J2" s="12" t="n">
        <v>-15</v>
      </c>
      <c r="K2" s="15" t="n">
        <v>98.3</v>
      </c>
    </row>
    <row r="3">
      <c r="A3" s="5" t="inlineStr">
        <is>
          <t>에너지</t>
        </is>
      </c>
      <c r="B3" s="5" t="inlineStr">
        <is>
          <t>XLE</t>
        </is>
      </c>
      <c r="C3" s="10" t="n">
        <v>60.38</v>
      </c>
      <c r="D3" s="11" t="n">
        <v>1.57</v>
      </c>
      <c r="E3" s="11" t="n">
        <v>5.61</v>
      </c>
      <c r="F3" s="11" t="n">
        <v>9.630000000000001</v>
      </c>
      <c r="G3" s="11" t="n">
        <v>2.29</v>
      </c>
      <c r="H3" s="13" t="n">
        <v>0.7</v>
      </c>
      <c r="I3" s="14" t="n">
        <v>1519.4</v>
      </c>
      <c r="J3" s="11" t="n">
        <v>158.2</v>
      </c>
      <c r="K3" s="17" t="n">
        <v>53.7</v>
      </c>
    </row>
    <row r="4">
      <c r="A4" s="5" t="inlineStr">
        <is>
          <t>유틸리티</t>
        </is>
      </c>
      <c r="B4" s="5" t="inlineStr">
        <is>
          <t>XLU</t>
        </is>
      </c>
      <c r="C4" s="10" t="n">
        <v>43.7</v>
      </c>
      <c r="D4" s="12" t="n">
        <v>-0.39</v>
      </c>
      <c r="E4" s="12" t="n">
        <v>-3.19</v>
      </c>
      <c r="F4" s="12" t="n">
        <v>-4.48</v>
      </c>
      <c r="G4" s="11" t="n">
        <v>1.68</v>
      </c>
      <c r="H4" s="13" t="n">
        <v>0.88</v>
      </c>
      <c r="I4" s="14" t="n">
        <v>780.2</v>
      </c>
      <c r="J4" s="12" t="n">
        <v>-222.2</v>
      </c>
      <c r="K4" s="17" t="n">
        <v>53.2</v>
      </c>
    </row>
    <row r="5">
      <c r="A5" s="5" t="inlineStr">
        <is>
          <t>부동산</t>
        </is>
      </c>
      <c r="B5" s="5" t="inlineStr">
        <is>
          <t>XLRE</t>
        </is>
      </c>
      <c r="C5" s="10" t="n">
        <v>43.6</v>
      </c>
      <c r="D5" s="11" t="n">
        <v>0.86</v>
      </c>
      <c r="E5" s="12" t="n">
        <v>-2.18</v>
      </c>
      <c r="F5" s="12" t="n">
        <v>-2.33</v>
      </c>
      <c r="G5" s="11" t="n">
        <v>1.28</v>
      </c>
      <c r="H5" s="13" t="n">
        <v>0.78</v>
      </c>
      <c r="I5" s="14" t="n">
        <v>179.9</v>
      </c>
      <c r="J5" s="12" t="n">
        <v>-20</v>
      </c>
      <c r="K5" s="18" t="n">
        <v>34.7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170.47</v>
      </c>
      <c r="D6" s="12" t="n">
        <v>-0.54</v>
      </c>
      <c r="E6" s="12" t="n">
        <v>-2.61</v>
      </c>
      <c r="F6" s="12" t="n">
        <v>-1.97</v>
      </c>
      <c r="G6" s="11" t="n">
        <v>1.72</v>
      </c>
      <c r="H6" s="13" t="n">
        <v>0.67</v>
      </c>
      <c r="I6" s="14" t="n">
        <v>945.3</v>
      </c>
      <c r="J6" s="12" t="n">
        <v>-21.9</v>
      </c>
      <c r="K6" s="18" t="n">
        <v>34.7</v>
      </c>
    </row>
    <row r="7">
      <c r="A7" s="5" t="inlineStr">
        <is>
          <t>소재</t>
        </is>
      </c>
      <c r="B7" s="5" t="inlineStr">
        <is>
          <t>XLB</t>
        </is>
      </c>
      <c r="C7" s="10" t="n">
        <v>50.38</v>
      </c>
      <c r="D7" s="11" t="n">
        <v>0.17</v>
      </c>
      <c r="E7" s="12" t="n">
        <v>-3.59</v>
      </c>
      <c r="F7" s="12" t="n">
        <v>-3.53</v>
      </c>
      <c r="G7" s="11" t="n">
        <v>1.68</v>
      </c>
      <c r="H7" s="13" t="n">
        <v>0.54</v>
      </c>
      <c r="I7" s="14" t="n">
        <v>269</v>
      </c>
      <c r="J7" s="12" t="n">
        <v>-66.09999999999999</v>
      </c>
      <c r="K7" s="18" t="n">
        <v>21.1</v>
      </c>
    </row>
    <row r="8">
      <c r="A8" s="5" t="inlineStr">
        <is>
          <t>필수소비재</t>
        </is>
      </c>
      <c r="B8" s="5" t="inlineStr">
        <is>
          <t>XLP</t>
        </is>
      </c>
      <c r="C8" s="10" t="n">
        <v>85.44</v>
      </c>
      <c r="D8" s="11" t="n">
        <v>0.95</v>
      </c>
      <c r="E8" s="11" t="n">
        <v>2.48</v>
      </c>
      <c r="F8" s="11" t="n">
        <v>3.7</v>
      </c>
      <c r="G8" s="11" t="n">
        <v>1.32</v>
      </c>
      <c r="H8" s="13" t="n">
        <v>0.61</v>
      </c>
      <c r="I8" s="14" t="n">
        <v>579</v>
      </c>
      <c r="J8" s="11" t="n">
        <v>36.2</v>
      </c>
      <c r="K8" s="19" t="n">
        <v>19.9</v>
      </c>
    </row>
    <row r="9">
      <c r="A9" s="5" t="inlineStr">
        <is>
          <t>경기소비재</t>
        </is>
      </c>
      <c r="B9" s="5" t="inlineStr">
        <is>
          <t>XLY</t>
        </is>
      </c>
      <c r="C9" s="10" t="n">
        <v>116.39</v>
      </c>
      <c r="D9" s="12" t="n">
        <v>-0.12</v>
      </c>
      <c r="E9" s="12" t="n">
        <v>-2.49</v>
      </c>
      <c r="F9" s="12" t="n">
        <v>-2.9</v>
      </c>
      <c r="G9" s="11" t="n">
        <v>1.53</v>
      </c>
      <c r="H9" s="13" t="n">
        <v>0.5600000000000001</v>
      </c>
      <c r="I9" s="14" t="n">
        <v>491.6</v>
      </c>
      <c r="J9" s="12" t="n">
        <v>-90.40000000000001</v>
      </c>
      <c r="K9" s="19" t="n">
        <v>19.5</v>
      </c>
    </row>
    <row r="10">
      <c r="A10" s="5" t="inlineStr">
        <is>
          <t>커뮤니케이션</t>
        </is>
      </c>
      <c r="B10" s="5" t="inlineStr">
        <is>
          <t>XLC</t>
        </is>
      </c>
      <c r="C10" s="10" t="n">
        <v>117.3</v>
      </c>
      <c r="D10" s="11" t="n">
        <v>1.05</v>
      </c>
      <c r="E10" s="11" t="n">
        <v>1.49</v>
      </c>
      <c r="F10" s="12" t="n">
        <v>-1.22</v>
      </c>
      <c r="G10" s="11" t="n">
        <v>1.08</v>
      </c>
      <c r="H10" s="13" t="n">
        <v>0.64</v>
      </c>
      <c r="I10" s="14" t="n">
        <v>344.8</v>
      </c>
      <c r="J10" s="11" t="n">
        <v>83.2</v>
      </c>
      <c r="K10" s="19" t="n">
        <v>16.7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51.65</v>
      </c>
      <c r="D11" s="11" t="n">
        <v>1.09</v>
      </c>
      <c r="E11" s="11" t="n">
        <v>0.93</v>
      </c>
      <c r="F11" s="12" t="n">
        <v>-1.85</v>
      </c>
      <c r="G11" s="11" t="n">
        <v>1.26</v>
      </c>
      <c r="H11" s="13" t="n">
        <v>0.52</v>
      </c>
      <c r="I11" s="14" t="n">
        <v>879.3</v>
      </c>
      <c r="J11" s="11" t="n">
        <v>11.8</v>
      </c>
      <c r="K11" s="19" t="n">
        <v>9.199999999999999</v>
      </c>
    </row>
    <row r="12">
      <c r="A12" s="5" t="inlineStr">
        <is>
          <t>헬스케어</t>
        </is>
      </c>
      <c r="B12" s="5" t="inlineStr">
        <is>
          <t>XLV</t>
        </is>
      </c>
      <c r="C12" s="10" t="n">
        <v>145.55</v>
      </c>
      <c r="D12" s="11" t="n">
        <v>0.31</v>
      </c>
      <c r="E12" s="11" t="n">
        <v>1.76</v>
      </c>
      <c r="F12" s="12" t="n">
        <v>-1.27</v>
      </c>
      <c r="G12" s="11" t="n">
        <v>1.31</v>
      </c>
      <c r="H12" s="13" t="n">
        <v>0.47</v>
      </c>
      <c r="I12" s="14" t="n">
        <v>641.7</v>
      </c>
      <c r="J12" s="11" t="n">
        <v>15.8</v>
      </c>
      <c r="K12" s="19" t="n">
        <v>5.7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76589.17</v>
      </c>
      <c r="D2" s="12" t="n">
        <v>-1.09</v>
      </c>
      <c r="E2" s="12" t="n">
        <v>-3.39</v>
      </c>
      <c r="F2" s="11" t="n">
        <v>0.31</v>
      </c>
      <c r="G2" s="11" t="n">
        <v>2.6</v>
      </c>
      <c r="H2" s="13" t="n">
        <v>1.22</v>
      </c>
      <c r="I2" s="14" t="n">
        <v>40817.6</v>
      </c>
      <c r="J2" s="12" t="n">
        <v>-20.5</v>
      </c>
      <c r="K2" s="16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2104.6</v>
      </c>
      <c r="D3" s="12" t="n">
        <v>-1.08</v>
      </c>
      <c r="E3" s="12" t="n">
        <v>-6.78</v>
      </c>
      <c r="F3" s="12" t="n">
        <v>-8.07</v>
      </c>
      <c r="G3" s="11" t="n">
        <v>3.44</v>
      </c>
      <c r="H3" s="13" t="n">
        <v>1.15</v>
      </c>
      <c r="I3" s="14" t="n">
        <v>18888.1</v>
      </c>
      <c r="J3" s="12" t="n">
        <v>-33.1</v>
      </c>
      <c r="K3" s="16" t="n">
        <v>66.8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84.37</v>
      </c>
      <c r="D4" s="12" t="n">
        <v>-0.9399999999999999</v>
      </c>
      <c r="E4" s="12" t="n">
        <v>-7.37</v>
      </c>
      <c r="F4" s="11" t="n">
        <v>0.39</v>
      </c>
      <c r="G4" s="11" t="n">
        <v>4.25</v>
      </c>
      <c r="H4" s="13" t="n">
        <v>0.95</v>
      </c>
      <c r="I4" s="14" t="n">
        <v>3896.3</v>
      </c>
      <c r="J4" s="12" t="n">
        <v>-22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69.67</v>
      </c>
      <c r="D2" s="11" t="n">
        <v>0.91</v>
      </c>
      <c r="E2" s="12" t="n">
        <v>-10.69</v>
      </c>
      <c r="F2" s="12" t="n">
        <v>-3.44</v>
      </c>
      <c r="G2" s="11" t="n">
        <v>4.67</v>
      </c>
      <c r="H2" s="13" t="n">
        <v>0.68</v>
      </c>
      <c r="I2" s="14" t="n">
        <v>1119.9</v>
      </c>
      <c r="J2" s="11" t="n">
        <v>8.699999999999999</v>
      </c>
      <c r="K2" s="15" t="n">
        <v>92.09999999999999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150.38</v>
      </c>
      <c r="D3" s="11" t="n">
        <v>1.45</v>
      </c>
      <c r="E3" s="11" t="n">
        <v>8.449999999999999</v>
      </c>
      <c r="F3" s="11" t="n">
        <v>23.95</v>
      </c>
      <c r="G3" s="11" t="n">
        <v>4.51</v>
      </c>
      <c r="H3" s="13" t="n">
        <v>0.63</v>
      </c>
      <c r="I3" s="14" t="n">
        <v>1050</v>
      </c>
      <c r="J3" s="11" t="n">
        <v>8.800000000000001</v>
      </c>
      <c r="K3" s="15" t="n">
        <v>82.90000000000001</v>
      </c>
    </row>
    <row r="4">
      <c r="A4" s="5" t="inlineStr">
        <is>
          <t>금</t>
        </is>
      </c>
      <c r="B4" s="5" t="inlineStr">
        <is>
          <t>GLD</t>
        </is>
      </c>
      <c r="C4" s="10" t="n">
        <v>417.88</v>
      </c>
      <c r="D4" s="11" t="n">
        <v>0.14</v>
      </c>
      <c r="E4" s="12" t="n">
        <v>-3.86</v>
      </c>
      <c r="F4" s="12" t="n">
        <v>-5.48</v>
      </c>
      <c r="G4" s="11" t="n">
        <v>1.79</v>
      </c>
      <c r="H4" s="13" t="n">
        <v>0.64</v>
      </c>
      <c r="I4" s="14" t="n">
        <v>1657.5</v>
      </c>
      <c r="J4" s="12" t="n">
        <v>-17.3</v>
      </c>
      <c r="K4" s="18" t="n">
        <v>39.3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11.57</v>
      </c>
      <c r="D5" s="11" t="n">
        <v>2.14</v>
      </c>
      <c r="E5" s="11" t="n">
        <v>3.14</v>
      </c>
      <c r="F5" s="11" t="n">
        <v>6.66</v>
      </c>
      <c r="G5" s="11" t="n">
        <v>3.26</v>
      </c>
      <c r="H5" s="13" t="n">
        <v>0.55</v>
      </c>
      <c r="I5" s="14" t="n">
        <v>66.59999999999999</v>
      </c>
      <c r="J5" s="11" t="n">
        <v>23.5</v>
      </c>
      <c r="K5" s="19" t="n">
        <v>15.3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2026-05-18T17:32:15Z</dcterms:created>
  <dcterms:modified xsi:type="dcterms:W3CDTF">2026-05-18T17:32:15Z</dcterms:modified>
</cp:coreProperties>
</file>