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데이터'!$B$2:$B$28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데이터'!$C$2:$C$28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데이터'!$D$2:$D$28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데이터'!$E$2:$E$28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데이터'!$F$2:$F$28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데이터'!$G$2:$G$28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데이터'!$H$2:$H$28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데이터'!$I$2:$I$28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데이터'!$J$2:$J$28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데이터'!$K$2:$K$28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데이터'!$L$2:$L$28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데이터'!$M$2:$M$28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데이터'!$N$2:$N$28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데이터'!$O$2:$O$28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데이터'!$P$2:$P$28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데이터'!$Q$2:$Q$28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데이터'!$R$2:$R$28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데이터'!$S$2:$S$28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데이터'!$T$2:$T$28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데이터'!$U$2:$U$28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데이터'!$V$2:$V$28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데이터'!$W$2:$W$28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데이터'!$X$2:$X$28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데이터'!$Y$2:$Y$28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데이터'!$Z$2:$Z$28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데이터'!$AA$2:$AA$28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데이터'!$AB$2:$AB$28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데이터'!$A$2:$A$28</f>
            </numRef>
          </cat>
          <val>
            <numRef>
              <f>'📈 추이 데이터'!$AC$2:$AC$28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2026-06-23 02:10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🇨🇳 중국</t>
        </is>
      </c>
      <c r="C6" s="6" t="n">
        <v>73.2</v>
      </c>
      <c r="D6" s="5" t="n">
        <v>0.92</v>
      </c>
      <c r="E6" s="5" t="n">
        <v>1.8</v>
      </c>
      <c r="F6" s="5" t="n">
        <v>864.2</v>
      </c>
      <c r="G6" s="5" t="n">
        <v>-59.3</v>
      </c>
      <c r="H6" s="7" t="n">
        <v>0.39</v>
      </c>
      <c r="I6" s="8" t="n">
        <v>-4.56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75</v>
      </c>
      <c r="D7" s="5" t="n">
        <v>1.06</v>
      </c>
      <c r="E7" s="5" t="n">
        <v>1.86</v>
      </c>
      <c r="F7" s="5" t="n">
        <v>758.5</v>
      </c>
      <c r="G7" s="5" t="n">
        <v>41.8</v>
      </c>
      <c r="H7" s="8" t="n">
        <v>-2.11</v>
      </c>
      <c r="I7" s="8" t="n">
        <v>-4.04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85.2</v>
      </c>
      <c r="D8" s="5" t="n">
        <v>0.84</v>
      </c>
      <c r="E8" s="5" t="n">
        <v>3.72</v>
      </c>
      <c r="F8" s="5" t="n">
        <v>12661.6</v>
      </c>
      <c r="G8" s="5" t="n">
        <v>4.2</v>
      </c>
      <c r="H8" s="7" t="n">
        <v>1.29</v>
      </c>
      <c r="I8" s="8" t="n">
        <v>-1.22</v>
      </c>
    </row>
    <row r="9">
      <c r="A9" s="5" t="inlineStr">
        <is>
          <t>원자재</t>
        </is>
      </c>
      <c r="B9" s="5" t="inlineStr">
        <is>
          <t>은</t>
        </is>
      </c>
      <c r="C9" s="6" t="n">
        <v>76.3</v>
      </c>
      <c r="D9" s="5" t="n">
        <v>0.77</v>
      </c>
      <c r="E9" s="5" t="n">
        <v>4.33</v>
      </c>
      <c r="F9" s="5" t="n">
        <v>962</v>
      </c>
      <c r="G9" s="5" t="n">
        <v>-194.3</v>
      </c>
      <c r="H9" s="8" t="n">
        <v>-1.01</v>
      </c>
      <c r="I9" s="8" t="n">
        <v>-3.88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🇨🇳 중국</t>
        </is>
      </c>
      <c r="B2" s="5" t="inlineStr">
        <is>
          <t>FXI</t>
        </is>
      </c>
      <c r="C2" s="10" t="n">
        <v>33.43</v>
      </c>
      <c r="D2" s="11" t="n">
        <v>0.39</v>
      </c>
      <c r="E2" s="12" t="n">
        <v>-4.56</v>
      </c>
      <c r="F2" s="12" t="n">
        <v>-6.15</v>
      </c>
      <c r="G2" s="11" t="n">
        <v>1.8</v>
      </c>
      <c r="H2" s="13" t="n">
        <v>0.92</v>
      </c>
      <c r="I2" s="14" t="n">
        <v>864.2</v>
      </c>
      <c r="J2" s="12" t="n">
        <v>-59.3</v>
      </c>
      <c r="K2" s="15" t="n">
        <v>73.2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737.95</v>
      </c>
      <c r="D3" s="12" t="n">
        <v>-0.25</v>
      </c>
      <c r="E3" s="11" t="n">
        <v>2.42</v>
      </c>
      <c r="F3" s="11" t="n">
        <v>3.39</v>
      </c>
      <c r="G3" s="11" t="n">
        <v>2.5</v>
      </c>
      <c r="H3" s="13" t="n">
        <v>0.84</v>
      </c>
      <c r="I3" s="14" t="n">
        <v>30450.9</v>
      </c>
      <c r="J3" s="12" t="n">
        <v>-20.6</v>
      </c>
      <c r="K3" s="15" t="n">
        <v>67.5</v>
      </c>
    </row>
    <row r="4">
      <c r="A4" s="5" t="inlineStr">
        <is>
          <t>🇮🇳 인도</t>
        </is>
      </c>
      <c r="B4" s="5" t="inlineStr">
        <is>
          <t>INDA</t>
        </is>
      </c>
      <c r="C4" s="10" t="n">
        <v>49.92</v>
      </c>
      <c r="D4" s="11" t="n">
        <v>0.6899999999999999</v>
      </c>
      <c r="E4" s="11" t="n">
        <v>3.29</v>
      </c>
      <c r="F4" s="11" t="n">
        <v>3.94</v>
      </c>
      <c r="G4" s="11" t="n">
        <v>1.31</v>
      </c>
      <c r="H4" s="13" t="n">
        <v>0.82</v>
      </c>
      <c r="I4" s="14" t="n">
        <v>289.7</v>
      </c>
      <c r="J4" s="11" t="n">
        <v>655.8</v>
      </c>
      <c r="K4" s="16" t="n">
        <v>56.4</v>
      </c>
    </row>
    <row r="5">
      <c r="A5" s="5" t="inlineStr">
        <is>
          <t>🇺🇸 미국 (S&amp;P500)</t>
        </is>
      </c>
      <c r="B5" s="5" t="inlineStr">
        <is>
          <t>SPY</t>
        </is>
      </c>
      <c r="C5" s="10" t="n">
        <v>744.39</v>
      </c>
      <c r="D5" s="12" t="n">
        <v>-0.31</v>
      </c>
      <c r="E5" s="11" t="n">
        <v>0.61</v>
      </c>
      <c r="F5" s="11" t="n">
        <v>0.48</v>
      </c>
      <c r="G5" s="11" t="n">
        <v>1.51</v>
      </c>
      <c r="H5" s="13" t="n">
        <v>0.77</v>
      </c>
      <c r="I5" s="14" t="n">
        <v>33614.9</v>
      </c>
      <c r="J5" s="12" t="n">
        <v>-18.8</v>
      </c>
      <c r="K5" s="16" t="n">
        <v>46.5</v>
      </c>
    </row>
    <row r="6">
      <c r="A6" s="5" t="inlineStr">
        <is>
          <t>🇹🇼 대만</t>
        </is>
      </c>
      <c r="B6" s="5" t="inlineStr">
        <is>
          <t>EWT</t>
        </is>
      </c>
      <c r="C6" s="10" t="n">
        <v>111.53</v>
      </c>
      <c r="D6" s="11" t="n">
        <v>1.4</v>
      </c>
      <c r="E6" s="11" t="n">
        <v>8.68</v>
      </c>
      <c r="F6" s="11" t="n">
        <v>18.06</v>
      </c>
      <c r="G6" s="11" t="n">
        <v>3.37</v>
      </c>
      <c r="H6" s="13" t="n">
        <v>0.64</v>
      </c>
      <c r="I6" s="14" t="n">
        <v>492.6</v>
      </c>
      <c r="J6" s="11" t="n">
        <v>33.4</v>
      </c>
      <c r="K6" s="17" t="n">
        <v>39.3</v>
      </c>
    </row>
    <row r="7">
      <c r="A7" s="5" t="inlineStr">
        <is>
          <t>🇰🇷 한국</t>
        </is>
      </c>
      <c r="B7" s="5" t="inlineStr">
        <is>
          <t>EWY</t>
        </is>
      </c>
      <c r="C7" s="10" t="n">
        <v>219.02</v>
      </c>
      <c r="D7" s="12" t="n">
        <v>-0.08</v>
      </c>
      <c r="E7" s="11" t="n">
        <v>10.92</v>
      </c>
      <c r="F7" s="11" t="n">
        <v>17.49</v>
      </c>
      <c r="G7" s="11" t="n">
        <v>5.89</v>
      </c>
      <c r="H7" s="13" t="n">
        <v>0.52</v>
      </c>
      <c r="I7" s="14" t="n">
        <v>2321.2</v>
      </c>
      <c r="J7" s="12" t="n">
        <v>-19.5</v>
      </c>
      <c r="K7" s="17" t="n">
        <v>33.3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88.25</v>
      </c>
      <c r="D8" s="12" t="n">
        <v>-0.02</v>
      </c>
      <c r="E8" s="12" t="n">
        <v>-0.19</v>
      </c>
      <c r="F8" s="11" t="n">
        <v>0.78</v>
      </c>
      <c r="G8" s="11" t="n">
        <v>1.38</v>
      </c>
      <c r="H8" s="13" t="n">
        <v>0.63</v>
      </c>
      <c r="I8" s="14" t="n">
        <v>161.9</v>
      </c>
      <c r="J8" s="11" t="n">
        <v>16.9</v>
      </c>
      <c r="K8" s="18" t="n">
        <v>19.8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34.27</v>
      </c>
      <c r="D9" s="11" t="n">
        <v>1.6</v>
      </c>
      <c r="E9" s="12" t="n">
        <v>-1.44</v>
      </c>
      <c r="F9" s="12" t="n">
        <v>-6.52</v>
      </c>
      <c r="G9" s="11" t="n">
        <v>2.13</v>
      </c>
      <c r="H9" s="13" t="n">
        <v>0.58</v>
      </c>
      <c r="I9" s="14" t="n">
        <v>474.6</v>
      </c>
      <c r="J9" s="12" t="n">
        <v>-24.4</v>
      </c>
      <c r="K9" s="18" t="n">
        <v>14.6</v>
      </c>
    </row>
    <row r="10">
      <c r="A10" s="5" t="inlineStr">
        <is>
          <t>🇯🇵 일본</t>
        </is>
      </c>
      <c r="B10" s="5" t="inlineStr">
        <is>
          <t>EWJ</t>
        </is>
      </c>
      <c r="C10" s="10" t="n">
        <v>96.97</v>
      </c>
      <c r="D10" s="11" t="n">
        <v>0.74</v>
      </c>
      <c r="E10" s="11" t="n">
        <v>5.16</v>
      </c>
      <c r="F10" s="11" t="n">
        <v>6.71</v>
      </c>
      <c r="G10" s="11" t="n">
        <v>1.82</v>
      </c>
      <c r="H10" s="13" t="n">
        <v>0.52</v>
      </c>
      <c r="I10" s="14" t="n">
        <v>310.4</v>
      </c>
      <c r="J10" s="11" t="n">
        <v>332.4</v>
      </c>
      <c r="K10" s="18" t="n">
        <v>4.3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41.54</v>
      </c>
      <c r="D11" s="11" t="n">
        <v>0.05</v>
      </c>
      <c r="E11" s="11" t="n">
        <v>0.15</v>
      </c>
      <c r="F11" s="12" t="n">
        <v>-1.57</v>
      </c>
      <c r="G11" s="11" t="n">
        <v>1.55</v>
      </c>
      <c r="H11" s="13" t="n">
        <v>0.54</v>
      </c>
      <c r="I11" s="14" t="n">
        <v>24.8</v>
      </c>
      <c r="J11" s="12" t="n">
        <v>-92.8</v>
      </c>
      <c r="K11" s="18" t="n">
        <v>3.6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106.86</v>
      </c>
      <c r="D2" s="12" t="n">
        <v>-2.11</v>
      </c>
      <c r="E2" s="12" t="n">
        <v>-4.04</v>
      </c>
      <c r="F2" s="12" t="n">
        <v>-7.72</v>
      </c>
      <c r="G2" s="11" t="n">
        <v>1.86</v>
      </c>
      <c r="H2" s="13" t="n">
        <v>1.06</v>
      </c>
      <c r="I2" s="14" t="n">
        <v>758.5</v>
      </c>
      <c r="J2" s="11" t="n">
        <v>41.8</v>
      </c>
      <c r="K2" s="15" t="n">
        <v>75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150.06</v>
      </c>
      <c r="D3" s="11" t="n">
        <v>0.88</v>
      </c>
      <c r="E3" s="12" t="n">
        <v>-2.01</v>
      </c>
      <c r="F3" s="11" t="n">
        <v>1.74</v>
      </c>
      <c r="G3" s="11" t="n">
        <v>1.63</v>
      </c>
      <c r="H3" s="13" t="n">
        <v>1.02</v>
      </c>
      <c r="I3" s="14" t="n">
        <v>1712</v>
      </c>
      <c r="J3" s="12" t="n">
        <v>-71</v>
      </c>
      <c r="K3" s="15" t="n">
        <v>68.2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114.94</v>
      </c>
      <c r="D4" s="12" t="n">
        <v>-1.7</v>
      </c>
      <c r="E4" s="12" t="n">
        <v>-1.23</v>
      </c>
      <c r="F4" s="12" t="n">
        <v>-2.97</v>
      </c>
      <c r="G4" s="11" t="n">
        <v>1.99</v>
      </c>
      <c r="H4" s="13" t="n">
        <v>0.99</v>
      </c>
      <c r="I4" s="14" t="n">
        <v>864.2</v>
      </c>
      <c r="J4" s="12" t="n">
        <v>-719.1</v>
      </c>
      <c r="K4" s="15" t="n">
        <v>66.09999999999999</v>
      </c>
    </row>
    <row r="5">
      <c r="A5" s="5" t="inlineStr">
        <is>
          <t>유틸리티</t>
        </is>
      </c>
      <c r="B5" s="5" t="inlineStr">
        <is>
          <t>XLU</t>
        </is>
      </c>
      <c r="C5" s="10" t="n">
        <v>44.72</v>
      </c>
      <c r="D5" s="11" t="n">
        <v>0.55</v>
      </c>
      <c r="E5" s="11" t="n">
        <v>1.07</v>
      </c>
      <c r="F5" s="11" t="n">
        <v>0.01</v>
      </c>
      <c r="G5" s="11" t="n">
        <v>1.61</v>
      </c>
      <c r="H5" s="13" t="n">
        <v>1</v>
      </c>
      <c r="I5" s="14" t="n">
        <v>936.3</v>
      </c>
      <c r="J5" s="11" t="n">
        <v>765.7</v>
      </c>
      <c r="K5" s="15" t="n">
        <v>65.3</v>
      </c>
    </row>
    <row r="6">
      <c r="A6" s="5" t="inlineStr">
        <is>
          <t>기술</t>
        </is>
      </c>
      <c r="B6" s="5" t="inlineStr">
        <is>
          <t>XLK</t>
        </is>
      </c>
      <c r="C6" s="10" t="n">
        <v>192.15</v>
      </c>
      <c r="D6" s="11" t="n">
        <v>0.49</v>
      </c>
      <c r="E6" s="11" t="n">
        <v>4.1</v>
      </c>
      <c r="F6" s="11" t="n">
        <v>7.72</v>
      </c>
      <c r="G6" s="11" t="n">
        <v>3.43</v>
      </c>
      <c r="H6" s="13" t="n">
        <v>0.72</v>
      </c>
      <c r="I6" s="14" t="n">
        <v>2072.7</v>
      </c>
      <c r="J6" s="11" t="n">
        <v>9.800000000000001</v>
      </c>
      <c r="K6" s="16" t="n">
        <v>41.5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181.8</v>
      </c>
      <c r="D7" s="11" t="n">
        <v>0.74</v>
      </c>
      <c r="E7" s="11" t="n">
        <v>3.44</v>
      </c>
      <c r="F7" s="11" t="n">
        <v>6.87</v>
      </c>
      <c r="G7" s="11" t="n">
        <v>1.79</v>
      </c>
      <c r="H7" s="13" t="n">
        <v>0.8100000000000001</v>
      </c>
      <c r="I7" s="14" t="n">
        <v>1210.3</v>
      </c>
      <c r="J7" s="11" t="n">
        <v>28.6</v>
      </c>
      <c r="K7" s="17" t="n">
        <v>33.7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82.18000000000001</v>
      </c>
      <c r="D8" s="12" t="n">
        <v>-0.66</v>
      </c>
      <c r="E8" s="12" t="n">
        <v>-3.58</v>
      </c>
      <c r="F8" s="12" t="n">
        <v>-2.26</v>
      </c>
      <c r="G8" s="11" t="n">
        <v>1.47</v>
      </c>
      <c r="H8" s="13" t="n">
        <v>0.83</v>
      </c>
      <c r="I8" s="14" t="n">
        <v>854.8</v>
      </c>
      <c r="J8" s="12" t="n">
        <v>-242.9</v>
      </c>
      <c r="K8" s="17" t="n">
        <v>29.6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44.02</v>
      </c>
      <c r="D9" s="11" t="n">
        <v>1.24</v>
      </c>
      <c r="E9" s="12" t="n">
        <v>-2.1</v>
      </c>
      <c r="F9" s="12" t="n">
        <v>-0.21</v>
      </c>
      <c r="G9" s="11" t="n">
        <v>1.63</v>
      </c>
      <c r="H9" s="13" t="n">
        <v>0.8100000000000001</v>
      </c>
      <c r="I9" s="14" t="n">
        <v>188.7</v>
      </c>
      <c r="J9" s="12" t="n">
        <v>-83.09999999999999</v>
      </c>
      <c r="K9" s="17" t="n">
        <v>29.3</v>
      </c>
    </row>
    <row r="10">
      <c r="A10" s="5" t="inlineStr">
        <is>
          <t>소재</t>
        </is>
      </c>
      <c r="B10" s="5" t="inlineStr">
        <is>
          <t>XLB</t>
        </is>
      </c>
      <c r="C10" s="10" t="n">
        <v>51.62</v>
      </c>
      <c r="D10" s="11" t="n">
        <v>0.01</v>
      </c>
      <c r="E10" s="12" t="n">
        <v>-0.7</v>
      </c>
      <c r="F10" s="11" t="n">
        <v>3.58</v>
      </c>
      <c r="G10" s="11" t="n">
        <v>1.94</v>
      </c>
      <c r="H10" s="13" t="n">
        <v>0.71</v>
      </c>
      <c r="I10" s="14" t="n">
        <v>455.5</v>
      </c>
      <c r="J10" s="11" t="n">
        <v>37.1</v>
      </c>
      <c r="K10" s="18" t="n">
        <v>15.9</v>
      </c>
    </row>
    <row r="11">
      <c r="A11" s="5" t="inlineStr">
        <is>
          <t>에너지</t>
        </is>
      </c>
      <c r="B11" s="5" t="inlineStr">
        <is>
          <t>XLE</t>
        </is>
      </c>
      <c r="C11" s="10" t="n">
        <v>54.06</v>
      </c>
      <c r="D11" s="11" t="n">
        <v>1.26</v>
      </c>
      <c r="E11" s="12" t="n">
        <v>-5.39</v>
      </c>
      <c r="F11" s="12" t="n">
        <v>-7.91</v>
      </c>
      <c r="G11" s="11" t="n">
        <v>2.46</v>
      </c>
      <c r="H11" s="13" t="n">
        <v>0.68</v>
      </c>
      <c r="I11" s="14" t="n">
        <v>1395.8</v>
      </c>
      <c r="J11" s="12" t="n">
        <v>-305</v>
      </c>
      <c r="K11" s="18" t="n">
        <v>15.2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53.7</v>
      </c>
      <c r="D12" s="11" t="n">
        <v>0.59</v>
      </c>
      <c r="E12" s="11" t="n">
        <v>1.03</v>
      </c>
      <c r="F12" s="11" t="n">
        <v>4.17</v>
      </c>
      <c r="G12" s="11" t="n">
        <v>1.49</v>
      </c>
      <c r="H12" s="13" t="n">
        <v>0.7</v>
      </c>
      <c r="I12" s="14" t="n">
        <v>1443.5</v>
      </c>
      <c r="J12" s="11" t="n">
        <v>31</v>
      </c>
      <c r="K12" s="18" t="n">
        <v>7.7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1726.49</v>
      </c>
      <c r="D2" s="11" t="n">
        <v>1.29</v>
      </c>
      <c r="E2" s="12" t="n">
        <v>-1.22</v>
      </c>
      <c r="F2" s="12" t="n">
        <v>-7.06</v>
      </c>
      <c r="G2" s="11" t="n">
        <v>3.72</v>
      </c>
      <c r="H2" s="13" t="n">
        <v>0.84</v>
      </c>
      <c r="I2" s="14" t="n">
        <v>12661.6</v>
      </c>
      <c r="J2" s="11" t="n">
        <v>4.2</v>
      </c>
      <c r="K2" s="19" t="n">
        <v>85.2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71.59</v>
      </c>
      <c r="D3" s="12" t="n">
        <v>-1.14</v>
      </c>
      <c r="E3" s="12" t="n">
        <v>-0.47</v>
      </c>
      <c r="F3" s="12" t="n">
        <v>-3.44</v>
      </c>
      <c r="G3" s="11" t="n">
        <v>4.6</v>
      </c>
      <c r="H3" s="13" t="n">
        <v>0.79</v>
      </c>
      <c r="I3" s="14" t="n">
        <v>2244.6</v>
      </c>
      <c r="J3" s="12" t="n">
        <v>-8.4</v>
      </c>
      <c r="K3" s="16" t="n">
        <v>45.2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64016</v>
      </c>
      <c r="D4" s="11" t="n">
        <v>1.23</v>
      </c>
      <c r="E4" s="12" t="n">
        <v>-0.62</v>
      </c>
      <c r="F4" s="12" t="n">
        <v>-4.03</v>
      </c>
      <c r="G4" s="11" t="n">
        <v>2.82</v>
      </c>
      <c r="H4" s="13" t="n">
        <v>0.78</v>
      </c>
      <c r="I4" s="14" t="n">
        <v>25079.9</v>
      </c>
      <c r="J4" s="11" t="n">
        <v>6.5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58.91</v>
      </c>
      <c r="D2" s="12" t="n">
        <v>-1.01</v>
      </c>
      <c r="E2" s="12" t="n">
        <v>-3.88</v>
      </c>
      <c r="F2" s="12" t="n">
        <v>-15.18</v>
      </c>
      <c r="G2" s="11" t="n">
        <v>4.33</v>
      </c>
      <c r="H2" s="13" t="n">
        <v>0.77</v>
      </c>
      <c r="I2" s="14" t="n">
        <v>962</v>
      </c>
      <c r="J2" s="12" t="n">
        <v>-194.3</v>
      </c>
      <c r="K2" s="15" t="n">
        <v>76.3</v>
      </c>
    </row>
    <row r="3">
      <c r="A3" s="5" t="inlineStr">
        <is>
          <t>금</t>
        </is>
      </c>
      <c r="B3" s="5" t="inlineStr">
        <is>
          <t>GLD</t>
        </is>
      </c>
      <c r="C3" s="10" t="n">
        <v>384.59</v>
      </c>
      <c r="D3" s="12" t="n">
        <v>-0.65</v>
      </c>
      <c r="E3" s="12" t="n">
        <v>-0.5</v>
      </c>
      <c r="F3" s="12" t="n">
        <v>-7.77</v>
      </c>
      <c r="G3" s="11" t="n">
        <v>2.35</v>
      </c>
      <c r="H3" s="13" t="n">
        <v>0.84</v>
      </c>
      <c r="I3" s="14" t="n">
        <v>2586.7</v>
      </c>
      <c r="J3" s="12" t="n">
        <v>-25.1</v>
      </c>
      <c r="K3" s="15" t="n">
        <v>70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112.69</v>
      </c>
      <c r="D4" s="12" t="n">
        <v>-1.9</v>
      </c>
      <c r="E4" s="12" t="n">
        <v>-10.16</v>
      </c>
      <c r="F4" s="12" t="n">
        <v>-20.94</v>
      </c>
      <c r="G4" s="11" t="n">
        <v>4.76</v>
      </c>
      <c r="H4" s="13" t="n">
        <v>0.64</v>
      </c>
      <c r="I4" s="14" t="n">
        <v>498.9</v>
      </c>
      <c r="J4" s="12" t="n">
        <v>-92.3</v>
      </c>
      <c r="K4" s="16" t="n">
        <v>49.4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11.77</v>
      </c>
      <c r="D5" s="11" t="n">
        <v>0.26</v>
      </c>
      <c r="E5" s="11" t="n">
        <v>3.7</v>
      </c>
      <c r="F5" s="11" t="n">
        <v>3.88</v>
      </c>
      <c r="G5" s="11" t="n">
        <v>2.96</v>
      </c>
      <c r="H5" s="13" t="n">
        <v>0.51</v>
      </c>
      <c r="I5" s="14" t="n">
        <v>41.3</v>
      </c>
      <c r="J5" s="11" t="n">
        <v>28.8</v>
      </c>
      <c r="K5" s="18" t="n">
        <v>7.6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2026-06-23T02:10:08Z</dcterms:created>
  <dcterms:modified xsi:type="dcterms:W3CDTF">2026-06-23T02:10:08Z</dcterms:modified>
</cp:coreProperties>
</file>