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데이터'!$B$2:$B$46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데이터'!$C$2:$C$46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데이터'!$D$2:$D$46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데이터'!$E$2:$E$46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데이터'!$F$2:$F$46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데이터'!$G$2:$G$46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데이터'!$H$2:$H$46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데이터'!$I$2:$I$46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데이터'!$J$2:$J$46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데이터'!$K$2:$K$46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데이터'!$L$2:$L$46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데이터'!$M$2:$M$46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데이터'!$N$2:$N$46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데이터'!$O$2:$O$46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데이터'!$P$2:$P$46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데이터'!$Q$2:$Q$46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데이터'!$R$2:$R$46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데이터'!$S$2:$S$46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데이터'!$T$2:$T$46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데이터'!$U$2:$U$46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데이터'!$V$2:$V$46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데이터'!$W$2:$W$46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데이터'!$X$2:$X$46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데이터'!$Y$2:$Y$46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데이터'!$Z$2:$Z$46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데이터'!$AA$2:$AA$46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데이터'!$AB$2:$AB$46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데이터'!$A$2:$A$46</f>
            </numRef>
          </cat>
          <val>
            <numRef>
              <f>'📈 추이 데이터'!$AC$2:$AC$46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2026-07-17 01:44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92.90000000000001</v>
      </c>
      <c r="D6" s="5" t="n">
        <v>1</v>
      </c>
      <c r="E6" s="5" t="n">
        <v>6.39</v>
      </c>
      <c r="F6" s="5" t="n">
        <v>3761.4</v>
      </c>
      <c r="G6" s="5" t="n">
        <v>-54.5</v>
      </c>
      <c r="H6" s="7" t="n">
        <v>-4.82</v>
      </c>
      <c r="I6" s="7" t="n">
        <v>-11.58</v>
      </c>
    </row>
    <row r="7">
      <c r="A7" s="5" t="inlineStr">
        <is>
          <t>미국 섹터</t>
        </is>
      </c>
      <c r="B7" s="5" t="inlineStr">
        <is>
          <t>헬스케어</t>
        </is>
      </c>
      <c r="C7" s="8" t="n">
        <v>78.3</v>
      </c>
      <c r="D7" s="5" t="n">
        <v>1.04</v>
      </c>
      <c r="E7" s="5" t="n">
        <v>1.81</v>
      </c>
      <c r="F7" s="5" t="n">
        <v>1911</v>
      </c>
      <c r="G7" s="5" t="n">
        <v>-20</v>
      </c>
      <c r="H7" s="9" t="n">
        <v>2.22</v>
      </c>
      <c r="I7" s="7" t="n">
        <v>-0.23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100</v>
      </c>
      <c r="D8" s="5" t="n">
        <v>1.12</v>
      </c>
      <c r="E8" s="5" t="n">
        <v>3.78</v>
      </c>
      <c r="F8" s="5" t="n">
        <v>11467.1</v>
      </c>
      <c r="G8" s="5" t="n">
        <v>5.9</v>
      </c>
      <c r="H8" s="7" t="n">
        <v>-3.2</v>
      </c>
      <c r="I8" s="9" t="n">
        <v>3.78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96.7</v>
      </c>
      <c r="D9" s="5" t="n">
        <v>1.78</v>
      </c>
      <c r="E9" s="5" t="n">
        <v>3.61</v>
      </c>
      <c r="F9" s="5" t="n">
        <v>122.1</v>
      </c>
      <c r="G9" s="5" t="n">
        <v>-32.2</v>
      </c>
      <c r="H9" s="7" t="n">
        <v>-1.23</v>
      </c>
      <c r="I9" s="7" t="n">
        <v>-3.79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163.36</v>
      </c>
      <c r="D2" s="11" t="n">
        <v>-4.82</v>
      </c>
      <c r="E2" s="11" t="n">
        <v>-11.58</v>
      </c>
      <c r="F2" s="11" t="n">
        <v>-20.66</v>
      </c>
      <c r="G2" s="12" t="n">
        <v>6.39</v>
      </c>
      <c r="H2" s="13" t="n">
        <v>1</v>
      </c>
      <c r="I2" s="14" t="n">
        <v>3761.4</v>
      </c>
      <c r="J2" s="11" t="n">
        <v>-54.5</v>
      </c>
      <c r="K2" s="15" t="n">
        <v>92.90000000000001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35.33</v>
      </c>
      <c r="D3" s="11" t="n">
        <v>-1.53</v>
      </c>
      <c r="E3" s="12" t="n">
        <v>1.06</v>
      </c>
      <c r="F3" s="12" t="n">
        <v>2.67</v>
      </c>
      <c r="G3" s="12" t="n">
        <v>1.78</v>
      </c>
      <c r="H3" s="13" t="n">
        <v>0.97</v>
      </c>
      <c r="I3" s="14" t="n">
        <v>650.8</v>
      </c>
      <c r="J3" s="11" t="n">
        <v>-6</v>
      </c>
      <c r="K3" s="16" t="n">
        <v>72.5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705.9400000000001</v>
      </c>
      <c r="D4" s="11" t="n">
        <v>-1.64</v>
      </c>
      <c r="E4" s="11" t="n">
        <v>-2.4</v>
      </c>
      <c r="F4" s="11" t="n">
        <v>-3.17</v>
      </c>
      <c r="G4" s="12" t="n">
        <v>2.04</v>
      </c>
      <c r="H4" s="13" t="n">
        <v>0.86</v>
      </c>
      <c r="I4" s="14" t="n">
        <v>25298.7</v>
      </c>
      <c r="J4" s="11" t="n">
        <v>-32.4</v>
      </c>
      <c r="K4" s="17" t="n">
        <v>56.1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100.16</v>
      </c>
      <c r="D5" s="11" t="n">
        <v>-2.27</v>
      </c>
      <c r="E5" s="11" t="n">
        <v>-4.65</v>
      </c>
      <c r="F5" s="11" t="n">
        <v>-3.5</v>
      </c>
      <c r="G5" s="12" t="n">
        <v>3.2</v>
      </c>
      <c r="H5" s="13" t="n">
        <v>0.72</v>
      </c>
      <c r="I5" s="14" t="n">
        <v>462.8</v>
      </c>
      <c r="J5" s="11" t="n">
        <v>-7.4</v>
      </c>
      <c r="K5" s="17" t="n">
        <v>40.7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750.72</v>
      </c>
      <c r="D6" s="11" t="n">
        <v>-0.54</v>
      </c>
      <c r="E6" s="11" t="n">
        <v>-0.13</v>
      </c>
      <c r="F6" s="12" t="n">
        <v>0.31</v>
      </c>
      <c r="G6" s="12" t="n">
        <v>1.12</v>
      </c>
      <c r="H6" s="13" t="n">
        <v>0.77</v>
      </c>
      <c r="I6" s="14" t="n">
        <v>30683.6</v>
      </c>
      <c r="J6" s="12" t="n">
        <v>55.3</v>
      </c>
      <c r="K6" s="18" t="n">
        <v>39.1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34.53</v>
      </c>
      <c r="D7" s="12" t="n">
        <v>0.73</v>
      </c>
      <c r="E7" s="12" t="n">
        <v>3.35</v>
      </c>
      <c r="F7" s="11" t="n">
        <v>-0.09</v>
      </c>
      <c r="G7" s="12" t="n">
        <v>1.51</v>
      </c>
      <c r="H7" s="13" t="n">
        <v>0.64</v>
      </c>
      <c r="I7" s="14" t="n">
        <v>619.6</v>
      </c>
      <c r="J7" s="12" t="n">
        <v>29.3</v>
      </c>
      <c r="K7" s="18" t="n">
        <v>24.3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91.91</v>
      </c>
      <c r="D8" s="11" t="n">
        <v>-1.7</v>
      </c>
      <c r="E8" s="11" t="n">
        <v>-1.72</v>
      </c>
      <c r="F8" s="11" t="n">
        <v>-2.35</v>
      </c>
      <c r="G8" s="12" t="n">
        <v>1.75</v>
      </c>
      <c r="H8" s="13" t="n">
        <v>0.61</v>
      </c>
      <c r="I8" s="14" t="n">
        <v>303.6</v>
      </c>
      <c r="J8" s="11" t="n">
        <v>-25.6</v>
      </c>
      <c r="K8" s="19" t="n">
        <v>18.6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41.24</v>
      </c>
      <c r="D9" s="11" t="n">
        <v>-0.63</v>
      </c>
      <c r="E9" s="11" t="n">
        <v>-0.72</v>
      </c>
      <c r="F9" s="11" t="n">
        <v>-1.27</v>
      </c>
      <c r="G9" s="12" t="n">
        <v>1.29</v>
      </c>
      <c r="H9" s="13" t="n">
        <v>0.6</v>
      </c>
      <c r="I9" s="14" t="n">
        <v>26</v>
      </c>
      <c r="J9" s="11" t="n">
        <v>-42</v>
      </c>
      <c r="K9" s="19" t="n">
        <v>14.7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48.69</v>
      </c>
      <c r="D10" s="11" t="n">
        <v>-0.06</v>
      </c>
      <c r="E10" s="11" t="n">
        <v>-0.67</v>
      </c>
      <c r="F10" s="11" t="n">
        <v>-1.46</v>
      </c>
      <c r="G10" s="12" t="n">
        <v>0.88</v>
      </c>
      <c r="H10" s="13" t="n">
        <v>0.54</v>
      </c>
      <c r="I10" s="14" t="n">
        <v>146.9</v>
      </c>
      <c r="J10" s="11" t="n">
        <v>-75.5</v>
      </c>
      <c r="K10" s="19" t="n">
        <v>3.8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88.79000000000001</v>
      </c>
      <c r="D11" s="11" t="n">
        <v>-0.37</v>
      </c>
      <c r="E11" s="12" t="n">
        <v>0.43</v>
      </c>
      <c r="F11" s="11" t="n">
        <v>-0.01</v>
      </c>
      <c r="G11" s="12" t="n">
        <v>1.11</v>
      </c>
      <c r="H11" s="13" t="n">
        <v>0.51</v>
      </c>
      <c r="I11" s="14" t="n">
        <v>91.5</v>
      </c>
      <c r="J11" s="12" t="n">
        <v>43.9</v>
      </c>
      <c r="K11" s="19" t="n">
        <v>1.3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헬스케어</t>
        </is>
      </c>
      <c r="B2" s="5" t="inlineStr">
        <is>
          <t>XLV</t>
        </is>
      </c>
      <c r="C2" s="10" t="n">
        <v>161.8</v>
      </c>
      <c r="D2" s="12" t="n">
        <v>2.22</v>
      </c>
      <c r="E2" s="11" t="n">
        <v>-0.23</v>
      </c>
      <c r="F2" s="12" t="n">
        <v>6.26</v>
      </c>
      <c r="G2" s="12" t="n">
        <v>1.81</v>
      </c>
      <c r="H2" s="13" t="n">
        <v>1.04</v>
      </c>
      <c r="I2" s="14" t="n">
        <v>1911</v>
      </c>
      <c r="J2" s="11" t="n">
        <v>-20</v>
      </c>
      <c r="K2" s="16" t="n">
        <v>78.3</v>
      </c>
    </row>
    <row r="3">
      <c r="A3" s="5" t="inlineStr">
        <is>
          <t>필수소비재</t>
        </is>
      </c>
      <c r="B3" s="5" t="inlineStr">
        <is>
          <t>XLP</t>
        </is>
      </c>
      <c r="C3" s="10" t="n">
        <v>85.81</v>
      </c>
      <c r="D3" s="12" t="n">
        <v>2.8</v>
      </c>
      <c r="E3" s="12" t="n">
        <v>3.14</v>
      </c>
      <c r="F3" s="12" t="n">
        <v>0.95</v>
      </c>
      <c r="G3" s="12" t="n">
        <v>1.62</v>
      </c>
      <c r="H3" s="13" t="n">
        <v>1.03</v>
      </c>
      <c r="I3" s="14" t="n">
        <v>1037.7</v>
      </c>
      <c r="J3" s="12" t="n">
        <v>52.3</v>
      </c>
      <c r="K3" s="16" t="n">
        <v>73.5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177.52</v>
      </c>
      <c r="D4" s="11" t="n">
        <v>-2.24</v>
      </c>
      <c r="E4" s="11" t="n">
        <v>-4.22</v>
      </c>
      <c r="F4" s="11" t="n">
        <v>-4.67</v>
      </c>
      <c r="G4" s="12" t="n">
        <v>3.09</v>
      </c>
      <c r="H4" s="13" t="n">
        <v>0.78</v>
      </c>
      <c r="I4" s="14" t="n">
        <v>1493.7</v>
      </c>
      <c r="J4" s="11" t="n">
        <v>-131.9</v>
      </c>
      <c r="K4" s="17" t="n">
        <v>53.1</v>
      </c>
    </row>
    <row r="5">
      <c r="A5" s="5" t="inlineStr">
        <is>
          <t>산업재</t>
        </is>
      </c>
      <c r="B5" s="5" t="inlineStr">
        <is>
          <t>XLI</t>
        </is>
      </c>
      <c r="C5" s="10" t="n">
        <v>180.15</v>
      </c>
      <c r="D5" s="12" t="n">
        <v>0.05</v>
      </c>
      <c r="E5" s="11" t="n">
        <v>-0.53</v>
      </c>
      <c r="F5" s="12" t="n">
        <v>0.41</v>
      </c>
      <c r="G5" s="12" t="n">
        <v>1.61</v>
      </c>
      <c r="H5" s="13" t="n">
        <v>0.84</v>
      </c>
      <c r="I5" s="14" t="n">
        <v>1096.8</v>
      </c>
      <c r="J5" s="12" t="n">
        <v>49.5</v>
      </c>
      <c r="K5" s="18" t="n">
        <v>39.3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57.02</v>
      </c>
      <c r="D6" s="12" t="n">
        <v>0.92</v>
      </c>
      <c r="E6" s="12" t="n">
        <v>4.01</v>
      </c>
      <c r="F6" s="12" t="n">
        <v>3.74</v>
      </c>
      <c r="G6" s="12" t="n">
        <v>1.79</v>
      </c>
      <c r="H6" s="13" t="n">
        <v>0.78</v>
      </c>
      <c r="I6" s="14" t="n">
        <v>1415</v>
      </c>
      <c r="J6" s="12" t="n">
        <v>137.9</v>
      </c>
      <c r="K6" s="18" t="n">
        <v>35.5</v>
      </c>
    </row>
    <row r="7">
      <c r="A7" s="5" t="inlineStr">
        <is>
          <t>유틸리티</t>
        </is>
      </c>
      <c r="B7" s="5" t="inlineStr">
        <is>
          <t>XLU</t>
        </is>
      </c>
      <c r="C7" s="10" t="n">
        <v>45.47</v>
      </c>
      <c r="D7" s="12" t="n">
        <v>0.55</v>
      </c>
      <c r="E7" s="12" t="n">
        <v>0.75</v>
      </c>
      <c r="F7" s="12" t="n">
        <v>1.55</v>
      </c>
      <c r="G7" s="12" t="n">
        <v>1.43</v>
      </c>
      <c r="H7" s="13" t="n">
        <v>0.77</v>
      </c>
      <c r="I7" s="14" t="n">
        <v>707.4</v>
      </c>
      <c r="J7" s="12" t="n">
        <v>6.8</v>
      </c>
      <c r="K7" s="18" t="n">
        <v>25.8</v>
      </c>
    </row>
    <row r="8">
      <c r="A8" s="5" t="inlineStr">
        <is>
          <t>커뮤니케이션</t>
        </is>
      </c>
      <c r="B8" s="5" t="inlineStr">
        <is>
          <t>XLC</t>
        </is>
      </c>
      <c r="C8" s="10" t="n">
        <v>112.65</v>
      </c>
      <c r="D8" s="11" t="n">
        <v>-0.64</v>
      </c>
      <c r="E8" s="12" t="n">
        <v>1.94</v>
      </c>
      <c r="F8" s="12" t="n">
        <v>0.55</v>
      </c>
      <c r="G8" s="12" t="n">
        <v>1.71</v>
      </c>
      <c r="H8" s="13" t="n">
        <v>0.73</v>
      </c>
      <c r="I8" s="14" t="n">
        <v>624</v>
      </c>
      <c r="J8" s="11" t="n">
        <v>-30.2</v>
      </c>
      <c r="K8" s="18" t="n">
        <v>24.8</v>
      </c>
    </row>
    <row r="9">
      <c r="A9" s="5" t="inlineStr">
        <is>
          <t>부동산</t>
        </is>
      </c>
      <c r="B9" s="5" t="inlineStr">
        <is>
          <t>XLRE</t>
        </is>
      </c>
      <c r="C9" s="10" t="n">
        <v>45.46</v>
      </c>
      <c r="D9" s="12" t="n">
        <v>2.02</v>
      </c>
      <c r="E9" s="12" t="n">
        <v>2.78</v>
      </c>
      <c r="F9" s="12" t="n">
        <v>1.68</v>
      </c>
      <c r="G9" s="12" t="n">
        <v>1.42</v>
      </c>
      <c r="H9" s="13" t="n">
        <v>0.76</v>
      </c>
      <c r="I9" s="14" t="n">
        <v>187.2</v>
      </c>
      <c r="J9" s="12" t="n">
        <v>82.3</v>
      </c>
      <c r="K9" s="18" t="n">
        <v>24.5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56.75</v>
      </c>
      <c r="D10" s="12" t="n">
        <v>0.34</v>
      </c>
      <c r="E10" s="12" t="n">
        <v>2.18</v>
      </c>
      <c r="F10" s="12" t="n">
        <v>4.78</v>
      </c>
      <c r="G10" s="12" t="n">
        <v>1.32</v>
      </c>
      <c r="H10" s="13" t="n">
        <v>0.75</v>
      </c>
      <c r="I10" s="14" t="n">
        <v>1485.5</v>
      </c>
      <c r="J10" s="12" t="n">
        <v>91.3</v>
      </c>
      <c r="K10" s="18" t="n">
        <v>22.2</v>
      </c>
    </row>
    <row r="11">
      <c r="A11" s="5" t="inlineStr">
        <is>
          <t>경기소비재</t>
        </is>
      </c>
      <c r="B11" s="5" t="inlineStr">
        <is>
          <t>XLY</t>
        </is>
      </c>
      <c r="C11" s="10" t="n">
        <v>117.34</v>
      </c>
      <c r="D11" s="12" t="n">
        <v>0.29</v>
      </c>
      <c r="E11" s="12" t="n">
        <v>0.42</v>
      </c>
      <c r="F11" s="11" t="n">
        <v>-0.75</v>
      </c>
      <c r="G11" s="12" t="n">
        <v>1.74</v>
      </c>
      <c r="H11" s="13" t="n">
        <v>0.63</v>
      </c>
      <c r="I11" s="14" t="n">
        <v>628.2</v>
      </c>
      <c r="J11" s="12" t="n">
        <v>86.3</v>
      </c>
      <c r="K11" s="19" t="n">
        <v>7.8</v>
      </c>
    </row>
    <row r="12">
      <c r="A12" s="5" t="inlineStr">
        <is>
          <t>소재</t>
        </is>
      </c>
      <c r="B12" s="5" t="inlineStr">
        <is>
          <t>XLB</t>
        </is>
      </c>
      <c r="C12" s="10" t="n">
        <v>50.89</v>
      </c>
      <c r="D12" s="12" t="n">
        <v>0.77</v>
      </c>
      <c r="E12" s="12" t="n">
        <v>1.25</v>
      </c>
      <c r="F12" s="11" t="n">
        <v>-3.11</v>
      </c>
      <c r="G12" s="12" t="n">
        <v>1.69</v>
      </c>
      <c r="H12" s="13" t="n">
        <v>0.63</v>
      </c>
      <c r="I12" s="14" t="n">
        <v>363.7</v>
      </c>
      <c r="J12" s="12" t="n">
        <v>21.5</v>
      </c>
      <c r="K12" s="19" t="n">
        <v>6.3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1855.61</v>
      </c>
      <c r="D2" s="11" t="n">
        <v>-3.2</v>
      </c>
      <c r="E2" s="12" t="n">
        <v>3.78</v>
      </c>
      <c r="F2" s="12" t="n">
        <v>17.7</v>
      </c>
      <c r="G2" s="12" t="n">
        <v>3.78</v>
      </c>
      <c r="H2" s="13" t="n">
        <v>1.12</v>
      </c>
      <c r="I2" s="14" t="n">
        <v>11467.1</v>
      </c>
      <c r="J2" s="12" t="n">
        <v>5.9</v>
      </c>
      <c r="K2" s="15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63716.05</v>
      </c>
      <c r="D3" s="11" t="n">
        <v>-1.54</v>
      </c>
      <c r="E3" s="11" t="n">
        <v>-0.13</v>
      </c>
      <c r="F3" s="12" t="n">
        <v>6.16</v>
      </c>
      <c r="G3" s="12" t="n">
        <v>2.68</v>
      </c>
      <c r="H3" s="13" t="n">
        <v>1</v>
      </c>
      <c r="I3" s="14" t="n">
        <v>26840.2</v>
      </c>
      <c r="J3" s="11" t="n">
        <v>-15.3</v>
      </c>
      <c r="K3" s="17" t="n">
        <v>46.4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75.26000000000001</v>
      </c>
      <c r="D4" s="11" t="n">
        <v>-2.59</v>
      </c>
      <c r="E4" s="11" t="n">
        <v>-2.04</v>
      </c>
      <c r="F4" s="12" t="n">
        <v>4.77</v>
      </c>
      <c r="G4" s="12" t="n">
        <v>3.49</v>
      </c>
      <c r="H4" s="13" t="n">
        <v>0.76</v>
      </c>
      <c r="I4" s="14" t="n">
        <v>1782</v>
      </c>
      <c r="J4" s="11" t="n">
        <v>-5.5</v>
      </c>
      <c r="K4" s="18" t="n">
        <v>22.1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10.42</v>
      </c>
      <c r="D2" s="11" t="n">
        <v>-1.23</v>
      </c>
      <c r="E2" s="11" t="n">
        <v>-3.79</v>
      </c>
      <c r="F2" s="11" t="n">
        <v>-11.39</v>
      </c>
      <c r="G2" s="12" t="n">
        <v>3.61</v>
      </c>
      <c r="H2" s="13" t="n">
        <v>1.78</v>
      </c>
      <c r="I2" s="14" t="n">
        <v>122.1</v>
      </c>
      <c r="J2" s="11" t="n">
        <v>-32.2</v>
      </c>
      <c r="K2" s="15" t="n">
        <v>96.7</v>
      </c>
    </row>
    <row r="3">
      <c r="A3" s="5" t="inlineStr">
        <is>
          <t>은</t>
        </is>
      </c>
      <c r="B3" s="5" t="inlineStr">
        <is>
          <t>SLV</t>
        </is>
      </c>
      <c r="C3" s="10" t="n">
        <v>50.39</v>
      </c>
      <c r="D3" s="11" t="n">
        <v>-3.49</v>
      </c>
      <c r="E3" s="11" t="n">
        <v>-6.93</v>
      </c>
      <c r="F3" s="11" t="n">
        <v>-20.51</v>
      </c>
      <c r="G3" s="12" t="n">
        <v>3.81</v>
      </c>
      <c r="H3" s="13" t="n">
        <v>0.93</v>
      </c>
      <c r="I3" s="14" t="n">
        <v>919.8</v>
      </c>
      <c r="J3" s="11" t="n">
        <v>-63.4</v>
      </c>
      <c r="K3" s="17" t="n">
        <v>44.6</v>
      </c>
    </row>
    <row r="4">
      <c r="A4" s="5" t="inlineStr">
        <is>
          <t>금</t>
        </is>
      </c>
      <c r="B4" s="5" t="inlineStr">
        <is>
          <t>GLD</t>
        </is>
      </c>
      <c r="C4" s="10" t="n">
        <v>364.96</v>
      </c>
      <c r="D4" s="11" t="n">
        <v>-1.98</v>
      </c>
      <c r="E4" s="11" t="n">
        <v>-3.5</v>
      </c>
      <c r="F4" s="11" t="n">
        <v>-8.220000000000001</v>
      </c>
      <c r="G4" s="12" t="n">
        <v>1.98</v>
      </c>
      <c r="H4" s="13" t="n">
        <v>1.19</v>
      </c>
      <c r="I4" s="14" t="n">
        <v>3187</v>
      </c>
      <c r="J4" s="11" t="n">
        <v>-18.7</v>
      </c>
      <c r="K4" s="18" t="n">
        <v>33.1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119.3</v>
      </c>
      <c r="D5" s="11" t="n">
        <v>-1.71</v>
      </c>
      <c r="E5" s="12" t="n">
        <v>9.44</v>
      </c>
      <c r="F5" s="12" t="n">
        <v>3.32</v>
      </c>
      <c r="G5" s="12" t="n">
        <v>3.38</v>
      </c>
      <c r="H5" s="13" t="n">
        <v>0.66</v>
      </c>
      <c r="I5" s="14" t="n">
        <v>468.9</v>
      </c>
      <c r="J5" s="12" t="n">
        <v>38.2</v>
      </c>
      <c r="K5" s="18" t="n">
        <v>23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2026-07-17T01:44:00Z</dcterms:created>
  <dcterms:modified xsi:type="dcterms:W3CDTF">2026-07-17T01:44:00Z</dcterms:modified>
</cp:coreProperties>
</file>