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데이터'!$B$2:$B$62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데이터'!$C$2:$C$62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데이터'!$D$2:$D$62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데이터'!$E$2:$E$62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데이터'!$F$2:$F$62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데이터'!$G$2:$G$62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데이터'!$H$2:$H$62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데이터'!$I$2:$I$62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데이터'!$J$2:$J$62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데이터'!$K$2:$K$62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데이터'!$L$2:$L$62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데이터'!$M$2:$M$62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데이터'!$N$2:$N$62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데이터'!$O$2:$O$62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데이터'!$P$2:$P$62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데이터'!$Q$2:$Q$62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데이터'!$R$2:$R$62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데이터'!$S$2:$S$62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데이터'!$T$2:$T$62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데이터'!$U$2:$U$62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데이터'!$V$2:$V$62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데이터'!$W$2:$W$62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데이터'!$X$2:$X$62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데이터'!$Y$2:$Y$62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데이터'!$Z$2:$Z$62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데이터'!$AA$2:$AA$62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데이터'!$AB$2:$AB$62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데이터'!$A$2:$A$62</f>
            </numRef>
          </cat>
          <val>
            <numRef>
              <f>'📈 추이 데이터'!$AC$2:$AC$62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2026-08-10 00:55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73.59999999999999</v>
      </c>
      <c r="D6" s="5" t="n">
        <v>1.06</v>
      </c>
      <c r="E6" s="5" t="n">
        <v>1.76</v>
      </c>
      <c r="F6" s="5" t="n">
        <v>686.4</v>
      </c>
      <c r="G6" s="5" t="n">
        <v>-131.5</v>
      </c>
      <c r="H6" s="7" t="n">
        <v>-1.31</v>
      </c>
      <c r="I6" s="7" t="n">
        <v>-3.57</v>
      </c>
    </row>
    <row r="7">
      <c r="A7" s="5" t="inlineStr">
        <is>
          <t>미국 섹터</t>
        </is>
      </c>
      <c r="B7" s="5" t="inlineStr">
        <is>
          <t>소재</t>
        </is>
      </c>
      <c r="C7" s="8" t="n">
        <v>80.3</v>
      </c>
      <c r="D7" s="5" t="n">
        <v>1.16</v>
      </c>
      <c r="E7" s="5" t="n">
        <v>1.78</v>
      </c>
      <c r="F7" s="5" t="n">
        <v>690.8</v>
      </c>
      <c r="G7" s="5" t="n">
        <v>231.1</v>
      </c>
      <c r="H7" s="9" t="n">
        <v>1.32</v>
      </c>
      <c r="I7" s="9" t="n">
        <v>4.82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0.8100000000000001</v>
      </c>
      <c r="E8" s="5" t="n">
        <v>2.69</v>
      </c>
      <c r="F8" s="5" t="n">
        <v>1208.5</v>
      </c>
      <c r="G8" s="5" t="n">
        <v>15.5</v>
      </c>
      <c r="H8" s="9" t="n">
        <v>0.77</v>
      </c>
      <c r="I8" s="9" t="n">
        <v>3.86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1.77</v>
      </c>
      <c r="E9" s="5" t="n">
        <v>1.88</v>
      </c>
      <c r="F9" s="5" t="n">
        <v>5300.3</v>
      </c>
      <c r="G9" s="5" t="n">
        <v>387.4</v>
      </c>
      <c r="H9" s="9" t="n">
        <v>2.26</v>
      </c>
      <c r="I9" s="9" t="n">
        <v>7.25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35.34</v>
      </c>
      <c r="D2" s="11" t="n">
        <v>-1.31</v>
      </c>
      <c r="E2" s="11" t="n">
        <v>-3.57</v>
      </c>
      <c r="F2" s="11" t="n">
        <v>-1.64</v>
      </c>
      <c r="G2" s="12" t="n">
        <v>1.76</v>
      </c>
      <c r="H2" s="13" t="n">
        <v>1.06</v>
      </c>
      <c r="I2" s="14" t="n">
        <v>686.4</v>
      </c>
      <c r="J2" s="11" t="n">
        <v>-131.5</v>
      </c>
      <c r="K2" s="15" t="n">
        <v>73.59999999999999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>96.90000000000001</v>
      </c>
      <c r="D3" s="12" t="n">
        <v>1.84</v>
      </c>
      <c r="E3" s="12" t="n">
        <v>4.88</v>
      </c>
      <c r="F3" s="12" t="n">
        <v>2.49</v>
      </c>
      <c r="G3" s="12" t="n">
        <v>1.85</v>
      </c>
      <c r="H3" s="13" t="n">
        <v>1.02</v>
      </c>
      <c r="I3" s="14" t="n">
        <v>434.5</v>
      </c>
      <c r="J3" s="12" t="n">
        <v>275</v>
      </c>
      <c r="K3" s="15" t="n">
        <v>73</v>
      </c>
    </row>
    <row r="4">
      <c r="A4" s="5" t="inlineStr">
        <is>
          <t>🇺🇸 미국 (S&amp;P500)</t>
        </is>
      </c>
      <c r="B4" s="5" t="inlineStr">
        <is>
          <t>SPY</t>
        </is>
      </c>
      <c r="C4" s="10" t="n">
        <v>773.26</v>
      </c>
      <c r="D4" s="12" t="n">
        <v>0.61</v>
      </c>
      <c r="E4" s="12" t="n">
        <v>3.51</v>
      </c>
      <c r="F4" s="12" t="n">
        <v>2.43</v>
      </c>
      <c r="G4" s="12" t="n">
        <v>1.18</v>
      </c>
      <c r="H4" s="13" t="n">
        <v>0.88</v>
      </c>
      <c r="I4" s="14" t="n">
        <v>33680.9</v>
      </c>
      <c r="J4" s="12" t="n">
        <v>46.3</v>
      </c>
      <c r="K4" s="16" t="n">
        <v>53.9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166.09</v>
      </c>
      <c r="D5" s="12" t="n">
        <v>1.2</v>
      </c>
      <c r="E5" s="12" t="n">
        <v>5.72</v>
      </c>
      <c r="F5" s="11" t="n">
        <v>-9.5</v>
      </c>
      <c r="G5" s="12" t="n">
        <v>5.82</v>
      </c>
      <c r="H5" s="13" t="n">
        <v>0.57</v>
      </c>
      <c r="I5" s="14" t="n">
        <v>2506</v>
      </c>
      <c r="J5" s="12" t="n">
        <v>8.699999999999999</v>
      </c>
      <c r="K5" s="16" t="n">
        <v>51.7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723.03</v>
      </c>
      <c r="D6" s="12" t="n">
        <v>1.17</v>
      </c>
      <c r="E6" s="12" t="n">
        <v>5.09</v>
      </c>
      <c r="F6" s="11" t="n">
        <v>-0.34</v>
      </c>
      <c r="G6" s="12" t="n">
        <v>2.07</v>
      </c>
      <c r="H6" s="13" t="n">
        <v>0.74</v>
      </c>
      <c r="I6" s="14" t="n">
        <v>22431.4</v>
      </c>
      <c r="J6" s="12" t="n">
        <v>15.2</v>
      </c>
      <c r="K6" s="16" t="n">
        <v>45.8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50.37</v>
      </c>
      <c r="D7" s="12" t="n">
        <v>0.5</v>
      </c>
      <c r="E7" s="12" t="n">
        <v>1.14</v>
      </c>
      <c r="F7" s="12" t="n">
        <v>2.17</v>
      </c>
      <c r="G7" s="12" t="n">
        <v>1.01</v>
      </c>
      <c r="H7" s="13" t="n">
        <v>0.76</v>
      </c>
      <c r="I7" s="14" t="n">
        <v>237.8</v>
      </c>
      <c r="J7" s="12" t="n">
        <v>33.4</v>
      </c>
      <c r="K7" s="16" t="n">
        <v>40.9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92.59999999999999</v>
      </c>
      <c r="D8" s="12" t="n">
        <v>0.84</v>
      </c>
      <c r="E8" s="12" t="n">
        <v>2.22</v>
      </c>
      <c r="F8" s="12" t="n">
        <v>4.55</v>
      </c>
      <c r="G8" s="12" t="n">
        <v>1.12</v>
      </c>
      <c r="H8" s="13" t="n">
        <v>0.61</v>
      </c>
      <c r="I8" s="14" t="n">
        <v>119.7</v>
      </c>
      <c r="J8" s="12" t="n">
        <v>20.4</v>
      </c>
      <c r="K8" s="17" t="n">
        <v>26.6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36.17</v>
      </c>
      <c r="D9" s="12" t="n">
        <v>0.61</v>
      </c>
      <c r="E9" s="11" t="n">
        <v>-0.9</v>
      </c>
      <c r="F9" s="12" t="n">
        <v>8.029999999999999</v>
      </c>
      <c r="G9" s="12" t="n">
        <v>1.17</v>
      </c>
      <c r="H9" s="13" t="n">
        <v>0.59</v>
      </c>
      <c r="I9" s="14" t="n">
        <v>432.2</v>
      </c>
      <c r="J9" s="11" t="n">
        <v>-643.5</v>
      </c>
      <c r="K9" s="17" t="n">
        <v>24.8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44.02</v>
      </c>
      <c r="D10" s="12" t="n">
        <v>1.15</v>
      </c>
      <c r="E10" s="12" t="n">
        <v>2.73</v>
      </c>
      <c r="F10" s="12" t="n">
        <v>6.1</v>
      </c>
      <c r="G10" s="12" t="n">
        <v>1.28</v>
      </c>
      <c r="H10" s="13" t="n">
        <v>0.52</v>
      </c>
      <c r="I10" s="14" t="n">
        <v>22.8</v>
      </c>
      <c r="J10" s="12" t="n">
        <v>34.8</v>
      </c>
      <c r="K10" s="18" t="n">
        <v>19.1</v>
      </c>
    </row>
    <row r="11">
      <c r="A11" s="5" t="inlineStr">
        <is>
          <t>🇹🇼 대만</t>
        </is>
      </c>
      <c r="B11" s="5" t="inlineStr">
        <is>
          <t>EWT</t>
        </is>
      </c>
      <c r="C11" s="10" t="n">
        <v>103.09</v>
      </c>
      <c r="D11" s="12" t="n">
        <v>1.09</v>
      </c>
      <c r="E11" s="12" t="n">
        <v>6.77</v>
      </c>
      <c r="F11" s="11" t="n">
        <v>-2.92</v>
      </c>
      <c r="G11" s="12" t="n">
        <v>3.14</v>
      </c>
      <c r="H11" s="13" t="n">
        <v>0.35</v>
      </c>
      <c r="I11" s="14" t="n">
        <v>228.2</v>
      </c>
      <c r="J11" s="12" t="n">
        <v>95.40000000000001</v>
      </c>
      <c r="K11" s="18" t="n">
        <v>13.3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52.86</v>
      </c>
      <c r="D2" s="12" t="n">
        <v>1.32</v>
      </c>
      <c r="E2" s="12" t="n">
        <v>4.82</v>
      </c>
      <c r="F2" s="12" t="n">
        <v>3.87</v>
      </c>
      <c r="G2" s="12" t="n">
        <v>1.78</v>
      </c>
      <c r="H2" s="13" t="n">
        <v>1.16</v>
      </c>
      <c r="I2" s="14" t="n">
        <v>690.8</v>
      </c>
      <c r="J2" s="12" t="n">
        <v>231.1</v>
      </c>
      <c r="K2" s="19" t="n">
        <v>80.3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43.61</v>
      </c>
      <c r="D3" s="12" t="n">
        <v>0.53</v>
      </c>
      <c r="E3" s="11" t="n">
        <v>-1.67</v>
      </c>
      <c r="F3" s="11" t="n">
        <v>-3.96</v>
      </c>
      <c r="G3" s="12" t="n">
        <v>1.82</v>
      </c>
      <c r="H3" s="13" t="n">
        <v>0.95</v>
      </c>
      <c r="I3" s="14" t="n">
        <v>815.1</v>
      </c>
      <c r="J3" s="11" t="n">
        <v>-74.3</v>
      </c>
      <c r="K3" s="16" t="n">
        <v>55.8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187.97</v>
      </c>
      <c r="D4" s="12" t="n">
        <v>1.42</v>
      </c>
      <c r="E4" s="12" t="n">
        <v>7.2</v>
      </c>
      <c r="F4" s="12" t="n">
        <v>1.18</v>
      </c>
      <c r="G4" s="12" t="n">
        <v>2.94</v>
      </c>
      <c r="H4" s="13" t="n">
        <v>0.7</v>
      </c>
      <c r="I4" s="14" t="n">
        <v>1195.1</v>
      </c>
      <c r="J4" s="12" t="n">
        <v>12.2</v>
      </c>
      <c r="K4" s="16" t="n">
        <v>51.1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185.18</v>
      </c>
      <c r="D5" s="12" t="n">
        <v>0.23</v>
      </c>
      <c r="E5" s="12" t="n">
        <v>2.97</v>
      </c>
      <c r="F5" s="12" t="n">
        <v>1.79</v>
      </c>
      <c r="G5" s="12" t="n">
        <v>1.62</v>
      </c>
      <c r="H5" s="13" t="n">
        <v>0.91</v>
      </c>
      <c r="I5" s="14" t="n">
        <v>1141.4</v>
      </c>
      <c r="J5" s="12" t="n">
        <v>30.7</v>
      </c>
      <c r="K5" s="16" t="n">
        <v>50.1</v>
      </c>
    </row>
    <row r="6">
      <c r="A6" s="5" t="inlineStr">
        <is>
          <t>헬스케어</t>
        </is>
      </c>
      <c r="B6" s="5" t="inlineStr">
        <is>
          <t>XLV</t>
        </is>
      </c>
      <c r="C6" s="10" t="n">
        <v>165.68</v>
      </c>
      <c r="D6" s="12" t="n">
        <v>0.75</v>
      </c>
      <c r="E6" s="12" t="n">
        <v>1.93</v>
      </c>
      <c r="F6" s="12" t="n">
        <v>3.01</v>
      </c>
      <c r="G6" s="12" t="n">
        <v>1.77</v>
      </c>
      <c r="H6" s="13" t="n">
        <v>0.8100000000000001</v>
      </c>
      <c r="I6" s="14" t="n">
        <v>1320.2</v>
      </c>
      <c r="J6" s="12" t="n">
        <v>28</v>
      </c>
      <c r="K6" s="16" t="n">
        <v>41.9</v>
      </c>
    </row>
    <row r="7">
      <c r="A7" s="5" t="inlineStr">
        <is>
          <t>에너지</t>
        </is>
      </c>
      <c r="B7" s="5" t="inlineStr">
        <is>
          <t>XLE</t>
        </is>
      </c>
      <c r="C7" s="10" t="n">
        <v>57.5</v>
      </c>
      <c r="D7" s="11" t="n">
        <v>-1.13</v>
      </c>
      <c r="E7" s="11" t="n">
        <v>-3.44</v>
      </c>
      <c r="F7" s="12" t="n">
        <v>4.39</v>
      </c>
      <c r="G7" s="12" t="n">
        <v>2.26</v>
      </c>
      <c r="H7" s="13" t="n">
        <v>0.7</v>
      </c>
      <c r="I7" s="14" t="n">
        <v>1212.4</v>
      </c>
      <c r="J7" s="11" t="n">
        <v>-60.5</v>
      </c>
      <c r="K7" s="17" t="n">
        <v>37.6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44.98</v>
      </c>
      <c r="D8" s="12" t="n">
        <v>0.38</v>
      </c>
      <c r="E8" s="11" t="n">
        <v>-0.2</v>
      </c>
      <c r="F8" s="12" t="n">
        <v>1.19</v>
      </c>
      <c r="G8" s="12" t="n">
        <v>1.44</v>
      </c>
      <c r="H8" s="13" t="n">
        <v>0.78</v>
      </c>
      <c r="I8" s="14" t="n">
        <v>173.8</v>
      </c>
      <c r="J8" s="12" t="n">
        <v>82.09999999999999</v>
      </c>
      <c r="K8" s="17" t="n">
        <v>32.3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119.86</v>
      </c>
      <c r="D9" s="12" t="n">
        <v>1.49</v>
      </c>
      <c r="E9" s="12" t="n">
        <v>3.25</v>
      </c>
      <c r="F9" s="12" t="n">
        <v>2.23</v>
      </c>
      <c r="G9" s="12" t="n">
        <v>1.78</v>
      </c>
      <c r="H9" s="13" t="n">
        <v>0.64</v>
      </c>
      <c r="I9" s="14" t="n">
        <v>608.6</v>
      </c>
      <c r="J9" s="12" t="n">
        <v>299.1</v>
      </c>
      <c r="K9" s="17" t="n">
        <v>24.4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111.25</v>
      </c>
      <c r="D10" s="12" t="n">
        <v>0.06</v>
      </c>
      <c r="E10" s="12" t="n">
        <v>2.78</v>
      </c>
      <c r="F10" s="11" t="n">
        <v>-0.35</v>
      </c>
      <c r="G10" s="12" t="n">
        <v>2.04</v>
      </c>
      <c r="H10" s="13" t="n">
        <v>0.52</v>
      </c>
      <c r="I10" s="14" t="n">
        <v>352.3</v>
      </c>
      <c r="J10" s="12" t="n">
        <v>99.90000000000001</v>
      </c>
      <c r="K10" s="18" t="n">
        <v>15.2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57.6</v>
      </c>
      <c r="D11" s="11" t="n">
        <v>-0.36</v>
      </c>
      <c r="E11" s="12" t="n">
        <v>1.16</v>
      </c>
      <c r="F11" s="12" t="n">
        <v>3.39</v>
      </c>
      <c r="G11" s="12" t="n">
        <v>1.17</v>
      </c>
      <c r="H11" s="13" t="n">
        <v>0.62</v>
      </c>
      <c r="I11" s="14" t="n">
        <v>1196.8</v>
      </c>
      <c r="J11" s="12" t="n">
        <v>14.3</v>
      </c>
      <c r="K11" s="18" t="n">
        <v>11.2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85.12</v>
      </c>
      <c r="D12" s="12" t="n">
        <v>0.01</v>
      </c>
      <c r="E12" s="12" t="n">
        <v>0.08</v>
      </c>
      <c r="F12" s="12" t="n">
        <v>1.19</v>
      </c>
      <c r="G12" s="12" t="n">
        <v>1.83</v>
      </c>
      <c r="H12" s="13" t="n">
        <v>0.52</v>
      </c>
      <c r="I12" s="14" t="n">
        <v>484.3</v>
      </c>
      <c r="J12" s="11" t="n">
        <v>-55.5</v>
      </c>
      <c r="K12" s="18" t="n">
        <v>11.2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76.56</v>
      </c>
      <c r="D2" s="12" t="n">
        <v>0.77</v>
      </c>
      <c r="E2" s="12" t="n">
        <v>3.86</v>
      </c>
      <c r="F2" s="11" t="n">
        <v>-1.58</v>
      </c>
      <c r="G2" s="12" t="n">
        <v>2.69</v>
      </c>
      <c r="H2" s="13" t="n">
        <v>0.8100000000000001</v>
      </c>
      <c r="I2" s="14" t="n">
        <v>1208.5</v>
      </c>
      <c r="J2" s="12" t="n">
        <v>15.5</v>
      </c>
      <c r="K2" s="19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1913.8</v>
      </c>
      <c r="D3" s="11" t="n">
        <v>-0.09</v>
      </c>
      <c r="E3" s="12" t="n">
        <v>2.43</v>
      </c>
      <c r="F3" s="12" t="n">
        <v>0.53</v>
      </c>
      <c r="G3" s="12" t="n">
        <v>2.65</v>
      </c>
      <c r="H3" s="13" t="n">
        <v>0.58</v>
      </c>
      <c r="I3" s="14" t="n">
        <v>4905.6</v>
      </c>
      <c r="J3" s="12" t="n">
        <v>11.3</v>
      </c>
      <c r="K3" s="17" t="n">
        <v>28.3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64963.13</v>
      </c>
      <c r="D4" s="12" t="n">
        <v>0.09</v>
      </c>
      <c r="E4" s="12" t="n">
        <v>1.42</v>
      </c>
      <c r="F4" s="11" t="n">
        <v>-0.41</v>
      </c>
      <c r="G4" s="12" t="n">
        <v>1.97</v>
      </c>
      <c r="H4" s="13" t="n">
        <v>0.62</v>
      </c>
      <c r="I4" s="14" t="n">
        <v>13595.9</v>
      </c>
      <c r="J4" s="12" t="n">
        <v>17.3</v>
      </c>
      <c r="K4" s="18" t="n">
        <v>12.3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398.47</v>
      </c>
      <c r="D2" s="12" t="n">
        <v>2.26</v>
      </c>
      <c r="E2" s="12" t="n">
        <v>7.25</v>
      </c>
      <c r="F2" s="12" t="n">
        <v>5.69</v>
      </c>
      <c r="G2" s="12" t="n">
        <v>1.88</v>
      </c>
      <c r="H2" s="13" t="n">
        <v>1.77</v>
      </c>
      <c r="I2" s="14" t="n">
        <v>5300.3</v>
      </c>
      <c r="J2" s="12" t="n">
        <v>387.4</v>
      </c>
      <c r="K2" s="15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57.5</v>
      </c>
      <c r="D3" s="12" t="n">
        <v>2.95</v>
      </c>
      <c r="E3" s="12" t="n">
        <v>9.82</v>
      </c>
      <c r="F3" s="12" t="n">
        <v>6.58</v>
      </c>
      <c r="G3" s="12" t="n">
        <v>3.24</v>
      </c>
      <c r="H3" s="13" t="n">
        <v>1.35</v>
      </c>
      <c r="I3" s="14" t="n">
        <v>1161.6</v>
      </c>
      <c r="J3" s="12" t="n">
        <v>62.2</v>
      </c>
      <c r="K3" s="16" t="n">
        <v>58.3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117.98</v>
      </c>
      <c r="D4" s="11" t="n">
        <v>-0.75</v>
      </c>
      <c r="E4" s="11" t="n">
        <v>-8.66</v>
      </c>
      <c r="F4" s="12" t="n">
        <v>8.539999999999999</v>
      </c>
      <c r="G4" s="12" t="n">
        <v>5.15</v>
      </c>
      <c r="H4" s="13" t="n">
        <v>0.62</v>
      </c>
      <c r="I4" s="14" t="n">
        <v>528.4</v>
      </c>
      <c r="J4" s="11" t="n">
        <v>-1382</v>
      </c>
      <c r="K4" s="17" t="n">
        <v>30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9.74</v>
      </c>
      <c r="D5" s="12" t="n">
        <v>1.14</v>
      </c>
      <c r="E5" s="11" t="n">
        <v>-3.18</v>
      </c>
      <c r="F5" s="11" t="n">
        <v>-8.109999999999999</v>
      </c>
      <c r="G5" s="12" t="n">
        <v>2.56</v>
      </c>
      <c r="H5" s="13" t="n">
        <v>0.9399999999999999</v>
      </c>
      <c r="I5" s="14" t="n">
        <v>78.40000000000001</v>
      </c>
      <c r="J5" s="11" t="n">
        <v>-135.5</v>
      </c>
      <c r="K5" s="17" t="n">
        <v>24.7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  <row r="58">
      <c r="A58" s="22" t="inlineStr">
        <is>
          <t>2026-08-04</t>
        </is>
      </c>
      <c r="B58" s="27" t="n">
        <v>42.7</v>
      </c>
      <c r="C58" s="23" t="n">
        <v>0</v>
      </c>
      <c r="D58" s="23" t="n">
        <v>6.4</v>
      </c>
      <c r="E58" s="27" t="n">
        <v>44.3</v>
      </c>
      <c r="F58" s="26" t="n">
        <v>74.2</v>
      </c>
      <c r="G58" s="26" t="n">
        <v>70</v>
      </c>
      <c r="H58" s="27" t="n">
        <v>52</v>
      </c>
      <c r="I58" s="24" t="n">
        <v>31.7</v>
      </c>
      <c r="J58" s="27" t="n">
        <v>47.3</v>
      </c>
      <c r="K58" s="23" t="n">
        <v>13.1</v>
      </c>
      <c r="L58" s="25" t="n">
        <v>100</v>
      </c>
      <c r="M58" s="27" t="n">
        <v>56</v>
      </c>
      <c r="N58" s="24" t="n">
        <v>38.3</v>
      </c>
      <c r="O58" s="24" t="n">
        <v>30</v>
      </c>
      <c r="P58" s="24" t="n">
        <v>36.3</v>
      </c>
      <c r="Q58" s="27" t="n">
        <v>47.7</v>
      </c>
      <c r="R58" s="24" t="n">
        <v>29.7</v>
      </c>
      <c r="S58" s="24" t="n">
        <v>37.8</v>
      </c>
      <c r="T58" s="23" t="n">
        <v>19.6</v>
      </c>
      <c r="U58" s="23" t="n">
        <v>2.4</v>
      </c>
      <c r="V58" s="24" t="n">
        <v>37.2</v>
      </c>
      <c r="W58" s="26" t="n">
        <v>70.8</v>
      </c>
      <c r="X58" s="24" t="n">
        <v>22.1</v>
      </c>
      <c r="Y58" s="24" t="n">
        <v>29.5</v>
      </c>
      <c r="Z58" s="27" t="n">
        <v>46.2</v>
      </c>
      <c r="AA58" s="24" t="n">
        <v>30.9</v>
      </c>
      <c r="AB58" s="27" t="n">
        <v>48.5</v>
      </c>
      <c r="AC58" s="27" t="n">
        <v>50.3</v>
      </c>
    </row>
    <row r="59">
      <c r="A59" s="22" t="inlineStr">
        <is>
          <t>2026-08-05</t>
        </is>
      </c>
      <c r="B59" s="24" t="n">
        <v>25.9</v>
      </c>
      <c r="C59" s="23" t="n">
        <v>0</v>
      </c>
      <c r="D59" s="23" t="n">
        <v>9.5</v>
      </c>
      <c r="E59" s="25" t="n">
        <v>86.3</v>
      </c>
      <c r="F59" s="27" t="n">
        <v>47.5</v>
      </c>
      <c r="G59" s="26" t="n">
        <v>70</v>
      </c>
      <c r="H59" s="26" t="n">
        <v>77</v>
      </c>
      <c r="I59" s="26" t="n">
        <v>69.3</v>
      </c>
      <c r="J59" s="25" t="n">
        <v>90.90000000000001</v>
      </c>
      <c r="K59" s="27" t="n">
        <v>49.4</v>
      </c>
      <c r="L59" s="24" t="n">
        <v>38.6</v>
      </c>
      <c r="M59" s="27" t="n">
        <v>59.2</v>
      </c>
      <c r="N59" s="24" t="n">
        <v>22.4</v>
      </c>
      <c r="O59" s="24" t="n">
        <v>30</v>
      </c>
      <c r="P59" s="26" t="n">
        <v>79.7</v>
      </c>
      <c r="Q59" s="23" t="n">
        <v>13.1</v>
      </c>
      <c r="R59" s="27" t="n">
        <v>43.8</v>
      </c>
      <c r="S59" s="26" t="n">
        <v>79.59999999999999</v>
      </c>
      <c r="T59" s="27" t="n">
        <v>59.7</v>
      </c>
      <c r="U59" s="23" t="n">
        <v>17.5</v>
      </c>
      <c r="V59" s="26" t="n">
        <v>64.2</v>
      </c>
      <c r="W59" s="24" t="n">
        <v>33.8</v>
      </c>
      <c r="X59" s="24" t="n">
        <v>35.7</v>
      </c>
      <c r="Y59" s="23" t="n">
        <v>5.5</v>
      </c>
      <c r="Z59" s="27" t="n">
        <v>52.7</v>
      </c>
      <c r="AA59" s="24" t="n">
        <v>21.1</v>
      </c>
      <c r="AB59" s="27" t="n">
        <v>51.9</v>
      </c>
      <c r="AC59" s="26" t="n">
        <v>77</v>
      </c>
    </row>
    <row r="60">
      <c r="A60" s="22" t="inlineStr">
        <is>
          <t>2026-08-06</t>
        </is>
      </c>
      <c r="B60" s="23" t="n">
        <v>13.3</v>
      </c>
      <c r="C60" s="26" t="n">
        <v>70</v>
      </c>
      <c r="D60" s="24" t="n">
        <v>27.4</v>
      </c>
      <c r="E60" s="27" t="n">
        <v>42.6</v>
      </c>
      <c r="F60" s="27" t="n">
        <v>46.6</v>
      </c>
      <c r="G60" s="23" t="n">
        <v>0</v>
      </c>
      <c r="H60" s="24" t="n">
        <v>21.2</v>
      </c>
      <c r="I60" s="27" t="n">
        <v>44.8</v>
      </c>
      <c r="J60" s="25" t="n">
        <v>91.5</v>
      </c>
      <c r="K60" s="27" t="n">
        <v>51.5</v>
      </c>
      <c r="L60" s="24" t="n">
        <v>30</v>
      </c>
      <c r="M60" s="26" t="n">
        <v>64.7</v>
      </c>
      <c r="N60" s="27" t="n">
        <v>49.9</v>
      </c>
      <c r="O60" s="26" t="n">
        <v>72.7</v>
      </c>
      <c r="P60" s="23" t="n">
        <v>15.5</v>
      </c>
      <c r="Q60" s="24" t="n">
        <v>27</v>
      </c>
      <c r="R60" s="23" t="n">
        <v>11.6</v>
      </c>
      <c r="S60" s="26" t="n">
        <v>79</v>
      </c>
      <c r="T60" s="26" t="n">
        <v>64.8</v>
      </c>
      <c r="U60" s="26" t="n">
        <v>67.09999999999999</v>
      </c>
      <c r="V60" s="23" t="n">
        <v>1.4</v>
      </c>
      <c r="W60" s="24" t="n">
        <v>31.9</v>
      </c>
      <c r="X60" s="26" t="n">
        <v>62.3</v>
      </c>
      <c r="Y60" s="24" t="n">
        <v>27.9</v>
      </c>
      <c r="Z60" s="27" t="n">
        <v>40.5</v>
      </c>
      <c r="AA60" s="25" t="n">
        <v>84.8</v>
      </c>
      <c r="AB60" s="27" t="n">
        <v>59.5</v>
      </c>
      <c r="AC60" s="27" t="n">
        <v>50.9</v>
      </c>
    </row>
    <row r="61">
      <c r="A61" s="22" t="inlineStr">
        <is>
          <t>2026-08-07</t>
        </is>
      </c>
      <c r="B61" s="23" t="n">
        <v>11.4</v>
      </c>
      <c r="C61" s="27" t="n">
        <v>59.6</v>
      </c>
      <c r="D61" s="24" t="n">
        <v>20.8</v>
      </c>
      <c r="E61" s="27" t="n">
        <v>41.7</v>
      </c>
      <c r="F61" s="27" t="n">
        <v>41.5</v>
      </c>
      <c r="G61" s="23" t="n">
        <v>0</v>
      </c>
      <c r="H61" s="24" t="n">
        <v>27.2</v>
      </c>
      <c r="I61" s="24" t="n">
        <v>30.7</v>
      </c>
      <c r="J61" s="25" t="n">
        <v>94.90000000000001</v>
      </c>
      <c r="K61" s="24" t="n">
        <v>38.1</v>
      </c>
      <c r="L61" s="24" t="n">
        <v>30</v>
      </c>
      <c r="M61" s="25" t="n">
        <v>80.8</v>
      </c>
      <c r="N61" s="24" t="n">
        <v>26.9</v>
      </c>
      <c r="O61" s="26" t="n">
        <v>61.9</v>
      </c>
      <c r="P61" s="26" t="n">
        <v>78</v>
      </c>
      <c r="Q61" s="23" t="n">
        <v>14.2</v>
      </c>
      <c r="R61" s="24" t="n">
        <v>21.9</v>
      </c>
      <c r="S61" s="27" t="n">
        <v>40.9</v>
      </c>
      <c r="T61" s="24" t="n">
        <v>32.5</v>
      </c>
      <c r="U61" s="23" t="n">
        <v>6.4</v>
      </c>
      <c r="V61" s="23" t="n">
        <v>6.9</v>
      </c>
      <c r="W61" s="26" t="n">
        <v>70.59999999999999</v>
      </c>
      <c r="X61" s="23" t="n">
        <v>0</v>
      </c>
      <c r="Y61" s="23" t="n">
        <v>10.3</v>
      </c>
      <c r="Z61" s="24" t="n">
        <v>39.7</v>
      </c>
      <c r="AA61" s="24" t="n">
        <v>24.9</v>
      </c>
      <c r="AB61" s="23" t="n">
        <v>11.7</v>
      </c>
      <c r="AC61" s="24" t="n">
        <v>20.6</v>
      </c>
    </row>
    <row r="62">
      <c r="A62" s="22" t="inlineStr">
        <is>
          <t>2026-08-10</t>
        </is>
      </c>
      <c r="B62" s="24" t="n">
        <v>24.4</v>
      </c>
      <c r="C62" s="26" t="n">
        <v>70</v>
      </c>
      <c r="D62" s="23" t="n">
        <v>11.2</v>
      </c>
      <c r="E62" s="27" t="n">
        <v>51.1</v>
      </c>
      <c r="F62" s="24" t="n">
        <v>32.3</v>
      </c>
      <c r="G62" s="23" t="n">
        <v>12.3</v>
      </c>
      <c r="H62" s="27" t="n">
        <v>50.1</v>
      </c>
      <c r="I62" s="25" t="n">
        <v>80.3</v>
      </c>
      <c r="J62" s="25" t="n">
        <v>100</v>
      </c>
      <c r="K62" s="24" t="n">
        <v>37.6</v>
      </c>
      <c r="L62" s="24" t="n">
        <v>30</v>
      </c>
      <c r="M62" s="27" t="n">
        <v>55.8</v>
      </c>
      <c r="N62" s="27" t="n">
        <v>58.3</v>
      </c>
      <c r="O62" s="24" t="n">
        <v>28.3</v>
      </c>
      <c r="P62" s="24" t="n">
        <v>24.7</v>
      </c>
      <c r="Q62" s="23" t="n">
        <v>15.2</v>
      </c>
      <c r="R62" s="23" t="n">
        <v>11.2</v>
      </c>
      <c r="S62" s="27" t="n">
        <v>41.9</v>
      </c>
      <c r="T62" s="26" t="n">
        <v>73.59999999999999</v>
      </c>
      <c r="U62" s="24" t="n">
        <v>24.8</v>
      </c>
      <c r="V62" s="23" t="n">
        <v>19.1</v>
      </c>
      <c r="W62" s="24" t="n">
        <v>26.6</v>
      </c>
      <c r="X62" s="27" t="n">
        <v>40.9</v>
      </c>
      <c r="Y62" s="26" t="n">
        <v>73</v>
      </c>
      <c r="Z62" s="27" t="n">
        <v>51.7</v>
      </c>
      <c r="AA62" s="23" t="n">
        <v>13.3</v>
      </c>
      <c r="AB62" s="27" t="n">
        <v>53.9</v>
      </c>
      <c r="AC62" s="27" t="n">
        <v>45.8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2026-08-10T00:55:17Z</dcterms:created>
  <dcterms:modified xsi:type="dcterms:W3CDTF">2026-08-10T00:55:17Z</dcterms:modified>
</cp:coreProperties>
</file>