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데이터'!$B$2:$B$31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데이터'!$C$2:$C$31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데이터'!$D$2:$D$31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데이터'!$E$2:$E$31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데이터'!$F$2:$F$31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데이터'!$G$2:$G$31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데이터'!$H$2:$H$31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데이터'!$I$2:$I$31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데이터'!$J$2:$J$31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데이터'!$K$2:$K$31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데이터'!$L$2:$L$31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데이터'!$M$2:$M$31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데이터'!$N$2:$N$31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데이터'!$O$2:$O$31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데이터'!$P$2:$P$31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데이터'!$Q$2:$Q$31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데이터'!$R$2:$R$31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데이터'!$S$2:$S$31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데이터'!$T$2:$T$31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데이터'!$U$2:$U$31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데이터'!$V$2:$V$31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데이터'!$W$2:$W$31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데이터'!$X$2:$X$31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데이터'!$Y$2:$Y$31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데이터'!$Z$2:$Z$31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데이터'!$AA$2:$AA$31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데이터'!$AB$2:$AB$31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데이터'!$A$2:$A$31</f>
            </numRef>
          </cat>
          <val>
            <numRef>
              <f>'📈 추이 데이터'!$AC$2:$AC$31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2026-06-26 02:13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🇨🇳 중국</t>
        </is>
      </c>
      <c r="C6" s="6" t="n">
        <v>72.5</v>
      </c>
      <c r="D6" s="5" t="n">
        <v>1.51</v>
      </c>
      <c r="E6" s="5" t="n">
        <v>1.8</v>
      </c>
      <c r="F6" s="5" t="n">
        <v>1395.7</v>
      </c>
      <c r="G6" s="5" t="n">
        <v>-46.4</v>
      </c>
      <c r="H6" s="7" t="n">
        <v>-2.1</v>
      </c>
      <c r="I6" s="7" t="n">
        <v>-5.85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72.3</v>
      </c>
      <c r="D7" s="5" t="n">
        <v>1.02</v>
      </c>
      <c r="E7" s="5" t="n">
        <v>1.6</v>
      </c>
      <c r="F7" s="5" t="n">
        <v>248.9</v>
      </c>
      <c r="G7" s="5" t="n">
        <v>1372.4</v>
      </c>
      <c r="H7" s="8" t="n">
        <v>0.18</v>
      </c>
      <c r="I7" s="8" t="n">
        <v>2.3</v>
      </c>
    </row>
    <row r="8">
      <c r="A8" s="5" t="inlineStr">
        <is>
          <t>크립토</t>
        </is>
      </c>
      <c r="B8" s="5" t="inlineStr">
        <is>
          <t>솔라나</t>
        </is>
      </c>
      <c r="C8" s="9" t="n">
        <v>100</v>
      </c>
      <c r="D8" s="5" t="n">
        <v>1.43</v>
      </c>
      <c r="E8" s="5" t="n">
        <v>5.1</v>
      </c>
      <c r="F8" s="5" t="n">
        <v>3506.3</v>
      </c>
      <c r="G8" s="5" t="n">
        <v>-37</v>
      </c>
      <c r="H8" s="7" t="n">
        <v>-2.39</v>
      </c>
      <c r="I8" s="7" t="n">
        <v>-9.31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74.2</v>
      </c>
      <c r="D9" s="5" t="n">
        <v>1.03</v>
      </c>
      <c r="E9" s="5" t="n">
        <v>5.66</v>
      </c>
      <c r="F9" s="5" t="n">
        <v>1284.4</v>
      </c>
      <c r="G9" s="5" t="n">
        <v>-154</v>
      </c>
      <c r="H9" s="8" t="n">
        <v>1.12</v>
      </c>
      <c r="I9" s="7" t="n">
        <v>-13.61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🇨🇳 중국</t>
        </is>
      </c>
      <c r="B2" s="5" t="inlineStr">
        <is>
          <t>FXI</t>
        </is>
      </c>
      <c r="C2" s="10" t="n">
        <v>31.68</v>
      </c>
      <c r="D2" s="11" t="n">
        <v>-2.1</v>
      </c>
      <c r="E2" s="11" t="n">
        <v>-5.85</v>
      </c>
      <c r="F2" s="11" t="n">
        <v>-9.630000000000001</v>
      </c>
      <c r="G2" s="12" t="n">
        <v>1.8</v>
      </c>
      <c r="H2" s="13" t="n">
        <v>1.51</v>
      </c>
      <c r="I2" s="14" t="n">
        <v>1395.7</v>
      </c>
      <c r="J2" s="11" t="n">
        <v>-46.4</v>
      </c>
      <c r="K2" s="15" t="n">
        <v>72.5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205</v>
      </c>
      <c r="D3" s="12" t="n">
        <v>3.92</v>
      </c>
      <c r="E3" s="11" t="n">
        <v>-0.04</v>
      </c>
      <c r="F3" s="12" t="n">
        <v>3.38</v>
      </c>
      <c r="G3" s="12" t="n">
        <v>6.98</v>
      </c>
      <c r="H3" s="13" t="n">
        <v>0.93</v>
      </c>
      <c r="I3" s="14" t="n">
        <v>4252.3</v>
      </c>
      <c r="J3" s="12" t="n">
        <v>8.300000000000001</v>
      </c>
      <c r="K3" s="15" t="n">
        <v>62.2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716.38</v>
      </c>
      <c r="D4" s="12" t="n">
        <v>0.8100000000000001</v>
      </c>
      <c r="E4" s="11" t="n">
        <v>-0.74</v>
      </c>
      <c r="F4" s="11" t="n">
        <v>-1.68</v>
      </c>
      <c r="G4" s="12" t="n">
        <v>2.94</v>
      </c>
      <c r="H4" s="13" t="n">
        <v>0.9399999999999999</v>
      </c>
      <c r="I4" s="14" t="n">
        <v>34825.9</v>
      </c>
      <c r="J4" s="11" t="n">
        <v>-3296.1</v>
      </c>
      <c r="K4" s="16" t="n">
        <v>40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104.91</v>
      </c>
      <c r="D5" s="12" t="n">
        <v>0.18</v>
      </c>
      <c r="E5" s="11" t="n">
        <v>-0.19</v>
      </c>
      <c r="F5" s="12" t="n">
        <v>1.88</v>
      </c>
      <c r="G5" s="12" t="n">
        <v>4</v>
      </c>
      <c r="H5" s="13" t="n">
        <v>0.84</v>
      </c>
      <c r="I5" s="14" t="n">
        <v>596.8</v>
      </c>
      <c r="J5" s="12" t="n">
        <v>9.9</v>
      </c>
      <c r="K5" s="17" t="n">
        <v>38.9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93.39</v>
      </c>
      <c r="D6" s="12" t="n">
        <v>0.84</v>
      </c>
      <c r="E6" s="11" t="n">
        <v>-1.12</v>
      </c>
      <c r="F6" s="12" t="n">
        <v>1.74</v>
      </c>
      <c r="G6" s="12" t="n">
        <v>2.26</v>
      </c>
      <c r="H6" s="13" t="n">
        <v>0.74</v>
      </c>
      <c r="I6" s="14" t="n">
        <v>451.4</v>
      </c>
      <c r="J6" s="11" t="n">
        <v>-33.7</v>
      </c>
      <c r="K6" s="17" t="n">
        <v>22.1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49.43</v>
      </c>
      <c r="D7" s="11" t="n">
        <v>-0.4</v>
      </c>
      <c r="E7" s="12" t="n">
        <v>0.75</v>
      </c>
      <c r="F7" s="12" t="n">
        <v>1.81</v>
      </c>
      <c r="G7" s="12" t="n">
        <v>1.33</v>
      </c>
      <c r="H7" s="13" t="n">
        <v>0.79</v>
      </c>
      <c r="I7" s="14" t="n">
        <v>290.5</v>
      </c>
      <c r="J7" s="12" t="n">
        <v>50.7</v>
      </c>
      <c r="K7" s="17" t="n">
        <v>21.1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734.3</v>
      </c>
      <c r="D8" s="12" t="n">
        <v>0.14</v>
      </c>
      <c r="E8" s="11" t="n">
        <v>-0.64</v>
      </c>
      <c r="F8" s="11" t="n">
        <v>-1.9</v>
      </c>
      <c r="G8" s="12" t="n">
        <v>1.67</v>
      </c>
      <c r="H8" s="13" t="n">
        <v>0.77</v>
      </c>
      <c r="I8" s="14" t="n">
        <v>34712.9</v>
      </c>
      <c r="J8" s="11" t="n">
        <v>-167.4</v>
      </c>
      <c r="K8" s="17" t="n">
        <v>20.9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34.18</v>
      </c>
      <c r="D9" s="12" t="n">
        <v>0.97</v>
      </c>
      <c r="E9" s="12" t="n">
        <v>0.21</v>
      </c>
      <c r="F9" s="11" t="n">
        <v>-4.44</v>
      </c>
      <c r="G9" s="12" t="n">
        <v>2.03</v>
      </c>
      <c r="H9" s="13" t="n">
        <v>0.68</v>
      </c>
      <c r="I9" s="14" t="n">
        <v>550.3</v>
      </c>
      <c r="J9" s="11" t="n">
        <v>-6.1</v>
      </c>
      <c r="K9" s="18" t="n">
        <v>16.3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87.83</v>
      </c>
      <c r="D10" s="12" t="n">
        <v>1.01</v>
      </c>
      <c r="E10" s="11" t="n">
        <v>-0.23</v>
      </c>
      <c r="F10" s="11" t="n">
        <v>-0.33</v>
      </c>
      <c r="G10" s="12" t="n">
        <v>1.42</v>
      </c>
      <c r="H10" s="13" t="n">
        <v>0.71</v>
      </c>
      <c r="I10" s="14" t="n">
        <v>184.8</v>
      </c>
      <c r="J10" s="11" t="n">
        <v>-55.1</v>
      </c>
      <c r="K10" s="18" t="n">
        <v>15.2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41.07</v>
      </c>
      <c r="D11" s="12" t="n">
        <v>1.28</v>
      </c>
      <c r="E11" s="11" t="n">
        <v>-0.7</v>
      </c>
      <c r="F11" s="11" t="n">
        <v>-4.11</v>
      </c>
      <c r="G11" s="12" t="n">
        <v>1.63</v>
      </c>
      <c r="H11" s="13" t="n">
        <v>0.51</v>
      </c>
      <c r="I11" s="14" t="n">
        <v>26.1</v>
      </c>
      <c r="J11" s="11" t="n">
        <v>-31</v>
      </c>
      <c r="K11" s="18" t="n">
        <v>1.6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44.59</v>
      </c>
      <c r="D2" s="12" t="n">
        <v>0.18</v>
      </c>
      <c r="E2" s="12" t="n">
        <v>2.3</v>
      </c>
      <c r="F2" s="12" t="n">
        <v>0.79</v>
      </c>
      <c r="G2" s="12" t="n">
        <v>1.6</v>
      </c>
      <c r="H2" s="13" t="n">
        <v>1.02</v>
      </c>
      <c r="I2" s="14" t="n">
        <v>248.9</v>
      </c>
      <c r="J2" s="12" t="n">
        <v>1372.4</v>
      </c>
      <c r="K2" s="15" t="n">
        <v>72.3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184.57</v>
      </c>
      <c r="D3" s="12" t="n">
        <v>0.83</v>
      </c>
      <c r="E3" s="11" t="n">
        <v>-0.54</v>
      </c>
      <c r="F3" s="12" t="n">
        <v>0.2</v>
      </c>
      <c r="G3" s="12" t="n">
        <v>3.88</v>
      </c>
      <c r="H3" s="13" t="n">
        <v>0.86</v>
      </c>
      <c r="I3" s="14" t="n">
        <v>2433.7</v>
      </c>
      <c r="J3" s="12" t="n">
        <v>13.2</v>
      </c>
      <c r="K3" s="15" t="n">
        <v>63.1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184.12</v>
      </c>
      <c r="D4" s="12" t="n">
        <v>2.17</v>
      </c>
      <c r="E4" s="12" t="n">
        <v>2.77</v>
      </c>
      <c r="F4" s="12" t="n">
        <v>5.89</v>
      </c>
      <c r="G4" s="12" t="n">
        <v>2.04</v>
      </c>
      <c r="H4" s="13" t="n">
        <v>0.92</v>
      </c>
      <c r="I4" s="14" t="n">
        <v>1424.4</v>
      </c>
      <c r="J4" s="12" t="n">
        <v>36.6</v>
      </c>
      <c r="K4" s="16" t="n">
        <v>58.1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113.35</v>
      </c>
      <c r="D5" s="11" t="n">
        <v>-1.49</v>
      </c>
      <c r="E5" s="11" t="n">
        <v>-1.66</v>
      </c>
      <c r="F5" s="11" t="n">
        <v>-6.56</v>
      </c>
      <c r="G5" s="12" t="n">
        <v>2.14</v>
      </c>
      <c r="H5" s="13" t="n">
        <v>0.91</v>
      </c>
      <c r="I5" s="14" t="n">
        <v>795.3</v>
      </c>
      <c r="J5" s="11" t="n">
        <v>-31.5</v>
      </c>
      <c r="K5" s="16" t="n">
        <v>51.6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83.94</v>
      </c>
      <c r="D6" s="11" t="n">
        <v>-0.59</v>
      </c>
      <c r="E6" s="12" t="n">
        <v>1.01</v>
      </c>
      <c r="F6" s="11" t="n">
        <v>-0.07000000000000001</v>
      </c>
      <c r="G6" s="12" t="n">
        <v>1.48</v>
      </c>
      <c r="H6" s="13" t="n">
        <v>0.92</v>
      </c>
      <c r="I6" s="14" t="n">
        <v>1003.8</v>
      </c>
      <c r="J6" s="11" t="n">
        <v>-14.3</v>
      </c>
      <c r="K6" s="16" t="n">
        <v>48.2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45.85</v>
      </c>
      <c r="D7" s="12" t="n">
        <v>0.68</v>
      </c>
      <c r="E7" s="12" t="n">
        <v>3.78</v>
      </c>
      <c r="F7" s="12" t="n">
        <v>2.22</v>
      </c>
      <c r="G7" s="12" t="n">
        <v>1.5</v>
      </c>
      <c r="H7" s="13" t="n">
        <v>0.88</v>
      </c>
      <c r="I7" s="14" t="n">
        <v>877.5</v>
      </c>
      <c r="J7" s="12" t="n">
        <v>450</v>
      </c>
      <c r="K7" s="16" t="n">
        <v>42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155.63</v>
      </c>
      <c r="D8" s="12" t="n">
        <v>1.49</v>
      </c>
      <c r="E8" s="12" t="n">
        <v>3.72</v>
      </c>
      <c r="F8" s="12" t="n">
        <v>5.06</v>
      </c>
      <c r="G8" s="12" t="n">
        <v>1.54</v>
      </c>
      <c r="H8" s="13" t="n">
        <v>0.82</v>
      </c>
      <c r="I8" s="14" t="n">
        <v>1460.9</v>
      </c>
      <c r="J8" s="12" t="n">
        <v>141.1</v>
      </c>
      <c r="K8" s="17" t="n">
        <v>28.6</v>
      </c>
    </row>
    <row r="9">
      <c r="A9" s="5" t="inlineStr">
        <is>
          <t>에너지</t>
        </is>
      </c>
      <c r="B9" s="5" t="inlineStr">
        <is>
          <t>XLE</t>
        </is>
      </c>
      <c r="C9" s="10" t="n">
        <v>54.09</v>
      </c>
      <c r="D9" s="12" t="n">
        <v>0.97</v>
      </c>
      <c r="E9" s="11" t="n">
        <v>-0.35</v>
      </c>
      <c r="F9" s="11" t="n">
        <v>-4.4</v>
      </c>
      <c r="G9" s="12" t="n">
        <v>2.48</v>
      </c>
      <c r="H9" s="13" t="n">
        <v>0.76</v>
      </c>
      <c r="I9" s="14" t="n">
        <v>1520.9</v>
      </c>
      <c r="J9" s="12" t="n">
        <v>121.1</v>
      </c>
      <c r="K9" s="17" t="n">
        <v>22.2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53.45</v>
      </c>
      <c r="D10" s="11" t="n">
        <v>-0.5</v>
      </c>
      <c r="E10" s="11" t="n">
        <v>-0.76</v>
      </c>
      <c r="F10" s="12" t="n">
        <v>4.31</v>
      </c>
      <c r="G10" s="12" t="n">
        <v>1.41</v>
      </c>
      <c r="H10" s="13" t="n">
        <v>0.79</v>
      </c>
      <c r="I10" s="14" t="n">
        <v>1642.3</v>
      </c>
      <c r="J10" s="11" t="n">
        <v>-387.5</v>
      </c>
      <c r="K10" s="18" t="n">
        <v>19.8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51.84</v>
      </c>
      <c r="D11" s="12" t="n">
        <v>1.33</v>
      </c>
      <c r="E11" s="12" t="n">
        <v>0.03</v>
      </c>
      <c r="F11" s="12" t="n">
        <v>1.67</v>
      </c>
      <c r="G11" s="12" t="n">
        <v>1.95</v>
      </c>
      <c r="H11" s="13" t="n">
        <v>0.74</v>
      </c>
      <c r="I11" s="14" t="n">
        <v>493.8</v>
      </c>
      <c r="J11" s="12" t="n">
        <v>78.8</v>
      </c>
      <c r="K11" s="18" t="n">
        <v>15.1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105.58</v>
      </c>
      <c r="D12" s="11" t="n">
        <v>-0.9</v>
      </c>
      <c r="E12" s="11" t="n">
        <v>-3.06</v>
      </c>
      <c r="F12" s="11" t="n">
        <v>-8.949999999999999</v>
      </c>
      <c r="G12" s="12" t="n">
        <v>1.77</v>
      </c>
      <c r="H12" s="13" t="n">
        <v>0.72</v>
      </c>
      <c r="I12" s="14" t="n">
        <v>541.1</v>
      </c>
      <c r="J12" s="11" t="n">
        <v>-7.2</v>
      </c>
      <c r="K12" s="18" t="n">
        <v>4.4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66.36</v>
      </c>
      <c r="D2" s="11" t="n">
        <v>-2.39</v>
      </c>
      <c r="E2" s="11" t="n">
        <v>-9.31</v>
      </c>
      <c r="F2" s="12" t="n">
        <v>4.53</v>
      </c>
      <c r="G2" s="12" t="n">
        <v>5.1</v>
      </c>
      <c r="H2" s="13" t="n">
        <v>1.43</v>
      </c>
      <c r="I2" s="14" t="n">
        <v>3506.3</v>
      </c>
      <c r="J2" s="11" t="n">
        <v>-37</v>
      </c>
      <c r="K2" s="19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58858.01</v>
      </c>
      <c r="D3" s="11" t="n">
        <v>-3.5</v>
      </c>
      <c r="E3" s="11" t="n">
        <v>-8.380000000000001</v>
      </c>
      <c r="F3" s="11" t="n">
        <v>-3.39</v>
      </c>
      <c r="G3" s="12" t="n">
        <v>3.37</v>
      </c>
      <c r="H3" s="13" t="n">
        <v>1.39</v>
      </c>
      <c r="I3" s="14" t="n">
        <v>39998.4</v>
      </c>
      <c r="J3" s="11" t="n">
        <v>-24.5</v>
      </c>
      <c r="K3" s="16" t="n">
        <v>53.3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1537</v>
      </c>
      <c r="D4" s="11" t="n">
        <v>-5.12</v>
      </c>
      <c r="E4" s="11" t="n">
        <v>-11.63</v>
      </c>
      <c r="F4" s="11" t="n">
        <v>-2.77</v>
      </c>
      <c r="G4" s="12" t="n">
        <v>4.77</v>
      </c>
      <c r="H4" s="13" t="n">
        <v>1.26</v>
      </c>
      <c r="I4" s="14" t="n">
        <v>15924.5</v>
      </c>
      <c r="J4" s="11" t="n">
        <v>-19</v>
      </c>
      <c r="K4" s="17" t="n">
        <v>24.3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52.36</v>
      </c>
      <c r="D2" s="12" t="n">
        <v>1.12</v>
      </c>
      <c r="E2" s="11" t="n">
        <v>-13.61</v>
      </c>
      <c r="F2" s="11" t="n">
        <v>-22.43</v>
      </c>
      <c r="G2" s="12" t="n">
        <v>5.66</v>
      </c>
      <c r="H2" s="13" t="n">
        <v>1.03</v>
      </c>
      <c r="I2" s="14" t="n">
        <v>1284.4</v>
      </c>
      <c r="J2" s="11" t="n">
        <v>-154</v>
      </c>
      <c r="K2" s="15" t="n">
        <v>74.2</v>
      </c>
    </row>
    <row r="3">
      <c r="A3" s="5" t="inlineStr">
        <is>
          <t>금</t>
        </is>
      </c>
      <c r="B3" s="5" t="inlineStr">
        <is>
          <t>GLD</t>
        </is>
      </c>
      <c r="C3" s="10" t="n">
        <v>369.46</v>
      </c>
      <c r="D3" s="12" t="n">
        <v>0.97</v>
      </c>
      <c r="E3" s="11" t="n">
        <v>-4.93</v>
      </c>
      <c r="F3" s="11" t="n">
        <v>-9.550000000000001</v>
      </c>
      <c r="G3" s="12" t="n">
        <v>2.66</v>
      </c>
      <c r="H3" s="13" t="n">
        <v>1.05</v>
      </c>
      <c r="I3" s="14" t="n">
        <v>3350.4</v>
      </c>
      <c r="J3" s="11" t="n">
        <v>-65.59999999999999</v>
      </c>
      <c r="K3" s="15" t="n">
        <v>70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11.75</v>
      </c>
      <c r="D4" s="12" t="n">
        <v>0.17</v>
      </c>
      <c r="E4" s="12" t="n">
        <v>1.56</v>
      </c>
      <c r="F4" s="12" t="n">
        <v>5.1</v>
      </c>
      <c r="G4" s="12" t="n">
        <v>2.96</v>
      </c>
      <c r="H4" s="13" t="n">
        <v>0.96</v>
      </c>
      <c r="I4" s="14" t="n">
        <v>73.5</v>
      </c>
      <c r="J4" s="12" t="n">
        <v>39</v>
      </c>
      <c r="K4" s="17" t="n">
        <v>32.3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109.31</v>
      </c>
      <c r="D5" s="12" t="n">
        <v>2.84</v>
      </c>
      <c r="E5" s="11" t="n">
        <v>-4.31</v>
      </c>
      <c r="F5" s="11" t="n">
        <v>-16.58</v>
      </c>
      <c r="G5" s="12" t="n">
        <v>4.84</v>
      </c>
      <c r="H5" s="13" t="n">
        <v>0.95</v>
      </c>
      <c r="I5" s="14" t="n">
        <v>674.7</v>
      </c>
      <c r="J5" s="11" t="n">
        <v>-4.2</v>
      </c>
      <c r="K5" s="17" t="n">
        <v>21.8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2026-06-26T02:13:06Z</dcterms:created>
  <dcterms:modified xsi:type="dcterms:W3CDTF">2026-06-26T02:13:06Z</dcterms:modified>
</cp:coreProperties>
</file>