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데이터'!$B$2:$B$32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데이터'!$C$2:$C$32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데이터'!$D$2:$D$32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데이터'!$E$2:$E$32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데이터'!$F$2:$F$32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데이터'!$G$2:$G$32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데이터'!$H$2:$H$32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데이터'!$I$2:$I$32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데이터'!$J$2:$J$32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데이터'!$K$2:$K$32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데이터'!$L$2:$L$32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데이터'!$M$2:$M$32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데이터'!$N$2:$N$32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데이터'!$O$2:$O$32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데이터'!$P$2:$P$32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데이터'!$Q$2:$Q$32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데이터'!$R$2:$R$32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데이터'!$S$2:$S$32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데이터'!$T$2:$T$32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데이터'!$U$2:$U$32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데이터'!$V$2:$V$32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데이터'!$W$2:$W$32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데이터'!$X$2:$X$32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데이터'!$Y$2:$Y$32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데이터'!$Z$2:$Z$32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데이터'!$AA$2:$AA$32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데이터'!$AB$2:$AB$32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데이터'!$A$2:$A$32</f>
            </numRef>
          </cat>
          <val>
            <numRef>
              <f>'📈 추이 데이터'!$AC$2:$AC$32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2026-06-29 02:30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83.40000000000001</v>
      </c>
      <c r="D6" s="5" t="n">
        <v>1.12</v>
      </c>
      <c r="E6" s="5" t="n">
        <v>3.76</v>
      </c>
      <c r="F6" s="5" t="n">
        <v>780</v>
      </c>
      <c r="G6" s="5" t="n">
        <v>-17.7</v>
      </c>
      <c r="H6" s="7" t="n">
        <v>-2</v>
      </c>
      <c r="I6" s="7" t="n">
        <v>-6.53</v>
      </c>
    </row>
    <row r="7">
      <c r="A7" s="5" t="inlineStr">
        <is>
          <t>미국 섹터</t>
        </is>
      </c>
      <c r="B7" s="5" t="inlineStr">
        <is>
          <t>헬스케어</t>
        </is>
      </c>
      <c r="C7" s="8" t="n">
        <v>72.90000000000001</v>
      </c>
      <c r="D7" s="5" t="n">
        <v>1.41</v>
      </c>
      <c r="E7" s="5" t="n">
        <v>1.6</v>
      </c>
      <c r="F7" s="5" t="n">
        <v>2654.7</v>
      </c>
      <c r="G7" s="5" t="n">
        <v>242.1</v>
      </c>
      <c r="H7" s="9" t="n">
        <v>3.03</v>
      </c>
      <c r="I7" s="9" t="n">
        <v>7.8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100</v>
      </c>
      <c r="D8" s="5" t="n">
        <v>0.8</v>
      </c>
      <c r="E8" s="5" t="n">
        <v>5.31</v>
      </c>
      <c r="F8" s="5" t="n">
        <v>1964.2</v>
      </c>
      <c r="G8" s="5" t="n">
        <v>-6.1</v>
      </c>
      <c r="H8" s="9" t="n">
        <v>1.76</v>
      </c>
      <c r="I8" s="9" t="n">
        <v>2.88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91.09999999999999</v>
      </c>
      <c r="D9" s="5" t="n">
        <v>1.45</v>
      </c>
      <c r="E9" s="5" t="n">
        <v>5.07</v>
      </c>
      <c r="F9" s="5" t="n">
        <v>1006.4</v>
      </c>
      <c r="G9" s="5" t="n">
        <v>-162.4</v>
      </c>
      <c r="H9" s="7" t="n">
        <v>-3.5</v>
      </c>
      <c r="I9" s="7" t="n">
        <v>-8.17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102.81</v>
      </c>
      <c r="D2" s="11" t="n">
        <v>-2</v>
      </c>
      <c r="E2" s="11" t="n">
        <v>-6.53</v>
      </c>
      <c r="F2" s="12" t="n">
        <v>0.46</v>
      </c>
      <c r="G2" s="12" t="n">
        <v>3.76</v>
      </c>
      <c r="H2" s="13" t="n">
        <v>1.12</v>
      </c>
      <c r="I2" s="14" t="n">
        <v>780</v>
      </c>
      <c r="J2" s="11" t="n">
        <v>-17.7</v>
      </c>
      <c r="K2" s="15" t="n">
        <v>83.40000000000001</v>
      </c>
    </row>
    <row r="3">
      <c r="A3" s="5" t="inlineStr">
        <is>
          <t>🇺🇸 미국 (S&amp;P500)</t>
        </is>
      </c>
      <c r="B3" s="5" t="inlineStr">
        <is>
          <t>SPY</t>
        </is>
      </c>
      <c r="C3" s="10" t="n">
        <v>728.99</v>
      </c>
      <c r="D3" s="11" t="n">
        <v>-0.72</v>
      </c>
      <c r="E3" s="11" t="n">
        <v>-2.38</v>
      </c>
      <c r="F3" s="11" t="n">
        <v>-3.14</v>
      </c>
      <c r="G3" s="12" t="n">
        <v>1.67</v>
      </c>
      <c r="H3" s="13" t="n">
        <v>1.13</v>
      </c>
      <c r="I3" s="14" t="n">
        <v>51709.3</v>
      </c>
      <c r="J3" s="11" t="n">
        <v>-106.1</v>
      </c>
      <c r="K3" s="16" t="n">
        <v>72.40000000000001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197.28</v>
      </c>
      <c r="D4" s="11" t="n">
        <v>-3.77</v>
      </c>
      <c r="E4" s="11" t="n">
        <v>-10</v>
      </c>
      <c r="F4" s="11" t="n">
        <v>-4.42</v>
      </c>
      <c r="G4" s="12" t="n">
        <v>6.6</v>
      </c>
      <c r="H4" s="13" t="n">
        <v>0.77</v>
      </c>
      <c r="I4" s="14" t="n">
        <v>3373.4</v>
      </c>
      <c r="J4" s="11" t="n">
        <v>-83.2</v>
      </c>
      <c r="K4" s="16" t="n">
        <v>70.40000000000001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706.52</v>
      </c>
      <c r="D5" s="11" t="n">
        <v>-1.38</v>
      </c>
      <c r="E5" s="11" t="n">
        <v>-4.5</v>
      </c>
      <c r="F5" s="11" t="n">
        <v>-3.85</v>
      </c>
      <c r="G5" s="12" t="n">
        <v>2.75</v>
      </c>
      <c r="H5" s="13" t="n">
        <v>0.89</v>
      </c>
      <c r="I5" s="14" t="n">
        <v>33162.2</v>
      </c>
      <c r="J5" s="11" t="n">
        <v>-139.4</v>
      </c>
      <c r="K5" s="17" t="n">
        <v>58.5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34.67</v>
      </c>
      <c r="D6" s="12" t="n">
        <v>1.43</v>
      </c>
      <c r="E6" s="12" t="n">
        <v>2.79</v>
      </c>
      <c r="F6" s="11" t="n">
        <v>-3.07</v>
      </c>
      <c r="G6" s="12" t="n">
        <v>1.98</v>
      </c>
      <c r="H6" s="13" t="n">
        <v>0.89</v>
      </c>
      <c r="I6" s="14" t="n">
        <v>715.6</v>
      </c>
      <c r="J6" s="12" t="n">
        <v>4.7</v>
      </c>
      <c r="K6" s="17" t="n">
        <v>54.7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31.59</v>
      </c>
      <c r="D7" s="11" t="n">
        <v>-0.28</v>
      </c>
      <c r="E7" s="11" t="n">
        <v>-5.14</v>
      </c>
      <c r="F7" s="11" t="n">
        <v>-9.039999999999999</v>
      </c>
      <c r="G7" s="12" t="n">
        <v>1.72</v>
      </c>
      <c r="H7" s="13" t="n">
        <v>0.74</v>
      </c>
      <c r="I7" s="14" t="n">
        <v>666.2</v>
      </c>
      <c r="J7" s="11" t="n">
        <v>-37.9</v>
      </c>
      <c r="K7" s="18" t="n">
        <v>38.5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92.8</v>
      </c>
      <c r="D8" s="11" t="n">
        <v>-0.63</v>
      </c>
      <c r="E8" s="11" t="n">
        <v>-3.59</v>
      </c>
      <c r="F8" s="12" t="n">
        <v>0.65</v>
      </c>
      <c r="G8" s="12" t="n">
        <v>2.08</v>
      </c>
      <c r="H8" s="13" t="n">
        <v>0.62</v>
      </c>
      <c r="I8" s="14" t="n">
        <v>376.4</v>
      </c>
      <c r="J8" s="11" t="n">
        <v>-67.09999999999999</v>
      </c>
      <c r="K8" s="18" t="n">
        <v>32.6</v>
      </c>
    </row>
    <row r="9">
      <c r="A9" s="5" t="inlineStr">
        <is>
          <t>🇪🇺 유럽</t>
        </is>
      </c>
      <c r="B9" s="5" t="inlineStr">
        <is>
          <t>VGK</t>
        </is>
      </c>
      <c r="C9" s="10" t="n">
        <v>87.13</v>
      </c>
      <c r="D9" s="11" t="n">
        <v>-0.8</v>
      </c>
      <c r="E9" s="11" t="n">
        <v>-1.29</v>
      </c>
      <c r="F9" s="11" t="n">
        <v>-0.8</v>
      </c>
      <c r="G9" s="12" t="n">
        <v>1.33</v>
      </c>
      <c r="H9" s="13" t="n">
        <v>0.67</v>
      </c>
      <c r="I9" s="14" t="n">
        <v>174.3</v>
      </c>
      <c r="J9" s="11" t="n">
        <v>-10202.2</v>
      </c>
      <c r="K9" s="18" t="n">
        <v>32.5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49.56</v>
      </c>
      <c r="D10" s="12" t="n">
        <v>0.26</v>
      </c>
      <c r="E10" s="11" t="n">
        <v>-0.04</v>
      </c>
      <c r="F10" s="12" t="n">
        <v>1.79</v>
      </c>
      <c r="G10" s="12" t="n">
        <v>1.25</v>
      </c>
      <c r="H10" s="13" t="n">
        <v>0.61</v>
      </c>
      <c r="I10" s="14" t="n">
        <v>221.2</v>
      </c>
      <c r="J10" s="12" t="n">
        <v>593.1</v>
      </c>
      <c r="K10" s="18" t="n">
        <v>27.5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40.63</v>
      </c>
      <c r="D11" s="11" t="n">
        <v>-1.07</v>
      </c>
      <c r="E11" s="11" t="n">
        <v>-2.14</v>
      </c>
      <c r="F11" s="11" t="n">
        <v>-4.7</v>
      </c>
      <c r="G11" s="12" t="n">
        <v>1.54</v>
      </c>
      <c r="H11" s="13" t="n">
        <v>0.29</v>
      </c>
      <c r="I11" s="14" t="n">
        <v>14.4</v>
      </c>
      <c r="J11" s="11" t="n">
        <v>-146.7</v>
      </c>
      <c r="K11" s="19" t="n">
        <v>1.6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헬스케어</t>
        </is>
      </c>
      <c r="B2" s="5" t="inlineStr">
        <is>
          <t>XLV</t>
        </is>
      </c>
      <c r="C2" s="10" t="n">
        <v>160.34</v>
      </c>
      <c r="D2" s="12" t="n">
        <v>3.03</v>
      </c>
      <c r="E2" s="12" t="n">
        <v>7.8</v>
      </c>
      <c r="F2" s="12" t="n">
        <v>6.74</v>
      </c>
      <c r="G2" s="12" t="n">
        <v>1.6</v>
      </c>
      <c r="H2" s="13" t="n">
        <v>1.41</v>
      </c>
      <c r="I2" s="14" t="n">
        <v>2654.7</v>
      </c>
      <c r="J2" s="12" t="n">
        <v>242.1</v>
      </c>
      <c r="K2" s="16" t="n">
        <v>72.90000000000001</v>
      </c>
    </row>
    <row r="3">
      <c r="A3" s="5" t="inlineStr">
        <is>
          <t>커뮤니케이션</t>
        </is>
      </c>
      <c r="B3" s="5" t="inlineStr">
        <is>
          <t>XLC</t>
        </is>
      </c>
      <c r="C3" s="10" t="n">
        <v>106.18</v>
      </c>
      <c r="D3" s="12" t="n">
        <v>0.57</v>
      </c>
      <c r="E3" s="11" t="n">
        <v>-2.74</v>
      </c>
      <c r="F3" s="11" t="n">
        <v>-8.75</v>
      </c>
      <c r="G3" s="12" t="n">
        <v>1.74</v>
      </c>
      <c r="H3" s="13" t="n">
        <v>1.27</v>
      </c>
      <c r="I3" s="14" t="n">
        <v>993</v>
      </c>
      <c r="J3" s="11" t="n">
        <v>-35.5</v>
      </c>
      <c r="K3" s="16" t="n">
        <v>60.2</v>
      </c>
    </row>
    <row r="4">
      <c r="A4" s="5" t="inlineStr">
        <is>
          <t>경기소비재</t>
        </is>
      </c>
      <c r="B4" s="5" t="inlineStr">
        <is>
          <t>XLY</t>
        </is>
      </c>
      <c r="C4" s="10" t="n">
        <v>114.37</v>
      </c>
      <c r="D4" s="12" t="n">
        <v>0.9</v>
      </c>
      <c r="E4" s="11" t="n">
        <v>-2.19</v>
      </c>
      <c r="F4" s="11" t="n">
        <v>-6.11</v>
      </c>
      <c r="G4" s="12" t="n">
        <v>2.04</v>
      </c>
      <c r="H4" s="13" t="n">
        <v>1.15</v>
      </c>
      <c r="I4" s="14" t="n">
        <v>1023.5</v>
      </c>
      <c r="J4" s="11" t="n">
        <v>-233.1</v>
      </c>
      <c r="K4" s="17" t="n">
        <v>56.2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181.11</v>
      </c>
      <c r="D5" s="11" t="n">
        <v>-1.87</v>
      </c>
      <c r="E5" s="11" t="n">
        <v>-5.28</v>
      </c>
      <c r="F5" s="11" t="n">
        <v>-2.96</v>
      </c>
      <c r="G5" s="12" t="n">
        <v>3.62</v>
      </c>
      <c r="H5" s="13" t="n">
        <v>0.87</v>
      </c>
      <c r="I5" s="14" t="n">
        <v>2431.5</v>
      </c>
      <c r="J5" s="11" t="n">
        <v>-20</v>
      </c>
      <c r="K5" s="17" t="n">
        <v>55.8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181.2</v>
      </c>
      <c r="D6" s="11" t="n">
        <v>-1.59</v>
      </c>
      <c r="E6" s="12" t="n">
        <v>0.41</v>
      </c>
      <c r="F6" s="12" t="n">
        <v>4.51</v>
      </c>
      <c r="G6" s="12" t="n">
        <v>2.09</v>
      </c>
      <c r="H6" s="13" t="n">
        <v>1.05</v>
      </c>
      <c r="I6" s="14" t="n">
        <v>1604.6</v>
      </c>
      <c r="J6" s="12" t="n">
        <v>7.6</v>
      </c>
      <c r="K6" s="17" t="n">
        <v>50.6</v>
      </c>
    </row>
    <row r="7">
      <c r="A7" s="5" t="inlineStr">
        <is>
          <t>부동산</t>
        </is>
      </c>
      <c r="B7" s="5" t="inlineStr">
        <is>
          <t>XLRE</t>
        </is>
      </c>
      <c r="C7" s="10" t="n">
        <v>45.24</v>
      </c>
      <c r="D7" s="12" t="n">
        <v>1.46</v>
      </c>
      <c r="E7" s="12" t="n">
        <v>4.05</v>
      </c>
      <c r="F7" s="12" t="n">
        <v>2.76</v>
      </c>
      <c r="G7" s="12" t="n">
        <v>1.56</v>
      </c>
      <c r="H7" s="13" t="n">
        <v>0.97</v>
      </c>
      <c r="I7" s="14" t="n">
        <v>245.3</v>
      </c>
      <c r="J7" s="12" t="n">
        <v>162.6</v>
      </c>
      <c r="K7" s="18" t="n">
        <v>37.4</v>
      </c>
    </row>
    <row r="8">
      <c r="A8" s="5" t="inlineStr">
        <is>
          <t>유틸리티</t>
        </is>
      </c>
      <c r="B8" s="5" t="inlineStr">
        <is>
          <t>XLU</t>
        </is>
      </c>
      <c r="C8" s="10" t="n">
        <v>46.2</v>
      </c>
      <c r="D8" s="12" t="n">
        <v>0.76</v>
      </c>
      <c r="E8" s="12" t="n">
        <v>3.88</v>
      </c>
      <c r="F8" s="12" t="n">
        <v>4.18</v>
      </c>
      <c r="G8" s="12" t="n">
        <v>1.44</v>
      </c>
      <c r="H8" s="13" t="n">
        <v>0.9</v>
      </c>
      <c r="I8" s="14" t="n">
        <v>899.7</v>
      </c>
      <c r="J8" s="12" t="n">
        <v>125.8</v>
      </c>
      <c r="K8" s="18" t="n">
        <v>30.6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84.70999999999999</v>
      </c>
      <c r="D9" s="12" t="n">
        <v>0.92</v>
      </c>
      <c r="E9" s="12" t="n">
        <v>2.4</v>
      </c>
      <c r="F9" s="12" t="n">
        <v>1.03</v>
      </c>
      <c r="G9" s="12" t="n">
        <v>1.38</v>
      </c>
      <c r="H9" s="13" t="n">
        <v>0.86</v>
      </c>
      <c r="I9" s="14" t="n">
        <v>963</v>
      </c>
      <c r="J9" s="12" t="n">
        <v>28.7</v>
      </c>
      <c r="K9" s="18" t="n">
        <v>26.1</v>
      </c>
    </row>
    <row r="10">
      <c r="A10" s="5" t="inlineStr">
        <is>
          <t>소재</t>
        </is>
      </c>
      <c r="B10" s="5" t="inlineStr">
        <is>
          <t>XLB</t>
        </is>
      </c>
      <c r="C10" s="10" t="n">
        <v>51.6</v>
      </c>
      <c r="D10" s="11" t="n">
        <v>-0.46</v>
      </c>
      <c r="E10" s="11" t="n">
        <v>-0.03</v>
      </c>
      <c r="F10" s="12" t="n">
        <v>0.84</v>
      </c>
      <c r="G10" s="12" t="n">
        <v>1.87</v>
      </c>
      <c r="H10" s="13" t="n">
        <v>0.72</v>
      </c>
      <c r="I10" s="14" t="n">
        <v>476.5</v>
      </c>
      <c r="J10" s="12" t="n">
        <v>41</v>
      </c>
      <c r="K10" s="18" t="n">
        <v>21.9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53.57</v>
      </c>
      <c r="D11" s="12" t="n">
        <v>0.22</v>
      </c>
      <c r="E11" s="12" t="n">
        <v>0.35</v>
      </c>
      <c r="F11" s="12" t="n">
        <v>4.85</v>
      </c>
      <c r="G11" s="12" t="n">
        <v>1.45</v>
      </c>
      <c r="H11" s="13" t="n">
        <v>0.7</v>
      </c>
      <c r="I11" s="14" t="n">
        <v>1426.9</v>
      </c>
      <c r="J11" s="12" t="n">
        <v>72.59999999999999</v>
      </c>
      <c r="K11" s="19" t="n">
        <v>14.8</v>
      </c>
    </row>
    <row r="12">
      <c r="A12" s="5" t="inlineStr">
        <is>
          <t>에너지</t>
        </is>
      </c>
      <c r="B12" s="5" t="inlineStr">
        <is>
          <t>XLE</t>
        </is>
      </c>
      <c r="C12" s="10" t="n">
        <v>53.84</v>
      </c>
      <c r="D12" s="11" t="n">
        <v>-0.46</v>
      </c>
      <c r="E12" s="12" t="n">
        <v>0.85</v>
      </c>
      <c r="F12" s="11" t="n">
        <v>-4.78</v>
      </c>
      <c r="G12" s="12" t="n">
        <v>2.41</v>
      </c>
      <c r="H12" s="13" t="n">
        <v>0.53</v>
      </c>
      <c r="I12" s="14" t="n">
        <v>1021.9</v>
      </c>
      <c r="J12" s="12" t="n">
        <v>113.8</v>
      </c>
      <c r="K12" s="19" t="n">
        <v>13.8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71.65000000000001</v>
      </c>
      <c r="D2" s="12" t="n">
        <v>1.76</v>
      </c>
      <c r="E2" s="12" t="n">
        <v>2.88</v>
      </c>
      <c r="F2" s="12" t="n">
        <v>7.27</v>
      </c>
      <c r="G2" s="12" t="n">
        <v>5.31</v>
      </c>
      <c r="H2" s="13" t="n">
        <v>0.8</v>
      </c>
      <c r="I2" s="14" t="n">
        <v>1964.2</v>
      </c>
      <c r="J2" s="11" t="n">
        <v>-6.1</v>
      </c>
      <c r="K2" s="15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1570.31</v>
      </c>
      <c r="D3" s="11" t="n">
        <v>-0.08</v>
      </c>
      <c r="E3" s="11" t="n">
        <v>-5.71</v>
      </c>
      <c r="F3" s="11" t="n">
        <v>-7.09</v>
      </c>
      <c r="G3" s="12" t="n">
        <v>4.94</v>
      </c>
      <c r="H3" s="13" t="n">
        <v>0.59</v>
      </c>
      <c r="I3" s="14" t="n">
        <v>6764.4</v>
      </c>
      <c r="J3" s="11" t="n">
        <v>-16.1</v>
      </c>
      <c r="K3" s="18" t="n">
        <v>23.8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59430</v>
      </c>
      <c r="D4" s="11" t="n">
        <v>-0.85</v>
      </c>
      <c r="E4" s="11" t="n">
        <v>-5.17</v>
      </c>
      <c r="F4" s="11" t="n">
        <v>-5.8</v>
      </c>
      <c r="G4" s="12" t="n">
        <v>3.51</v>
      </c>
      <c r="H4" s="13" t="n">
        <v>0.63</v>
      </c>
      <c r="I4" s="14" t="n">
        <v>17353.4</v>
      </c>
      <c r="J4" s="11" t="n">
        <v>-18.5</v>
      </c>
      <c r="K4" s="19" t="n">
        <v>13.4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105.48</v>
      </c>
      <c r="D2" s="11" t="n">
        <v>-3.5</v>
      </c>
      <c r="E2" s="11" t="n">
        <v>-8.17</v>
      </c>
      <c r="F2" s="11" t="n">
        <v>-19.35</v>
      </c>
      <c r="G2" s="12" t="n">
        <v>5.07</v>
      </c>
      <c r="H2" s="13" t="n">
        <v>1.45</v>
      </c>
      <c r="I2" s="14" t="n">
        <v>1006.4</v>
      </c>
      <c r="J2" s="11" t="n">
        <v>-162.4</v>
      </c>
      <c r="K2" s="15" t="n">
        <v>91.09999999999999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11.87</v>
      </c>
      <c r="D3" s="12" t="n">
        <v>1.02</v>
      </c>
      <c r="E3" s="12" t="n">
        <v>1.11</v>
      </c>
      <c r="F3" s="11" t="n">
        <v>-0.17</v>
      </c>
      <c r="G3" s="12" t="n">
        <v>2.85</v>
      </c>
      <c r="H3" s="13" t="n">
        <v>1.46</v>
      </c>
      <c r="I3" s="14" t="n">
        <v>109.7</v>
      </c>
      <c r="J3" s="12" t="n">
        <v>45</v>
      </c>
      <c r="K3" s="16" t="n">
        <v>74.5</v>
      </c>
    </row>
    <row r="4">
      <c r="A4" s="5" t="inlineStr">
        <is>
          <t>은</t>
        </is>
      </c>
      <c r="B4" s="5" t="inlineStr">
        <is>
          <t>SLV</t>
        </is>
      </c>
      <c r="C4" s="10" t="n">
        <v>53.28</v>
      </c>
      <c r="D4" s="12" t="n">
        <v>1.76</v>
      </c>
      <c r="E4" s="11" t="n">
        <v>-10.47</v>
      </c>
      <c r="F4" s="11" t="n">
        <v>-22.06</v>
      </c>
      <c r="G4" s="12" t="n">
        <v>5.01</v>
      </c>
      <c r="H4" s="13" t="n">
        <v>0.65</v>
      </c>
      <c r="I4" s="14" t="n">
        <v>820.7</v>
      </c>
      <c r="J4" s="11" t="n">
        <v>-90.2</v>
      </c>
      <c r="K4" s="18" t="n">
        <v>29.3</v>
      </c>
    </row>
    <row r="5">
      <c r="A5" s="5" t="inlineStr">
        <is>
          <t>금</t>
        </is>
      </c>
      <c r="B5" s="5" t="inlineStr">
        <is>
          <t>GLD</t>
        </is>
      </c>
      <c r="C5" s="10" t="n">
        <v>373.63</v>
      </c>
      <c r="D5" s="12" t="n">
        <v>1.13</v>
      </c>
      <c r="E5" s="11" t="n">
        <v>-3.48</v>
      </c>
      <c r="F5" s="11" t="n">
        <v>-9.48</v>
      </c>
      <c r="G5" s="12" t="n">
        <v>2.46</v>
      </c>
      <c r="H5" s="13" t="n">
        <v>0.66</v>
      </c>
      <c r="I5" s="14" t="n">
        <v>2089.3</v>
      </c>
      <c r="J5" s="11" t="n">
        <v>-34.5</v>
      </c>
      <c r="K5" s="19" t="n">
        <v>2.1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2026-06-29T02:30:07Z</dcterms:created>
  <dcterms:modified xsi:type="dcterms:W3CDTF">2026-06-29T02:30:07Z</dcterms:modified>
</cp:coreProperties>
</file>