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90EE90"/>
      </patternFill>
    </fill>
    <fill>
      <patternFill patternType="solid">
        <fgColor rgb="00D3D3D3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데이터'!$A$2:$A$50</f>
            </numRef>
          </cat>
          <val>
            <numRef>
              <f>'📈 추이 데이터'!$B$2:$B$50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데이터'!$A$2:$A$50</f>
            </numRef>
          </cat>
          <val>
            <numRef>
              <f>'📈 추이 데이터'!$C$2:$C$50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데이터'!$A$2:$A$50</f>
            </numRef>
          </cat>
          <val>
            <numRef>
              <f>'📈 추이 데이터'!$D$2:$D$50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데이터'!$A$2:$A$50</f>
            </numRef>
          </cat>
          <val>
            <numRef>
              <f>'📈 추이 데이터'!$E$2:$E$50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데이터'!$A$2:$A$50</f>
            </numRef>
          </cat>
          <val>
            <numRef>
              <f>'📈 추이 데이터'!$F$2:$F$50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데이터'!$A$2:$A$50</f>
            </numRef>
          </cat>
          <val>
            <numRef>
              <f>'📈 추이 데이터'!$G$2:$G$50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데이터'!$A$2:$A$50</f>
            </numRef>
          </cat>
          <val>
            <numRef>
              <f>'📈 추이 데이터'!$H$2:$H$50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데이터'!$A$2:$A$50</f>
            </numRef>
          </cat>
          <val>
            <numRef>
              <f>'📈 추이 데이터'!$I$2:$I$50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데이터'!$A$2:$A$50</f>
            </numRef>
          </cat>
          <val>
            <numRef>
              <f>'📈 추이 데이터'!$J$2:$J$50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데이터'!$A$2:$A$50</f>
            </numRef>
          </cat>
          <val>
            <numRef>
              <f>'📈 추이 데이터'!$K$2:$K$50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데이터'!$A$2:$A$50</f>
            </numRef>
          </cat>
          <val>
            <numRef>
              <f>'📈 추이 데이터'!$L$2:$L$50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데이터'!$A$2:$A$50</f>
            </numRef>
          </cat>
          <val>
            <numRef>
              <f>'📈 추이 데이터'!$M$2:$M$50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데이터'!$A$2:$A$50</f>
            </numRef>
          </cat>
          <val>
            <numRef>
              <f>'📈 추이 데이터'!$N$2:$N$50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데이터'!$A$2:$A$50</f>
            </numRef>
          </cat>
          <val>
            <numRef>
              <f>'📈 추이 데이터'!$O$2:$O$50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데이터'!$A$2:$A$50</f>
            </numRef>
          </cat>
          <val>
            <numRef>
              <f>'📈 추이 데이터'!$P$2:$P$50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데이터'!$A$2:$A$50</f>
            </numRef>
          </cat>
          <val>
            <numRef>
              <f>'📈 추이 데이터'!$Q$2:$Q$50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데이터'!$A$2:$A$50</f>
            </numRef>
          </cat>
          <val>
            <numRef>
              <f>'📈 추이 데이터'!$R$2:$R$50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데이터'!$A$2:$A$50</f>
            </numRef>
          </cat>
          <val>
            <numRef>
              <f>'📈 추이 데이터'!$S$2:$S$50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데이터'!$A$2:$A$50</f>
            </numRef>
          </cat>
          <val>
            <numRef>
              <f>'📈 추이 데이터'!$T$2:$T$50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데이터'!$A$2:$A$50</f>
            </numRef>
          </cat>
          <val>
            <numRef>
              <f>'📈 추이 데이터'!$U$2:$U$50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데이터'!$A$2:$A$50</f>
            </numRef>
          </cat>
          <val>
            <numRef>
              <f>'📈 추이 데이터'!$V$2:$V$50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데이터'!$A$2:$A$50</f>
            </numRef>
          </cat>
          <val>
            <numRef>
              <f>'📈 추이 데이터'!$W$2:$W$50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데이터'!$A$2:$A$50</f>
            </numRef>
          </cat>
          <val>
            <numRef>
              <f>'📈 추이 데이터'!$X$2:$X$50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데이터'!$A$2:$A$50</f>
            </numRef>
          </cat>
          <val>
            <numRef>
              <f>'📈 추이 데이터'!$Y$2:$Y$50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데이터'!$A$2:$A$50</f>
            </numRef>
          </cat>
          <val>
            <numRef>
              <f>'📈 추이 데이터'!$Z$2:$Z$50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데이터'!$A$2:$A$50</f>
            </numRef>
          </cat>
          <val>
            <numRef>
              <f>'📈 추이 데이터'!$AA$2:$AA$50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데이터'!$A$2:$A$50</f>
            </numRef>
          </cat>
          <val>
            <numRef>
              <f>'📈 추이 데이터'!$AB$2:$AB$50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데이터'!$A$2:$A$50</f>
            </numRef>
          </cat>
          <val>
            <numRef>
              <f>'📈 추이 데이터'!$AC$2:$AC$50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52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2026-07-23 01:48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🇧🇷 브라질</t>
        </is>
      </c>
      <c r="C6" s="6" t="n">
        <v>73.5</v>
      </c>
      <c r="D6" s="5" t="n">
        <v>1.13</v>
      </c>
      <c r="E6" s="5" t="n">
        <v>1.72</v>
      </c>
      <c r="F6" s="5" t="n">
        <v>726.7</v>
      </c>
      <c r="G6" s="5" t="n">
        <v>6.5</v>
      </c>
      <c r="H6" s="7" t="n">
        <v>2.81</v>
      </c>
      <c r="I6" s="7" t="n">
        <v>2.06</v>
      </c>
    </row>
    <row r="7">
      <c r="A7" s="5" t="inlineStr">
        <is>
          <t>미국 섹터</t>
        </is>
      </c>
      <c r="B7" s="5" t="inlineStr">
        <is>
          <t>유틸리티</t>
        </is>
      </c>
      <c r="C7" s="6" t="n">
        <v>76.40000000000001</v>
      </c>
      <c r="D7" s="5" t="n">
        <v>0.98</v>
      </c>
      <c r="E7" s="5" t="n">
        <v>1.58</v>
      </c>
      <c r="F7" s="5" t="n">
        <v>840.9</v>
      </c>
      <c r="G7" s="5" t="n">
        <v>-15.8</v>
      </c>
      <c r="H7" s="7" t="n">
        <v>2.25</v>
      </c>
      <c r="I7" s="7" t="n">
        <v>1.57</v>
      </c>
    </row>
    <row r="8">
      <c r="A8" s="5" t="inlineStr">
        <is>
          <t>크립토</t>
        </is>
      </c>
      <c r="B8" s="5" t="inlineStr">
        <is>
          <t>이더리움</t>
        </is>
      </c>
      <c r="C8" s="6" t="n">
        <v>78.09999999999999</v>
      </c>
      <c r="D8" s="5" t="n">
        <v>1.04</v>
      </c>
      <c r="E8" s="5" t="n">
        <v>3.03</v>
      </c>
      <c r="F8" s="5" t="n">
        <v>10626.7</v>
      </c>
      <c r="G8" s="5" t="n">
        <v>15.5</v>
      </c>
      <c r="H8" s="8" t="n">
        <v>-0.03</v>
      </c>
      <c r="I8" s="7" t="n">
        <v>4.72</v>
      </c>
    </row>
    <row r="9">
      <c r="A9" s="5" t="inlineStr">
        <is>
          <t>원자재</t>
        </is>
      </c>
      <c r="B9" s="5" t="inlineStr">
        <is>
          <t>원유 (WTI)</t>
        </is>
      </c>
      <c r="C9" s="9" t="n">
        <v>92.59999999999999</v>
      </c>
      <c r="D9" s="5" t="n">
        <v>1.01</v>
      </c>
      <c r="E9" s="5" t="n">
        <v>3.21</v>
      </c>
      <c r="F9" s="5" t="n">
        <v>833.5</v>
      </c>
      <c r="G9" s="5" t="n">
        <v>53.4</v>
      </c>
      <c r="H9" s="7" t="n">
        <v>2.2</v>
      </c>
      <c r="I9" s="7" t="n">
        <v>8.49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🇧🇷 브라질</t>
        </is>
      </c>
      <c r="B2" s="5" t="inlineStr">
        <is>
          <t>EWZ</t>
        </is>
      </c>
      <c r="C2" s="10" t="n">
        <v>36.62</v>
      </c>
      <c r="D2" s="11" t="n">
        <v>2.81</v>
      </c>
      <c r="E2" s="11" t="n">
        <v>2.06</v>
      </c>
      <c r="F2" s="11" t="n">
        <v>7.23</v>
      </c>
      <c r="G2" s="11" t="n">
        <v>1.72</v>
      </c>
      <c r="H2" s="12" t="n">
        <v>1.13</v>
      </c>
      <c r="I2" s="13" t="n">
        <v>726.7</v>
      </c>
      <c r="J2" s="11" t="n">
        <v>6.5</v>
      </c>
      <c r="K2" s="14" t="n">
        <v>73.5</v>
      </c>
    </row>
    <row r="3">
      <c r="A3" s="5" t="inlineStr">
        <is>
          <t>🇪🇺 유럽</t>
        </is>
      </c>
      <c r="B3" s="5" t="inlineStr">
        <is>
          <t>VGK</t>
        </is>
      </c>
      <c r="C3" s="10" t="n">
        <v>89.09</v>
      </c>
      <c r="D3" s="11" t="n">
        <v>0.37</v>
      </c>
      <c r="E3" s="15" t="n">
        <v>-0.03</v>
      </c>
      <c r="F3" s="11" t="n">
        <v>2.21</v>
      </c>
      <c r="G3" s="11" t="n">
        <v>1.13</v>
      </c>
      <c r="H3" s="12" t="n">
        <v>1.15</v>
      </c>
      <c r="I3" s="13" t="n">
        <v>193.2</v>
      </c>
      <c r="J3" s="15" t="n">
        <v>-4.6</v>
      </c>
      <c r="K3" s="14" t="n">
        <v>70.5</v>
      </c>
    </row>
    <row r="4">
      <c r="A4" s="5" t="inlineStr">
        <is>
          <t>🇮🇳 인도</t>
        </is>
      </c>
      <c r="B4" s="5" t="inlineStr">
        <is>
          <t>INDA</t>
        </is>
      </c>
      <c r="C4" s="10" t="n">
        <v>48.22</v>
      </c>
      <c r="D4" s="15" t="n">
        <v>-1.15</v>
      </c>
      <c r="E4" s="15" t="n">
        <v>-1.03</v>
      </c>
      <c r="F4" s="15" t="n">
        <v>-1.73</v>
      </c>
      <c r="G4" s="11" t="n">
        <v>0.93</v>
      </c>
      <c r="H4" s="12" t="n">
        <v>1.08</v>
      </c>
      <c r="I4" s="13" t="n">
        <v>270.4</v>
      </c>
      <c r="J4" s="15" t="n">
        <v>-89.40000000000001</v>
      </c>
      <c r="K4" s="14" t="n">
        <v>60.3</v>
      </c>
    </row>
    <row r="5">
      <c r="A5" s="5" t="inlineStr">
        <is>
          <t>🇰🇷 한국</t>
        </is>
      </c>
      <c r="B5" s="5" t="inlineStr">
        <is>
          <t>EWY</t>
        </is>
      </c>
      <c r="C5" s="10" t="n">
        <v>170.43</v>
      </c>
      <c r="D5" s="15" t="n">
        <v>-1.43</v>
      </c>
      <c r="E5" s="15" t="n">
        <v>-0.7</v>
      </c>
      <c r="F5" s="15" t="n">
        <v>-11.33</v>
      </c>
      <c r="G5" s="11" t="n">
        <v>5.84</v>
      </c>
      <c r="H5" s="12" t="n">
        <v>0.54</v>
      </c>
      <c r="I5" s="13" t="n">
        <v>2131.7</v>
      </c>
      <c r="J5" s="15" t="n">
        <v>-17.5</v>
      </c>
      <c r="K5" s="16" t="n">
        <v>30</v>
      </c>
    </row>
    <row r="6">
      <c r="A6" s="5" t="inlineStr">
        <is>
          <t>🇩🇪 독일</t>
        </is>
      </c>
      <c r="B6" s="5" t="inlineStr">
        <is>
          <t>EWG</t>
        </is>
      </c>
      <c r="C6" s="10" t="n">
        <v>41.31</v>
      </c>
      <c r="D6" s="15" t="n">
        <v>-0.05</v>
      </c>
      <c r="E6" s="15" t="n">
        <v>-0.46</v>
      </c>
      <c r="F6" s="11" t="n">
        <v>0.8100000000000001</v>
      </c>
      <c r="G6" s="11" t="n">
        <v>1.24</v>
      </c>
      <c r="H6" s="12" t="n">
        <v>0.74</v>
      </c>
      <c r="I6" s="13" t="n">
        <v>32.4</v>
      </c>
      <c r="J6" s="15" t="n">
        <v>-46.8</v>
      </c>
      <c r="K6" s="16" t="n">
        <v>25.4</v>
      </c>
    </row>
    <row r="7">
      <c r="A7" s="5" t="inlineStr">
        <is>
          <t>🇹🇼 대만</t>
        </is>
      </c>
      <c r="B7" s="5" t="inlineStr">
        <is>
          <t>EWT</t>
        </is>
      </c>
      <c r="C7" s="10" t="n">
        <v>101.68</v>
      </c>
      <c r="D7" s="11" t="n">
        <v>1.09</v>
      </c>
      <c r="E7" s="15" t="n">
        <v>-0.79</v>
      </c>
      <c r="F7" s="15" t="n">
        <v>-3.38</v>
      </c>
      <c r="G7" s="11" t="n">
        <v>3.15</v>
      </c>
      <c r="H7" s="12" t="n">
        <v>0.62</v>
      </c>
      <c r="I7" s="13" t="n">
        <v>425.8</v>
      </c>
      <c r="J7" s="15" t="n">
        <v>-36.4</v>
      </c>
      <c r="K7" s="16" t="n">
        <v>23.6</v>
      </c>
    </row>
    <row r="8">
      <c r="A8" s="5" t="inlineStr">
        <is>
          <t>🇯🇵 일본</t>
        </is>
      </c>
      <c r="B8" s="5" t="inlineStr">
        <is>
          <t>EWJ</t>
        </is>
      </c>
      <c r="C8" s="10" t="n">
        <v>92.19</v>
      </c>
      <c r="D8" s="15" t="n">
        <v>-0.59</v>
      </c>
      <c r="E8" s="15" t="n">
        <v>-1.4</v>
      </c>
      <c r="F8" s="15" t="n">
        <v>-0.6</v>
      </c>
      <c r="G8" s="11" t="n">
        <v>1.95</v>
      </c>
      <c r="H8" s="12" t="n">
        <v>0.67</v>
      </c>
      <c r="I8" s="13" t="n">
        <v>316.5</v>
      </c>
      <c r="J8" s="15" t="n">
        <v>-71.90000000000001</v>
      </c>
      <c r="K8" s="16" t="n">
        <v>21.6</v>
      </c>
    </row>
    <row r="9">
      <c r="A9" s="5" t="inlineStr">
        <is>
          <t>🇺🇸 미국 (S&amp;P500)</t>
        </is>
      </c>
      <c r="B9" s="5" t="inlineStr">
        <is>
          <t>SPY</t>
        </is>
      </c>
      <c r="C9" s="10" t="n">
        <v>747.41</v>
      </c>
      <c r="D9" s="15" t="n">
        <v>-0.12</v>
      </c>
      <c r="E9" s="15" t="n">
        <v>-0.98</v>
      </c>
      <c r="F9" s="11" t="n">
        <v>1.89</v>
      </c>
      <c r="G9" s="11" t="n">
        <v>0.9399999999999999</v>
      </c>
      <c r="H9" s="12" t="n">
        <v>0.66</v>
      </c>
      <c r="I9" s="13" t="n">
        <v>24065.7</v>
      </c>
      <c r="J9" s="15" t="n">
        <v>-238.6</v>
      </c>
      <c r="K9" s="17" t="n">
        <v>14.8</v>
      </c>
    </row>
    <row r="10">
      <c r="A10" s="5" t="inlineStr">
        <is>
          <t>🇺🇸 미국 (나스닥)</t>
        </is>
      </c>
      <c r="B10" s="5" t="inlineStr">
        <is>
          <t>QQQ</t>
        </is>
      </c>
      <c r="C10" s="10" t="n">
        <v>705.35</v>
      </c>
      <c r="D10" s="15" t="n">
        <v>-0.51</v>
      </c>
      <c r="E10" s="15" t="n">
        <v>-1.73</v>
      </c>
      <c r="F10" s="15" t="n">
        <v>-1.16</v>
      </c>
      <c r="G10" s="11" t="n">
        <v>1.96</v>
      </c>
      <c r="H10" s="12" t="n">
        <v>0.59</v>
      </c>
      <c r="I10" s="13" t="n">
        <v>16178.5</v>
      </c>
      <c r="J10" s="15" t="n">
        <v>-24.4</v>
      </c>
      <c r="K10" s="17" t="n">
        <v>12.8</v>
      </c>
    </row>
    <row r="11">
      <c r="A11" s="5" t="inlineStr">
        <is>
          <t>🇨🇳 중국</t>
        </is>
      </c>
      <c r="B11" s="5" t="inlineStr">
        <is>
          <t>FXI</t>
        </is>
      </c>
      <c r="C11" s="10" t="n">
        <v>34.43</v>
      </c>
      <c r="D11" s="15" t="n">
        <v>-0.58</v>
      </c>
      <c r="E11" s="11" t="n">
        <v>0.44</v>
      </c>
      <c r="F11" s="11" t="n">
        <v>4.87</v>
      </c>
      <c r="G11" s="11" t="n">
        <v>1.63</v>
      </c>
      <c r="H11" s="12" t="n">
        <v>0.59</v>
      </c>
      <c r="I11" s="13" t="n">
        <v>536.9</v>
      </c>
      <c r="J11" s="15" t="n">
        <v>-3.8</v>
      </c>
      <c r="K11" s="17" t="n">
        <v>12.4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유틸리티</t>
        </is>
      </c>
      <c r="B2" s="5" t="inlineStr">
        <is>
          <t>XLU</t>
        </is>
      </c>
      <c r="C2" s="10" t="n">
        <v>45.93</v>
      </c>
      <c r="D2" s="11" t="n">
        <v>2.25</v>
      </c>
      <c r="E2" s="11" t="n">
        <v>1.57</v>
      </c>
      <c r="F2" s="11" t="n">
        <v>1.91</v>
      </c>
      <c r="G2" s="11" t="n">
        <v>1.58</v>
      </c>
      <c r="H2" s="12" t="n">
        <v>0.98</v>
      </c>
      <c r="I2" s="13" t="n">
        <v>840.9</v>
      </c>
      <c r="J2" s="15" t="n">
        <v>-15.8</v>
      </c>
      <c r="K2" s="14" t="n">
        <v>76.40000000000001</v>
      </c>
    </row>
    <row r="3">
      <c r="A3" s="5" t="inlineStr">
        <is>
          <t>에너지</t>
        </is>
      </c>
      <c r="B3" s="5" t="inlineStr">
        <is>
          <t>XLE</t>
        </is>
      </c>
      <c r="C3" s="10" t="n">
        <v>59.2</v>
      </c>
      <c r="D3" s="11" t="n">
        <v>1.2</v>
      </c>
      <c r="E3" s="11" t="n">
        <v>4.78</v>
      </c>
      <c r="F3" s="11" t="n">
        <v>8.699999999999999</v>
      </c>
      <c r="G3" s="11" t="n">
        <v>1.8</v>
      </c>
      <c r="H3" s="12" t="n">
        <v>0.92</v>
      </c>
      <c r="I3" s="13" t="n">
        <v>1631.2</v>
      </c>
      <c r="J3" s="11" t="n">
        <v>123.7</v>
      </c>
      <c r="K3" s="14" t="n">
        <v>74.90000000000001</v>
      </c>
    </row>
    <row r="4">
      <c r="A4" s="5" t="inlineStr">
        <is>
          <t>소재</t>
        </is>
      </c>
      <c r="B4" s="5" t="inlineStr">
        <is>
          <t>XLB</t>
        </is>
      </c>
      <c r="C4" s="10" t="n">
        <v>50.82</v>
      </c>
      <c r="D4" s="11" t="n">
        <v>1.44</v>
      </c>
      <c r="E4" s="11" t="n">
        <v>0.63</v>
      </c>
      <c r="F4" s="15" t="n">
        <v>-0.1</v>
      </c>
      <c r="G4" s="11" t="n">
        <v>1.7</v>
      </c>
      <c r="H4" s="12" t="n">
        <v>0.93</v>
      </c>
      <c r="I4" s="13" t="n">
        <v>517.7</v>
      </c>
      <c r="J4" s="11" t="n">
        <v>150.7</v>
      </c>
      <c r="K4" s="14" t="n">
        <v>70.59999999999999</v>
      </c>
    </row>
    <row r="5">
      <c r="A5" s="5" t="inlineStr">
        <is>
          <t>경기소비재</t>
        </is>
      </c>
      <c r="B5" s="5" t="inlineStr">
        <is>
          <t>XLY</t>
        </is>
      </c>
      <c r="C5" s="10" t="n">
        <v>114.02</v>
      </c>
      <c r="D5" s="15" t="n">
        <v>-0.74</v>
      </c>
      <c r="E5" s="15" t="n">
        <v>-2.55</v>
      </c>
      <c r="F5" s="11" t="n">
        <v>0.23</v>
      </c>
      <c r="G5" s="11" t="n">
        <v>1.61</v>
      </c>
      <c r="H5" s="12" t="n">
        <v>0.84</v>
      </c>
      <c r="I5" s="13" t="n">
        <v>809.2</v>
      </c>
      <c r="J5" s="15" t="n">
        <v>-171.8</v>
      </c>
      <c r="K5" s="18" t="n">
        <v>55.2</v>
      </c>
    </row>
    <row r="6">
      <c r="A6" s="5" t="inlineStr">
        <is>
          <t>부동산</t>
        </is>
      </c>
      <c r="B6" s="5" t="inlineStr">
        <is>
          <t>XLRE</t>
        </is>
      </c>
      <c r="C6" s="10" t="n">
        <v>45.01</v>
      </c>
      <c r="D6" s="15" t="n">
        <v>-0.42</v>
      </c>
      <c r="E6" s="11" t="n">
        <v>1.01</v>
      </c>
      <c r="F6" s="11" t="n">
        <v>0.83</v>
      </c>
      <c r="G6" s="11" t="n">
        <v>1.29</v>
      </c>
      <c r="H6" s="12" t="n">
        <v>0.83</v>
      </c>
      <c r="I6" s="13" t="n">
        <v>182.6</v>
      </c>
      <c r="J6" s="15" t="n">
        <v>-44</v>
      </c>
      <c r="K6" s="18" t="n">
        <v>49.1</v>
      </c>
    </row>
    <row r="7">
      <c r="A7" s="5" t="inlineStr">
        <is>
          <t>금융</t>
        </is>
      </c>
      <c r="B7" s="5" t="inlineStr">
        <is>
          <t>XLF</t>
        </is>
      </c>
      <c r="C7" s="10" t="n">
        <v>56.05</v>
      </c>
      <c r="D7" s="15" t="n">
        <v>-0.11</v>
      </c>
      <c r="E7" s="15" t="n">
        <v>-0.9</v>
      </c>
      <c r="F7" s="11" t="n">
        <v>4.03</v>
      </c>
      <c r="G7" s="11" t="n">
        <v>1.23</v>
      </c>
      <c r="H7" s="12" t="n">
        <v>0.74</v>
      </c>
      <c r="I7" s="13" t="n">
        <v>1420</v>
      </c>
      <c r="J7" s="15" t="n">
        <v>-16.4</v>
      </c>
      <c r="K7" s="16" t="n">
        <v>35.4</v>
      </c>
    </row>
    <row r="8">
      <c r="A8" s="5" t="inlineStr">
        <is>
          <t>기술</t>
        </is>
      </c>
      <c r="B8" s="5" t="inlineStr">
        <is>
          <t>XLK</t>
        </is>
      </c>
      <c r="C8" s="10" t="n">
        <v>180.27</v>
      </c>
      <c r="D8" s="15" t="n">
        <v>-0.28</v>
      </c>
      <c r="E8" s="15" t="n">
        <v>-0.72</v>
      </c>
      <c r="F8" s="15" t="n">
        <v>-2.13</v>
      </c>
      <c r="G8" s="11" t="n">
        <v>2.88</v>
      </c>
      <c r="H8" s="12" t="n">
        <v>0.5</v>
      </c>
      <c r="I8" s="13" t="n">
        <v>893.7</v>
      </c>
      <c r="J8" s="15" t="n">
        <v>-33.2</v>
      </c>
      <c r="K8" s="16" t="n">
        <v>30</v>
      </c>
    </row>
    <row r="9">
      <c r="A9" s="5" t="inlineStr">
        <is>
          <t>산업재</t>
        </is>
      </c>
      <c r="B9" s="5" t="inlineStr">
        <is>
          <t>XLI</t>
        </is>
      </c>
      <c r="C9" s="10" t="n">
        <v>178.85</v>
      </c>
      <c r="D9" s="11" t="n">
        <v>0.11</v>
      </c>
      <c r="E9" s="15" t="n">
        <v>-0.67</v>
      </c>
      <c r="F9" s="11" t="n">
        <v>0.39</v>
      </c>
      <c r="G9" s="11" t="n">
        <v>1.63</v>
      </c>
      <c r="H9" s="12" t="n">
        <v>0.62</v>
      </c>
      <c r="I9" s="13" t="n">
        <v>743.7</v>
      </c>
      <c r="J9" s="11" t="n">
        <v>7.6</v>
      </c>
      <c r="K9" s="16" t="n">
        <v>24.1</v>
      </c>
    </row>
    <row r="10">
      <c r="A10" s="5" t="inlineStr">
        <is>
          <t>필수소비재</t>
        </is>
      </c>
      <c r="B10" s="5" t="inlineStr">
        <is>
          <t>XLP</t>
        </is>
      </c>
      <c r="C10" s="10" t="n">
        <v>84.38</v>
      </c>
      <c r="D10" s="11" t="n">
        <v>0.38</v>
      </c>
      <c r="E10" s="11" t="n">
        <v>1.09</v>
      </c>
      <c r="F10" s="11" t="n">
        <v>0.79</v>
      </c>
      <c r="G10" s="11" t="n">
        <v>1.74</v>
      </c>
      <c r="H10" s="12" t="n">
        <v>0.58</v>
      </c>
      <c r="I10" s="13" t="n">
        <v>534.4</v>
      </c>
      <c r="J10" s="15" t="n">
        <v>-23.5</v>
      </c>
      <c r="K10" s="16" t="n">
        <v>21.1</v>
      </c>
    </row>
    <row r="11">
      <c r="A11" s="5" t="inlineStr">
        <is>
          <t>커뮤니케이션</t>
        </is>
      </c>
      <c r="B11" s="5" t="inlineStr">
        <is>
          <t>XLC</t>
        </is>
      </c>
      <c r="C11" s="10" t="n">
        <v>109.2</v>
      </c>
      <c r="D11" s="15" t="n">
        <v>-0.75</v>
      </c>
      <c r="E11" s="15" t="n">
        <v>-3.69</v>
      </c>
      <c r="F11" s="11" t="n">
        <v>1.8</v>
      </c>
      <c r="G11" s="11" t="n">
        <v>1.56</v>
      </c>
      <c r="H11" s="12" t="n">
        <v>0.59</v>
      </c>
      <c r="I11" s="13" t="n">
        <v>434.6</v>
      </c>
      <c r="J11" s="15" t="n">
        <v>-263.7</v>
      </c>
      <c r="K11" s="17" t="n">
        <v>18.6</v>
      </c>
    </row>
    <row r="12">
      <c r="A12" s="5" t="inlineStr">
        <is>
          <t>헬스케어</t>
        </is>
      </c>
      <c r="B12" s="5" t="inlineStr">
        <is>
          <t>XLV</t>
        </is>
      </c>
      <c r="C12" s="10" t="n">
        <v>159.43</v>
      </c>
      <c r="D12" s="15" t="n">
        <v>-0.51</v>
      </c>
      <c r="E12" s="11" t="n">
        <v>0.72</v>
      </c>
      <c r="F12" s="11" t="n">
        <v>4.76</v>
      </c>
      <c r="G12" s="11" t="n">
        <v>1.82</v>
      </c>
      <c r="H12" s="12" t="n">
        <v>0.53</v>
      </c>
      <c r="I12" s="13" t="n">
        <v>891.6</v>
      </c>
      <c r="J12" s="15" t="n">
        <v>-9.1</v>
      </c>
      <c r="K12" s="17" t="n">
        <v>14.9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1927.81</v>
      </c>
      <c r="D2" s="15" t="n">
        <v>-0.03</v>
      </c>
      <c r="E2" s="11" t="n">
        <v>4.72</v>
      </c>
      <c r="F2" s="11" t="n">
        <v>13.52</v>
      </c>
      <c r="G2" s="11" t="n">
        <v>3.03</v>
      </c>
      <c r="H2" s="12" t="n">
        <v>1.04</v>
      </c>
      <c r="I2" s="13" t="n">
        <v>10626.7</v>
      </c>
      <c r="J2" s="11" t="n">
        <v>15.5</v>
      </c>
      <c r="K2" s="14" t="n">
        <v>78.09999999999999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65786.39999999999</v>
      </c>
      <c r="D3" s="15" t="n">
        <v>-1.08</v>
      </c>
      <c r="E3" s="11" t="n">
        <v>2.95</v>
      </c>
      <c r="F3" s="11" t="n">
        <v>7</v>
      </c>
      <c r="G3" s="11" t="n">
        <v>2.23</v>
      </c>
      <c r="H3" s="12" t="n">
        <v>1.1</v>
      </c>
      <c r="I3" s="13" t="n">
        <v>28210.2</v>
      </c>
      <c r="J3" s="11" t="n">
        <v>5.4</v>
      </c>
      <c r="K3" s="14" t="n">
        <v>70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77.90000000000001</v>
      </c>
      <c r="D4" s="15" t="n">
        <v>-0.27</v>
      </c>
      <c r="E4" s="11" t="n">
        <v>3.85</v>
      </c>
      <c r="F4" s="15" t="n">
        <v>-3.4</v>
      </c>
      <c r="G4" s="11" t="n">
        <v>2.55</v>
      </c>
      <c r="H4" s="12" t="n">
        <v>0.91</v>
      </c>
      <c r="I4" s="13" t="n">
        <v>1715.4</v>
      </c>
      <c r="J4" s="11" t="n">
        <v>7.8</v>
      </c>
      <c r="K4" s="17" t="n">
        <v>12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10" t="n">
        <v>131.68</v>
      </c>
      <c r="D2" s="11" t="n">
        <v>2.2</v>
      </c>
      <c r="E2" s="11" t="n">
        <v>8.49</v>
      </c>
      <c r="F2" s="11" t="n">
        <v>18.35</v>
      </c>
      <c r="G2" s="11" t="n">
        <v>3.21</v>
      </c>
      <c r="H2" s="12" t="n">
        <v>1.01</v>
      </c>
      <c r="I2" s="13" t="n">
        <v>833.5</v>
      </c>
      <c r="J2" s="11" t="n">
        <v>53.4</v>
      </c>
      <c r="K2" s="19" t="n">
        <v>92.59999999999999</v>
      </c>
    </row>
    <row r="3">
      <c r="A3" s="5" t="inlineStr">
        <is>
          <t>금</t>
        </is>
      </c>
      <c r="B3" s="5" t="inlineStr">
        <is>
          <t>GLD</t>
        </is>
      </c>
      <c r="C3" s="10" t="n">
        <v>379.12</v>
      </c>
      <c r="D3" s="11" t="n">
        <v>1.15</v>
      </c>
      <c r="E3" s="11" t="n">
        <v>1.82</v>
      </c>
      <c r="F3" s="11" t="n">
        <v>0.48</v>
      </c>
      <c r="G3" s="11" t="n">
        <v>1.82</v>
      </c>
      <c r="H3" s="12" t="n">
        <v>1.02</v>
      </c>
      <c r="I3" s="13" t="n">
        <v>2599.1</v>
      </c>
      <c r="J3" s="11" t="n">
        <v>23.4</v>
      </c>
      <c r="K3" s="14" t="n">
        <v>60.6</v>
      </c>
    </row>
    <row r="4">
      <c r="A4" s="5" t="inlineStr">
        <is>
          <t>천연가스</t>
        </is>
      </c>
      <c r="B4" s="5" t="inlineStr">
        <is>
          <t>UNG</t>
        </is>
      </c>
      <c r="C4" s="10" t="n">
        <v>10.6</v>
      </c>
      <c r="D4" s="11" t="n">
        <v>1.92</v>
      </c>
      <c r="E4" s="11" t="n">
        <v>0.47</v>
      </c>
      <c r="F4" s="15" t="n">
        <v>-7.83</v>
      </c>
      <c r="G4" s="11" t="n">
        <v>3.04</v>
      </c>
      <c r="H4" s="12" t="n">
        <v>0.83</v>
      </c>
      <c r="I4" s="13" t="n">
        <v>59.3</v>
      </c>
      <c r="J4" s="15" t="n">
        <v>-3.6</v>
      </c>
      <c r="K4" s="16" t="n">
        <v>33.8</v>
      </c>
    </row>
    <row r="5">
      <c r="A5" s="5" t="inlineStr">
        <is>
          <t>은</t>
        </is>
      </c>
      <c r="B5" s="5" t="inlineStr">
        <is>
          <t>SLV</t>
        </is>
      </c>
      <c r="C5" s="10" t="n">
        <v>53.92</v>
      </c>
      <c r="D5" s="11" t="n">
        <v>1.58</v>
      </c>
      <c r="E5" s="11" t="n">
        <v>3.28</v>
      </c>
      <c r="F5" s="15" t="n">
        <v>-3.25</v>
      </c>
      <c r="G5" s="11" t="n">
        <v>3.55</v>
      </c>
      <c r="H5" s="12" t="n">
        <v>0.76</v>
      </c>
      <c r="I5" s="13" t="n">
        <v>708.2</v>
      </c>
      <c r="J5" s="11" t="n">
        <v>18</v>
      </c>
      <c r="K5" s="16" t="n">
        <v>30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5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  <row r="25">
      <c r="A25" s="22" t="inlineStr">
        <is>
          <t>2026-06-18</t>
        </is>
      </c>
      <c r="B25" s="24" t="n">
        <v>20.3</v>
      </c>
      <c r="C25" s="26" t="n">
        <v>70</v>
      </c>
      <c r="D25" s="23" t="n">
        <v>15.8</v>
      </c>
      <c r="E25" s="24" t="n">
        <v>31.2</v>
      </c>
      <c r="F25" s="26" t="n">
        <v>73.59999999999999</v>
      </c>
      <c r="G25" s="26" t="n">
        <v>70</v>
      </c>
      <c r="H25" s="24" t="n">
        <v>23.2</v>
      </c>
      <c r="I25" s="23" t="n">
        <v>17.7</v>
      </c>
      <c r="J25" s="24" t="n">
        <v>30</v>
      </c>
      <c r="K25" s="23" t="n">
        <v>14.7</v>
      </c>
      <c r="L25" s="24" t="n">
        <v>30</v>
      </c>
      <c r="M25" s="23" t="n">
        <v>13.6</v>
      </c>
      <c r="N25" s="25" t="n">
        <v>83.5</v>
      </c>
      <c r="O25" s="27" t="n">
        <v>59.4</v>
      </c>
      <c r="P25" s="23" t="n">
        <v>13.9</v>
      </c>
      <c r="Q25" s="24" t="n">
        <v>30.6</v>
      </c>
      <c r="R25" s="24" t="n">
        <v>28</v>
      </c>
      <c r="S25" s="23" t="n">
        <v>7.4</v>
      </c>
      <c r="T25" s="24" t="n">
        <v>23.8</v>
      </c>
      <c r="U25" s="26" t="n">
        <v>73</v>
      </c>
      <c r="V25" s="27" t="n">
        <v>42.7</v>
      </c>
      <c r="W25" s="24" t="n">
        <v>22.9</v>
      </c>
      <c r="X25" s="23" t="n">
        <v>14.8</v>
      </c>
      <c r="Y25" s="23" t="n">
        <v>11.9</v>
      </c>
      <c r="Z25" s="24" t="n">
        <v>30</v>
      </c>
      <c r="AA25" s="24" t="n">
        <v>30</v>
      </c>
      <c r="AB25" s="27" t="n">
        <v>48.9</v>
      </c>
      <c r="AC25" s="23" t="n">
        <v>18.5</v>
      </c>
    </row>
    <row r="26">
      <c r="A26" s="22" t="inlineStr">
        <is>
          <t>2026-06-19</t>
        </is>
      </c>
      <c r="B26" s="24" t="n">
        <v>28.1</v>
      </c>
      <c r="C26" s="24" t="n">
        <v>27.1</v>
      </c>
      <c r="D26" s="23" t="n">
        <v>11.8</v>
      </c>
      <c r="E26" s="24" t="n">
        <v>30.1</v>
      </c>
      <c r="F26" s="24" t="n">
        <v>22.9</v>
      </c>
      <c r="G26" s="26" t="n">
        <v>70</v>
      </c>
      <c r="H26" s="23" t="n">
        <v>17.7</v>
      </c>
      <c r="I26" s="23" t="n">
        <v>16</v>
      </c>
      <c r="J26" s="24" t="n">
        <v>30</v>
      </c>
      <c r="K26" s="24" t="n">
        <v>28.9</v>
      </c>
      <c r="L26" s="24" t="n">
        <v>30</v>
      </c>
      <c r="M26" s="26" t="n">
        <v>74</v>
      </c>
      <c r="N26" s="25" t="n">
        <v>91.2</v>
      </c>
      <c r="O26" s="27" t="n">
        <v>50.4</v>
      </c>
      <c r="P26" s="24" t="n">
        <v>39.9</v>
      </c>
      <c r="Q26" s="26" t="n">
        <v>71.40000000000001</v>
      </c>
      <c r="R26" s="23" t="n">
        <v>1</v>
      </c>
      <c r="S26" s="23" t="n">
        <v>15.8</v>
      </c>
      <c r="T26" s="27" t="n">
        <v>51.7</v>
      </c>
      <c r="U26" s="27" t="n">
        <v>46.6</v>
      </c>
      <c r="V26" s="23" t="n">
        <v>10</v>
      </c>
      <c r="W26" s="23" t="n">
        <v>0.4</v>
      </c>
      <c r="X26" s="23" t="n">
        <v>8.5</v>
      </c>
      <c r="Y26" s="27" t="n">
        <v>46.5</v>
      </c>
      <c r="Z26" s="26" t="n">
        <v>66.5</v>
      </c>
      <c r="AA26" s="26" t="n">
        <v>73.5</v>
      </c>
      <c r="AB26" s="26" t="n">
        <v>70.7</v>
      </c>
      <c r="AC26" s="27" t="n">
        <v>57.3</v>
      </c>
    </row>
    <row r="27">
      <c r="A27" s="22" t="inlineStr">
        <is>
          <t>2026-06-22</t>
        </is>
      </c>
      <c r="B27" s="24" t="n">
        <v>32.2</v>
      </c>
      <c r="C27" s="24" t="n">
        <v>27</v>
      </c>
      <c r="D27" s="23" t="n">
        <v>12.5</v>
      </c>
      <c r="E27" s="24" t="n">
        <v>30.3</v>
      </c>
      <c r="F27" s="24" t="n">
        <v>22.7</v>
      </c>
      <c r="G27" s="23" t="n">
        <v>0</v>
      </c>
      <c r="H27" s="23" t="n">
        <v>17.6</v>
      </c>
      <c r="I27" s="23" t="n">
        <v>18.8</v>
      </c>
      <c r="J27" s="25" t="n">
        <v>100</v>
      </c>
      <c r="K27" s="24" t="n">
        <v>29.5</v>
      </c>
      <c r="L27" s="24" t="n">
        <v>30</v>
      </c>
      <c r="M27" s="26" t="n">
        <v>74</v>
      </c>
      <c r="N27" s="25" t="n">
        <v>91.2</v>
      </c>
      <c r="O27" s="27" t="n">
        <v>40.9</v>
      </c>
      <c r="P27" s="24" t="n">
        <v>37.1</v>
      </c>
      <c r="Q27" s="26" t="n">
        <v>71</v>
      </c>
      <c r="R27" s="23" t="n">
        <v>1</v>
      </c>
      <c r="S27" s="23" t="n">
        <v>15.7</v>
      </c>
      <c r="T27" s="24" t="n">
        <v>36.2</v>
      </c>
      <c r="U27" s="24" t="n">
        <v>32.7</v>
      </c>
      <c r="V27" s="23" t="n">
        <v>10.8</v>
      </c>
      <c r="W27" s="23" t="n">
        <v>0.4</v>
      </c>
      <c r="X27" s="23" t="n">
        <v>2.6</v>
      </c>
      <c r="Y27" s="24" t="n">
        <v>31.5</v>
      </c>
      <c r="Z27" s="27" t="n">
        <v>54</v>
      </c>
      <c r="AA27" s="27" t="n">
        <v>54.8</v>
      </c>
      <c r="AB27" s="26" t="n">
        <v>70.7</v>
      </c>
      <c r="AC27" s="27" t="n">
        <v>42.6</v>
      </c>
    </row>
    <row r="28">
      <c r="A28" s="22" t="inlineStr">
        <is>
          <t>2026-06-23</t>
        </is>
      </c>
      <c r="B28" s="26" t="n">
        <v>66.09999999999999</v>
      </c>
      <c r="C28" s="26" t="n">
        <v>70</v>
      </c>
      <c r="D28" s="23" t="n">
        <v>7.7</v>
      </c>
      <c r="E28" s="27" t="n">
        <v>41.5</v>
      </c>
      <c r="F28" s="24" t="n">
        <v>29.3</v>
      </c>
      <c r="G28" s="23" t="n">
        <v>0</v>
      </c>
      <c r="H28" s="24" t="n">
        <v>33.7</v>
      </c>
      <c r="I28" s="23" t="n">
        <v>15.9</v>
      </c>
      <c r="J28" s="27" t="n">
        <v>45.2</v>
      </c>
      <c r="K28" s="23" t="n">
        <v>15.2</v>
      </c>
      <c r="L28" s="27" t="n">
        <v>49.4</v>
      </c>
      <c r="M28" s="26" t="n">
        <v>65.3</v>
      </c>
      <c r="N28" s="26" t="n">
        <v>76.3</v>
      </c>
      <c r="O28" s="25" t="n">
        <v>85.2</v>
      </c>
      <c r="P28" s="23" t="n">
        <v>7.6</v>
      </c>
      <c r="Q28" s="26" t="n">
        <v>75</v>
      </c>
      <c r="R28" s="24" t="n">
        <v>29.6</v>
      </c>
      <c r="S28" s="26" t="n">
        <v>68.2</v>
      </c>
      <c r="T28" s="23" t="n">
        <v>14.6</v>
      </c>
      <c r="U28" s="26" t="n">
        <v>73.2</v>
      </c>
      <c r="V28" s="23" t="n">
        <v>3.6</v>
      </c>
      <c r="W28" s="23" t="n">
        <v>19.8</v>
      </c>
      <c r="X28" s="27" t="n">
        <v>56.4</v>
      </c>
      <c r="Y28" s="23" t="n">
        <v>4.3</v>
      </c>
      <c r="Z28" s="24" t="n">
        <v>33.3</v>
      </c>
      <c r="AA28" s="24" t="n">
        <v>39.3</v>
      </c>
      <c r="AB28" s="27" t="n">
        <v>46.5</v>
      </c>
      <c r="AC28" s="26" t="n">
        <v>67.5</v>
      </c>
    </row>
    <row r="29">
      <c r="A29" s="22" t="inlineStr">
        <is>
          <t>2026-06-24</t>
        </is>
      </c>
      <c r="B29" s="26" t="n">
        <v>75.7</v>
      </c>
      <c r="C29" s="26" t="n">
        <v>62.2</v>
      </c>
      <c r="D29" s="23" t="n">
        <v>7.4</v>
      </c>
      <c r="E29" s="26" t="n">
        <v>63.1</v>
      </c>
      <c r="F29" s="23" t="n">
        <v>2.3</v>
      </c>
      <c r="G29" s="26" t="n">
        <v>70</v>
      </c>
      <c r="H29" s="27" t="n">
        <v>53.5</v>
      </c>
      <c r="I29" s="23" t="n">
        <v>14.9</v>
      </c>
      <c r="J29" s="27" t="n">
        <v>41.1</v>
      </c>
      <c r="K29" s="24" t="n">
        <v>35</v>
      </c>
      <c r="L29" s="24" t="n">
        <v>29.1</v>
      </c>
      <c r="M29" s="24" t="n">
        <v>30.3</v>
      </c>
      <c r="N29" s="25" t="n">
        <v>100</v>
      </c>
      <c r="O29" s="23" t="n">
        <v>16.8</v>
      </c>
      <c r="P29" s="26" t="n">
        <v>67.3</v>
      </c>
      <c r="Q29" s="26" t="n">
        <v>61.5</v>
      </c>
      <c r="R29" s="26" t="n">
        <v>67.7</v>
      </c>
      <c r="S29" s="23" t="n">
        <v>11.4</v>
      </c>
      <c r="T29" s="23" t="n">
        <v>3.5</v>
      </c>
      <c r="U29" s="23" t="n">
        <v>7.2</v>
      </c>
      <c r="V29" s="24" t="n">
        <v>20.8</v>
      </c>
      <c r="W29" s="24" t="n">
        <v>21.8</v>
      </c>
      <c r="X29" s="23" t="n">
        <v>4.7</v>
      </c>
      <c r="Y29" s="24" t="n">
        <v>25.4</v>
      </c>
      <c r="Z29" s="25" t="n">
        <v>100</v>
      </c>
      <c r="AA29" s="27" t="n">
        <v>47.5</v>
      </c>
      <c r="AB29" s="24" t="n">
        <v>26.7</v>
      </c>
      <c r="AC29" s="24" t="n">
        <v>29.8</v>
      </c>
    </row>
    <row r="30">
      <c r="A30" s="22" t="inlineStr">
        <is>
          <t>2026-06-25</t>
        </is>
      </c>
      <c r="B30" s="27" t="n">
        <v>48.1</v>
      </c>
      <c r="C30" s="27" t="n">
        <v>41.2</v>
      </c>
      <c r="D30" s="23" t="n">
        <v>1.2</v>
      </c>
      <c r="E30" s="24" t="n">
        <v>31.6</v>
      </c>
      <c r="F30" s="24" t="n">
        <v>31.8</v>
      </c>
      <c r="G30" s="26" t="n">
        <v>70</v>
      </c>
      <c r="H30" s="24" t="n">
        <v>20</v>
      </c>
      <c r="I30" s="24" t="n">
        <v>37.3</v>
      </c>
      <c r="J30" s="26" t="n">
        <v>68.5</v>
      </c>
      <c r="K30" s="26" t="n">
        <v>62.3</v>
      </c>
      <c r="L30" s="24" t="n">
        <v>26.1</v>
      </c>
      <c r="M30" s="23" t="n">
        <v>17.8</v>
      </c>
      <c r="N30" s="25" t="n">
        <v>100</v>
      </c>
      <c r="O30" s="23" t="n">
        <v>17.2</v>
      </c>
      <c r="P30" s="23" t="n">
        <v>4.8</v>
      </c>
      <c r="Q30" s="26" t="n">
        <v>74.7</v>
      </c>
      <c r="R30" s="23" t="n">
        <v>13.7</v>
      </c>
      <c r="S30" s="24" t="n">
        <v>20.5</v>
      </c>
      <c r="T30" s="23" t="n">
        <v>6.6</v>
      </c>
      <c r="U30" s="23" t="n">
        <v>12.6</v>
      </c>
      <c r="V30" s="26" t="n">
        <v>71.09999999999999</v>
      </c>
      <c r="W30" s="23" t="n">
        <v>5.7</v>
      </c>
      <c r="X30" s="24" t="n">
        <v>22</v>
      </c>
      <c r="Y30" s="23" t="n">
        <v>10</v>
      </c>
      <c r="Z30" s="27" t="n">
        <v>43.8</v>
      </c>
      <c r="AA30" s="23" t="n">
        <v>13</v>
      </c>
      <c r="AB30" s="23" t="n">
        <v>8.6</v>
      </c>
      <c r="AC30" s="23" t="n">
        <v>16.2</v>
      </c>
    </row>
    <row r="31">
      <c r="A31" s="22" t="inlineStr">
        <is>
          <t>2026-06-26</t>
        </is>
      </c>
      <c r="B31" s="27" t="n">
        <v>51.6</v>
      </c>
      <c r="C31" s="26" t="n">
        <v>70</v>
      </c>
      <c r="D31" s="23" t="n">
        <v>19.8</v>
      </c>
      <c r="E31" s="26" t="n">
        <v>63.1</v>
      </c>
      <c r="F31" s="26" t="n">
        <v>72.3</v>
      </c>
      <c r="G31" s="27" t="n">
        <v>53.3</v>
      </c>
      <c r="H31" s="27" t="n">
        <v>58.1</v>
      </c>
      <c r="I31" s="23" t="n">
        <v>15.1</v>
      </c>
      <c r="J31" s="25" t="n">
        <v>100</v>
      </c>
      <c r="K31" s="24" t="n">
        <v>22.2</v>
      </c>
      <c r="L31" s="24" t="n">
        <v>21.8</v>
      </c>
      <c r="M31" s="27" t="n">
        <v>42</v>
      </c>
      <c r="N31" s="26" t="n">
        <v>74.2</v>
      </c>
      <c r="O31" s="24" t="n">
        <v>24.3</v>
      </c>
      <c r="P31" s="24" t="n">
        <v>32.3</v>
      </c>
      <c r="Q31" s="23" t="n">
        <v>4.4</v>
      </c>
      <c r="R31" s="27" t="n">
        <v>48.2</v>
      </c>
      <c r="S31" s="24" t="n">
        <v>28.6</v>
      </c>
      <c r="T31" s="23" t="n">
        <v>16.3</v>
      </c>
      <c r="U31" s="26" t="n">
        <v>72.5</v>
      </c>
      <c r="V31" s="23" t="n">
        <v>1.6</v>
      </c>
      <c r="W31" s="23" t="n">
        <v>15.2</v>
      </c>
      <c r="X31" s="24" t="n">
        <v>21.1</v>
      </c>
      <c r="Y31" s="24" t="n">
        <v>22.1</v>
      </c>
      <c r="Z31" s="26" t="n">
        <v>62.2</v>
      </c>
      <c r="AA31" s="24" t="n">
        <v>38.9</v>
      </c>
      <c r="AB31" s="24" t="n">
        <v>20.9</v>
      </c>
      <c r="AC31" s="27" t="n">
        <v>40</v>
      </c>
    </row>
    <row r="32">
      <c r="A32" s="22" t="inlineStr">
        <is>
          <t>2026-06-29</t>
        </is>
      </c>
      <c r="B32" s="27" t="n">
        <v>56.2</v>
      </c>
      <c r="C32" s="23" t="n">
        <v>2.1</v>
      </c>
      <c r="D32" s="23" t="n">
        <v>14.8</v>
      </c>
      <c r="E32" s="27" t="n">
        <v>55.8</v>
      </c>
      <c r="F32" s="24" t="n">
        <v>37.4</v>
      </c>
      <c r="G32" s="23" t="n">
        <v>13.4</v>
      </c>
      <c r="H32" s="27" t="n">
        <v>50.6</v>
      </c>
      <c r="I32" s="24" t="n">
        <v>21.9</v>
      </c>
      <c r="J32" s="25" t="n">
        <v>100</v>
      </c>
      <c r="K32" s="23" t="n">
        <v>13.8</v>
      </c>
      <c r="L32" s="25" t="n">
        <v>91.09999999999999</v>
      </c>
      <c r="M32" s="24" t="n">
        <v>30.6</v>
      </c>
      <c r="N32" s="24" t="n">
        <v>29.3</v>
      </c>
      <c r="O32" s="24" t="n">
        <v>23.8</v>
      </c>
      <c r="P32" s="26" t="n">
        <v>74.5</v>
      </c>
      <c r="Q32" s="26" t="n">
        <v>60.2</v>
      </c>
      <c r="R32" s="24" t="n">
        <v>26.1</v>
      </c>
      <c r="S32" s="26" t="n">
        <v>72.90000000000001</v>
      </c>
      <c r="T32" s="27" t="n">
        <v>54.7</v>
      </c>
      <c r="U32" s="24" t="n">
        <v>38.5</v>
      </c>
      <c r="V32" s="23" t="n">
        <v>1.6</v>
      </c>
      <c r="W32" s="24" t="n">
        <v>32.5</v>
      </c>
      <c r="X32" s="24" t="n">
        <v>27.5</v>
      </c>
      <c r="Y32" s="24" t="n">
        <v>32.6</v>
      </c>
      <c r="Z32" s="26" t="n">
        <v>70.40000000000001</v>
      </c>
      <c r="AA32" s="25" t="n">
        <v>83.40000000000001</v>
      </c>
      <c r="AB32" s="26" t="n">
        <v>72.40000000000001</v>
      </c>
      <c r="AC32" s="27" t="n">
        <v>58.5</v>
      </c>
    </row>
    <row r="33">
      <c r="A33" s="22" t="inlineStr">
        <is>
          <t>2026-06-30</t>
        </is>
      </c>
      <c r="B33" s="25" t="n">
        <v>80</v>
      </c>
      <c r="C33" s="23" t="n">
        <v>17.6</v>
      </c>
      <c r="D33" s="24" t="n">
        <v>20.4</v>
      </c>
      <c r="E33" s="27" t="n">
        <v>48.8</v>
      </c>
      <c r="F33" s="24" t="n">
        <v>34.5</v>
      </c>
      <c r="G33" s="23" t="n">
        <v>10.7</v>
      </c>
      <c r="H33" s="27" t="n">
        <v>42.7</v>
      </c>
      <c r="I33" s="27" t="n">
        <v>45.7</v>
      </c>
      <c r="J33" s="25" t="n">
        <v>100</v>
      </c>
      <c r="K33" s="23" t="n">
        <v>13.4</v>
      </c>
      <c r="L33" s="24" t="n">
        <v>27.8</v>
      </c>
      <c r="M33" s="24" t="n">
        <v>23.9</v>
      </c>
      <c r="N33" s="27" t="n">
        <v>44.7</v>
      </c>
      <c r="O33" s="23" t="n">
        <v>19.6</v>
      </c>
      <c r="P33" s="26" t="n">
        <v>75.09999999999999</v>
      </c>
      <c r="Q33" s="24" t="n">
        <v>28.9</v>
      </c>
      <c r="R33" s="23" t="n">
        <v>19</v>
      </c>
      <c r="S33" s="27" t="n">
        <v>45.4</v>
      </c>
      <c r="T33" s="24" t="n">
        <v>27.1</v>
      </c>
      <c r="U33" s="26" t="n">
        <v>62.6</v>
      </c>
      <c r="V33" s="23" t="n">
        <v>1.3</v>
      </c>
      <c r="W33" s="24" t="n">
        <v>21.6</v>
      </c>
      <c r="X33" s="27" t="n">
        <v>50.3</v>
      </c>
      <c r="Y33" s="26" t="n">
        <v>74.5</v>
      </c>
      <c r="Z33" s="26" t="n">
        <v>61</v>
      </c>
      <c r="AA33" s="26" t="n">
        <v>73.40000000000001</v>
      </c>
      <c r="AB33" s="26" t="n">
        <v>68.8</v>
      </c>
      <c r="AC33" s="26" t="n">
        <v>62.8</v>
      </c>
    </row>
    <row r="34">
      <c r="A34" s="22" t="inlineStr">
        <is>
          <t>2026-07-01</t>
        </is>
      </c>
      <c r="B34" s="23" t="n">
        <v>11.4</v>
      </c>
      <c r="C34" s="23" t="n">
        <v>4.2</v>
      </c>
      <c r="D34" s="23" t="n">
        <v>4.9</v>
      </c>
      <c r="E34" s="24" t="n">
        <v>36.7</v>
      </c>
      <c r="F34" s="26" t="n">
        <v>72.3</v>
      </c>
      <c r="G34" s="26" t="n">
        <v>70</v>
      </c>
      <c r="H34" s="23" t="n">
        <v>17.6</v>
      </c>
      <c r="I34" s="23" t="n">
        <v>11.6</v>
      </c>
      <c r="J34" s="25" t="n">
        <v>82.3</v>
      </c>
      <c r="K34" s="24" t="n">
        <v>28.4</v>
      </c>
      <c r="L34" s="24" t="n">
        <v>29.4</v>
      </c>
      <c r="M34" s="23" t="n">
        <v>19</v>
      </c>
      <c r="N34" s="24" t="n">
        <v>37</v>
      </c>
      <c r="O34" s="23" t="n">
        <v>18.6</v>
      </c>
      <c r="P34" s="26" t="n">
        <v>78.8</v>
      </c>
      <c r="Q34" s="23" t="n">
        <v>6.1</v>
      </c>
      <c r="R34" s="24" t="n">
        <v>26.2</v>
      </c>
      <c r="S34" s="24" t="n">
        <v>30</v>
      </c>
      <c r="T34" s="23" t="n">
        <v>18</v>
      </c>
      <c r="U34" s="24" t="n">
        <v>30.7</v>
      </c>
      <c r="V34" s="23" t="n">
        <v>6</v>
      </c>
      <c r="W34" s="24" t="n">
        <v>23.2</v>
      </c>
      <c r="X34" s="23" t="n">
        <v>0.3</v>
      </c>
      <c r="Y34" s="23" t="n">
        <v>14.6</v>
      </c>
      <c r="Z34" s="26" t="n">
        <v>60.2</v>
      </c>
      <c r="AA34" s="25" t="n">
        <v>83.90000000000001</v>
      </c>
      <c r="AB34" s="27" t="n">
        <v>48.2</v>
      </c>
      <c r="AC34" s="27" t="n">
        <v>48.4</v>
      </c>
    </row>
    <row r="35">
      <c r="A35" s="22" t="inlineStr">
        <is>
          <t>2026-07-02</t>
        </is>
      </c>
      <c r="B35" s="24" t="n">
        <v>39.3</v>
      </c>
      <c r="C35" s="26" t="n">
        <v>70</v>
      </c>
      <c r="D35" s="24" t="n">
        <v>38.2</v>
      </c>
      <c r="E35" s="24" t="n">
        <v>30</v>
      </c>
      <c r="F35" s="27" t="n">
        <v>46.9</v>
      </c>
      <c r="G35" s="27" t="n">
        <v>52</v>
      </c>
      <c r="H35" s="24" t="n">
        <v>29</v>
      </c>
      <c r="I35" s="24" t="n">
        <v>33.5</v>
      </c>
      <c r="J35" s="25" t="n">
        <v>100</v>
      </c>
      <c r="K35" s="24" t="n">
        <v>32.9</v>
      </c>
      <c r="L35" s="24" t="n">
        <v>29.5</v>
      </c>
      <c r="M35" s="24" t="n">
        <v>38.3</v>
      </c>
      <c r="N35" s="27" t="n">
        <v>51.2</v>
      </c>
      <c r="O35" s="23" t="n">
        <v>16.8</v>
      </c>
      <c r="P35" s="24" t="n">
        <v>27.3</v>
      </c>
      <c r="Q35" s="26" t="n">
        <v>78.40000000000001</v>
      </c>
      <c r="R35" s="23" t="n">
        <v>19.6</v>
      </c>
      <c r="S35" s="23" t="n">
        <v>18.5</v>
      </c>
      <c r="T35" s="24" t="n">
        <v>29.4</v>
      </c>
      <c r="U35" s="26" t="n">
        <v>72.59999999999999</v>
      </c>
      <c r="V35" s="23" t="n">
        <v>0.9</v>
      </c>
      <c r="W35" s="24" t="n">
        <v>20.3</v>
      </c>
      <c r="X35" s="23" t="n">
        <v>14.6</v>
      </c>
      <c r="Y35" s="26" t="n">
        <v>71</v>
      </c>
      <c r="Z35" s="25" t="n">
        <v>87.90000000000001</v>
      </c>
      <c r="AA35" s="24" t="n">
        <v>27.1</v>
      </c>
      <c r="AB35" s="23" t="n">
        <v>15.2</v>
      </c>
      <c r="AC35" s="24" t="n">
        <v>28.9</v>
      </c>
    </row>
    <row r="36">
      <c r="A36" s="22" t="inlineStr">
        <is>
          <t>2026-07-03</t>
        </is>
      </c>
      <c r="B36" s="26" t="n">
        <v>78.40000000000001</v>
      </c>
      <c r="C36" s="26" t="n">
        <v>61.5</v>
      </c>
      <c r="D36" s="27" t="n">
        <v>53.5</v>
      </c>
      <c r="E36" s="27" t="n">
        <v>44.2</v>
      </c>
      <c r="F36" s="24" t="n">
        <v>21.5</v>
      </c>
      <c r="G36" s="24" t="n">
        <v>33.2</v>
      </c>
      <c r="H36" s="23" t="n">
        <v>5.6</v>
      </c>
      <c r="I36" s="24" t="n">
        <v>23.3</v>
      </c>
      <c r="J36" s="25" t="n">
        <v>100</v>
      </c>
      <c r="K36" s="23" t="n">
        <v>14.5</v>
      </c>
      <c r="L36" s="24" t="n">
        <v>27.3</v>
      </c>
      <c r="M36" s="27" t="n">
        <v>46.7</v>
      </c>
      <c r="N36" s="26" t="n">
        <v>73.5</v>
      </c>
      <c r="O36" s="23" t="n">
        <v>17.8</v>
      </c>
      <c r="P36" s="25" t="n">
        <v>80.59999999999999</v>
      </c>
      <c r="Q36" s="24" t="n">
        <v>26.2</v>
      </c>
      <c r="R36" s="27" t="n">
        <v>55.7</v>
      </c>
      <c r="S36" s="24" t="n">
        <v>38.8</v>
      </c>
      <c r="T36" s="24" t="n">
        <v>23.6</v>
      </c>
      <c r="U36" s="24" t="n">
        <v>34.3</v>
      </c>
      <c r="V36" s="26" t="n">
        <v>71.2</v>
      </c>
      <c r="W36" s="24" t="n">
        <v>28.7</v>
      </c>
      <c r="X36" s="23" t="n">
        <v>0.2</v>
      </c>
      <c r="Y36" s="24" t="n">
        <v>32.5</v>
      </c>
      <c r="Z36" s="25" t="n">
        <v>80.5</v>
      </c>
      <c r="AA36" s="24" t="n">
        <v>33.5</v>
      </c>
      <c r="AB36" s="23" t="n">
        <v>16.2</v>
      </c>
      <c r="AC36" s="24" t="n">
        <v>34.3</v>
      </c>
    </row>
    <row r="37">
      <c r="A37" s="22" t="inlineStr">
        <is>
          <t>2026-07-06</t>
        </is>
      </c>
      <c r="B37" s="26" t="n">
        <v>78.40000000000001</v>
      </c>
      <c r="C37" s="26" t="n">
        <v>65.8</v>
      </c>
      <c r="D37" s="27" t="n">
        <v>52.6</v>
      </c>
      <c r="E37" s="27" t="n">
        <v>47.2</v>
      </c>
      <c r="F37" s="24" t="n">
        <v>22.4</v>
      </c>
      <c r="G37" s="23" t="n">
        <v>3.8</v>
      </c>
      <c r="H37" s="23" t="n">
        <v>5.6</v>
      </c>
      <c r="I37" s="24" t="n">
        <v>37.3</v>
      </c>
      <c r="J37" s="24" t="n">
        <v>30</v>
      </c>
      <c r="K37" s="23" t="n">
        <v>14.6</v>
      </c>
      <c r="L37" s="24" t="n">
        <v>27.3</v>
      </c>
      <c r="M37" s="27" t="n">
        <v>46.1</v>
      </c>
      <c r="N37" s="26" t="n">
        <v>73.7</v>
      </c>
      <c r="O37" s="25" t="n">
        <v>90.09999999999999</v>
      </c>
      <c r="P37" s="25" t="n">
        <v>80.59999999999999</v>
      </c>
      <c r="Q37" s="24" t="n">
        <v>37.9</v>
      </c>
      <c r="R37" s="26" t="n">
        <v>64.2</v>
      </c>
      <c r="S37" s="26" t="n">
        <v>61</v>
      </c>
      <c r="T37" s="24" t="n">
        <v>30.9</v>
      </c>
      <c r="U37" s="27" t="n">
        <v>42.2</v>
      </c>
      <c r="V37" s="26" t="n">
        <v>71.2</v>
      </c>
      <c r="W37" s="24" t="n">
        <v>28.2</v>
      </c>
      <c r="X37" s="23" t="n">
        <v>0.2</v>
      </c>
      <c r="Y37" s="27" t="n">
        <v>49.7</v>
      </c>
      <c r="Z37" s="25" t="n">
        <v>82</v>
      </c>
      <c r="AA37" s="24" t="n">
        <v>34</v>
      </c>
      <c r="AB37" s="24" t="n">
        <v>26.3</v>
      </c>
      <c r="AC37" s="24" t="n">
        <v>34.8</v>
      </c>
    </row>
    <row r="38">
      <c r="A38" s="22" t="inlineStr">
        <is>
          <t>2026-07-07</t>
        </is>
      </c>
      <c r="B38" s="24" t="n">
        <v>37.9</v>
      </c>
      <c r="C38" s="24" t="n">
        <v>30.1</v>
      </c>
      <c r="D38" s="23" t="n">
        <v>18.5</v>
      </c>
      <c r="E38" s="24" t="n">
        <v>30</v>
      </c>
      <c r="F38" s="27" t="n">
        <v>43.6</v>
      </c>
      <c r="G38" s="24" t="n">
        <v>38.4</v>
      </c>
      <c r="H38" s="23" t="n">
        <v>18.9</v>
      </c>
      <c r="I38" s="26" t="n">
        <v>73.7</v>
      </c>
      <c r="J38" s="24" t="n">
        <v>30</v>
      </c>
      <c r="K38" s="23" t="n">
        <v>16.7</v>
      </c>
      <c r="L38" s="24" t="n">
        <v>26.2</v>
      </c>
      <c r="M38" s="23" t="n">
        <v>14.6</v>
      </c>
      <c r="N38" s="26" t="n">
        <v>78.8</v>
      </c>
      <c r="O38" s="25" t="n">
        <v>91</v>
      </c>
      <c r="P38" s="25" t="n">
        <v>81.7</v>
      </c>
      <c r="Q38" s="24" t="n">
        <v>39.9</v>
      </c>
      <c r="R38" s="24" t="n">
        <v>28.3</v>
      </c>
      <c r="S38" s="27" t="n">
        <v>54.2</v>
      </c>
      <c r="T38" s="23" t="n">
        <v>4.6</v>
      </c>
      <c r="U38" s="24" t="n">
        <v>26.3</v>
      </c>
      <c r="V38" s="26" t="n">
        <v>71.2</v>
      </c>
      <c r="W38" s="24" t="n">
        <v>21.5</v>
      </c>
      <c r="X38" s="23" t="n">
        <v>16.6</v>
      </c>
      <c r="Y38" s="23" t="n">
        <v>7.1</v>
      </c>
      <c r="Z38" s="24" t="n">
        <v>38</v>
      </c>
      <c r="AA38" s="24" t="n">
        <v>28</v>
      </c>
      <c r="AB38" s="23" t="n">
        <v>8.6</v>
      </c>
      <c r="AC38" s="23" t="n">
        <v>9.300000000000001</v>
      </c>
    </row>
    <row r="39">
      <c r="A39" s="22" t="inlineStr">
        <is>
          <t>2026-07-08</t>
        </is>
      </c>
      <c r="B39" s="26" t="n">
        <v>61.3</v>
      </c>
      <c r="C39" s="23" t="n">
        <v>0</v>
      </c>
      <c r="D39" s="23" t="n">
        <v>0</v>
      </c>
      <c r="E39" s="27" t="n">
        <v>43.1</v>
      </c>
      <c r="F39" s="23" t="n">
        <v>13.2</v>
      </c>
      <c r="G39" s="26" t="n">
        <v>70</v>
      </c>
      <c r="H39" s="24" t="n">
        <v>34.9</v>
      </c>
      <c r="I39" s="27" t="n">
        <v>42.6</v>
      </c>
      <c r="J39" s="24" t="n">
        <v>30</v>
      </c>
      <c r="K39" s="26" t="n">
        <v>75.3</v>
      </c>
      <c r="L39" s="25" t="n">
        <v>93.3</v>
      </c>
      <c r="M39" s="24" t="n">
        <v>25.8</v>
      </c>
      <c r="N39" s="24" t="n">
        <v>35.7</v>
      </c>
      <c r="O39" s="24" t="n">
        <v>22.4</v>
      </c>
      <c r="P39" s="26" t="n">
        <v>64.8</v>
      </c>
      <c r="Q39" s="27" t="n">
        <v>41.6</v>
      </c>
      <c r="R39" s="27" t="n">
        <v>50.2</v>
      </c>
      <c r="S39" s="27" t="n">
        <v>54.8</v>
      </c>
      <c r="T39" s="24" t="n">
        <v>25.3</v>
      </c>
      <c r="U39" s="24" t="n">
        <v>27.9</v>
      </c>
      <c r="V39" s="23" t="n">
        <v>1.6</v>
      </c>
      <c r="W39" s="24" t="n">
        <v>31.4</v>
      </c>
      <c r="X39" s="26" t="n">
        <v>70</v>
      </c>
      <c r="Y39" s="27" t="n">
        <v>52.9</v>
      </c>
      <c r="Z39" s="25" t="n">
        <v>87.2</v>
      </c>
      <c r="AA39" s="27" t="n">
        <v>48.4</v>
      </c>
      <c r="AB39" s="24" t="n">
        <v>25.2</v>
      </c>
      <c r="AC39" s="27" t="n">
        <v>43.7</v>
      </c>
    </row>
    <row r="40">
      <c r="A40" s="22" t="inlineStr">
        <is>
          <t>2026-07-09</t>
        </is>
      </c>
      <c r="B40" s="26" t="n">
        <v>79.3</v>
      </c>
      <c r="C40" s="23" t="n">
        <v>2.9</v>
      </c>
      <c r="D40" s="24" t="n">
        <v>32.8</v>
      </c>
      <c r="E40" s="24" t="n">
        <v>34.3</v>
      </c>
      <c r="F40" s="23" t="n">
        <v>4.5</v>
      </c>
      <c r="G40" s="26" t="n">
        <v>70</v>
      </c>
      <c r="H40" s="24" t="n">
        <v>21.7</v>
      </c>
      <c r="I40" s="24" t="n">
        <v>33.9</v>
      </c>
      <c r="J40" s="24" t="n">
        <v>30</v>
      </c>
      <c r="K40" s="24" t="n">
        <v>35.8</v>
      </c>
      <c r="L40" s="25" t="n">
        <v>87.09999999999999</v>
      </c>
      <c r="M40" s="23" t="n">
        <v>6</v>
      </c>
      <c r="N40" s="24" t="n">
        <v>30</v>
      </c>
      <c r="O40" s="26" t="n">
        <v>69</v>
      </c>
      <c r="P40" s="24" t="n">
        <v>22.2</v>
      </c>
      <c r="Q40" s="23" t="n">
        <v>6.3</v>
      </c>
      <c r="R40" s="23" t="n">
        <v>13.6</v>
      </c>
      <c r="S40" s="23" t="n">
        <v>14.5</v>
      </c>
      <c r="T40" s="23" t="n">
        <v>8.4</v>
      </c>
      <c r="U40" s="26" t="n">
        <v>73.7</v>
      </c>
      <c r="V40" s="23" t="n">
        <v>10.6</v>
      </c>
      <c r="W40" s="23" t="n">
        <v>0.4</v>
      </c>
      <c r="X40" s="23" t="n">
        <v>6.9</v>
      </c>
      <c r="Y40" s="24" t="n">
        <v>23.3</v>
      </c>
      <c r="Z40" s="26" t="n">
        <v>63.2</v>
      </c>
      <c r="AA40" s="27" t="n">
        <v>57.4</v>
      </c>
      <c r="AB40" s="23" t="n">
        <v>6.6</v>
      </c>
      <c r="AC40" s="23" t="n">
        <v>8.1</v>
      </c>
    </row>
    <row r="41">
      <c r="A41" s="22" t="inlineStr">
        <is>
          <t>2026-07-10</t>
        </is>
      </c>
      <c r="B41" s="26" t="n">
        <v>78.7</v>
      </c>
      <c r="C41" s="23" t="n">
        <v>3.3</v>
      </c>
      <c r="D41" s="24" t="n">
        <v>34</v>
      </c>
      <c r="E41" s="27" t="n">
        <v>45.6</v>
      </c>
      <c r="F41" s="23" t="n">
        <v>1.2</v>
      </c>
      <c r="G41" s="26" t="n">
        <v>70</v>
      </c>
      <c r="H41" s="24" t="n">
        <v>29.4</v>
      </c>
      <c r="I41" s="27" t="n">
        <v>51</v>
      </c>
      <c r="J41" s="24" t="n">
        <v>30</v>
      </c>
      <c r="K41" s="24" t="n">
        <v>26.4</v>
      </c>
      <c r="L41" s="27" t="n">
        <v>40.3</v>
      </c>
      <c r="M41" s="26" t="n">
        <v>69.3</v>
      </c>
      <c r="N41" s="24" t="n">
        <v>30</v>
      </c>
      <c r="O41" s="24" t="n">
        <v>26.8</v>
      </c>
      <c r="P41" s="25" t="n">
        <v>89.2</v>
      </c>
      <c r="Q41" s="27" t="n">
        <v>54.9</v>
      </c>
      <c r="R41" s="27" t="n">
        <v>58.4</v>
      </c>
      <c r="S41" s="27" t="n">
        <v>59.6</v>
      </c>
      <c r="T41" s="27" t="n">
        <v>51.5</v>
      </c>
      <c r="U41" s="27" t="n">
        <v>50</v>
      </c>
      <c r="V41" s="23" t="n">
        <v>1.7</v>
      </c>
      <c r="W41" s="24" t="n">
        <v>27.8</v>
      </c>
      <c r="X41" s="24" t="n">
        <v>37.2</v>
      </c>
      <c r="Y41" s="26" t="n">
        <v>68.40000000000001</v>
      </c>
      <c r="Z41" s="25" t="n">
        <v>100</v>
      </c>
      <c r="AA41" s="26" t="n">
        <v>79.40000000000001</v>
      </c>
      <c r="AB41" s="24" t="n">
        <v>39.3</v>
      </c>
      <c r="AC41" s="27" t="n">
        <v>49.6</v>
      </c>
    </row>
    <row r="42">
      <c r="A42" s="22" t="inlineStr">
        <is>
          <t>2026-07-13</t>
        </is>
      </c>
      <c r="B42" s="27" t="n">
        <v>45.8</v>
      </c>
      <c r="C42" s="23" t="n">
        <v>13.6</v>
      </c>
      <c r="D42" s="24" t="n">
        <v>35.3</v>
      </c>
      <c r="E42" s="24" t="n">
        <v>30</v>
      </c>
      <c r="F42" s="24" t="n">
        <v>30</v>
      </c>
      <c r="G42" s="26" t="n">
        <v>70</v>
      </c>
      <c r="H42" s="27" t="n">
        <v>43.9</v>
      </c>
      <c r="I42" s="24" t="n">
        <v>27</v>
      </c>
      <c r="J42" s="24" t="n">
        <v>30</v>
      </c>
      <c r="K42" s="27" t="n">
        <v>44.2</v>
      </c>
      <c r="L42" s="24" t="n">
        <v>37.5</v>
      </c>
      <c r="M42" s="24" t="n">
        <v>37.1</v>
      </c>
      <c r="N42" s="24" t="n">
        <v>30</v>
      </c>
      <c r="O42" s="25" t="n">
        <v>83.7</v>
      </c>
      <c r="P42" s="25" t="n">
        <v>92.3</v>
      </c>
      <c r="Q42" s="26" t="n">
        <v>70.7</v>
      </c>
      <c r="R42" s="24" t="n">
        <v>36.3</v>
      </c>
      <c r="S42" s="26" t="n">
        <v>76.7</v>
      </c>
      <c r="T42" s="26" t="n">
        <v>74.59999999999999</v>
      </c>
      <c r="U42" s="23" t="n">
        <v>16.4</v>
      </c>
      <c r="V42" s="23" t="n">
        <v>2.2</v>
      </c>
      <c r="W42" s="23" t="n">
        <v>19.4</v>
      </c>
      <c r="X42" s="23" t="n">
        <v>12.6</v>
      </c>
      <c r="Y42" s="23" t="n">
        <v>19.6</v>
      </c>
      <c r="Z42" s="26" t="n">
        <v>62.4</v>
      </c>
      <c r="AA42" s="26" t="n">
        <v>69.59999999999999</v>
      </c>
      <c r="AB42" s="24" t="n">
        <v>24.4</v>
      </c>
      <c r="AC42" s="24" t="n">
        <v>22.8</v>
      </c>
    </row>
    <row r="43">
      <c r="A43" s="22" t="inlineStr">
        <is>
          <t>2026-07-14</t>
        </is>
      </c>
      <c r="B43" s="23" t="n">
        <v>16.2</v>
      </c>
      <c r="C43" s="23" t="n">
        <v>3.5</v>
      </c>
      <c r="D43" s="24" t="n">
        <v>36.4</v>
      </c>
      <c r="E43" s="27" t="n">
        <v>41.2</v>
      </c>
      <c r="F43" s="23" t="n">
        <v>16.7</v>
      </c>
      <c r="G43" s="26" t="n">
        <v>70</v>
      </c>
      <c r="H43" s="23" t="n">
        <v>17.5</v>
      </c>
      <c r="I43" s="23" t="n">
        <v>19.7</v>
      </c>
      <c r="J43" s="24" t="n">
        <v>30</v>
      </c>
      <c r="K43" s="26" t="n">
        <v>78</v>
      </c>
      <c r="L43" s="25" t="n">
        <v>90.40000000000001</v>
      </c>
      <c r="M43" s="23" t="n">
        <v>16.6</v>
      </c>
      <c r="N43" s="24" t="n">
        <v>30</v>
      </c>
      <c r="O43" s="27" t="n">
        <v>42.1</v>
      </c>
      <c r="P43" s="26" t="n">
        <v>76</v>
      </c>
      <c r="Q43" s="23" t="n">
        <v>17.8</v>
      </c>
      <c r="R43" s="23" t="n">
        <v>9.5</v>
      </c>
      <c r="S43" s="23" t="n">
        <v>6.4</v>
      </c>
      <c r="T43" s="24" t="n">
        <v>30.5</v>
      </c>
      <c r="U43" s="23" t="n">
        <v>2.9</v>
      </c>
      <c r="V43" s="23" t="n">
        <v>3.6</v>
      </c>
      <c r="W43" s="24" t="n">
        <v>34.8</v>
      </c>
      <c r="X43" s="24" t="n">
        <v>30.8</v>
      </c>
      <c r="Y43" s="24" t="n">
        <v>21.1</v>
      </c>
      <c r="Z43" s="25" t="n">
        <v>100</v>
      </c>
      <c r="AA43" s="26" t="n">
        <v>71.3</v>
      </c>
      <c r="AB43" s="24" t="n">
        <v>24.2</v>
      </c>
      <c r="AC43" s="24" t="n">
        <v>31.4</v>
      </c>
    </row>
    <row r="44">
      <c r="A44" s="22" t="inlineStr">
        <is>
          <t>2026-07-15</t>
        </is>
      </c>
      <c r="B44" s="24" t="n">
        <v>30.8</v>
      </c>
      <c r="C44" s="23" t="n">
        <v>12.7</v>
      </c>
      <c r="D44" s="26" t="n">
        <v>70.59999999999999</v>
      </c>
      <c r="E44" s="24" t="n">
        <v>30</v>
      </c>
      <c r="F44" s="23" t="n">
        <v>14.8</v>
      </c>
      <c r="G44" s="24" t="n">
        <v>28.8</v>
      </c>
      <c r="H44" s="27" t="n">
        <v>40.1</v>
      </c>
      <c r="I44" s="24" t="n">
        <v>24.8</v>
      </c>
      <c r="J44" s="24" t="n">
        <v>30</v>
      </c>
      <c r="K44" s="27" t="n">
        <v>52.5</v>
      </c>
      <c r="L44" s="25" t="n">
        <v>93.3</v>
      </c>
      <c r="M44" s="24" t="n">
        <v>29.6</v>
      </c>
      <c r="N44" s="24" t="n">
        <v>30</v>
      </c>
      <c r="O44" s="25" t="n">
        <v>97.40000000000001</v>
      </c>
      <c r="P44" s="24" t="n">
        <v>37.6</v>
      </c>
      <c r="Q44" s="23" t="n">
        <v>13.2</v>
      </c>
      <c r="R44" s="23" t="n">
        <v>12.4</v>
      </c>
      <c r="S44" s="27" t="n">
        <v>56.2</v>
      </c>
      <c r="T44" s="27" t="n">
        <v>48.3</v>
      </c>
      <c r="U44" s="24" t="n">
        <v>31.7</v>
      </c>
      <c r="V44" s="23" t="n">
        <v>2.7</v>
      </c>
      <c r="W44" s="23" t="n">
        <v>5.5</v>
      </c>
      <c r="X44" s="24" t="n">
        <v>21.3</v>
      </c>
      <c r="Y44" s="24" t="n">
        <v>34.1</v>
      </c>
      <c r="Z44" s="25" t="n">
        <v>100</v>
      </c>
      <c r="AA44" s="26" t="n">
        <v>66.8</v>
      </c>
      <c r="AB44" s="23" t="n">
        <v>15</v>
      </c>
      <c r="AC44" s="24" t="n">
        <v>25.1</v>
      </c>
    </row>
    <row r="45">
      <c r="A45" s="22" t="inlineStr">
        <is>
          <t>2026-07-16</t>
        </is>
      </c>
      <c r="B45" s="24" t="n">
        <v>34.9</v>
      </c>
      <c r="C45" s="26" t="n">
        <v>64.3</v>
      </c>
      <c r="D45" s="26" t="n">
        <v>70.5</v>
      </c>
      <c r="E45" s="27" t="n">
        <v>48.4</v>
      </c>
      <c r="F45" s="23" t="n">
        <v>18.2</v>
      </c>
      <c r="G45" s="24" t="n">
        <v>27.1</v>
      </c>
      <c r="H45" s="24" t="n">
        <v>37.7</v>
      </c>
      <c r="I45" s="27" t="n">
        <v>45.2</v>
      </c>
      <c r="J45" s="24" t="n">
        <v>29.1</v>
      </c>
      <c r="K45" s="27" t="n">
        <v>43.1</v>
      </c>
      <c r="L45" s="25" t="n">
        <v>91.3</v>
      </c>
      <c r="M45" s="23" t="n">
        <v>14.8</v>
      </c>
      <c r="N45" s="24" t="n">
        <v>30</v>
      </c>
      <c r="O45" s="25" t="n">
        <v>100</v>
      </c>
      <c r="P45" s="27" t="n">
        <v>55</v>
      </c>
      <c r="Q45" s="24" t="n">
        <v>21.4</v>
      </c>
      <c r="R45" s="23" t="n">
        <v>2.9</v>
      </c>
      <c r="S45" s="24" t="n">
        <v>35.4</v>
      </c>
      <c r="T45" s="26" t="n">
        <v>74.90000000000001</v>
      </c>
      <c r="U45" s="27" t="n">
        <v>42.6</v>
      </c>
      <c r="V45" s="23" t="n">
        <v>2.5</v>
      </c>
      <c r="W45" s="23" t="n">
        <v>19.3</v>
      </c>
      <c r="X45" s="24" t="n">
        <v>38.5</v>
      </c>
      <c r="Y45" s="24" t="n">
        <v>35.1</v>
      </c>
      <c r="Z45" s="25" t="n">
        <v>87.2</v>
      </c>
      <c r="AA45" s="26" t="n">
        <v>65.90000000000001</v>
      </c>
      <c r="AB45" s="24" t="n">
        <v>20</v>
      </c>
      <c r="AC45" s="24" t="n">
        <v>28.7</v>
      </c>
    </row>
    <row r="46">
      <c r="A46" s="22" t="inlineStr">
        <is>
          <t>2026-07-17</t>
        </is>
      </c>
      <c r="B46" s="23" t="n">
        <v>7.8</v>
      </c>
      <c r="C46" s="24" t="n">
        <v>33.1</v>
      </c>
      <c r="D46" s="24" t="n">
        <v>22.2</v>
      </c>
      <c r="E46" s="27" t="n">
        <v>53.1</v>
      </c>
      <c r="F46" s="24" t="n">
        <v>24.5</v>
      </c>
      <c r="G46" s="27" t="n">
        <v>46.4</v>
      </c>
      <c r="H46" s="24" t="n">
        <v>39.3</v>
      </c>
      <c r="I46" s="23" t="n">
        <v>6.3</v>
      </c>
      <c r="J46" s="24" t="n">
        <v>22.1</v>
      </c>
      <c r="K46" s="24" t="n">
        <v>35.5</v>
      </c>
      <c r="L46" s="24" t="n">
        <v>23</v>
      </c>
      <c r="M46" s="24" t="n">
        <v>25.8</v>
      </c>
      <c r="N46" s="27" t="n">
        <v>44.6</v>
      </c>
      <c r="O46" s="25" t="n">
        <v>100</v>
      </c>
      <c r="P46" s="25" t="n">
        <v>96.7</v>
      </c>
      <c r="Q46" s="24" t="n">
        <v>24.8</v>
      </c>
      <c r="R46" s="26" t="n">
        <v>73.5</v>
      </c>
      <c r="S46" s="26" t="n">
        <v>78.3</v>
      </c>
      <c r="T46" s="26" t="n">
        <v>72.5</v>
      </c>
      <c r="U46" s="24" t="n">
        <v>24.3</v>
      </c>
      <c r="V46" s="23" t="n">
        <v>14.7</v>
      </c>
      <c r="W46" s="23" t="n">
        <v>1.3</v>
      </c>
      <c r="X46" s="23" t="n">
        <v>3.8</v>
      </c>
      <c r="Y46" s="23" t="n">
        <v>18.6</v>
      </c>
      <c r="Z46" s="25" t="n">
        <v>92.90000000000001</v>
      </c>
      <c r="AA46" s="27" t="n">
        <v>40.7</v>
      </c>
      <c r="AB46" s="24" t="n">
        <v>39.1</v>
      </c>
      <c r="AC46" s="27" t="n">
        <v>56.1</v>
      </c>
    </row>
    <row r="47">
      <c r="A47" s="22" t="inlineStr">
        <is>
          <t>2026-07-20</t>
        </is>
      </c>
      <c r="B47" s="27" t="n">
        <v>55.6</v>
      </c>
      <c r="C47" s="24" t="n">
        <v>28.9</v>
      </c>
      <c r="D47" s="27" t="n">
        <v>56.6</v>
      </c>
      <c r="E47" s="26" t="n">
        <v>68.59999999999999</v>
      </c>
      <c r="F47" s="23" t="n">
        <v>1.7</v>
      </c>
      <c r="G47" s="23" t="n">
        <v>0</v>
      </c>
      <c r="H47" s="27" t="n">
        <v>46.3</v>
      </c>
      <c r="I47" s="23" t="n">
        <v>8.5</v>
      </c>
      <c r="J47" s="27" t="n">
        <v>50.3</v>
      </c>
      <c r="K47" s="24" t="n">
        <v>36.6</v>
      </c>
      <c r="L47" s="25" t="n">
        <v>80.7</v>
      </c>
      <c r="M47" s="24" t="n">
        <v>34.8</v>
      </c>
      <c r="N47" s="24" t="n">
        <v>30</v>
      </c>
      <c r="O47" s="25" t="n">
        <v>100</v>
      </c>
      <c r="P47" s="25" t="n">
        <v>86.59999999999999</v>
      </c>
      <c r="Q47" s="24" t="n">
        <v>36.6</v>
      </c>
      <c r="R47" s="26" t="n">
        <v>76.59999999999999</v>
      </c>
      <c r="S47" s="23" t="n">
        <v>12.3</v>
      </c>
      <c r="T47" s="23" t="n">
        <v>12.9</v>
      </c>
      <c r="U47" s="24" t="n">
        <v>25.3</v>
      </c>
      <c r="V47" s="23" t="n">
        <v>4.5</v>
      </c>
      <c r="W47" s="23" t="n">
        <v>1.1</v>
      </c>
      <c r="X47" s="24" t="n">
        <v>33.5</v>
      </c>
      <c r="Y47" s="26" t="n">
        <v>65.09999999999999</v>
      </c>
      <c r="Z47" s="25" t="n">
        <v>90.8</v>
      </c>
      <c r="AA47" s="25" t="n">
        <v>83.2</v>
      </c>
      <c r="AB47" s="27" t="n">
        <v>40</v>
      </c>
      <c r="AC47" s="27" t="n">
        <v>51.4</v>
      </c>
    </row>
    <row r="48">
      <c r="A48" s="22" t="inlineStr">
        <is>
          <t>2026-07-21</t>
        </is>
      </c>
      <c r="B48" s="27" t="n">
        <v>44.5</v>
      </c>
      <c r="C48" s="23" t="n">
        <v>0</v>
      </c>
      <c r="D48" s="26" t="n">
        <v>70</v>
      </c>
      <c r="E48" s="27" t="n">
        <v>40.7</v>
      </c>
      <c r="F48" s="23" t="n">
        <v>14.6</v>
      </c>
      <c r="G48" s="26" t="n">
        <v>69.5</v>
      </c>
      <c r="H48" s="27" t="n">
        <v>45.8</v>
      </c>
      <c r="I48" s="26" t="n">
        <v>62.3</v>
      </c>
      <c r="J48" s="24" t="n">
        <v>21.5</v>
      </c>
      <c r="K48" s="27" t="n">
        <v>55.9</v>
      </c>
      <c r="L48" s="25" t="n">
        <v>93.40000000000001</v>
      </c>
      <c r="M48" s="27" t="n">
        <v>54.7</v>
      </c>
      <c r="N48" s="27" t="n">
        <v>46.1</v>
      </c>
      <c r="O48" s="25" t="n">
        <v>100</v>
      </c>
      <c r="P48" s="25" t="n">
        <v>83.40000000000001</v>
      </c>
      <c r="Q48" s="23" t="n">
        <v>6</v>
      </c>
      <c r="R48" s="24" t="n">
        <v>31.7</v>
      </c>
      <c r="S48" s="23" t="n">
        <v>13.7</v>
      </c>
      <c r="T48" s="23" t="n">
        <v>19.6</v>
      </c>
      <c r="U48" s="27" t="n">
        <v>58.9</v>
      </c>
      <c r="V48" s="27" t="n">
        <v>56.7</v>
      </c>
      <c r="W48" s="26" t="n">
        <v>66</v>
      </c>
      <c r="X48" s="24" t="n">
        <v>37.5</v>
      </c>
      <c r="Y48" s="23" t="n">
        <v>5.3</v>
      </c>
      <c r="Z48" s="27" t="n">
        <v>41.7</v>
      </c>
      <c r="AA48" s="25" t="n">
        <v>83.2</v>
      </c>
      <c r="AB48" s="24" t="n">
        <v>33.9</v>
      </c>
      <c r="AC48" s="23" t="n">
        <v>14.5</v>
      </c>
    </row>
    <row r="49">
      <c r="A49" s="22" t="inlineStr">
        <is>
          <t>2026-07-22</t>
        </is>
      </c>
      <c r="B49" s="26" t="n">
        <v>67.7</v>
      </c>
      <c r="C49" s="24" t="n">
        <v>33.4</v>
      </c>
      <c r="D49" s="27" t="n">
        <v>53.9</v>
      </c>
      <c r="E49" s="25" t="n">
        <v>80.3</v>
      </c>
      <c r="F49" s="24" t="n">
        <v>24.6</v>
      </c>
      <c r="G49" s="26" t="n">
        <v>61.6</v>
      </c>
      <c r="H49" s="27" t="n">
        <v>48.4</v>
      </c>
      <c r="I49" s="26" t="n">
        <v>60.8</v>
      </c>
      <c r="J49" s="23" t="n">
        <v>17.8</v>
      </c>
      <c r="K49" s="27" t="n">
        <v>46.3</v>
      </c>
      <c r="L49" s="25" t="n">
        <v>93.59999999999999</v>
      </c>
      <c r="M49" s="26" t="n">
        <v>74.8</v>
      </c>
      <c r="N49" s="24" t="n">
        <v>30.7</v>
      </c>
      <c r="O49" s="25" t="n">
        <v>100</v>
      </c>
      <c r="P49" s="24" t="n">
        <v>26.5</v>
      </c>
      <c r="Q49" s="23" t="n">
        <v>6.6</v>
      </c>
      <c r="R49" s="24" t="n">
        <v>37.2</v>
      </c>
      <c r="S49" s="24" t="n">
        <v>27.9</v>
      </c>
      <c r="T49" s="23" t="n">
        <v>12.3</v>
      </c>
      <c r="U49" s="23" t="n">
        <v>17.7</v>
      </c>
      <c r="V49" s="26" t="n">
        <v>72</v>
      </c>
      <c r="W49" s="24" t="n">
        <v>36.9</v>
      </c>
      <c r="X49" s="23" t="n">
        <v>17</v>
      </c>
      <c r="Y49" s="27" t="n">
        <v>47.6</v>
      </c>
      <c r="Z49" s="24" t="n">
        <v>39.3</v>
      </c>
      <c r="AA49" s="27" t="n">
        <v>40.7</v>
      </c>
      <c r="AB49" s="23" t="n">
        <v>0.5</v>
      </c>
      <c r="AC49" s="24" t="n">
        <v>24.8</v>
      </c>
    </row>
    <row r="50">
      <c r="A50" s="22" t="inlineStr">
        <is>
          <t>2026-07-23</t>
        </is>
      </c>
      <c r="B50" s="27" t="n">
        <v>55.2</v>
      </c>
      <c r="C50" s="26" t="n">
        <v>60.6</v>
      </c>
      <c r="D50" s="24" t="n">
        <v>35.4</v>
      </c>
      <c r="E50" s="24" t="n">
        <v>30</v>
      </c>
      <c r="F50" s="27" t="n">
        <v>49.1</v>
      </c>
      <c r="G50" s="26" t="n">
        <v>70</v>
      </c>
      <c r="H50" s="24" t="n">
        <v>24.1</v>
      </c>
      <c r="I50" s="26" t="n">
        <v>70.59999999999999</v>
      </c>
      <c r="J50" s="23" t="n">
        <v>12</v>
      </c>
      <c r="K50" s="26" t="n">
        <v>74.90000000000001</v>
      </c>
      <c r="L50" s="25" t="n">
        <v>92.59999999999999</v>
      </c>
      <c r="M50" s="26" t="n">
        <v>76.40000000000001</v>
      </c>
      <c r="N50" s="24" t="n">
        <v>30</v>
      </c>
      <c r="O50" s="26" t="n">
        <v>78.09999999999999</v>
      </c>
      <c r="P50" s="24" t="n">
        <v>33.8</v>
      </c>
      <c r="Q50" s="23" t="n">
        <v>18.6</v>
      </c>
      <c r="R50" s="24" t="n">
        <v>21.1</v>
      </c>
      <c r="S50" s="23" t="n">
        <v>14.9</v>
      </c>
      <c r="T50" s="26" t="n">
        <v>73.5</v>
      </c>
      <c r="U50" s="23" t="n">
        <v>12.4</v>
      </c>
      <c r="V50" s="24" t="n">
        <v>25.4</v>
      </c>
      <c r="W50" s="26" t="n">
        <v>70.5</v>
      </c>
      <c r="X50" s="26" t="n">
        <v>60.3</v>
      </c>
      <c r="Y50" s="24" t="n">
        <v>21.6</v>
      </c>
      <c r="Z50" s="24" t="n">
        <v>30</v>
      </c>
      <c r="AA50" s="24" t="n">
        <v>23.6</v>
      </c>
      <c r="AB50" s="23" t="n">
        <v>14.8</v>
      </c>
      <c r="AC50" s="23" t="n">
        <v>12.8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2026-07-23T01:48:40Z</dcterms:created>
  <dcterms:modified xsi:type="dcterms:W3CDTF">2026-07-23T01:48:40Z</dcterms:modified>
</cp:coreProperties>
</file>