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데이터'!$B$2:$B$16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데이터'!$C$2:$C$16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데이터'!$D$2:$D$16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데이터'!$E$2:$E$16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데이터'!$F$2:$F$16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데이터'!$G$2:$G$16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데이터'!$H$2:$H$16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데이터'!$I$2:$I$16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데이터'!$J$2:$J$16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데이터'!$K$2:$K$16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데이터'!$L$2:$L$16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데이터'!$M$2:$M$16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데이터'!$N$2:$N$16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데이터'!$O$2:$O$16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데이터'!$P$2:$P$16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데이터'!$Q$2:$Q$16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데이터'!$R$2:$R$16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데이터'!$S$2:$S$16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데이터'!$T$2:$T$16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데이터'!$U$2:$U$16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데이터'!$V$2:$V$16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데이터'!$W$2:$W$16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데이터'!$X$2:$X$16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데이터'!$Y$2:$Y$16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데이터'!$Z$2:$Z$16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데이터'!$AA$2:$AA$16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데이터'!$AB$2:$AB$16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데이터'!$A$2:$A$16</f>
            </numRef>
          </cat>
          <val>
            <numRef>
              <f>'📈 추이 데이터'!$AC$2:$AC$16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2026-06-05 02:14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84.09999999999999</v>
      </c>
      <c r="D6" s="5" t="n">
        <v>1.39</v>
      </c>
      <c r="E6" s="5" t="n">
        <v>2.71</v>
      </c>
      <c r="F6" s="5" t="n">
        <v>970.7</v>
      </c>
      <c r="G6" s="5" t="n">
        <v>4.8</v>
      </c>
      <c r="H6" s="7" t="n">
        <v>-1.08</v>
      </c>
      <c r="I6" s="8" t="n">
        <v>3.33</v>
      </c>
    </row>
    <row r="7">
      <c r="A7" s="5" t="inlineStr">
        <is>
          <t>미국 섹터</t>
        </is>
      </c>
      <c r="B7" s="5" t="inlineStr">
        <is>
          <t>금융</t>
        </is>
      </c>
      <c r="C7" s="9" t="n">
        <v>71.40000000000001</v>
      </c>
      <c r="D7" s="5" t="n">
        <v>1.59</v>
      </c>
      <c r="E7" s="5" t="n">
        <v>1.34</v>
      </c>
      <c r="F7" s="5" t="n">
        <v>2990.9</v>
      </c>
      <c r="G7" s="5" t="n">
        <v>19.4</v>
      </c>
      <c r="H7" s="8" t="n">
        <v>2.59</v>
      </c>
      <c r="I7" s="8" t="n">
        <v>1.79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1.69</v>
      </c>
      <c r="E8" s="5" t="n">
        <v>3.46</v>
      </c>
      <c r="F8" s="5" t="n">
        <v>54869.9</v>
      </c>
      <c r="G8" s="5" t="n">
        <v>-144.8</v>
      </c>
      <c r="H8" s="7" t="n">
        <v>-1.39</v>
      </c>
      <c r="I8" s="7" t="n">
        <v>-14.41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85.59999999999999</v>
      </c>
      <c r="D9" s="5" t="n">
        <v>0.99</v>
      </c>
      <c r="E9" s="5" t="n">
        <v>3.32</v>
      </c>
      <c r="F9" s="5" t="n">
        <v>108.1</v>
      </c>
      <c r="G9" s="5" t="n">
        <v>188</v>
      </c>
      <c r="H9" s="8" t="n">
        <v>3.5</v>
      </c>
      <c r="I9" s="8" t="n">
        <v>1.93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105.75</v>
      </c>
      <c r="D2" s="11" t="n">
        <v>-1.08</v>
      </c>
      <c r="E2" s="12" t="n">
        <v>3.33</v>
      </c>
      <c r="F2" s="12" t="n">
        <v>11.49</v>
      </c>
      <c r="G2" s="12" t="n">
        <v>2.71</v>
      </c>
      <c r="H2" s="13" t="n">
        <v>1.39</v>
      </c>
      <c r="I2" s="14" t="n">
        <v>970.7</v>
      </c>
      <c r="J2" s="12" t="n">
        <v>4.8</v>
      </c>
      <c r="K2" s="15" t="n">
        <v>84.09999999999999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203.97</v>
      </c>
      <c r="D3" s="11" t="n">
        <v>-4.22</v>
      </c>
      <c r="E3" s="11" t="n">
        <v>-1.18</v>
      </c>
      <c r="F3" s="12" t="n">
        <v>12.08</v>
      </c>
      <c r="G3" s="12" t="n">
        <v>4.82</v>
      </c>
      <c r="H3" s="13" t="n">
        <v>0.97</v>
      </c>
      <c r="I3" s="14" t="n">
        <v>3600.5</v>
      </c>
      <c r="J3" s="11" t="n">
        <v>-27.8</v>
      </c>
      <c r="K3" s="16" t="n">
        <v>70.7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88.89</v>
      </c>
      <c r="D4" s="12" t="n">
        <v>1.13</v>
      </c>
      <c r="E4" s="11" t="n">
        <v>-0.16</v>
      </c>
      <c r="F4" s="11" t="n">
        <v>-0.38</v>
      </c>
      <c r="G4" s="12" t="n">
        <v>1.27</v>
      </c>
      <c r="H4" s="13" t="n">
        <v>1.07</v>
      </c>
      <c r="I4" s="14" t="n">
        <v>279.5</v>
      </c>
      <c r="J4" s="11" t="n">
        <v>-4.1</v>
      </c>
      <c r="K4" s="17" t="n">
        <v>49.2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740.61</v>
      </c>
      <c r="D5" s="11" t="n">
        <v>-0.48</v>
      </c>
      <c r="E5" s="12" t="n">
        <v>0.68</v>
      </c>
      <c r="F5" s="12" t="n">
        <v>6.44</v>
      </c>
      <c r="G5" s="12" t="n">
        <v>1.37</v>
      </c>
      <c r="H5" s="13" t="n">
        <v>0.95</v>
      </c>
      <c r="I5" s="14" t="n">
        <v>27307.6</v>
      </c>
      <c r="J5" s="12" t="n">
        <v>3.5</v>
      </c>
      <c r="K5" s="17" t="n">
        <v>42.3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757.09</v>
      </c>
      <c r="D6" s="12" t="n">
        <v>0.38</v>
      </c>
      <c r="E6" s="12" t="n">
        <v>0.33</v>
      </c>
      <c r="F6" s="12" t="n">
        <v>3.17</v>
      </c>
      <c r="G6" s="12" t="n">
        <v>0.84</v>
      </c>
      <c r="H6" s="13" t="n">
        <v>0.97</v>
      </c>
      <c r="I6" s="14" t="n">
        <v>34190.4</v>
      </c>
      <c r="J6" s="12" t="n">
        <v>16.8</v>
      </c>
      <c r="K6" s="18" t="n">
        <v>39.4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35.47</v>
      </c>
      <c r="D7" s="11" t="n">
        <v>-0.2</v>
      </c>
      <c r="E7" s="12" t="n">
        <v>1.37</v>
      </c>
      <c r="F7" s="11" t="n">
        <v>-5.39</v>
      </c>
      <c r="G7" s="12" t="n">
        <v>1.69</v>
      </c>
      <c r="H7" s="13" t="n">
        <v>0.61</v>
      </c>
      <c r="I7" s="14" t="n">
        <v>697.1</v>
      </c>
      <c r="J7" s="12" t="n">
        <v>29.9</v>
      </c>
      <c r="K7" s="18" t="n">
        <v>21.2</v>
      </c>
    </row>
    <row r="8">
      <c r="A8" s="5" t="inlineStr">
        <is>
          <t>🇩🇪 독일</t>
        </is>
      </c>
      <c r="B8" s="5" t="inlineStr">
        <is>
          <t>EWG</t>
        </is>
      </c>
      <c r="C8" s="10" t="n">
        <v>43.07</v>
      </c>
      <c r="D8" s="12" t="n">
        <v>0.7</v>
      </c>
      <c r="E8" s="11" t="n">
        <v>-0.97</v>
      </c>
      <c r="F8" s="11" t="n">
        <v>-0.92</v>
      </c>
      <c r="G8" s="12" t="n">
        <v>1.46</v>
      </c>
      <c r="H8" s="13" t="n">
        <v>0.6</v>
      </c>
      <c r="I8" s="14" t="n">
        <v>28.1</v>
      </c>
      <c r="J8" s="12" t="n">
        <v>11.4</v>
      </c>
      <c r="K8" s="19" t="n">
        <v>19.4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94.13</v>
      </c>
      <c r="D9" s="12" t="n">
        <v>0.2</v>
      </c>
      <c r="E9" s="12" t="n">
        <v>1.54</v>
      </c>
      <c r="F9" s="12" t="n">
        <v>2.67</v>
      </c>
      <c r="G9" s="12" t="n">
        <v>1.23</v>
      </c>
      <c r="H9" s="13" t="n">
        <v>0.58</v>
      </c>
      <c r="I9" s="14" t="n">
        <v>299.7</v>
      </c>
      <c r="J9" s="12" t="n">
        <v>37.7</v>
      </c>
      <c r="K9" s="19" t="n">
        <v>16.3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48.02</v>
      </c>
      <c r="D10" s="12" t="n">
        <v>1.39</v>
      </c>
      <c r="E10" s="11" t="n">
        <v>-1.38</v>
      </c>
      <c r="F10" s="11" t="n">
        <v>-4.02</v>
      </c>
      <c r="G10" s="12" t="n">
        <v>1.24</v>
      </c>
      <c r="H10" s="13" t="n">
        <v>0.5600000000000001</v>
      </c>
      <c r="I10" s="14" t="n">
        <v>168.6</v>
      </c>
      <c r="J10" s="11" t="n">
        <v>-82.2</v>
      </c>
      <c r="K10" s="19" t="n">
        <v>14.8</v>
      </c>
    </row>
    <row r="11">
      <c r="A11" s="5" t="inlineStr">
        <is>
          <t>🇧🇷 브라질</t>
        </is>
      </c>
      <c r="B11" s="5" t="inlineStr">
        <is>
          <t>EWZ</t>
        </is>
      </c>
      <c r="C11" s="10" t="n">
        <v>34.78</v>
      </c>
      <c r="D11" s="12" t="n">
        <v>0.4</v>
      </c>
      <c r="E11" s="11" t="n">
        <v>-3.68</v>
      </c>
      <c r="F11" s="11" t="n">
        <v>-12.83</v>
      </c>
      <c r="G11" s="12" t="n">
        <v>2.18</v>
      </c>
      <c r="H11" s="13" t="n">
        <v>0.39</v>
      </c>
      <c r="I11" s="14" t="n">
        <v>408.6</v>
      </c>
      <c r="J11" s="11" t="n">
        <v>-16.7</v>
      </c>
      <c r="K11" s="19" t="n">
        <v>10.1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>52.19</v>
      </c>
      <c r="D2" s="12" t="n">
        <v>2.59</v>
      </c>
      <c r="E2" s="12" t="n">
        <v>1.79</v>
      </c>
      <c r="F2" s="12" t="n">
        <v>0.68</v>
      </c>
      <c r="G2" s="12" t="n">
        <v>1.34</v>
      </c>
      <c r="H2" s="13" t="n">
        <v>1.59</v>
      </c>
      <c r="I2" s="14" t="n">
        <v>2990.9</v>
      </c>
      <c r="J2" s="12" t="n">
        <v>19.4</v>
      </c>
      <c r="K2" s="16" t="n">
        <v>71.40000000000001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193.17</v>
      </c>
      <c r="D3" s="11" t="n">
        <v>-1.56</v>
      </c>
      <c r="E3" s="12" t="n">
        <v>3.38</v>
      </c>
      <c r="F3" s="12" t="n">
        <v>13.61</v>
      </c>
      <c r="G3" s="12" t="n">
        <v>2.3</v>
      </c>
      <c r="H3" s="13" t="n">
        <v>1.01</v>
      </c>
      <c r="I3" s="14" t="n">
        <v>2507.2</v>
      </c>
      <c r="J3" s="12" t="n">
        <v>8.9</v>
      </c>
      <c r="K3" s="17" t="n">
        <v>58.7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152.08</v>
      </c>
      <c r="D4" s="12" t="n">
        <v>3.07</v>
      </c>
      <c r="E4" s="12" t="n">
        <v>0.8</v>
      </c>
      <c r="F4" s="12" t="n">
        <v>4.59</v>
      </c>
      <c r="G4" s="12" t="n">
        <v>1.57</v>
      </c>
      <c r="H4" s="13" t="n">
        <v>1.24</v>
      </c>
      <c r="I4" s="14" t="n">
        <v>1913.9</v>
      </c>
      <c r="J4" s="11" t="n">
        <v>-50.2</v>
      </c>
      <c r="K4" s="17" t="n">
        <v>53.5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113.11</v>
      </c>
      <c r="D5" s="12" t="n">
        <v>0.92</v>
      </c>
      <c r="E5" s="11" t="n">
        <v>-3.05</v>
      </c>
      <c r="F5" s="11" t="n">
        <v>-3.61</v>
      </c>
      <c r="G5" s="12" t="n">
        <v>1.42</v>
      </c>
      <c r="H5" s="13" t="n">
        <v>1.23</v>
      </c>
      <c r="I5" s="14" t="n">
        <v>684.3</v>
      </c>
      <c r="J5" s="11" t="n">
        <v>-25.1</v>
      </c>
      <c r="K5" s="17" t="n">
        <v>46.4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82.04000000000001</v>
      </c>
      <c r="D6" s="11" t="n">
        <v>-0.15</v>
      </c>
      <c r="E6" s="11" t="n">
        <v>-2.83</v>
      </c>
      <c r="F6" s="11" t="n">
        <v>-2.61</v>
      </c>
      <c r="G6" s="12" t="n">
        <v>1.56</v>
      </c>
      <c r="H6" s="13" t="n">
        <v>0.99</v>
      </c>
      <c r="I6" s="14" t="n">
        <v>975.8</v>
      </c>
      <c r="J6" s="11" t="n">
        <v>-1002.2</v>
      </c>
      <c r="K6" s="18" t="n">
        <v>33.6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44.4</v>
      </c>
      <c r="D7" s="12" t="n">
        <v>2.05</v>
      </c>
      <c r="E7" s="11" t="n">
        <v>-0.02</v>
      </c>
      <c r="F7" s="11" t="n">
        <v>-0.76</v>
      </c>
      <c r="G7" s="12" t="n">
        <v>1.29</v>
      </c>
      <c r="H7" s="13" t="n">
        <v>1.07</v>
      </c>
      <c r="I7" s="14" t="n">
        <v>229.9</v>
      </c>
      <c r="J7" s="12" t="n">
        <v>5.3</v>
      </c>
      <c r="K7" s="18" t="n">
        <v>32.3</v>
      </c>
    </row>
    <row r="8">
      <c r="A8" s="5" t="inlineStr">
        <is>
          <t>에너지</t>
        </is>
      </c>
      <c r="B8" s="5" t="inlineStr">
        <is>
          <t>XLE</t>
        </is>
      </c>
      <c r="C8" s="10" t="n">
        <v>58.75</v>
      </c>
      <c r="D8" s="12" t="n">
        <v>0.07000000000000001</v>
      </c>
      <c r="E8" s="12" t="n">
        <v>3.16</v>
      </c>
      <c r="F8" s="12" t="n">
        <v>3.07</v>
      </c>
      <c r="G8" s="12" t="n">
        <v>2.33</v>
      </c>
      <c r="H8" s="13" t="n">
        <v>0.62</v>
      </c>
      <c r="I8" s="14" t="n">
        <v>1394.3</v>
      </c>
      <c r="J8" s="12" t="n">
        <v>31.7</v>
      </c>
      <c r="K8" s="18" t="n">
        <v>30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43.94</v>
      </c>
      <c r="D9" s="12" t="n">
        <v>0.53</v>
      </c>
      <c r="E9" s="11" t="n">
        <v>-1.55</v>
      </c>
      <c r="F9" s="11" t="n">
        <v>-3.87</v>
      </c>
      <c r="G9" s="12" t="n">
        <v>1.6</v>
      </c>
      <c r="H9" s="13" t="n">
        <v>0.83</v>
      </c>
      <c r="I9" s="14" t="n">
        <v>798.7</v>
      </c>
      <c r="J9" s="11" t="n">
        <v>-223.1</v>
      </c>
      <c r="K9" s="18" t="n">
        <v>23.6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51.62</v>
      </c>
      <c r="D10" s="11" t="n">
        <v>-0.02</v>
      </c>
      <c r="E10" s="12" t="n">
        <v>0.51</v>
      </c>
      <c r="F10" s="11" t="n">
        <v>-1.51</v>
      </c>
      <c r="G10" s="12" t="n">
        <v>1.66</v>
      </c>
      <c r="H10" s="13" t="n">
        <v>0.79</v>
      </c>
      <c r="I10" s="14" t="n">
        <v>480.4</v>
      </c>
      <c r="J10" s="11" t="n">
        <v>-42.7</v>
      </c>
      <c r="K10" s="18" t="n">
        <v>22.9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176.16</v>
      </c>
      <c r="D11" s="12" t="n">
        <v>1.21</v>
      </c>
      <c r="E11" s="12" t="n">
        <v>1.36</v>
      </c>
      <c r="F11" s="11" t="n">
        <v>-0.4</v>
      </c>
      <c r="G11" s="12" t="n">
        <v>1.4</v>
      </c>
      <c r="H11" s="13" t="n">
        <v>0.87</v>
      </c>
      <c r="I11" s="14" t="n">
        <v>1174.6</v>
      </c>
      <c r="J11" s="11" t="n">
        <v>-16.4</v>
      </c>
      <c r="K11" s="18" t="n">
        <v>21.4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117.26</v>
      </c>
      <c r="D12" s="12" t="n">
        <v>0.45</v>
      </c>
      <c r="E12" s="11" t="n">
        <v>-3.93</v>
      </c>
      <c r="F12" s="11" t="n">
        <v>-2.18</v>
      </c>
      <c r="G12" s="12" t="n">
        <v>1.71</v>
      </c>
      <c r="H12" s="13" t="n">
        <v>0.64</v>
      </c>
      <c r="I12" s="14" t="n">
        <v>581.4</v>
      </c>
      <c r="J12" s="11" t="n">
        <v>-43.5</v>
      </c>
      <c r="K12" s="19" t="n">
        <v>13.4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63123.98</v>
      </c>
      <c r="D2" s="11" t="n">
        <v>-1.39</v>
      </c>
      <c r="E2" s="11" t="n">
        <v>-14.41</v>
      </c>
      <c r="F2" s="11" t="n">
        <v>-20.16</v>
      </c>
      <c r="G2" s="12" t="n">
        <v>3.46</v>
      </c>
      <c r="H2" s="13" t="n">
        <v>1.69</v>
      </c>
      <c r="I2" s="14" t="n">
        <v>54869.9</v>
      </c>
      <c r="J2" s="11" t="n">
        <v>-144.8</v>
      </c>
      <c r="K2" s="16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1745.46</v>
      </c>
      <c r="D3" s="11" t="n">
        <v>-3.66</v>
      </c>
      <c r="E3" s="11" t="n">
        <v>-13.57</v>
      </c>
      <c r="F3" s="11" t="n">
        <v>-21.49</v>
      </c>
      <c r="G3" s="12" t="n">
        <v>4.5</v>
      </c>
      <c r="H3" s="13" t="n">
        <v>1.57</v>
      </c>
      <c r="I3" s="14" t="n">
        <v>23834</v>
      </c>
      <c r="J3" s="11" t="n">
        <v>-557.4</v>
      </c>
      <c r="K3" s="16" t="n">
        <v>60.3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68.17</v>
      </c>
      <c r="D4" s="11" t="n">
        <v>-4.81</v>
      </c>
      <c r="E4" s="11" t="n">
        <v>-17.42</v>
      </c>
      <c r="F4" s="11" t="n">
        <v>-23.58</v>
      </c>
      <c r="G4" s="12" t="n">
        <v>5.01</v>
      </c>
      <c r="H4" s="13" t="n">
        <v>1.41</v>
      </c>
      <c r="I4" s="14" t="n">
        <v>4849.8</v>
      </c>
      <c r="J4" s="11" t="n">
        <v>-89.7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12.12</v>
      </c>
      <c r="D2" s="12" t="n">
        <v>3.5</v>
      </c>
      <c r="E2" s="12" t="n">
        <v>1.93</v>
      </c>
      <c r="F2" s="12" t="n">
        <v>15.98</v>
      </c>
      <c r="G2" s="12" t="n">
        <v>3.32</v>
      </c>
      <c r="H2" s="13" t="n">
        <v>0.99</v>
      </c>
      <c r="I2" s="14" t="n">
        <v>108.1</v>
      </c>
      <c r="J2" s="12" t="n">
        <v>188</v>
      </c>
      <c r="K2" s="15" t="n">
        <v>85.59999999999999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411.27</v>
      </c>
      <c r="D3" s="12" t="n">
        <v>0.83</v>
      </c>
      <c r="E3" s="11" t="n">
        <v>-0.36</v>
      </c>
      <c r="F3" s="11" t="n">
        <v>-4.57</v>
      </c>
      <c r="G3" s="12" t="n">
        <v>1.78</v>
      </c>
      <c r="H3" s="13" t="n">
        <v>0.77</v>
      </c>
      <c r="I3" s="14" t="n">
        <v>1822.8</v>
      </c>
      <c r="J3" s="12" t="n">
        <v>15.5</v>
      </c>
      <c r="K3" s="18" t="n">
        <v>34.7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136.74</v>
      </c>
      <c r="D4" s="11" t="n">
        <v>-2.92</v>
      </c>
      <c r="E4" s="12" t="n">
        <v>4.56</v>
      </c>
      <c r="F4" s="12" t="n">
        <v>2.08</v>
      </c>
      <c r="G4" s="12" t="n">
        <v>4.74</v>
      </c>
      <c r="H4" s="13" t="n">
        <v>0.54</v>
      </c>
      <c r="I4" s="14" t="n">
        <v>561.8</v>
      </c>
      <c r="J4" s="12" t="n">
        <v>12</v>
      </c>
      <c r="K4" s="18" t="n">
        <v>32.9</v>
      </c>
    </row>
    <row r="5">
      <c r="A5" s="5" t="inlineStr">
        <is>
          <t>은</t>
        </is>
      </c>
      <c r="B5" s="5" t="inlineStr">
        <is>
          <t>SLV</t>
        </is>
      </c>
      <c r="C5" s="10" t="n">
        <v>66.98</v>
      </c>
      <c r="D5" s="12" t="n">
        <v>1.16</v>
      </c>
      <c r="E5" s="11" t="n">
        <v>-2.02</v>
      </c>
      <c r="F5" s="11" t="n">
        <v>-4.49</v>
      </c>
      <c r="G5" s="12" t="n">
        <v>3.65</v>
      </c>
      <c r="H5" s="13" t="n">
        <v>0.53</v>
      </c>
      <c r="I5" s="14" t="n">
        <v>784.9</v>
      </c>
      <c r="J5" s="11" t="n">
        <v>-36.7</v>
      </c>
      <c r="K5" s="19" t="n">
        <v>19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2026-06-05T02:14:32Z</dcterms:created>
  <dcterms:modified xsi:type="dcterms:W3CDTF">2026-06-05T02:14:32Z</dcterms:modified>
</cp:coreProperties>
</file>