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C065A6C2-9C50-4D66-A0DA-86FF342B006C}" xr6:coauthVersionLast="47" xr6:coauthVersionMax="47" xr10:uidLastSave="{00000000-0000-0000-0000-000000000000}"/>
  <bookViews>
    <workbookView xWindow="-108" yWindow="-108" windowWidth="23256" windowHeight="12456" xr2:uid="{F584AE2B-AF15-4051-90E7-537EA96EBEAA}"/>
  </bookViews>
  <sheets>
    <sheet name="Sayfa1" sheetId="1" r:id="rId1"/>
  </sheets>
  <definedNames>
    <definedName name="Arama">Sayfa1!$D$1:$D$10</definedName>
    <definedName name="Bilgi">Sayfa1!$C$1:$C$16</definedName>
    <definedName name="İstatistik">Sayfa1!$G$1:$G$4</definedName>
    <definedName name="Mantıksal">Sayfa1!$B$1:$B$5</definedName>
    <definedName name="Matematik">Sayfa1!$A$1:$A$10</definedName>
    <definedName name="Metin">Sayfa1!$F$1:$F$7</definedName>
    <definedName name="Tarih">Sayfa1!$E$1:$E$6</definedName>
    <definedName name="Veritabanı">Sayfa1!$H$1:$H$5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<sst xmlns="http://schemas.openxmlformats.org/spreadsheetml/2006/main" count="64" uniqueCount="63">
  <si>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Matematik</t>
  </si>
  <si>
    <t>Mantıksal</t>
  </si>
  <si>
    <t>Bilgi</t>
  </si>
  <si>
    <t>Arama</t>
  </si>
  <si>
    <t>Tarih</t>
  </si>
  <si>
    <t>Metin</t>
  </si>
  <si>
    <t>İstatistik</t>
  </si>
  <si>
    <t>Veritabanı</t>
  </si>
  <si>
    <t>AGGREGATE</t>
  </si>
  <si>
    <t>ABS(MUTLAK)</t>
  </si>
  <si>
    <t>MOD(MOD)</t>
  </si>
  <si>
    <t>RAND(S_SAYI_ÜRET)</t>
  </si>
  <si>
    <t>ROUND(YUVARLA)</t>
  </si>
  <si>
    <t>SUBTOTAL(ALTTOPLAM)</t>
  </si>
  <si>
    <t>SUMIF(ETOPLA)</t>
  </si>
  <si>
    <t>SUMIFS(ÇOKETOPLA)</t>
  </si>
  <si>
    <t>SUMPRODUCT(TOPLA.ÇARPIM)</t>
  </si>
  <si>
    <t>IF(EĞER)</t>
  </si>
  <si>
    <t>AND(VE)</t>
  </si>
  <si>
    <t>NOT(DEĞİL)</t>
  </si>
  <si>
    <t>IFERROR(EĞERHATA)</t>
  </si>
  <si>
    <t>ISEVEN(ÇİFTTİR)</t>
  </si>
  <si>
    <t>ISOOD(TEKDİR)</t>
  </si>
  <si>
    <t>CELL(HÜCRE)</t>
  </si>
  <si>
    <t>INFO(BİLGİ)</t>
  </si>
  <si>
    <t>TYPE(TİP)</t>
  </si>
  <si>
    <t>N(S)</t>
  </si>
  <si>
    <t>ERROR.TYPE(HATA.TİPİ)</t>
  </si>
  <si>
    <t>ISBLANK(EBOŞSA)</t>
  </si>
  <si>
    <t>ISERR(EHATA)</t>
  </si>
  <si>
    <t>ISERROR(EHATALIYSA)</t>
  </si>
  <si>
    <t>ISNA(EYOKSA)</t>
  </si>
  <si>
    <t>ISNUMBER(ESAYIYSA)</t>
  </si>
  <si>
    <t>ISTEXT(EMETİNSE)</t>
  </si>
  <si>
    <t>ISNONTEXT(EMETİNDEĞİLSE)</t>
  </si>
  <si>
    <t>ISLOGICAL(EMANTIKSALSA)</t>
  </si>
  <si>
    <t>ADRESS(ADRES)</t>
  </si>
  <si>
    <t>CHOOSE(ELEMAN)</t>
  </si>
  <si>
    <t>COLUMN(SÜTUN)</t>
  </si>
  <si>
    <t>COLUMNS(SÜTUNSAY)</t>
  </si>
  <si>
    <t>GETPİVOTDATA(ÖZERVERİAL)</t>
  </si>
  <si>
    <t>HLOOKUP(YATAYARA)</t>
  </si>
  <si>
    <t>VLOOKUP(DÜŞEYARA)</t>
  </si>
  <si>
    <t>LOOKUP(ARA)</t>
  </si>
  <si>
    <t>INDEX(İNDİS)</t>
  </si>
  <si>
    <t>DAY(GÜN)</t>
  </si>
  <si>
    <t>MONTH(AY)</t>
  </si>
  <si>
    <t>YEAR(YIL)</t>
  </si>
  <si>
    <t>NOW(ŞİMDİ)</t>
  </si>
  <si>
    <t>TODAY(BUGÜN)</t>
  </si>
  <si>
    <t>CONCATENATE(BİRLEŞTİR)</t>
  </si>
  <si>
    <t>EXACT(ÖZDEŞ)</t>
  </si>
  <si>
    <t>FIND(BUL)</t>
  </si>
  <si>
    <t>LEFT(SOLDAN)</t>
  </si>
  <si>
    <t>LEN(UZUNLUK)</t>
  </si>
  <si>
    <t>LOWER(KUCUKHARF)</t>
  </si>
  <si>
    <t>AVERAGE</t>
  </si>
  <si>
    <t>COUNT</t>
  </si>
  <si>
    <t>COUNTA</t>
  </si>
  <si>
    <t>DCOUNT</t>
  </si>
  <si>
    <t>DAVERAGE</t>
  </si>
  <si>
    <t>DSUM</t>
  </si>
  <si>
    <t>DMAX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</si>
</sst>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6DD0-F41D-40AC-881D-099E629583C3}">
  <dimension ref="A1:H19"/>
  <sheetViews>
    <sheetView tabSelected="1" workbookViewId="0">
      <selection activeCell="A20" sqref="A20"/>
    </sheetView>
  </sheetViews>
  <sheetFormatPr defaultRowHeight="14.4" x14ac:dyDescent="0.3"/>
  <cols>
    <col min="1" max="1" width="27" customWidth="1"/>
    <col min="2" max="2" width="18.21875" bestFit="1" customWidth="1"/>
    <col min="3" max="4" width="25.21875" bestFit="1" customWidth="1"/>
    <col min="5" max="5" width="14.21875" bestFit="1" customWidth="1"/>
    <col min="6" max="6" width="23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 t="s">
        <v>17</v>
      </c>
      <c r="C2" t="s">
        <v>21</v>
      </c>
      <c r="D2" t="s">
        <v>36</v>
      </c>
      <c r="E2" t="s">
        <v>45</v>
      </c>
      <c r="F2" t="s">
        <v>50</v>
      </c>
      <c r="G2" t="s">
        <v>56</v>
      </c>
      <c r="H2" t="s">
        <v>59</v>
      </c>
    </row>
    <row r="3" spans="1:8" x14ac:dyDescent="0.3">
      <c r="A3" t="s">
        <v>9</v>
      </c>
      <c r="B3" t="s">
        <v>18</v>
      </c>
      <c r="C3" t="s">
        <v>22</v>
      </c>
      <c r="D3" t="s">
        <v>37</v>
      </c>
      <c r="E3" t="s">
        <v>46</v>
      </c>
      <c r="F3" t="s">
        <v>51</v>
      </c>
      <c r="G3" t="s">
        <v>57</v>
      </c>
      <c r="H3" t="s">
        <v>60</v>
      </c>
    </row>
    <row r="4" spans="1:8" x14ac:dyDescent="0.3">
      <c r="A4" t="s">
        <v>10</v>
      </c>
      <c r="B4" t="s">
        <v>19</v>
      </c>
      <c r="C4" t="s">
        <v>23</v>
      </c>
      <c r="D4" t="s">
        <v>38</v>
      </c>
      <c r="E4" t="s">
        <v>47</v>
      </c>
      <c r="F4" t="s">
        <v>52</v>
      </c>
      <c r="G4" t="s">
        <v>58</v>
      </c>
      <c r="H4" t="s">
        <v>61</v>
      </c>
    </row>
    <row r="5" spans="1:8" x14ac:dyDescent="0.3">
      <c r="A5" t="s">
        <v>11</v>
      </c>
      <c r="B5" t="s">
        <v>20</v>
      </c>
      <c r="C5" t="s">
        <v>24</v>
      </c>
      <c r="D5" t="s">
        <v>39</v>
      </c>
      <c r="E5" t="s">
        <v>48</v>
      </c>
      <c r="F5" t="s">
        <v>53</v>
      </c>
      <c r="H5" t="s">
        <v>62</v>
      </c>
    </row>
    <row r="6" spans="1:8" x14ac:dyDescent="0.3">
      <c r="A6" t="s">
        <v>12</v>
      </c>
      <c r="C6" t="s">
        <v>25</v>
      </c>
      <c r="D6" t="s">
        <v>40</v>
      </c>
      <c r="E6" t="s">
        <v>49</v>
      </c>
      <c r="F6" t="s">
        <v>54</v>
      </c>
    </row>
    <row r="7" spans="1:8" x14ac:dyDescent="0.3">
      <c r="A7" t="s">
        <v>13</v>
      </c>
      <c r="C7" t="s">
        <v>26</v>
      </c>
      <c r="D7" t="s">
        <v>41</v>
      </c>
      <c r="F7" t="s">
        <v>55</v>
      </c>
    </row>
    <row r="8" spans="1:8" x14ac:dyDescent="0.3">
      <c r="A8" t="s">
        <v>14</v>
      </c>
      <c r="C8" t="s">
        <v>27</v>
      </c>
      <c r="D8" t="s">
        <v>42</v>
      </c>
    </row>
    <row r="9" spans="1:8" x14ac:dyDescent="0.3">
      <c r="A9" t="s">
        <v>15</v>
      </c>
      <c r="C9" t="s">
        <v>28</v>
      </c>
      <c r="D9" t="s">
        <v>43</v>
      </c>
    </row>
    <row r="10" spans="1:8" x14ac:dyDescent="0.3">
      <c r="A10" t="s">
        <v>16</v>
      </c>
      <c r="C10" t="s">
        <v>29</v>
      </c>
      <c r="D10" t="s">
        <v>44</v>
      </c>
    </row>
    <row r="11" spans="1:8" x14ac:dyDescent="0.3">
      <c r="C11" t="s">
        <v>30</v>
      </c>
    </row>
    <row r="12" spans="1:8" x14ac:dyDescent="0.3">
      <c r="C12" t="s">
        <v>31</v>
      </c>
    </row>
    <row r="13" spans="1:8" x14ac:dyDescent="0.3">
      <c r="C13" t="s">
        <v>32</v>
      </c>
    </row>
    <row r="14" spans="1:8" x14ac:dyDescent="0.3">
      <c r="C14" t="s">
        <v>33</v>
      </c>
    </row>
    <row r="15" spans="1:8" x14ac:dyDescent="0.3">
      <c r="C15" t="s">
        <v>34</v>
      </c>
    </row>
    <row r="16" spans="1:8" x14ac:dyDescent="0.3">
      <c r="C16" t="s">
        <v>35</v>
      </c>
    </row>
    <row r="19" spans="1:1" x14ac:dyDescent="0.3">
      <c r="A19" t="s">
        <v>0</v>
      </c>
    </row>
  </sheetData>
  <dataValidations count="3">
    <dataValidation type="list" allowBlank="1" showInputMessage="1" showErrorMessage="1" sqref="A22" xr:uid="{14DA3C90-A347-4B51-A67F-B5D0B8E84639}">
      <formula1>Matematik</formula1>
    </dataValidation>
    <dataValidation type="list" allowBlank="1" showInputMessage="1" showErrorMessage="1" sqref="A20" xr:uid="{776EB409-2953-4267-81EA-B4C866C97FC7}">
      <formula1>INDIRECT($A$19)</formula1>
    </dataValidation>
    <dataValidation type="list" allowBlank="1" showInputMessage="1" showErrorMessage="1" sqref="A19" xr:uid="{2730F792-96C0-4EA2-A784-639E58EDC6BD}">
      <formula1>$A$1:$I$1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8</vt:i4>
      </vt:variant>
    </vt:vector>
  </HeadingPairs>
  <TitlesOfParts>
    <vt:vector size="9" baseType="lpstr">
      <vt:lpstr>Sayfa1</vt:lpstr>
      <vt:lpstr>Arama</vt:lpstr>
      <vt:lpstr>Bilgi</vt:lpstr>
      <vt:lpstr>İstatistik</vt:lpstr>
      <vt:lpstr>Mantıksal</vt:lpstr>
      <vt:lpstr>Matematik</vt:lpstr>
      <vt:lpstr>Metin</vt:lpstr>
      <vt:lpstr>Tarih</vt:lpstr>
      <vt:lpstr>Veritabanı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2026-01-20T14:49:52Z</dcterms:created>
  <dcterms:modified xsi:type="dcterms:W3CDTF">2026-01-20T15:36:17Z</dcterms:modified>
</cp:coreProperties>
</file>