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den Chen\Downloads\"/>
    </mc:Choice>
  </mc:AlternateContent>
  <xr:revisionPtr revIDLastSave="0" documentId="8_{F865CCC5-BBA2-4647-A390-967190BA04F2}" xr6:coauthVersionLast="40" xr6:coauthVersionMax="40" xr10:uidLastSave="{00000000-0000-0000-0000-000000000000}"/>
  <bookViews>
    <workbookView xWindow="0" yWindow="0" windowWidth="16485" windowHeight="11970" xr2:uid="{F69567C1-1741-4674-BADD-EE8C7ED6F8E1}"/>
  </bookViews>
  <sheets>
    <sheet name="6 Inches" sheetId="1" r:id="rId1"/>
    <sheet name="12 Inches" sheetId="2" r:id="rId2"/>
    <sheet name="18 Inches" sheetId="3" r:id="rId3"/>
    <sheet name="24 Inch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D2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2" i="3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</calcChain>
</file>

<file path=xl/sharedStrings.xml><?xml version="1.0" encoding="utf-8"?>
<sst xmlns="http://schemas.openxmlformats.org/spreadsheetml/2006/main" count="16" uniqueCount="7">
  <si>
    <t>Duration (us)</t>
  </si>
  <si>
    <t>Timestamp (ms)</t>
  </si>
  <si>
    <t xml:space="preserve">Velocity </t>
  </si>
  <si>
    <t xml:space="preserve">Distance </t>
  </si>
  <si>
    <t>Distance</t>
  </si>
  <si>
    <t>Distance (18 Inches)</t>
  </si>
  <si>
    <t>Distance (24 Inches)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</si>
</sst>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6 Inches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 Inches'!$D$1</c:f>
              <c:strCache>
                <c:ptCount val="1"/>
                <c:pt idx="0">
                  <c:v>Distance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'6 Inches'!$D$2:$D$101</c:f>
              <c:numCache>
                <c:formatCode>General</c:formatCode>
                <c:ptCount val="100"/>
                <c:pt idx="0">
                  <c:v>6.0999119999999998</c:v>
                </c:pt>
                <c:pt idx="1">
                  <c:v>6.3139439999999993</c:v>
                </c:pt>
                <c:pt idx="2">
                  <c:v>5.9661420000000005</c:v>
                </c:pt>
                <c:pt idx="3">
                  <c:v>6.2871899999999998</c:v>
                </c:pt>
                <c:pt idx="4">
                  <c:v>6.1266659999999993</c:v>
                </c:pt>
                <c:pt idx="5">
                  <c:v>6.2871899999999998</c:v>
                </c:pt>
                <c:pt idx="6">
                  <c:v>6.0999119999999998</c:v>
                </c:pt>
                <c:pt idx="7">
                  <c:v>6.0999119999999998</c:v>
                </c:pt>
                <c:pt idx="8">
                  <c:v>6.2871899999999998</c:v>
                </c:pt>
                <c:pt idx="9">
                  <c:v>6.1266659999999993</c:v>
                </c:pt>
                <c:pt idx="10">
                  <c:v>6.1266659999999993</c:v>
                </c:pt>
                <c:pt idx="11">
                  <c:v>6.1266659999999993</c:v>
                </c:pt>
                <c:pt idx="12">
                  <c:v>6.1266659999999993</c:v>
                </c:pt>
                <c:pt idx="13">
                  <c:v>6.2871899999999998</c:v>
                </c:pt>
                <c:pt idx="14">
                  <c:v>6.1266659999999993</c:v>
                </c:pt>
                <c:pt idx="15">
                  <c:v>6.0999119999999998</c:v>
                </c:pt>
                <c:pt idx="16">
                  <c:v>6.1266659999999993</c:v>
                </c:pt>
                <c:pt idx="17">
                  <c:v>6.1266659999999993</c:v>
                </c:pt>
                <c:pt idx="18">
                  <c:v>6.1266659999999993</c:v>
                </c:pt>
                <c:pt idx="19">
                  <c:v>6.1266659999999993</c:v>
                </c:pt>
                <c:pt idx="20">
                  <c:v>6.0999119999999998</c:v>
                </c:pt>
                <c:pt idx="21">
                  <c:v>6.0999119999999998</c:v>
                </c:pt>
                <c:pt idx="22">
                  <c:v>6.1266659999999993</c:v>
                </c:pt>
                <c:pt idx="23">
                  <c:v>6.1266659999999993</c:v>
                </c:pt>
                <c:pt idx="24">
                  <c:v>6.0999119999999998</c:v>
                </c:pt>
                <c:pt idx="25">
                  <c:v>6.2871899999999998</c:v>
                </c:pt>
                <c:pt idx="26">
                  <c:v>6.0999119999999998</c:v>
                </c:pt>
                <c:pt idx="27">
                  <c:v>6.0999119999999998</c:v>
                </c:pt>
                <c:pt idx="28">
                  <c:v>6.1266659999999993</c:v>
                </c:pt>
                <c:pt idx="29">
                  <c:v>6.1266659999999993</c:v>
                </c:pt>
                <c:pt idx="30">
                  <c:v>6.1266659999999993</c:v>
                </c:pt>
                <c:pt idx="31">
                  <c:v>6.2871899999999998</c:v>
                </c:pt>
                <c:pt idx="32">
                  <c:v>6.1266659999999993</c:v>
                </c:pt>
                <c:pt idx="33">
                  <c:v>6.1266659999999993</c:v>
                </c:pt>
                <c:pt idx="34">
                  <c:v>6.3139439999999993</c:v>
                </c:pt>
                <c:pt idx="35">
                  <c:v>6.1534199999999988</c:v>
                </c:pt>
                <c:pt idx="36">
                  <c:v>6.1534199999999988</c:v>
                </c:pt>
                <c:pt idx="37">
                  <c:v>6.2604360000000003</c:v>
                </c:pt>
                <c:pt idx="38">
                  <c:v>6.0999119999999998</c:v>
                </c:pt>
                <c:pt idx="39">
                  <c:v>6.1266659999999993</c:v>
                </c:pt>
                <c:pt idx="40">
                  <c:v>6.3139439999999993</c:v>
                </c:pt>
                <c:pt idx="41">
                  <c:v>6.1266659999999993</c:v>
                </c:pt>
                <c:pt idx="42">
                  <c:v>6.0999119999999998</c:v>
                </c:pt>
                <c:pt idx="43">
                  <c:v>6.0999119999999998</c:v>
                </c:pt>
                <c:pt idx="44">
                  <c:v>6.1266659999999993</c:v>
                </c:pt>
                <c:pt idx="45">
                  <c:v>6.1266659999999993</c:v>
                </c:pt>
                <c:pt idx="46">
                  <c:v>6.2604360000000003</c:v>
                </c:pt>
                <c:pt idx="47">
                  <c:v>6.0999119999999998</c:v>
                </c:pt>
                <c:pt idx="48">
                  <c:v>6.0999119999999998</c:v>
                </c:pt>
                <c:pt idx="49">
                  <c:v>6.0999119999999998</c:v>
                </c:pt>
                <c:pt idx="50">
                  <c:v>6.1266659999999993</c:v>
                </c:pt>
                <c:pt idx="51">
                  <c:v>6.1534199999999988</c:v>
                </c:pt>
                <c:pt idx="52">
                  <c:v>6.3139439999999993</c:v>
                </c:pt>
                <c:pt idx="53">
                  <c:v>6.1266659999999993</c:v>
                </c:pt>
                <c:pt idx="54">
                  <c:v>6.1266659999999993</c:v>
                </c:pt>
                <c:pt idx="55">
                  <c:v>6.2871899999999998</c:v>
                </c:pt>
                <c:pt idx="56">
                  <c:v>6.1266659999999993</c:v>
                </c:pt>
                <c:pt idx="57">
                  <c:v>6.0999119999999998</c:v>
                </c:pt>
                <c:pt idx="58">
                  <c:v>6.1266659999999993</c:v>
                </c:pt>
                <c:pt idx="59">
                  <c:v>6.2604360000000003</c:v>
                </c:pt>
                <c:pt idx="60">
                  <c:v>6.5012219999999994</c:v>
                </c:pt>
                <c:pt idx="61">
                  <c:v>6.0999119999999998</c:v>
                </c:pt>
                <c:pt idx="62">
                  <c:v>6.1266659999999993</c:v>
                </c:pt>
                <c:pt idx="63">
                  <c:v>6.3139439999999993</c:v>
                </c:pt>
                <c:pt idx="64">
                  <c:v>6.3139439999999993</c:v>
                </c:pt>
                <c:pt idx="65">
                  <c:v>6.4477139999999986</c:v>
                </c:pt>
                <c:pt idx="66">
                  <c:v>6.2871899999999998</c:v>
                </c:pt>
                <c:pt idx="67">
                  <c:v>6.2871899999999998</c:v>
                </c:pt>
                <c:pt idx="68">
                  <c:v>6.1266659999999993</c:v>
                </c:pt>
                <c:pt idx="69">
                  <c:v>6.0999119999999998</c:v>
                </c:pt>
                <c:pt idx="70">
                  <c:v>6.4744679999999999</c:v>
                </c:pt>
                <c:pt idx="71">
                  <c:v>6.1266659999999993</c:v>
                </c:pt>
                <c:pt idx="72">
                  <c:v>6.4744679999999999</c:v>
                </c:pt>
                <c:pt idx="73">
                  <c:v>6.1266659999999993</c:v>
                </c:pt>
                <c:pt idx="74">
                  <c:v>6.4477139999999986</c:v>
                </c:pt>
                <c:pt idx="75">
                  <c:v>6.2871899999999998</c:v>
                </c:pt>
                <c:pt idx="76">
                  <c:v>6.3139439999999993</c:v>
                </c:pt>
                <c:pt idx="77">
                  <c:v>6.0999119999999998</c:v>
                </c:pt>
                <c:pt idx="78">
                  <c:v>6.4477139999999986</c:v>
                </c:pt>
                <c:pt idx="79">
                  <c:v>6.3406979999999997</c:v>
                </c:pt>
                <c:pt idx="80">
                  <c:v>6.1266659999999993</c:v>
                </c:pt>
                <c:pt idx="81">
                  <c:v>6.0999119999999998</c:v>
                </c:pt>
                <c:pt idx="82">
                  <c:v>6.1534199999999988</c:v>
                </c:pt>
                <c:pt idx="83">
                  <c:v>6.1266659999999993</c:v>
                </c:pt>
                <c:pt idx="84">
                  <c:v>5.992896</c:v>
                </c:pt>
                <c:pt idx="85">
                  <c:v>6.2604360000000003</c:v>
                </c:pt>
                <c:pt idx="86">
                  <c:v>6.2871899999999998</c:v>
                </c:pt>
                <c:pt idx="87">
                  <c:v>6.1266659999999993</c:v>
                </c:pt>
                <c:pt idx="88">
                  <c:v>6.1534199999999988</c:v>
                </c:pt>
                <c:pt idx="89">
                  <c:v>6.1534199999999988</c:v>
                </c:pt>
                <c:pt idx="90">
                  <c:v>6.1266659999999993</c:v>
                </c:pt>
                <c:pt idx="91">
                  <c:v>6.1534199999999988</c:v>
                </c:pt>
                <c:pt idx="92">
                  <c:v>6.0999119999999998</c:v>
                </c:pt>
                <c:pt idx="93">
                  <c:v>6.4744679999999999</c:v>
                </c:pt>
                <c:pt idx="94">
                  <c:v>6.1266659999999993</c:v>
                </c:pt>
                <c:pt idx="95">
                  <c:v>6.0999119999999998</c:v>
                </c:pt>
                <c:pt idx="96">
                  <c:v>6.4477139999999986</c:v>
                </c:pt>
                <c:pt idx="97">
                  <c:v>6.2871899999999998</c:v>
                </c:pt>
                <c:pt idx="98">
                  <c:v>6.1266659999999993</c:v>
                </c:pt>
                <c:pt idx="99">
                  <c:v>6.2871899999999998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C-477E-84B0-71433128C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48504"/>
        <c:axId val="587952112"/>
      </c:scatterChart>
      <c:valAx>
        <c:axId val="587948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52112"/>
        <c:crosses val="autoZero"/>
        <c:crossBetween val="midCat"/>
      </c:valAx>
      <c:valAx>
        <c:axId val="5879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4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12 Inches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 Inches'!$D$1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'12 Inches'!$D$2:$D$101</c:f>
              <c:numCache>
                <c:formatCode>General</c:formatCode>
                <c:ptCount val="100"/>
                <c:pt idx="0">
                  <c:v>12.387102000000001</c:v>
                </c:pt>
                <c:pt idx="1">
                  <c:v>12.44061</c:v>
                </c:pt>
                <c:pt idx="2">
                  <c:v>12.387102000000001</c:v>
                </c:pt>
                <c:pt idx="3">
                  <c:v>12.44061</c:v>
                </c:pt>
                <c:pt idx="4">
                  <c:v>12.280085999999999</c:v>
                </c:pt>
                <c:pt idx="5">
                  <c:v>12.413855999999999</c:v>
                </c:pt>
                <c:pt idx="6">
                  <c:v>12.57438</c:v>
                </c:pt>
                <c:pt idx="7">
                  <c:v>12.413855999999999</c:v>
                </c:pt>
                <c:pt idx="8">
                  <c:v>12.601133999999998</c:v>
                </c:pt>
                <c:pt idx="9">
                  <c:v>12.253331999999999</c:v>
                </c:pt>
                <c:pt idx="10">
                  <c:v>12.44061</c:v>
                </c:pt>
                <c:pt idx="11">
                  <c:v>12.387102000000001</c:v>
                </c:pt>
                <c:pt idx="12">
                  <c:v>12.413855999999999</c:v>
                </c:pt>
                <c:pt idx="13">
                  <c:v>12.57438</c:v>
                </c:pt>
                <c:pt idx="14">
                  <c:v>12.44061</c:v>
                </c:pt>
                <c:pt idx="15">
                  <c:v>12.57438</c:v>
                </c:pt>
                <c:pt idx="16">
                  <c:v>12.44061</c:v>
                </c:pt>
                <c:pt idx="17">
                  <c:v>12.413855999999999</c:v>
                </c:pt>
                <c:pt idx="18">
                  <c:v>12.387102000000001</c:v>
                </c:pt>
                <c:pt idx="19">
                  <c:v>12.387102000000001</c:v>
                </c:pt>
                <c:pt idx="20">
                  <c:v>12.280085999999999</c:v>
                </c:pt>
                <c:pt idx="21">
                  <c:v>12.44061</c:v>
                </c:pt>
                <c:pt idx="22">
                  <c:v>12.601133999999998</c:v>
                </c:pt>
                <c:pt idx="23">
                  <c:v>12.44061</c:v>
                </c:pt>
                <c:pt idx="24">
                  <c:v>12.467364</c:v>
                </c:pt>
                <c:pt idx="25">
                  <c:v>12.413855999999999</c:v>
                </c:pt>
                <c:pt idx="26">
                  <c:v>12.547625999999999</c:v>
                </c:pt>
                <c:pt idx="27">
                  <c:v>12.413855999999999</c:v>
                </c:pt>
                <c:pt idx="28">
                  <c:v>12.387102000000001</c:v>
                </c:pt>
                <c:pt idx="29">
                  <c:v>12.387102000000001</c:v>
                </c:pt>
                <c:pt idx="30">
                  <c:v>12.413855999999999</c:v>
                </c:pt>
                <c:pt idx="31">
                  <c:v>12.44061</c:v>
                </c:pt>
                <c:pt idx="32">
                  <c:v>12.57438</c:v>
                </c:pt>
                <c:pt idx="33">
                  <c:v>12.413855999999999</c:v>
                </c:pt>
                <c:pt idx="34">
                  <c:v>12.253331999999999</c:v>
                </c:pt>
                <c:pt idx="35">
                  <c:v>12.413855999999999</c:v>
                </c:pt>
                <c:pt idx="36">
                  <c:v>12.57438</c:v>
                </c:pt>
                <c:pt idx="37">
                  <c:v>12.57438</c:v>
                </c:pt>
                <c:pt idx="38">
                  <c:v>12.44061</c:v>
                </c:pt>
                <c:pt idx="39">
                  <c:v>12.413855999999999</c:v>
                </c:pt>
                <c:pt idx="40">
                  <c:v>12.57438</c:v>
                </c:pt>
                <c:pt idx="41">
                  <c:v>12.253331999999999</c:v>
                </c:pt>
                <c:pt idx="42">
                  <c:v>12.413855999999999</c:v>
                </c:pt>
                <c:pt idx="43">
                  <c:v>12.413855999999999</c:v>
                </c:pt>
                <c:pt idx="44">
                  <c:v>12.413855999999999</c:v>
                </c:pt>
                <c:pt idx="45">
                  <c:v>12.413855999999999</c:v>
                </c:pt>
                <c:pt idx="46">
                  <c:v>12.387102000000001</c:v>
                </c:pt>
                <c:pt idx="47">
                  <c:v>12.253331999999999</c:v>
                </c:pt>
                <c:pt idx="48">
                  <c:v>12.253331999999999</c:v>
                </c:pt>
                <c:pt idx="49">
                  <c:v>12.387102000000001</c:v>
                </c:pt>
                <c:pt idx="50">
                  <c:v>12.253331999999999</c:v>
                </c:pt>
                <c:pt idx="51">
                  <c:v>12.413855999999999</c:v>
                </c:pt>
                <c:pt idx="52">
                  <c:v>12.44061</c:v>
                </c:pt>
                <c:pt idx="53">
                  <c:v>12.360348</c:v>
                </c:pt>
                <c:pt idx="54">
                  <c:v>12.413855999999999</c:v>
                </c:pt>
                <c:pt idx="55">
                  <c:v>12.44061</c:v>
                </c:pt>
                <c:pt idx="56">
                  <c:v>12.387102000000001</c:v>
                </c:pt>
                <c:pt idx="57">
                  <c:v>12.413855999999999</c:v>
                </c:pt>
                <c:pt idx="58">
                  <c:v>12.413855999999999</c:v>
                </c:pt>
                <c:pt idx="59">
                  <c:v>12.44061</c:v>
                </c:pt>
                <c:pt idx="60">
                  <c:v>12.601133999999998</c:v>
                </c:pt>
                <c:pt idx="61">
                  <c:v>12.413855999999999</c:v>
                </c:pt>
                <c:pt idx="62">
                  <c:v>12.57438</c:v>
                </c:pt>
                <c:pt idx="63">
                  <c:v>12.413855999999999</c:v>
                </c:pt>
                <c:pt idx="64">
                  <c:v>12.413855999999999</c:v>
                </c:pt>
                <c:pt idx="65">
                  <c:v>12.413855999999999</c:v>
                </c:pt>
                <c:pt idx="66">
                  <c:v>12.413855999999999</c:v>
                </c:pt>
                <c:pt idx="67">
                  <c:v>12.44061</c:v>
                </c:pt>
                <c:pt idx="68">
                  <c:v>12.413855999999999</c:v>
                </c:pt>
                <c:pt idx="69">
                  <c:v>12.413855999999999</c:v>
                </c:pt>
                <c:pt idx="70">
                  <c:v>12.44061</c:v>
                </c:pt>
                <c:pt idx="71">
                  <c:v>12.387102000000001</c:v>
                </c:pt>
                <c:pt idx="72">
                  <c:v>12.57438</c:v>
                </c:pt>
                <c:pt idx="73">
                  <c:v>12.387102000000001</c:v>
                </c:pt>
                <c:pt idx="74">
                  <c:v>12.253331999999999</c:v>
                </c:pt>
                <c:pt idx="75">
                  <c:v>12.44061</c:v>
                </c:pt>
                <c:pt idx="76">
                  <c:v>12.413855999999999</c:v>
                </c:pt>
                <c:pt idx="77">
                  <c:v>12.413855999999999</c:v>
                </c:pt>
                <c:pt idx="78">
                  <c:v>12.57438</c:v>
                </c:pt>
                <c:pt idx="79">
                  <c:v>12.387102000000001</c:v>
                </c:pt>
                <c:pt idx="80">
                  <c:v>12.253331999999999</c:v>
                </c:pt>
                <c:pt idx="81">
                  <c:v>12.57438</c:v>
                </c:pt>
                <c:pt idx="82">
                  <c:v>12.413855999999999</c:v>
                </c:pt>
                <c:pt idx="83">
                  <c:v>12.413855999999999</c:v>
                </c:pt>
                <c:pt idx="84">
                  <c:v>12.387102000000001</c:v>
                </c:pt>
                <c:pt idx="85">
                  <c:v>12.253331999999999</c:v>
                </c:pt>
                <c:pt idx="86">
                  <c:v>12.387102000000001</c:v>
                </c:pt>
                <c:pt idx="87">
                  <c:v>12.413855999999999</c:v>
                </c:pt>
                <c:pt idx="88">
                  <c:v>12.413855999999999</c:v>
                </c:pt>
                <c:pt idx="89">
                  <c:v>12.44061</c:v>
                </c:pt>
                <c:pt idx="90">
                  <c:v>12.413855999999999</c:v>
                </c:pt>
                <c:pt idx="91">
                  <c:v>12.226578</c:v>
                </c:pt>
                <c:pt idx="92">
                  <c:v>12.413855999999999</c:v>
                </c:pt>
                <c:pt idx="93">
                  <c:v>12.44061</c:v>
                </c:pt>
                <c:pt idx="94">
                  <c:v>12.413855999999999</c:v>
                </c:pt>
                <c:pt idx="95">
                  <c:v>12.413855999999999</c:v>
                </c:pt>
                <c:pt idx="96">
                  <c:v>12.44061</c:v>
                </c:pt>
                <c:pt idx="97">
                  <c:v>12.413855999999999</c:v>
                </c:pt>
                <c:pt idx="98">
                  <c:v>12.413855999999999</c:v>
                </c:pt>
                <c:pt idx="99">
                  <c:v>12.253331999999999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C-488E-A292-3AD67F283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212736"/>
        <c:axId val="613213064"/>
      </c:scatterChart>
      <c:valAx>
        <c:axId val="61321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13064"/>
        <c:crosses val="autoZero"/>
        <c:crossBetween val="midCat"/>
      </c:valAx>
      <c:valAx>
        <c:axId val="61321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1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 Inches'!$D$1</c:f>
              <c:strCache>
                <c:ptCount val="1"/>
                <c:pt idx="0">
                  <c:v>Distance (18 Inches)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'18 Inches'!$D$2:$D$101</c:f>
              <c:numCache>
                <c:formatCode>General</c:formatCode>
                <c:ptCount val="100"/>
                <c:pt idx="0">
                  <c:v>18.139212000000001</c:v>
                </c:pt>
                <c:pt idx="1">
                  <c:v>18.139212000000001</c:v>
                </c:pt>
                <c:pt idx="2">
                  <c:v>18.139212000000001</c:v>
                </c:pt>
                <c:pt idx="3">
                  <c:v>18.299735999999999</c:v>
                </c:pt>
                <c:pt idx="4">
                  <c:v>18.165965999999997</c:v>
                </c:pt>
                <c:pt idx="5">
                  <c:v>18.299735999999999</c:v>
                </c:pt>
                <c:pt idx="6">
                  <c:v>18.433505999999998</c:v>
                </c:pt>
                <c:pt idx="7">
                  <c:v>18.139212000000001</c:v>
                </c:pt>
                <c:pt idx="8">
                  <c:v>18.139212000000001</c:v>
                </c:pt>
                <c:pt idx="9">
                  <c:v>18.139212000000001</c:v>
                </c:pt>
                <c:pt idx="10">
                  <c:v>18.139212000000001</c:v>
                </c:pt>
                <c:pt idx="11">
                  <c:v>18.139212000000001</c:v>
                </c:pt>
                <c:pt idx="12">
                  <c:v>18.165965999999997</c:v>
                </c:pt>
                <c:pt idx="13">
                  <c:v>18.139212000000001</c:v>
                </c:pt>
                <c:pt idx="14">
                  <c:v>18.139212000000001</c:v>
                </c:pt>
                <c:pt idx="15">
                  <c:v>18.139212000000001</c:v>
                </c:pt>
                <c:pt idx="16">
                  <c:v>18.112458</c:v>
                </c:pt>
                <c:pt idx="17">
                  <c:v>18.139212000000001</c:v>
                </c:pt>
                <c:pt idx="18">
                  <c:v>18.139212000000001</c:v>
                </c:pt>
                <c:pt idx="19">
                  <c:v>18.165965999999997</c:v>
                </c:pt>
                <c:pt idx="20">
                  <c:v>18.139212000000001</c:v>
                </c:pt>
                <c:pt idx="21">
                  <c:v>18.299735999999999</c:v>
                </c:pt>
                <c:pt idx="22">
                  <c:v>18.299735999999999</c:v>
                </c:pt>
                <c:pt idx="23">
                  <c:v>18.299735999999999</c:v>
                </c:pt>
                <c:pt idx="24">
                  <c:v>18.139212000000001</c:v>
                </c:pt>
                <c:pt idx="25">
                  <c:v>18.139212000000001</c:v>
                </c:pt>
                <c:pt idx="26">
                  <c:v>18.139212000000001</c:v>
                </c:pt>
                <c:pt idx="27">
                  <c:v>18.112458</c:v>
                </c:pt>
                <c:pt idx="28">
                  <c:v>18.139212000000001</c:v>
                </c:pt>
                <c:pt idx="29">
                  <c:v>18.165965999999997</c:v>
                </c:pt>
                <c:pt idx="30">
                  <c:v>18.487013999999999</c:v>
                </c:pt>
                <c:pt idx="31">
                  <c:v>18.487013999999999</c:v>
                </c:pt>
                <c:pt idx="32">
                  <c:v>18.299735999999999</c:v>
                </c:pt>
                <c:pt idx="33">
                  <c:v>18.299735999999999</c:v>
                </c:pt>
                <c:pt idx="34">
                  <c:v>18.487013999999999</c:v>
                </c:pt>
                <c:pt idx="35">
                  <c:v>18.487013999999999</c:v>
                </c:pt>
                <c:pt idx="36">
                  <c:v>18.460259999999998</c:v>
                </c:pt>
                <c:pt idx="37">
                  <c:v>18.299735999999999</c:v>
                </c:pt>
                <c:pt idx="38">
                  <c:v>18.299735999999999</c:v>
                </c:pt>
                <c:pt idx="39">
                  <c:v>18.299735999999999</c:v>
                </c:pt>
                <c:pt idx="40">
                  <c:v>18.139212000000001</c:v>
                </c:pt>
                <c:pt idx="41">
                  <c:v>18.139212000000001</c:v>
                </c:pt>
                <c:pt idx="42">
                  <c:v>18.139212000000001</c:v>
                </c:pt>
                <c:pt idx="43">
                  <c:v>18.139212000000001</c:v>
                </c:pt>
                <c:pt idx="44">
                  <c:v>18.487013999999999</c:v>
                </c:pt>
                <c:pt idx="45">
                  <c:v>18.299735999999999</c:v>
                </c:pt>
                <c:pt idx="46">
                  <c:v>18.433505999999998</c:v>
                </c:pt>
                <c:pt idx="47">
                  <c:v>18.139212000000001</c:v>
                </c:pt>
                <c:pt idx="48">
                  <c:v>18.139212000000001</c:v>
                </c:pt>
                <c:pt idx="49">
                  <c:v>18.139212000000001</c:v>
                </c:pt>
                <c:pt idx="50">
                  <c:v>18.112458</c:v>
                </c:pt>
                <c:pt idx="51">
                  <c:v>18.139212000000001</c:v>
                </c:pt>
                <c:pt idx="52">
                  <c:v>18.299735999999999</c:v>
                </c:pt>
                <c:pt idx="53">
                  <c:v>18.139212000000001</c:v>
                </c:pt>
                <c:pt idx="54">
                  <c:v>18.299735999999999</c:v>
                </c:pt>
                <c:pt idx="55">
                  <c:v>18.139212000000001</c:v>
                </c:pt>
                <c:pt idx="56">
                  <c:v>18.139212000000001</c:v>
                </c:pt>
                <c:pt idx="57">
                  <c:v>18.112458</c:v>
                </c:pt>
                <c:pt idx="58">
                  <c:v>18.299735999999999</c:v>
                </c:pt>
                <c:pt idx="59">
                  <c:v>18.139212000000001</c:v>
                </c:pt>
                <c:pt idx="60">
                  <c:v>18.112458</c:v>
                </c:pt>
                <c:pt idx="61">
                  <c:v>18.32649</c:v>
                </c:pt>
                <c:pt idx="62">
                  <c:v>18.299735999999999</c:v>
                </c:pt>
                <c:pt idx="63">
                  <c:v>18.139212000000001</c:v>
                </c:pt>
                <c:pt idx="64">
                  <c:v>18.112458</c:v>
                </c:pt>
                <c:pt idx="65">
                  <c:v>18.272981999999999</c:v>
                </c:pt>
                <c:pt idx="66">
                  <c:v>18.139212000000001</c:v>
                </c:pt>
                <c:pt idx="67">
                  <c:v>18.299735999999999</c:v>
                </c:pt>
                <c:pt idx="68">
                  <c:v>18.460259999999998</c:v>
                </c:pt>
                <c:pt idx="69">
                  <c:v>18.299735999999999</c:v>
                </c:pt>
                <c:pt idx="70">
                  <c:v>18.299735999999999</c:v>
                </c:pt>
                <c:pt idx="71">
                  <c:v>18.299735999999999</c:v>
                </c:pt>
                <c:pt idx="72">
                  <c:v>18.460259999999998</c:v>
                </c:pt>
                <c:pt idx="73">
                  <c:v>18.139212000000001</c:v>
                </c:pt>
                <c:pt idx="74">
                  <c:v>18.32649</c:v>
                </c:pt>
                <c:pt idx="75">
                  <c:v>18.165965999999997</c:v>
                </c:pt>
                <c:pt idx="76">
                  <c:v>18.487013999999999</c:v>
                </c:pt>
                <c:pt idx="77">
                  <c:v>18.165965999999997</c:v>
                </c:pt>
                <c:pt idx="78">
                  <c:v>18.165965999999997</c:v>
                </c:pt>
                <c:pt idx="79">
                  <c:v>18.299735999999999</c:v>
                </c:pt>
                <c:pt idx="80">
                  <c:v>18.139212000000001</c:v>
                </c:pt>
                <c:pt idx="81">
                  <c:v>18.139212000000001</c:v>
                </c:pt>
                <c:pt idx="82">
                  <c:v>18.299735999999999</c:v>
                </c:pt>
                <c:pt idx="83">
                  <c:v>18.272981999999999</c:v>
                </c:pt>
                <c:pt idx="84">
                  <c:v>18.460259999999998</c:v>
                </c:pt>
                <c:pt idx="85">
                  <c:v>18.272981999999999</c:v>
                </c:pt>
                <c:pt idx="86">
                  <c:v>18.112458</c:v>
                </c:pt>
                <c:pt idx="87">
                  <c:v>18.299735999999999</c:v>
                </c:pt>
                <c:pt idx="88">
                  <c:v>18.165965999999997</c:v>
                </c:pt>
                <c:pt idx="89">
                  <c:v>18.192719999999998</c:v>
                </c:pt>
                <c:pt idx="90">
                  <c:v>18.139212000000001</c:v>
                </c:pt>
                <c:pt idx="91">
                  <c:v>18.139212000000001</c:v>
                </c:pt>
                <c:pt idx="92">
                  <c:v>18.112458</c:v>
                </c:pt>
                <c:pt idx="93">
                  <c:v>18.139212000000001</c:v>
                </c:pt>
                <c:pt idx="94">
                  <c:v>18.299735999999999</c:v>
                </c:pt>
                <c:pt idx="95">
                  <c:v>18.139212000000001</c:v>
                </c:pt>
                <c:pt idx="96">
                  <c:v>18.112458</c:v>
                </c:pt>
                <c:pt idx="97">
                  <c:v>18.139212000000001</c:v>
                </c:pt>
                <c:pt idx="98">
                  <c:v>18.299735999999999</c:v>
                </c:pt>
                <c:pt idx="99">
                  <c:v>18.299735999999999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9-429B-8899-3AC0FFD4D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77344"/>
        <c:axId val="498376360"/>
      </c:scatterChart>
      <c:valAx>
        <c:axId val="49837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76360"/>
        <c:crosses val="autoZero"/>
        <c:crossBetween val="midCat"/>
      </c:valAx>
      <c:valAx>
        <c:axId val="49837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7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 Inches'!$D$1</c:f>
              <c:strCache>
                <c:ptCount val="1"/>
                <c:pt idx="0">
                  <c:v>Distance (24 Inches)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'24 Inches'!$D$2:$D$101</c:f>
              <c:numCache>
                <c:formatCode>General</c:formatCode>
                <c:ptCount val="100"/>
                <c:pt idx="0">
                  <c:v>23.730798</c:v>
                </c:pt>
                <c:pt idx="1">
                  <c:v>23.730798</c:v>
                </c:pt>
                <c:pt idx="2">
                  <c:v>23.864568000000002</c:v>
                </c:pt>
                <c:pt idx="3">
                  <c:v>23.730798</c:v>
                </c:pt>
                <c:pt idx="4">
                  <c:v>23.730798</c:v>
                </c:pt>
                <c:pt idx="5">
                  <c:v>23.864568000000002</c:v>
                </c:pt>
                <c:pt idx="6">
                  <c:v>23.864568000000002</c:v>
                </c:pt>
                <c:pt idx="7">
                  <c:v>24.051845999999998</c:v>
                </c:pt>
                <c:pt idx="8">
                  <c:v>23.864568000000002</c:v>
                </c:pt>
                <c:pt idx="9">
                  <c:v>23.730798</c:v>
                </c:pt>
                <c:pt idx="10">
                  <c:v>23.918075999999999</c:v>
                </c:pt>
                <c:pt idx="11">
                  <c:v>23.730798</c:v>
                </c:pt>
                <c:pt idx="12">
                  <c:v>23.730798</c:v>
                </c:pt>
                <c:pt idx="13">
                  <c:v>23.918075999999999</c:v>
                </c:pt>
                <c:pt idx="14">
                  <c:v>23.730798</c:v>
                </c:pt>
                <c:pt idx="15">
                  <c:v>23.837813999999998</c:v>
                </c:pt>
                <c:pt idx="16">
                  <c:v>23.704044</c:v>
                </c:pt>
                <c:pt idx="17">
                  <c:v>23.864568000000002</c:v>
                </c:pt>
                <c:pt idx="18">
                  <c:v>23.891321999999999</c:v>
                </c:pt>
                <c:pt idx="19">
                  <c:v>23.837813999999998</c:v>
                </c:pt>
                <c:pt idx="20">
                  <c:v>23.730798</c:v>
                </c:pt>
                <c:pt idx="21">
                  <c:v>23.891321999999999</c:v>
                </c:pt>
                <c:pt idx="22">
                  <c:v>24.078599999999998</c:v>
                </c:pt>
                <c:pt idx="23">
                  <c:v>23.864568000000002</c:v>
                </c:pt>
                <c:pt idx="24">
                  <c:v>23.864568000000002</c:v>
                </c:pt>
                <c:pt idx="25">
                  <c:v>24.21237</c:v>
                </c:pt>
                <c:pt idx="26">
                  <c:v>23.918075999999999</c:v>
                </c:pt>
                <c:pt idx="27">
                  <c:v>23.757552</c:v>
                </c:pt>
                <c:pt idx="28">
                  <c:v>23.864568000000002</c:v>
                </c:pt>
                <c:pt idx="29">
                  <c:v>23.704044</c:v>
                </c:pt>
                <c:pt idx="30">
                  <c:v>23.891321999999999</c:v>
                </c:pt>
                <c:pt idx="31">
                  <c:v>23.730798</c:v>
                </c:pt>
                <c:pt idx="32">
                  <c:v>24.21237</c:v>
                </c:pt>
                <c:pt idx="33">
                  <c:v>24.051845999999998</c:v>
                </c:pt>
                <c:pt idx="34">
                  <c:v>23.891321999999999</c:v>
                </c:pt>
                <c:pt idx="35">
                  <c:v>24.239123999999997</c:v>
                </c:pt>
                <c:pt idx="36">
                  <c:v>24.21237</c:v>
                </c:pt>
                <c:pt idx="37">
                  <c:v>23.891321999999999</c:v>
                </c:pt>
                <c:pt idx="38">
                  <c:v>24.21237</c:v>
                </c:pt>
                <c:pt idx="39">
                  <c:v>23.730798</c:v>
                </c:pt>
                <c:pt idx="40">
                  <c:v>23.891321999999999</c:v>
                </c:pt>
                <c:pt idx="41">
                  <c:v>23.891321999999999</c:v>
                </c:pt>
                <c:pt idx="42">
                  <c:v>23.864568000000002</c:v>
                </c:pt>
                <c:pt idx="43">
                  <c:v>23.730798</c:v>
                </c:pt>
                <c:pt idx="44">
                  <c:v>23.864568000000002</c:v>
                </c:pt>
                <c:pt idx="45">
                  <c:v>23.864568000000002</c:v>
                </c:pt>
                <c:pt idx="46">
                  <c:v>24.21237</c:v>
                </c:pt>
                <c:pt idx="47">
                  <c:v>23.891321999999999</c:v>
                </c:pt>
                <c:pt idx="48">
                  <c:v>23.864568000000002</c:v>
                </c:pt>
                <c:pt idx="49">
                  <c:v>23.864568000000002</c:v>
                </c:pt>
                <c:pt idx="50">
                  <c:v>23.891321999999999</c:v>
                </c:pt>
                <c:pt idx="51">
                  <c:v>23.891321999999999</c:v>
                </c:pt>
                <c:pt idx="52">
                  <c:v>23.730798</c:v>
                </c:pt>
                <c:pt idx="53">
                  <c:v>23.864568000000002</c:v>
                </c:pt>
                <c:pt idx="54">
                  <c:v>23.864568000000002</c:v>
                </c:pt>
                <c:pt idx="55">
                  <c:v>23.704044</c:v>
                </c:pt>
                <c:pt idx="56">
                  <c:v>24.051845999999998</c:v>
                </c:pt>
                <c:pt idx="57">
                  <c:v>23.891321999999999</c:v>
                </c:pt>
                <c:pt idx="58">
                  <c:v>24.21237</c:v>
                </c:pt>
                <c:pt idx="59">
                  <c:v>24.078599999999998</c:v>
                </c:pt>
                <c:pt idx="60">
                  <c:v>23.864568000000002</c:v>
                </c:pt>
                <c:pt idx="61">
                  <c:v>23.891321999999999</c:v>
                </c:pt>
                <c:pt idx="62">
                  <c:v>23.864568000000002</c:v>
                </c:pt>
                <c:pt idx="63">
                  <c:v>23.730798</c:v>
                </c:pt>
                <c:pt idx="64">
                  <c:v>23.918075999999999</c:v>
                </c:pt>
                <c:pt idx="65">
                  <c:v>23.864568000000002</c:v>
                </c:pt>
                <c:pt idx="66">
                  <c:v>23.704044</c:v>
                </c:pt>
                <c:pt idx="67">
                  <c:v>23.891321999999999</c:v>
                </c:pt>
                <c:pt idx="68">
                  <c:v>23.704044</c:v>
                </c:pt>
                <c:pt idx="69">
                  <c:v>23.864568000000002</c:v>
                </c:pt>
                <c:pt idx="70">
                  <c:v>23.864568000000002</c:v>
                </c:pt>
                <c:pt idx="71">
                  <c:v>24.025091999999997</c:v>
                </c:pt>
                <c:pt idx="72">
                  <c:v>23.864568000000002</c:v>
                </c:pt>
                <c:pt idx="73">
                  <c:v>23.891321999999999</c:v>
                </c:pt>
                <c:pt idx="74">
                  <c:v>23.864568000000002</c:v>
                </c:pt>
                <c:pt idx="75">
                  <c:v>23.891321999999999</c:v>
                </c:pt>
                <c:pt idx="76">
                  <c:v>23.864568000000002</c:v>
                </c:pt>
                <c:pt idx="77">
                  <c:v>23.730798</c:v>
                </c:pt>
                <c:pt idx="78">
                  <c:v>23.864568000000002</c:v>
                </c:pt>
                <c:pt idx="79">
                  <c:v>23.891321999999999</c:v>
                </c:pt>
                <c:pt idx="80">
                  <c:v>24.025091999999997</c:v>
                </c:pt>
                <c:pt idx="81">
                  <c:v>23.864568000000002</c:v>
                </c:pt>
                <c:pt idx="82">
                  <c:v>23.891321999999999</c:v>
                </c:pt>
                <c:pt idx="83">
                  <c:v>23.918075999999999</c:v>
                </c:pt>
                <c:pt idx="84">
                  <c:v>23.918075999999999</c:v>
                </c:pt>
                <c:pt idx="85">
                  <c:v>24.185616</c:v>
                </c:pt>
                <c:pt idx="86">
                  <c:v>23.891321999999999</c:v>
                </c:pt>
                <c:pt idx="87">
                  <c:v>23.891321999999999</c:v>
                </c:pt>
                <c:pt idx="88">
                  <c:v>23.891321999999999</c:v>
                </c:pt>
                <c:pt idx="89">
                  <c:v>24.051845999999998</c:v>
                </c:pt>
                <c:pt idx="90">
                  <c:v>23.864568000000002</c:v>
                </c:pt>
                <c:pt idx="91">
                  <c:v>23.891321999999999</c:v>
                </c:pt>
                <c:pt idx="92">
                  <c:v>23.730798</c:v>
                </c:pt>
                <c:pt idx="93">
                  <c:v>24.21237</c:v>
                </c:pt>
                <c:pt idx="94">
                  <c:v>23.837813999999998</c:v>
                </c:pt>
                <c:pt idx="95">
                  <c:v>23.730798</c:v>
                </c:pt>
                <c:pt idx="96">
                  <c:v>23.891321999999999</c:v>
                </c:pt>
                <c:pt idx="97">
                  <c:v>23.891321999999999</c:v>
                </c:pt>
                <c:pt idx="98">
                  <c:v>23.864568000000002</c:v>
                </c:pt>
                <c:pt idx="99">
                  <c:v>23.891321999999999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49-42B1-A743-F18D6C9B0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47520"/>
        <c:axId val="587947848"/>
      </c:scatterChart>
      <c:valAx>
        <c:axId val="58794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47848"/>
        <c:crosses val="autoZero"/>
        <c:crossBetween val="midCat"/>
      </c:valAx>
      <c:valAx>
        <c:axId val="58794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4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6</xdr:row>
      <xdr:rowOff>9525</xdr:rowOff>
    </xdr:from>
    <xdr:to>
      <xdr:col>27</xdr:col>
      <xdr:colOff>314326</xdr:colOff>
      <xdr:row>44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C1CA68-785A-43D9-80BC-8A83C28A1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14285</xdr:colOff>
      <xdr:row>4</xdr:row>
      <xdr:rowOff>14286</xdr:rowOff>
    </xdr:from>
    <xdr:to>
      <xdr:col>27</xdr:col>
      <xdr:colOff>9524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409CFC-666E-4D3F-ACAA-F2C63AE1D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3</xdr:row>
      <xdr:rowOff>14287</xdr:rowOff>
    </xdr:from>
    <xdr:to>
      <xdr:col>26</xdr:col>
      <xdr:colOff>419101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1E91A-711C-4C1A-BF54-7962F9753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395287</xdr:colOff>
      <xdr:row>3</xdr:row>
      <xdr:rowOff>119062</xdr:rowOff>
    </xdr:from>
    <xdr:to>
      <xdr:col>26</xdr:col>
      <xdr:colOff>95250</xdr:colOff>
      <xdr:row>45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87DE03-0802-423E-82C8-9165EB348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EE7C9-5EB0-427C-9E05-CE95D4BCD757}">
  <dimension ref="A1:D101"/>
  <sheetViews>
    <sheetView tabSelected="1" topLeftCell="A2" workbookViewId="0">
      <selection activeCell="AE51" sqref="AE51"/>
    </sheetView>
  </sheetViews>
  <sheetFormatPr defaultRowHeight="15" x14ac:dyDescent="0.25"/>
  <cols>
    <col min="1" max="1" width="15.42578125" customWidth="1"/>
    <col min="2" max="2" width="16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912</v>
      </c>
      <c r="B2">
        <v>2</v>
      </c>
      <c r="C2">
        <v>343</v>
      </c>
      <c r="D2">
        <f>A2*10^-6*C2*39/2</f>
        <v>6.0999119999999998</v>
      </c>
    </row>
    <row r="3" spans="1:4" x14ac:dyDescent="0.25">
      <c r="A3">
        <v>944</v>
      </c>
      <c r="B3">
        <v>3</v>
      </c>
      <c r="C3">
        <v>343</v>
      </c>
      <c r="D3">
        <f t="shared" ref="D3:D66" si="0">A3*10^-6*C3*39/2</f>
        <v>6.3139439999999993</v>
      </c>
    </row>
    <row r="4" spans="1:4" x14ac:dyDescent="0.25">
      <c r="A4">
        <v>892</v>
      </c>
      <c r="B4">
        <v>5</v>
      </c>
      <c r="C4">
        <v>343</v>
      </c>
      <c r="D4">
        <f t="shared" si="0"/>
        <v>5.9661420000000005</v>
      </c>
    </row>
    <row r="5" spans="1:4" x14ac:dyDescent="0.25">
      <c r="A5">
        <v>940</v>
      </c>
      <c r="B5">
        <v>7</v>
      </c>
      <c r="C5">
        <v>343</v>
      </c>
      <c r="D5">
        <f t="shared" si="0"/>
        <v>6.2871899999999998</v>
      </c>
    </row>
    <row r="6" spans="1:4" x14ac:dyDescent="0.25">
      <c r="A6">
        <v>916</v>
      </c>
      <c r="B6">
        <v>8</v>
      </c>
      <c r="C6">
        <v>343</v>
      </c>
      <c r="D6">
        <f t="shared" si="0"/>
        <v>6.1266659999999993</v>
      </c>
    </row>
    <row r="7" spans="1:4" x14ac:dyDescent="0.25">
      <c r="A7">
        <v>940</v>
      </c>
      <c r="B7">
        <v>10</v>
      </c>
      <c r="C7">
        <v>343</v>
      </c>
      <c r="D7">
        <f t="shared" si="0"/>
        <v>6.2871899999999998</v>
      </c>
    </row>
    <row r="8" spans="1:4" x14ac:dyDescent="0.25">
      <c r="A8">
        <v>912</v>
      </c>
      <c r="B8">
        <v>12</v>
      </c>
      <c r="C8">
        <v>343</v>
      </c>
      <c r="D8">
        <f t="shared" si="0"/>
        <v>6.0999119999999998</v>
      </c>
    </row>
    <row r="9" spans="1:4" x14ac:dyDescent="0.25">
      <c r="A9">
        <v>912</v>
      </c>
      <c r="B9">
        <v>13</v>
      </c>
      <c r="C9">
        <v>343</v>
      </c>
      <c r="D9">
        <f t="shared" si="0"/>
        <v>6.0999119999999998</v>
      </c>
    </row>
    <row r="10" spans="1:4" x14ac:dyDescent="0.25">
      <c r="A10">
        <v>940</v>
      </c>
      <c r="B10">
        <v>15</v>
      </c>
      <c r="C10">
        <v>343</v>
      </c>
      <c r="D10">
        <f t="shared" si="0"/>
        <v>6.2871899999999998</v>
      </c>
    </row>
    <row r="11" spans="1:4" x14ac:dyDescent="0.25">
      <c r="A11">
        <v>916</v>
      </c>
      <c r="B11">
        <v>17</v>
      </c>
      <c r="C11">
        <v>343</v>
      </c>
      <c r="D11">
        <f t="shared" si="0"/>
        <v>6.1266659999999993</v>
      </c>
    </row>
    <row r="12" spans="1:4" x14ac:dyDescent="0.25">
      <c r="A12">
        <v>916</v>
      </c>
      <c r="B12">
        <v>18</v>
      </c>
      <c r="C12">
        <v>343</v>
      </c>
      <c r="D12">
        <f t="shared" si="0"/>
        <v>6.1266659999999993</v>
      </c>
    </row>
    <row r="13" spans="1:4" x14ac:dyDescent="0.25">
      <c r="A13">
        <v>916</v>
      </c>
      <c r="B13">
        <v>20</v>
      </c>
      <c r="C13">
        <v>343</v>
      </c>
      <c r="D13">
        <f t="shared" si="0"/>
        <v>6.1266659999999993</v>
      </c>
    </row>
    <row r="14" spans="1:4" x14ac:dyDescent="0.25">
      <c r="A14">
        <v>916</v>
      </c>
      <c r="B14">
        <v>22</v>
      </c>
      <c r="C14">
        <v>343</v>
      </c>
      <c r="D14">
        <f t="shared" si="0"/>
        <v>6.1266659999999993</v>
      </c>
    </row>
    <row r="15" spans="1:4" x14ac:dyDescent="0.25">
      <c r="A15">
        <v>940</v>
      </c>
      <c r="B15">
        <v>23</v>
      </c>
      <c r="C15">
        <v>343</v>
      </c>
      <c r="D15">
        <f t="shared" si="0"/>
        <v>6.2871899999999998</v>
      </c>
    </row>
    <row r="16" spans="1:4" x14ac:dyDescent="0.25">
      <c r="A16">
        <v>916</v>
      </c>
      <c r="B16">
        <v>25</v>
      </c>
      <c r="C16">
        <v>343</v>
      </c>
      <c r="D16">
        <f t="shared" si="0"/>
        <v>6.1266659999999993</v>
      </c>
    </row>
    <row r="17" spans="1:4" x14ac:dyDescent="0.25">
      <c r="A17">
        <v>912</v>
      </c>
      <c r="B17">
        <v>27</v>
      </c>
      <c r="C17">
        <v>343</v>
      </c>
      <c r="D17">
        <f t="shared" si="0"/>
        <v>6.0999119999999998</v>
      </c>
    </row>
    <row r="18" spans="1:4" x14ac:dyDescent="0.25">
      <c r="A18">
        <v>916</v>
      </c>
      <c r="B18">
        <v>28</v>
      </c>
      <c r="C18">
        <v>343</v>
      </c>
      <c r="D18">
        <f t="shared" si="0"/>
        <v>6.1266659999999993</v>
      </c>
    </row>
    <row r="19" spans="1:4" x14ac:dyDescent="0.25">
      <c r="A19">
        <v>916</v>
      </c>
      <c r="B19">
        <v>30</v>
      </c>
      <c r="C19">
        <v>343</v>
      </c>
      <c r="D19">
        <f t="shared" si="0"/>
        <v>6.1266659999999993</v>
      </c>
    </row>
    <row r="20" spans="1:4" x14ac:dyDescent="0.25">
      <c r="A20">
        <v>916</v>
      </c>
      <c r="B20">
        <v>33</v>
      </c>
      <c r="C20">
        <v>343</v>
      </c>
      <c r="D20">
        <f t="shared" si="0"/>
        <v>6.1266659999999993</v>
      </c>
    </row>
    <row r="21" spans="1:4" x14ac:dyDescent="0.25">
      <c r="A21">
        <v>916</v>
      </c>
      <c r="B21">
        <v>34</v>
      </c>
      <c r="C21">
        <v>343</v>
      </c>
      <c r="D21">
        <f t="shared" si="0"/>
        <v>6.1266659999999993</v>
      </c>
    </row>
    <row r="22" spans="1:4" x14ac:dyDescent="0.25">
      <c r="A22">
        <v>912</v>
      </c>
      <c r="B22">
        <v>36</v>
      </c>
      <c r="C22">
        <v>343</v>
      </c>
      <c r="D22">
        <f t="shared" si="0"/>
        <v>6.0999119999999998</v>
      </c>
    </row>
    <row r="23" spans="1:4" x14ac:dyDescent="0.25">
      <c r="A23">
        <v>912</v>
      </c>
      <c r="B23">
        <v>38</v>
      </c>
      <c r="C23">
        <v>343</v>
      </c>
      <c r="D23">
        <f t="shared" si="0"/>
        <v>6.0999119999999998</v>
      </c>
    </row>
    <row r="24" spans="1:4" x14ac:dyDescent="0.25">
      <c r="A24">
        <v>916</v>
      </c>
      <c r="B24">
        <v>39</v>
      </c>
      <c r="C24">
        <v>343</v>
      </c>
      <c r="D24">
        <f t="shared" si="0"/>
        <v>6.1266659999999993</v>
      </c>
    </row>
    <row r="25" spans="1:4" x14ac:dyDescent="0.25">
      <c r="A25">
        <v>916</v>
      </c>
      <c r="B25">
        <v>41</v>
      </c>
      <c r="C25">
        <v>343</v>
      </c>
      <c r="D25">
        <f t="shared" si="0"/>
        <v>6.1266659999999993</v>
      </c>
    </row>
    <row r="26" spans="1:4" x14ac:dyDescent="0.25">
      <c r="A26">
        <v>912</v>
      </c>
      <c r="B26">
        <v>43</v>
      </c>
      <c r="C26">
        <v>343</v>
      </c>
      <c r="D26">
        <f t="shared" si="0"/>
        <v>6.0999119999999998</v>
      </c>
    </row>
    <row r="27" spans="1:4" x14ac:dyDescent="0.25">
      <c r="A27">
        <v>940</v>
      </c>
      <c r="B27">
        <v>44</v>
      </c>
      <c r="C27">
        <v>343</v>
      </c>
      <c r="D27">
        <f t="shared" si="0"/>
        <v>6.2871899999999998</v>
      </c>
    </row>
    <row r="28" spans="1:4" x14ac:dyDescent="0.25">
      <c r="A28">
        <v>912</v>
      </c>
      <c r="B28">
        <v>46</v>
      </c>
      <c r="C28">
        <v>343</v>
      </c>
      <c r="D28">
        <f t="shared" si="0"/>
        <v>6.0999119999999998</v>
      </c>
    </row>
    <row r="29" spans="1:4" x14ac:dyDescent="0.25">
      <c r="A29">
        <v>912</v>
      </c>
      <c r="B29">
        <v>48</v>
      </c>
      <c r="C29">
        <v>343</v>
      </c>
      <c r="D29">
        <f t="shared" si="0"/>
        <v>6.0999119999999998</v>
      </c>
    </row>
    <row r="30" spans="1:4" x14ac:dyDescent="0.25">
      <c r="A30">
        <v>916</v>
      </c>
      <c r="B30">
        <v>49</v>
      </c>
      <c r="C30">
        <v>343</v>
      </c>
      <c r="D30">
        <f t="shared" si="0"/>
        <v>6.1266659999999993</v>
      </c>
    </row>
    <row r="31" spans="1:4" x14ac:dyDescent="0.25">
      <c r="A31">
        <v>916</v>
      </c>
      <c r="B31">
        <v>51</v>
      </c>
      <c r="C31">
        <v>343</v>
      </c>
      <c r="D31">
        <f t="shared" si="0"/>
        <v>6.1266659999999993</v>
      </c>
    </row>
    <row r="32" spans="1:4" x14ac:dyDescent="0.25">
      <c r="A32">
        <v>916</v>
      </c>
      <c r="B32">
        <v>53</v>
      </c>
      <c r="C32">
        <v>343</v>
      </c>
      <c r="D32">
        <f t="shared" si="0"/>
        <v>6.1266659999999993</v>
      </c>
    </row>
    <row r="33" spans="1:4" x14ac:dyDescent="0.25">
      <c r="A33">
        <v>940</v>
      </c>
      <c r="B33">
        <v>54</v>
      </c>
      <c r="C33">
        <v>343</v>
      </c>
      <c r="D33">
        <f t="shared" si="0"/>
        <v>6.2871899999999998</v>
      </c>
    </row>
    <row r="34" spans="1:4" x14ac:dyDescent="0.25">
      <c r="A34">
        <v>916</v>
      </c>
      <c r="B34">
        <v>56</v>
      </c>
      <c r="C34">
        <v>343</v>
      </c>
      <c r="D34">
        <f t="shared" si="0"/>
        <v>6.1266659999999993</v>
      </c>
    </row>
    <row r="35" spans="1:4" x14ac:dyDescent="0.25">
      <c r="A35">
        <v>916</v>
      </c>
      <c r="B35">
        <v>58</v>
      </c>
      <c r="C35">
        <v>343</v>
      </c>
      <c r="D35">
        <f t="shared" si="0"/>
        <v>6.1266659999999993</v>
      </c>
    </row>
    <row r="36" spans="1:4" x14ac:dyDescent="0.25">
      <c r="A36">
        <v>944</v>
      </c>
      <c r="B36">
        <v>59</v>
      </c>
      <c r="C36">
        <v>343</v>
      </c>
      <c r="D36">
        <f t="shared" si="0"/>
        <v>6.3139439999999993</v>
      </c>
    </row>
    <row r="37" spans="1:4" x14ac:dyDescent="0.25">
      <c r="A37">
        <v>920</v>
      </c>
      <c r="B37">
        <v>61</v>
      </c>
      <c r="C37">
        <v>343</v>
      </c>
      <c r="D37">
        <f t="shared" si="0"/>
        <v>6.1534199999999988</v>
      </c>
    </row>
    <row r="38" spans="1:4" x14ac:dyDescent="0.25">
      <c r="A38">
        <v>920</v>
      </c>
      <c r="B38">
        <v>63</v>
      </c>
      <c r="C38">
        <v>343</v>
      </c>
      <c r="D38">
        <f t="shared" si="0"/>
        <v>6.1534199999999988</v>
      </c>
    </row>
    <row r="39" spans="1:4" x14ac:dyDescent="0.25">
      <c r="A39">
        <v>936</v>
      </c>
      <c r="B39">
        <v>64</v>
      </c>
      <c r="C39">
        <v>343</v>
      </c>
      <c r="D39">
        <f t="shared" si="0"/>
        <v>6.2604360000000003</v>
      </c>
    </row>
    <row r="40" spans="1:4" x14ac:dyDescent="0.25">
      <c r="A40">
        <v>912</v>
      </c>
      <c r="B40">
        <v>66</v>
      </c>
      <c r="C40">
        <v>343</v>
      </c>
      <c r="D40">
        <f t="shared" si="0"/>
        <v>6.0999119999999998</v>
      </c>
    </row>
    <row r="41" spans="1:4" x14ac:dyDescent="0.25">
      <c r="A41">
        <v>916</v>
      </c>
      <c r="B41">
        <v>68</v>
      </c>
      <c r="C41">
        <v>343</v>
      </c>
      <c r="D41">
        <f t="shared" si="0"/>
        <v>6.1266659999999993</v>
      </c>
    </row>
    <row r="42" spans="1:4" x14ac:dyDescent="0.25">
      <c r="A42">
        <v>944</v>
      </c>
      <c r="B42">
        <v>69</v>
      </c>
      <c r="C42">
        <v>343</v>
      </c>
      <c r="D42">
        <f t="shared" si="0"/>
        <v>6.3139439999999993</v>
      </c>
    </row>
    <row r="43" spans="1:4" x14ac:dyDescent="0.25">
      <c r="A43">
        <v>916</v>
      </c>
      <c r="B43">
        <v>71</v>
      </c>
      <c r="C43">
        <v>343</v>
      </c>
      <c r="D43">
        <f t="shared" si="0"/>
        <v>6.1266659999999993</v>
      </c>
    </row>
    <row r="44" spans="1:4" x14ac:dyDescent="0.25">
      <c r="A44">
        <v>912</v>
      </c>
      <c r="B44">
        <v>73</v>
      </c>
      <c r="C44">
        <v>343</v>
      </c>
      <c r="D44">
        <f t="shared" si="0"/>
        <v>6.0999119999999998</v>
      </c>
    </row>
    <row r="45" spans="1:4" x14ac:dyDescent="0.25">
      <c r="A45">
        <v>912</v>
      </c>
      <c r="B45">
        <v>75</v>
      </c>
      <c r="C45">
        <v>343</v>
      </c>
      <c r="D45">
        <f t="shared" si="0"/>
        <v>6.0999119999999998</v>
      </c>
    </row>
    <row r="46" spans="1:4" x14ac:dyDescent="0.25">
      <c r="A46">
        <v>916</v>
      </c>
      <c r="B46">
        <v>77</v>
      </c>
      <c r="C46">
        <v>343</v>
      </c>
      <c r="D46">
        <f t="shared" si="0"/>
        <v>6.1266659999999993</v>
      </c>
    </row>
    <row r="47" spans="1:4" x14ac:dyDescent="0.25">
      <c r="A47">
        <v>916</v>
      </c>
      <c r="B47">
        <v>79</v>
      </c>
      <c r="C47">
        <v>343</v>
      </c>
      <c r="D47">
        <f t="shared" si="0"/>
        <v>6.1266659999999993</v>
      </c>
    </row>
    <row r="48" spans="1:4" x14ac:dyDescent="0.25">
      <c r="A48">
        <v>936</v>
      </c>
      <c r="B48">
        <v>80</v>
      </c>
      <c r="C48">
        <v>343</v>
      </c>
      <c r="D48">
        <f t="shared" si="0"/>
        <v>6.2604360000000003</v>
      </c>
    </row>
    <row r="49" spans="1:4" x14ac:dyDescent="0.25">
      <c r="A49">
        <v>912</v>
      </c>
      <c r="B49">
        <v>82</v>
      </c>
      <c r="C49">
        <v>343</v>
      </c>
      <c r="D49">
        <f t="shared" si="0"/>
        <v>6.0999119999999998</v>
      </c>
    </row>
    <row r="50" spans="1:4" x14ac:dyDescent="0.25">
      <c r="A50">
        <v>912</v>
      </c>
      <c r="B50">
        <v>84</v>
      </c>
      <c r="C50">
        <v>343</v>
      </c>
      <c r="D50">
        <f t="shared" si="0"/>
        <v>6.0999119999999998</v>
      </c>
    </row>
    <row r="51" spans="1:4" x14ac:dyDescent="0.25">
      <c r="A51">
        <v>912</v>
      </c>
      <c r="B51">
        <v>85</v>
      </c>
      <c r="C51">
        <v>343</v>
      </c>
      <c r="D51">
        <f t="shared" si="0"/>
        <v>6.0999119999999998</v>
      </c>
    </row>
    <row r="52" spans="1:4" x14ac:dyDescent="0.25">
      <c r="A52">
        <v>916</v>
      </c>
      <c r="B52">
        <v>87</v>
      </c>
      <c r="C52">
        <v>343</v>
      </c>
      <c r="D52">
        <f t="shared" si="0"/>
        <v>6.1266659999999993</v>
      </c>
    </row>
    <row r="53" spans="1:4" x14ac:dyDescent="0.25">
      <c r="A53">
        <v>920</v>
      </c>
      <c r="B53">
        <v>89</v>
      </c>
      <c r="C53">
        <v>343</v>
      </c>
      <c r="D53">
        <f t="shared" si="0"/>
        <v>6.1534199999999988</v>
      </c>
    </row>
    <row r="54" spans="1:4" x14ac:dyDescent="0.25">
      <c r="A54">
        <v>944</v>
      </c>
      <c r="B54">
        <v>90</v>
      </c>
      <c r="C54">
        <v>343</v>
      </c>
      <c r="D54">
        <f t="shared" si="0"/>
        <v>6.3139439999999993</v>
      </c>
    </row>
    <row r="55" spans="1:4" x14ac:dyDescent="0.25">
      <c r="A55">
        <v>916</v>
      </c>
      <c r="B55">
        <v>92</v>
      </c>
      <c r="C55">
        <v>343</v>
      </c>
      <c r="D55">
        <f t="shared" si="0"/>
        <v>6.1266659999999993</v>
      </c>
    </row>
    <row r="56" spans="1:4" x14ac:dyDescent="0.25">
      <c r="A56">
        <v>916</v>
      </c>
      <c r="B56">
        <v>94</v>
      </c>
      <c r="C56">
        <v>343</v>
      </c>
      <c r="D56">
        <f t="shared" si="0"/>
        <v>6.1266659999999993</v>
      </c>
    </row>
    <row r="57" spans="1:4" x14ac:dyDescent="0.25">
      <c r="A57">
        <v>940</v>
      </c>
      <c r="B57">
        <v>95</v>
      </c>
      <c r="C57">
        <v>343</v>
      </c>
      <c r="D57">
        <f t="shared" si="0"/>
        <v>6.2871899999999998</v>
      </c>
    </row>
    <row r="58" spans="1:4" x14ac:dyDescent="0.25">
      <c r="A58">
        <v>916</v>
      </c>
      <c r="B58">
        <v>97</v>
      </c>
      <c r="C58">
        <v>343</v>
      </c>
      <c r="D58">
        <f t="shared" si="0"/>
        <v>6.1266659999999993</v>
      </c>
    </row>
    <row r="59" spans="1:4" x14ac:dyDescent="0.25">
      <c r="A59">
        <v>912</v>
      </c>
      <c r="B59">
        <v>99</v>
      </c>
      <c r="C59">
        <v>343</v>
      </c>
      <c r="D59">
        <f t="shared" si="0"/>
        <v>6.0999119999999998</v>
      </c>
    </row>
    <row r="60" spans="1:4" x14ac:dyDescent="0.25">
      <c r="A60">
        <v>916</v>
      </c>
      <c r="B60">
        <v>100</v>
      </c>
      <c r="C60">
        <v>343</v>
      </c>
      <c r="D60">
        <f t="shared" si="0"/>
        <v>6.1266659999999993</v>
      </c>
    </row>
    <row r="61" spans="1:4" x14ac:dyDescent="0.25">
      <c r="A61">
        <v>936</v>
      </c>
      <c r="B61">
        <v>102</v>
      </c>
      <c r="C61">
        <v>343</v>
      </c>
      <c r="D61">
        <f t="shared" si="0"/>
        <v>6.2604360000000003</v>
      </c>
    </row>
    <row r="62" spans="1:4" x14ac:dyDescent="0.25">
      <c r="A62">
        <v>972</v>
      </c>
      <c r="B62">
        <v>104</v>
      </c>
      <c r="C62">
        <v>343</v>
      </c>
      <c r="D62">
        <f t="shared" si="0"/>
        <v>6.5012219999999994</v>
      </c>
    </row>
    <row r="63" spans="1:4" x14ac:dyDescent="0.25">
      <c r="A63">
        <v>912</v>
      </c>
      <c r="B63">
        <v>105</v>
      </c>
      <c r="C63">
        <v>343</v>
      </c>
      <c r="D63">
        <f t="shared" si="0"/>
        <v>6.0999119999999998</v>
      </c>
    </row>
    <row r="64" spans="1:4" x14ac:dyDescent="0.25">
      <c r="A64">
        <v>916</v>
      </c>
      <c r="B64">
        <v>107</v>
      </c>
      <c r="C64">
        <v>343</v>
      </c>
      <c r="D64">
        <f t="shared" si="0"/>
        <v>6.1266659999999993</v>
      </c>
    </row>
    <row r="65" spans="1:4" x14ac:dyDescent="0.25">
      <c r="A65">
        <v>944</v>
      </c>
      <c r="B65">
        <v>109</v>
      </c>
      <c r="C65">
        <v>343</v>
      </c>
      <c r="D65">
        <f t="shared" si="0"/>
        <v>6.3139439999999993</v>
      </c>
    </row>
    <row r="66" spans="1:4" x14ac:dyDescent="0.25">
      <c r="A66">
        <v>944</v>
      </c>
      <c r="B66">
        <v>111</v>
      </c>
      <c r="C66">
        <v>343</v>
      </c>
      <c r="D66">
        <f t="shared" si="0"/>
        <v>6.3139439999999993</v>
      </c>
    </row>
    <row r="67" spans="1:4" x14ac:dyDescent="0.25">
      <c r="A67">
        <v>964</v>
      </c>
      <c r="B67">
        <v>112</v>
      </c>
      <c r="C67">
        <v>343</v>
      </c>
      <c r="D67">
        <f t="shared" ref="D67:D101" si="1">A67*10^-6*C67*39/2</f>
        <v>6.4477139999999986</v>
      </c>
    </row>
    <row r="68" spans="1:4" x14ac:dyDescent="0.25">
      <c r="A68">
        <v>940</v>
      </c>
      <c r="B68">
        <v>114</v>
      </c>
      <c r="C68">
        <v>343</v>
      </c>
      <c r="D68">
        <f t="shared" si="1"/>
        <v>6.2871899999999998</v>
      </c>
    </row>
    <row r="69" spans="1:4" x14ac:dyDescent="0.25">
      <c r="A69">
        <v>940</v>
      </c>
      <c r="B69">
        <v>117</v>
      </c>
      <c r="C69">
        <v>343</v>
      </c>
      <c r="D69">
        <f t="shared" si="1"/>
        <v>6.2871899999999998</v>
      </c>
    </row>
    <row r="70" spans="1:4" x14ac:dyDescent="0.25">
      <c r="A70">
        <v>916</v>
      </c>
      <c r="B70">
        <v>119</v>
      </c>
      <c r="C70">
        <v>343</v>
      </c>
      <c r="D70">
        <f t="shared" si="1"/>
        <v>6.1266659999999993</v>
      </c>
    </row>
    <row r="71" spans="1:4" x14ac:dyDescent="0.25">
      <c r="A71">
        <v>912</v>
      </c>
      <c r="B71">
        <v>120</v>
      </c>
      <c r="C71">
        <v>343</v>
      </c>
      <c r="D71">
        <f t="shared" si="1"/>
        <v>6.0999119999999998</v>
      </c>
    </row>
    <row r="72" spans="1:4" x14ac:dyDescent="0.25">
      <c r="A72">
        <v>968</v>
      </c>
      <c r="B72">
        <v>122</v>
      </c>
      <c r="C72">
        <v>343</v>
      </c>
      <c r="D72">
        <f t="shared" si="1"/>
        <v>6.4744679999999999</v>
      </c>
    </row>
    <row r="73" spans="1:4" x14ac:dyDescent="0.25">
      <c r="A73">
        <v>916</v>
      </c>
      <c r="B73">
        <v>124</v>
      </c>
      <c r="C73">
        <v>343</v>
      </c>
      <c r="D73">
        <f t="shared" si="1"/>
        <v>6.1266659999999993</v>
      </c>
    </row>
    <row r="74" spans="1:4" x14ac:dyDescent="0.25">
      <c r="A74">
        <v>968</v>
      </c>
      <c r="B74">
        <v>126</v>
      </c>
      <c r="C74">
        <v>343</v>
      </c>
      <c r="D74">
        <f t="shared" si="1"/>
        <v>6.4744679999999999</v>
      </c>
    </row>
    <row r="75" spans="1:4" x14ac:dyDescent="0.25">
      <c r="A75">
        <v>916</v>
      </c>
      <c r="B75">
        <v>127</v>
      </c>
      <c r="C75">
        <v>343</v>
      </c>
      <c r="D75">
        <f t="shared" si="1"/>
        <v>6.1266659999999993</v>
      </c>
    </row>
    <row r="76" spans="1:4" x14ac:dyDescent="0.25">
      <c r="A76">
        <v>964</v>
      </c>
      <c r="B76">
        <v>129</v>
      </c>
      <c r="C76">
        <v>343</v>
      </c>
      <c r="D76">
        <f t="shared" si="1"/>
        <v>6.4477139999999986</v>
      </c>
    </row>
    <row r="77" spans="1:4" x14ac:dyDescent="0.25">
      <c r="A77">
        <v>940</v>
      </c>
      <c r="B77">
        <v>131</v>
      </c>
      <c r="C77">
        <v>343</v>
      </c>
      <c r="D77">
        <f t="shared" si="1"/>
        <v>6.2871899999999998</v>
      </c>
    </row>
    <row r="78" spans="1:4" x14ac:dyDescent="0.25">
      <c r="A78">
        <v>944</v>
      </c>
      <c r="B78">
        <v>132</v>
      </c>
      <c r="C78">
        <v>343</v>
      </c>
      <c r="D78">
        <f t="shared" si="1"/>
        <v>6.3139439999999993</v>
      </c>
    </row>
    <row r="79" spans="1:4" x14ac:dyDescent="0.25">
      <c r="A79">
        <v>912</v>
      </c>
      <c r="B79">
        <v>134</v>
      </c>
      <c r="C79">
        <v>343</v>
      </c>
      <c r="D79">
        <f t="shared" si="1"/>
        <v>6.0999119999999998</v>
      </c>
    </row>
    <row r="80" spans="1:4" x14ac:dyDescent="0.25">
      <c r="A80">
        <v>964</v>
      </c>
      <c r="B80">
        <v>136</v>
      </c>
      <c r="C80">
        <v>343</v>
      </c>
      <c r="D80">
        <f t="shared" si="1"/>
        <v>6.4477139999999986</v>
      </c>
    </row>
    <row r="81" spans="1:4" x14ac:dyDescent="0.25">
      <c r="A81">
        <v>948</v>
      </c>
      <c r="B81">
        <v>138</v>
      </c>
      <c r="C81">
        <v>343</v>
      </c>
      <c r="D81">
        <f t="shared" si="1"/>
        <v>6.3406979999999997</v>
      </c>
    </row>
    <row r="82" spans="1:4" x14ac:dyDescent="0.25">
      <c r="A82">
        <v>916</v>
      </c>
      <c r="B82">
        <v>139</v>
      </c>
      <c r="C82">
        <v>343</v>
      </c>
      <c r="D82">
        <f t="shared" si="1"/>
        <v>6.1266659999999993</v>
      </c>
    </row>
    <row r="83" spans="1:4" x14ac:dyDescent="0.25">
      <c r="A83">
        <v>912</v>
      </c>
      <c r="B83">
        <v>141</v>
      </c>
      <c r="C83">
        <v>343</v>
      </c>
      <c r="D83">
        <f t="shared" si="1"/>
        <v>6.0999119999999998</v>
      </c>
    </row>
    <row r="84" spans="1:4" x14ac:dyDescent="0.25">
      <c r="A84">
        <v>920</v>
      </c>
      <c r="B84">
        <v>143</v>
      </c>
      <c r="C84">
        <v>343</v>
      </c>
      <c r="D84">
        <f t="shared" si="1"/>
        <v>6.1534199999999988</v>
      </c>
    </row>
    <row r="85" spans="1:4" x14ac:dyDescent="0.25">
      <c r="A85">
        <v>916</v>
      </c>
      <c r="B85">
        <v>144</v>
      </c>
      <c r="C85">
        <v>343</v>
      </c>
      <c r="D85">
        <f t="shared" si="1"/>
        <v>6.1266659999999993</v>
      </c>
    </row>
    <row r="86" spans="1:4" x14ac:dyDescent="0.25">
      <c r="A86">
        <v>896</v>
      </c>
      <c r="B86">
        <v>146</v>
      </c>
      <c r="C86">
        <v>343</v>
      </c>
      <c r="D86">
        <f t="shared" si="1"/>
        <v>5.992896</v>
      </c>
    </row>
    <row r="87" spans="1:4" x14ac:dyDescent="0.25">
      <c r="A87">
        <v>936</v>
      </c>
      <c r="B87">
        <v>148</v>
      </c>
      <c r="C87">
        <v>343</v>
      </c>
      <c r="D87">
        <f t="shared" si="1"/>
        <v>6.2604360000000003</v>
      </c>
    </row>
    <row r="88" spans="1:4" x14ac:dyDescent="0.25">
      <c r="A88">
        <v>940</v>
      </c>
      <c r="B88">
        <v>150</v>
      </c>
      <c r="C88">
        <v>343</v>
      </c>
      <c r="D88">
        <f t="shared" si="1"/>
        <v>6.2871899999999998</v>
      </c>
    </row>
    <row r="89" spans="1:4" x14ac:dyDescent="0.25">
      <c r="A89">
        <v>916</v>
      </c>
      <c r="B89">
        <v>151</v>
      </c>
      <c r="C89">
        <v>343</v>
      </c>
      <c r="D89">
        <f t="shared" si="1"/>
        <v>6.1266659999999993</v>
      </c>
    </row>
    <row r="90" spans="1:4" x14ac:dyDescent="0.25">
      <c r="A90">
        <v>920</v>
      </c>
      <c r="B90">
        <v>153</v>
      </c>
      <c r="C90">
        <v>343</v>
      </c>
      <c r="D90">
        <f t="shared" si="1"/>
        <v>6.1534199999999988</v>
      </c>
    </row>
    <row r="91" spans="1:4" x14ac:dyDescent="0.25">
      <c r="A91">
        <v>920</v>
      </c>
      <c r="B91">
        <v>155</v>
      </c>
      <c r="C91">
        <v>343</v>
      </c>
      <c r="D91">
        <f t="shared" si="1"/>
        <v>6.1534199999999988</v>
      </c>
    </row>
    <row r="92" spans="1:4" x14ac:dyDescent="0.25">
      <c r="A92">
        <v>916</v>
      </c>
      <c r="B92">
        <v>156</v>
      </c>
      <c r="C92">
        <v>343</v>
      </c>
      <c r="D92">
        <f t="shared" si="1"/>
        <v>6.1266659999999993</v>
      </c>
    </row>
    <row r="93" spans="1:4" x14ac:dyDescent="0.25">
      <c r="A93">
        <v>920</v>
      </c>
      <c r="B93">
        <v>158</v>
      </c>
      <c r="C93">
        <v>343</v>
      </c>
      <c r="D93">
        <f t="shared" si="1"/>
        <v>6.1534199999999988</v>
      </c>
    </row>
    <row r="94" spans="1:4" x14ac:dyDescent="0.25">
      <c r="A94">
        <v>912</v>
      </c>
      <c r="B94">
        <v>161</v>
      </c>
      <c r="C94">
        <v>343</v>
      </c>
      <c r="D94">
        <f t="shared" si="1"/>
        <v>6.0999119999999998</v>
      </c>
    </row>
    <row r="95" spans="1:4" x14ac:dyDescent="0.25">
      <c r="A95">
        <v>968</v>
      </c>
      <c r="B95">
        <v>163</v>
      </c>
      <c r="C95">
        <v>343</v>
      </c>
      <c r="D95">
        <f t="shared" si="1"/>
        <v>6.4744679999999999</v>
      </c>
    </row>
    <row r="96" spans="1:4" x14ac:dyDescent="0.25">
      <c r="A96">
        <v>916</v>
      </c>
      <c r="B96">
        <v>164</v>
      </c>
      <c r="C96">
        <v>343</v>
      </c>
      <c r="D96">
        <f t="shared" si="1"/>
        <v>6.1266659999999993</v>
      </c>
    </row>
    <row r="97" spans="1:4" x14ac:dyDescent="0.25">
      <c r="A97">
        <v>912</v>
      </c>
      <c r="B97">
        <v>166</v>
      </c>
      <c r="C97">
        <v>343</v>
      </c>
      <c r="D97">
        <f t="shared" si="1"/>
        <v>6.0999119999999998</v>
      </c>
    </row>
    <row r="98" spans="1:4" x14ac:dyDescent="0.25">
      <c r="A98">
        <v>964</v>
      </c>
      <c r="B98">
        <v>168</v>
      </c>
      <c r="C98">
        <v>343</v>
      </c>
      <c r="D98">
        <f t="shared" si="1"/>
        <v>6.4477139999999986</v>
      </c>
    </row>
    <row r="99" spans="1:4" x14ac:dyDescent="0.25">
      <c r="A99">
        <v>940</v>
      </c>
      <c r="B99">
        <v>170</v>
      </c>
      <c r="C99">
        <v>343</v>
      </c>
      <c r="D99">
        <f t="shared" si="1"/>
        <v>6.2871899999999998</v>
      </c>
    </row>
    <row r="100" spans="1:4" x14ac:dyDescent="0.25">
      <c r="A100">
        <v>916</v>
      </c>
      <c r="B100">
        <v>171</v>
      </c>
      <c r="C100">
        <v>343</v>
      </c>
      <c r="D100">
        <f t="shared" si="1"/>
        <v>6.1266659999999993</v>
      </c>
    </row>
    <row r="101" spans="1:4" x14ac:dyDescent="0.25">
      <c r="A101">
        <v>940</v>
      </c>
      <c r="B101">
        <v>173</v>
      </c>
      <c r="C101">
        <v>343</v>
      </c>
      <c r="D101">
        <f t="shared" si="1"/>
        <v>6.2871899999999998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A57F8-A6DC-4BBE-8E39-831E5CB4107B}">
  <dimension ref="A1:D101"/>
  <sheetViews>
    <sheetView workbookViewId="0">
      <selection activeCell="D1" sqref="D1:D1048576"/>
    </sheetView>
  </sheetViews>
  <sheetFormatPr defaultRowHeight="15" x14ac:dyDescent="0.25"/>
  <cols>
    <col min="1" max="1" width="14.5703125" customWidth="1"/>
    <col min="2" max="2" width="18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>
        <v>1852</v>
      </c>
      <c r="B2">
        <v>3</v>
      </c>
      <c r="C2">
        <v>343</v>
      </c>
      <c r="D2">
        <f>A2*10^-6*C2*39/2</f>
        <v>12.387102000000001</v>
      </c>
    </row>
    <row r="3" spans="1:4" x14ac:dyDescent="0.25">
      <c r="A3">
        <v>1860</v>
      </c>
      <c r="B3">
        <v>5</v>
      </c>
      <c r="C3">
        <v>343</v>
      </c>
      <c r="D3">
        <f t="shared" ref="D3:D66" si="0">A3*10^-6*C3*39/2</f>
        <v>12.44061</v>
      </c>
    </row>
    <row r="4" spans="1:4" x14ac:dyDescent="0.25">
      <c r="A4">
        <v>1852</v>
      </c>
      <c r="B4">
        <v>8</v>
      </c>
      <c r="C4">
        <v>343</v>
      </c>
      <c r="D4">
        <f t="shared" si="0"/>
        <v>12.387102000000001</v>
      </c>
    </row>
    <row r="5" spans="1:4" x14ac:dyDescent="0.25">
      <c r="A5">
        <v>1860</v>
      </c>
      <c r="B5">
        <v>11</v>
      </c>
      <c r="C5">
        <v>343</v>
      </c>
      <c r="D5">
        <f t="shared" si="0"/>
        <v>12.44061</v>
      </c>
    </row>
    <row r="6" spans="1:4" x14ac:dyDescent="0.25">
      <c r="A6">
        <v>1836</v>
      </c>
      <c r="B6">
        <v>13</v>
      </c>
      <c r="C6">
        <v>343</v>
      </c>
      <c r="D6">
        <f t="shared" si="0"/>
        <v>12.280085999999999</v>
      </c>
    </row>
    <row r="7" spans="1:4" x14ac:dyDescent="0.25">
      <c r="A7">
        <v>1856</v>
      </c>
      <c r="B7">
        <v>16</v>
      </c>
      <c r="C7">
        <v>343</v>
      </c>
      <c r="D7">
        <f t="shared" si="0"/>
        <v>12.413855999999999</v>
      </c>
    </row>
    <row r="8" spans="1:4" x14ac:dyDescent="0.25">
      <c r="A8">
        <v>1880</v>
      </c>
      <c r="B8">
        <v>18</v>
      </c>
      <c r="C8">
        <v>343</v>
      </c>
      <c r="D8">
        <f t="shared" si="0"/>
        <v>12.57438</v>
      </c>
    </row>
    <row r="9" spans="1:4" x14ac:dyDescent="0.25">
      <c r="A9">
        <v>1856</v>
      </c>
      <c r="B9">
        <v>22</v>
      </c>
      <c r="C9">
        <v>343</v>
      </c>
      <c r="D9">
        <f t="shared" si="0"/>
        <v>12.413855999999999</v>
      </c>
    </row>
    <row r="10" spans="1:4" x14ac:dyDescent="0.25">
      <c r="A10">
        <v>1884</v>
      </c>
      <c r="B10">
        <v>25</v>
      </c>
      <c r="C10">
        <v>343</v>
      </c>
      <c r="D10">
        <f t="shared" si="0"/>
        <v>12.601133999999998</v>
      </c>
    </row>
    <row r="11" spans="1:4" x14ac:dyDescent="0.25">
      <c r="A11">
        <v>1832</v>
      </c>
      <c r="B11">
        <v>27</v>
      </c>
      <c r="C11">
        <v>343</v>
      </c>
      <c r="D11">
        <f t="shared" si="0"/>
        <v>12.253331999999999</v>
      </c>
    </row>
    <row r="12" spans="1:4" x14ac:dyDescent="0.25">
      <c r="A12">
        <v>1860</v>
      </c>
      <c r="B12">
        <v>30</v>
      </c>
      <c r="C12">
        <v>343</v>
      </c>
      <c r="D12">
        <f t="shared" si="0"/>
        <v>12.44061</v>
      </c>
    </row>
    <row r="13" spans="1:4" x14ac:dyDescent="0.25">
      <c r="A13">
        <v>1852</v>
      </c>
      <c r="B13">
        <v>33</v>
      </c>
      <c r="C13">
        <v>343</v>
      </c>
      <c r="D13">
        <f t="shared" si="0"/>
        <v>12.387102000000001</v>
      </c>
    </row>
    <row r="14" spans="1:4" x14ac:dyDescent="0.25">
      <c r="A14">
        <v>1856</v>
      </c>
      <c r="B14">
        <v>35</v>
      </c>
      <c r="C14">
        <v>343</v>
      </c>
      <c r="D14">
        <f t="shared" si="0"/>
        <v>12.413855999999999</v>
      </c>
    </row>
    <row r="15" spans="1:4" x14ac:dyDescent="0.25">
      <c r="A15">
        <v>1880</v>
      </c>
      <c r="B15">
        <v>38</v>
      </c>
      <c r="C15">
        <v>343</v>
      </c>
      <c r="D15">
        <f t="shared" si="0"/>
        <v>12.57438</v>
      </c>
    </row>
    <row r="16" spans="1:4" x14ac:dyDescent="0.25">
      <c r="A16">
        <v>1860</v>
      </c>
      <c r="B16">
        <v>40</v>
      </c>
      <c r="C16">
        <v>343</v>
      </c>
      <c r="D16">
        <f t="shared" si="0"/>
        <v>12.44061</v>
      </c>
    </row>
    <row r="17" spans="1:4" x14ac:dyDescent="0.25">
      <c r="A17">
        <v>1880</v>
      </c>
      <c r="B17">
        <v>43</v>
      </c>
      <c r="C17">
        <v>343</v>
      </c>
      <c r="D17">
        <f t="shared" si="0"/>
        <v>12.57438</v>
      </c>
    </row>
    <row r="18" spans="1:4" x14ac:dyDescent="0.25">
      <c r="A18">
        <v>1860</v>
      </c>
      <c r="B18">
        <v>46</v>
      </c>
      <c r="C18">
        <v>343</v>
      </c>
      <c r="D18">
        <f t="shared" si="0"/>
        <v>12.44061</v>
      </c>
    </row>
    <row r="19" spans="1:4" x14ac:dyDescent="0.25">
      <c r="A19">
        <v>1856</v>
      </c>
      <c r="B19">
        <v>48</v>
      </c>
      <c r="C19">
        <v>343</v>
      </c>
      <c r="D19">
        <f t="shared" si="0"/>
        <v>12.413855999999999</v>
      </c>
    </row>
    <row r="20" spans="1:4" x14ac:dyDescent="0.25">
      <c r="A20">
        <v>1852</v>
      </c>
      <c r="B20">
        <v>51</v>
      </c>
      <c r="C20">
        <v>343</v>
      </c>
      <c r="D20">
        <f t="shared" si="0"/>
        <v>12.387102000000001</v>
      </c>
    </row>
    <row r="21" spans="1:4" x14ac:dyDescent="0.25">
      <c r="A21">
        <v>1852</v>
      </c>
      <c r="B21">
        <v>54</v>
      </c>
      <c r="C21">
        <v>343</v>
      </c>
      <c r="D21">
        <f t="shared" si="0"/>
        <v>12.387102000000001</v>
      </c>
    </row>
    <row r="22" spans="1:4" x14ac:dyDescent="0.25">
      <c r="A22">
        <v>1836</v>
      </c>
      <c r="B22">
        <v>56</v>
      </c>
      <c r="C22">
        <v>343</v>
      </c>
      <c r="D22">
        <f t="shared" si="0"/>
        <v>12.280085999999999</v>
      </c>
    </row>
    <row r="23" spans="1:4" x14ac:dyDescent="0.25">
      <c r="A23">
        <v>1860</v>
      </c>
      <c r="B23">
        <v>59</v>
      </c>
      <c r="C23">
        <v>343</v>
      </c>
      <c r="D23">
        <f t="shared" si="0"/>
        <v>12.44061</v>
      </c>
    </row>
    <row r="24" spans="1:4" x14ac:dyDescent="0.25">
      <c r="A24">
        <v>1884</v>
      </c>
      <c r="B24">
        <v>61</v>
      </c>
      <c r="C24">
        <v>343</v>
      </c>
      <c r="D24">
        <f t="shared" si="0"/>
        <v>12.601133999999998</v>
      </c>
    </row>
    <row r="25" spans="1:4" x14ac:dyDescent="0.25">
      <c r="A25">
        <v>1860</v>
      </c>
      <c r="B25">
        <v>65</v>
      </c>
      <c r="C25">
        <v>343</v>
      </c>
      <c r="D25">
        <f t="shared" si="0"/>
        <v>12.44061</v>
      </c>
    </row>
    <row r="26" spans="1:4" x14ac:dyDescent="0.25">
      <c r="A26">
        <v>1864</v>
      </c>
      <c r="B26">
        <v>68</v>
      </c>
      <c r="C26">
        <v>343</v>
      </c>
      <c r="D26">
        <f t="shared" si="0"/>
        <v>12.467364</v>
      </c>
    </row>
    <row r="27" spans="1:4" x14ac:dyDescent="0.25">
      <c r="A27">
        <v>1856</v>
      </c>
      <c r="B27">
        <v>70</v>
      </c>
      <c r="C27">
        <v>343</v>
      </c>
      <c r="D27">
        <f t="shared" si="0"/>
        <v>12.413855999999999</v>
      </c>
    </row>
    <row r="28" spans="1:4" x14ac:dyDescent="0.25">
      <c r="A28">
        <v>1876</v>
      </c>
      <c r="B28">
        <v>73</v>
      </c>
      <c r="C28">
        <v>343</v>
      </c>
      <c r="D28">
        <f t="shared" si="0"/>
        <v>12.547625999999999</v>
      </c>
    </row>
    <row r="29" spans="1:4" x14ac:dyDescent="0.25">
      <c r="A29">
        <v>1856</v>
      </c>
      <c r="B29">
        <v>76</v>
      </c>
      <c r="C29">
        <v>343</v>
      </c>
      <c r="D29">
        <f t="shared" si="0"/>
        <v>12.413855999999999</v>
      </c>
    </row>
    <row r="30" spans="1:4" x14ac:dyDescent="0.25">
      <c r="A30">
        <v>1852</v>
      </c>
      <c r="B30">
        <v>78</v>
      </c>
      <c r="C30">
        <v>343</v>
      </c>
      <c r="D30">
        <f t="shared" si="0"/>
        <v>12.387102000000001</v>
      </c>
    </row>
    <row r="31" spans="1:4" x14ac:dyDescent="0.25">
      <c r="A31">
        <v>1852</v>
      </c>
      <c r="B31">
        <v>81</v>
      </c>
      <c r="C31">
        <v>343</v>
      </c>
      <c r="D31">
        <f t="shared" si="0"/>
        <v>12.387102000000001</v>
      </c>
    </row>
    <row r="32" spans="1:4" x14ac:dyDescent="0.25">
      <c r="A32">
        <v>1856</v>
      </c>
      <c r="B32">
        <v>83</v>
      </c>
      <c r="C32">
        <v>343</v>
      </c>
      <c r="D32">
        <f t="shared" si="0"/>
        <v>12.413855999999999</v>
      </c>
    </row>
    <row r="33" spans="1:4" x14ac:dyDescent="0.25">
      <c r="A33">
        <v>1860</v>
      </c>
      <c r="B33">
        <v>86</v>
      </c>
      <c r="C33">
        <v>343</v>
      </c>
      <c r="D33">
        <f t="shared" si="0"/>
        <v>12.44061</v>
      </c>
    </row>
    <row r="34" spans="1:4" x14ac:dyDescent="0.25">
      <c r="A34">
        <v>1880</v>
      </c>
      <c r="B34">
        <v>89</v>
      </c>
      <c r="C34">
        <v>343</v>
      </c>
      <c r="D34">
        <f t="shared" si="0"/>
        <v>12.57438</v>
      </c>
    </row>
    <row r="35" spans="1:4" x14ac:dyDescent="0.25">
      <c r="A35">
        <v>1856</v>
      </c>
      <c r="B35">
        <v>91</v>
      </c>
      <c r="C35">
        <v>343</v>
      </c>
      <c r="D35">
        <f t="shared" si="0"/>
        <v>12.413855999999999</v>
      </c>
    </row>
    <row r="36" spans="1:4" x14ac:dyDescent="0.25">
      <c r="A36">
        <v>1832</v>
      </c>
      <c r="B36">
        <v>94</v>
      </c>
      <c r="C36">
        <v>343</v>
      </c>
      <c r="D36">
        <f t="shared" si="0"/>
        <v>12.253331999999999</v>
      </c>
    </row>
    <row r="37" spans="1:4" x14ac:dyDescent="0.25">
      <c r="A37">
        <v>1856</v>
      </c>
      <c r="B37">
        <v>97</v>
      </c>
      <c r="C37">
        <v>343</v>
      </c>
      <c r="D37">
        <f t="shared" si="0"/>
        <v>12.413855999999999</v>
      </c>
    </row>
    <row r="38" spans="1:4" x14ac:dyDescent="0.25">
      <c r="A38">
        <v>1880</v>
      </c>
      <c r="B38">
        <v>99</v>
      </c>
      <c r="C38">
        <v>343</v>
      </c>
      <c r="D38">
        <f t="shared" si="0"/>
        <v>12.57438</v>
      </c>
    </row>
    <row r="39" spans="1:4" x14ac:dyDescent="0.25">
      <c r="A39">
        <v>1880</v>
      </c>
      <c r="B39">
        <v>102</v>
      </c>
      <c r="C39">
        <v>343</v>
      </c>
      <c r="D39">
        <f t="shared" si="0"/>
        <v>12.57438</v>
      </c>
    </row>
    <row r="40" spans="1:4" x14ac:dyDescent="0.25">
      <c r="A40">
        <v>1860</v>
      </c>
      <c r="B40">
        <v>105</v>
      </c>
      <c r="C40">
        <v>343</v>
      </c>
      <c r="D40">
        <f t="shared" si="0"/>
        <v>12.44061</v>
      </c>
    </row>
    <row r="41" spans="1:4" x14ac:dyDescent="0.25">
      <c r="A41">
        <v>1856</v>
      </c>
      <c r="B41">
        <v>108</v>
      </c>
      <c r="C41">
        <v>343</v>
      </c>
      <c r="D41">
        <f t="shared" si="0"/>
        <v>12.413855999999999</v>
      </c>
    </row>
    <row r="42" spans="1:4" x14ac:dyDescent="0.25">
      <c r="A42">
        <v>1880</v>
      </c>
      <c r="B42">
        <v>111</v>
      </c>
      <c r="C42">
        <v>343</v>
      </c>
      <c r="D42">
        <f t="shared" si="0"/>
        <v>12.57438</v>
      </c>
    </row>
    <row r="43" spans="1:4" x14ac:dyDescent="0.25">
      <c r="A43">
        <v>1832</v>
      </c>
      <c r="B43">
        <v>114</v>
      </c>
      <c r="C43">
        <v>343</v>
      </c>
      <c r="D43">
        <f t="shared" si="0"/>
        <v>12.253331999999999</v>
      </c>
    </row>
    <row r="44" spans="1:4" x14ac:dyDescent="0.25">
      <c r="A44">
        <v>1856</v>
      </c>
      <c r="B44">
        <v>116</v>
      </c>
      <c r="C44">
        <v>343</v>
      </c>
      <c r="D44">
        <f t="shared" si="0"/>
        <v>12.413855999999999</v>
      </c>
    </row>
    <row r="45" spans="1:4" x14ac:dyDescent="0.25">
      <c r="A45">
        <v>1856</v>
      </c>
      <c r="B45">
        <v>119</v>
      </c>
      <c r="C45">
        <v>343</v>
      </c>
      <c r="D45">
        <f t="shared" si="0"/>
        <v>12.413855999999999</v>
      </c>
    </row>
    <row r="46" spans="1:4" x14ac:dyDescent="0.25">
      <c r="A46">
        <v>1856</v>
      </c>
      <c r="B46">
        <v>122</v>
      </c>
      <c r="C46">
        <v>343</v>
      </c>
      <c r="D46">
        <f t="shared" si="0"/>
        <v>12.413855999999999</v>
      </c>
    </row>
    <row r="47" spans="1:4" x14ac:dyDescent="0.25">
      <c r="A47">
        <v>1856</v>
      </c>
      <c r="B47">
        <v>124</v>
      </c>
      <c r="C47">
        <v>343</v>
      </c>
      <c r="D47">
        <f t="shared" si="0"/>
        <v>12.413855999999999</v>
      </c>
    </row>
    <row r="48" spans="1:4" x14ac:dyDescent="0.25">
      <c r="A48">
        <v>1852</v>
      </c>
      <c r="B48">
        <v>127</v>
      </c>
      <c r="C48">
        <v>343</v>
      </c>
      <c r="D48">
        <f t="shared" si="0"/>
        <v>12.387102000000001</v>
      </c>
    </row>
    <row r="49" spans="1:4" x14ac:dyDescent="0.25">
      <c r="A49">
        <v>1832</v>
      </c>
      <c r="B49">
        <v>130</v>
      </c>
      <c r="C49">
        <v>343</v>
      </c>
      <c r="D49">
        <f t="shared" si="0"/>
        <v>12.253331999999999</v>
      </c>
    </row>
    <row r="50" spans="1:4" x14ac:dyDescent="0.25">
      <c r="A50">
        <v>1832</v>
      </c>
      <c r="B50">
        <v>132</v>
      </c>
      <c r="C50">
        <v>343</v>
      </c>
      <c r="D50">
        <f t="shared" si="0"/>
        <v>12.253331999999999</v>
      </c>
    </row>
    <row r="51" spans="1:4" x14ac:dyDescent="0.25">
      <c r="A51">
        <v>1852</v>
      </c>
      <c r="B51">
        <v>135</v>
      </c>
      <c r="C51">
        <v>343</v>
      </c>
      <c r="D51">
        <f t="shared" si="0"/>
        <v>12.387102000000001</v>
      </c>
    </row>
    <row r="52" spans="1:4" x14ac:dyDescent="0.25">
      <c r="A52">
        <v>1832</v>
      </c>
      <c r="B52">
        <v>138</v>
      </c>
      <c r="C52">
        <v>343</v>
      </c>
      <c r="D52">
        <f t="shared" si="0"/>
        <v>12.253331999999999</v>
      </c>
    </row>
    <row r="53" spans="1:4" x14ac:dyDescent="0.25">
      <c r="A53">
        <v>1856</v>
      </c>
      <c r="B53">
        <v>140</v>
      </c>
      <c r="C53">
        <v>343</v>
      </c>
      <c r="D53">
        <f>A53*10^-6*C53*39/2</f>
        <v>12.413855999999999</v>
      </c>
    </row>
    <row r="54" spans="1:4" x14ac:dyDescent="0.25">
      <c r="A54">
        <v>1860</v>
      </c>
      <c r="B54">
        <v>143</v>
      </c>
      <c r="C54">
        <v>343</v>
      </c>
      <c r="D54">
        <f t="shared" si="0"/>
        <v>12.44061</v>
      </c>
    </row>
    <row r="55" spans="1:4" x14ac:dyDescent="0.25">
      <c r="A55">
        <v>1848</v>
      </c>
      <c r="B55">
        <v>146</v>
      </c>
      <c r="C55">
        <v>343</v>
      </c>
      <c r="D55">
        <f t="shared" si="0"/>
        <v>12.360348</v>
      </c>
    </row>
    <row r="56" spans="1:4" x14ac:dyDescent="0.25">
      <c r="A56">
        <v>1856</v>
      </c>
      <c r="B56">
        <v>149</v>
      </c>
      <c r="C56">
        <v>343</v>
      </c>
      <c r="D56">
        <f t="shared" si="0"/>
        <v>12.413855999999999</v>
      </c>
    </row>
    <row r="57" spans="1:4" x14ac:dyDescent="0.25">
      <c r="A57">
        <v>1860</v>
      </c>
      <c r="B57">
        <v>152</v>
      </c>
      <c r="C57">
        <v>343</v>
      </c>
      <c r="D57">
        <f t="shared" si="0"/>
        <v>12.44061</v>
      </c>
    </row>
    <row r="58" spans="1:4" x14ac:dyDescent="0.25">
      <c r="A58">
        <v>1852</v>
      </c>
      <c r="B58">
        <v>155</v>
      </c>
      <c r="C58">
        <v>343</v>
      </c>
      <c r="D58">
        <f t="shared" si="0"/>
        <v>12.387102000000001</v>
      </c>
    </row>
    <row r="59" spans="1:4" x14ac:dyDescent="0.25">
      <c r="A59">
        <v>1856</v>
      </c>
      <c r="B59">
        <v>157</v>
      </c>
      <c r="C59">
        <v>343</v>
      </c>
      <c r="D59">
        <f t="shared" si="0"/>
        <v>12.413855999999999</v>
      </c>
    </row>
    <row r="60" spans="1:4" x14ac:dyDescent="0.25">
      <c r="A60">
        <v>1856</v>
      </c>
      <c r="B60">
        <v>160</v>
      </c>
      <c r="C60">
        <v>343</v>
      </c>
      <c r="D60">
        <f t="shared" si="0"/>
        <v>12.413855999999999</v>
      </c>
    </row>
    <row r="61" spans="1:4" x14ac:dyDescent="0.25">
      <c r="A61">
        <v>1860</v>
      </c>
      <c r="B61">
        <v>163</v>
      </c>
      <c r="C61">
        <v>343</v>
      </c>
      <c r="D61">
        <f t="shared" si="0"/>
        <v>12.44061</v>
      </c>
    </row>
    <row r="62" spans="1:4" x14ac:dyDescent="0.25">
      <c r="A62">
        <v>1884</v>
      </c>
      <c r="B62">
        <v>165</v>
      </c>
      <c r="C62">
        <v>343</v>
      </c>
      <c r="D62">
        <f t="shared" si="0"/>
        <v>12.601133999999998</v>
      </c>
    </row>
    <row r="63" spans="1:4" x14ac:dyDescent="0.25">
      <c r="A63">
        <v>1856</v>
      </c>
      <c r="B63">
        <v>168</v>
      </c>
      <c r="C63">
        <v>343</v>
      </c>
      <c r="D63">
        <f t="shared" si="0"/>
        <v>12.413855999999999</v>
      </c>
    </row>
    <row r="64" spans="1:4" x14ac:dyDescent="0.25">
      <c r="A64">
        <v>1880</v>
      </c>
      <c r="B64">
        <v>171</v>
      </c>
      <c r="C64">
        <v>343</v>
      </c>
      <c r="D64">
        <f t="shared" si="0"/>
        <v>12.57438</v>
      </c>
    </row>
    <row r="65" spans="1:4" x14ac:dyDescent="0.25">
      <c r="A65">
        <v>1856</v>
      </c>
      <c r="B65">
        <v>173</v>
      </c>
      <c r="C65">
        <v>343</v>
      </c>
      <c r="D65">
        <f t="shared" si="0"/>
        <v>12.413855999999999</v>
      </c>
    </row>
    <row r="66" spans="1:4" x14ac:dyDescent="0.25">
      <c r="A66">
        <v>1856</v>
      </c>
      <c r="B66">
        <v>176</v>
      </c>
      <c r="C66">
        <v>343</v>
      </c>
      <c r="D66">
        <f t="shared" si="0"/>
        <v>12.413855999999999</v>
      </c>
    </row>
    <row r="67" spans="1:4" x14ac:dyDescent="0.25">
      <c r="A67">
        <v>1856</v>
      </c>
      <c r="B67">
        <v>179</v>
      </c>
      <c r="C67">
        <v>343</v>
      </c>
      <c r="D67">
        <f t="shared" ref="D67:D101" si="1">A67*10^-6*C67*39/2</f>
        <v>12.413855999999999</v>
      </c>
    </row>
    <row r="68" spans="1:4" x14ac:dyDescent="0.25">
      <c r="A68">
        <v>1856</v>
      </c>
      <c r="B68">
        <v>181</v>
      </c>
      <c r="C68">
        <v>343</v>
      </c>
      <c r="D68">
        <f t="shared" si="1"/>
        <v>12.413855999999999</v>
      </c>
    </row>
    <row r="69" spans="1:4" x14ac:dyDescent="0.25">
      <c r="A69">
        <v>1860</v>
      </c>
      <c r="B69">
        <v>184</v>
      </c>
      <c r="C69">
        <v>343</v>
      </c>
      <c r="D69">
        <f t="shared" si="1"/>
        <v>12.44061</v>
      </c>
    </row>
    <row r="70" spans="1:4" x14ac:dyDescent="0.25">
      <c r="A70">
        <v>1856</v>
      </c>
      <c r="B70">
        <v>187</v>
      </c>
      <c r="C70">
        <v>343</v>
      </c>
      <c r="D70">
        <f t="shared" si="1"/>
        <v>12.413855999999999</v>
      </c>
    </row>
    <row r="71" spans="1:4" x14ac:dyDescent="0.25">
      <c r="A71">
        <v>1856</v>
      </c>
      <c r="B71">
        <v>189</v>
      </c>
      <c r="C71">
        <v>343</v>
      </c>
      <c r="D71">
        <f t="shared" si="1"/>
        <v>12.413855999999999</v>
      </c>
    </row>
    <row r="72" spans="1:4" x14ac:dyDescent="0.25">
      <c r="A72">
        <v>1860</v>
      </c>
      <c r="B72">
        <v>193</v>
      </c>
      <c r="C72">
        <v>343</v>
      </c>
      <c r="D72">
        <f t="shared" si="1"/>
        <v>12.44061</v>
      </c>
    </row>
    <row r="73" spans="1:4" x14ac:dyDescent="0.25">
      <c r="A73">
        <v>1852</v>
      </c>
      <c r="B73">
        <v>196</v>
      </c>
      <c r="C73">
        <v>343</v>
      </c>
      <c r="D73">
        <f t="shared" si="1"/>
        <v>12.387102000000001</v>
      </c>
    </row>
    <row r="74" spans="1:4" x14ac:dyDescent="0.25">
      <c r="A74">
        <v>1880</v>
      </c>
      <c r="B74">
        <v>198</v>
      </c>
      <c r="C74">
        <v>343</v>
      </c>
      <c r="D74">
        <f t="shared" si="1"/>
        <v>12.57438</v>
      </c>
    </row>
    <row r="75" spans="1:4" x14ac:dyDescent="0.25">
      <c r="A75">
        <v>1852</v>
      </c>
      <c r="B75">
        <v>201</v>
      </c>
      <c r="C75">
        <v>343</v>
      </c>
      <c r="D75">
        <f t="shared" si="1"/>
        <v>12.387102000000001</v>
      </c>
    </row>
    <row r="76" spans="1:4" x14ac:dyDescent="0.25">
      <c r="A76">
        <v>1832</v>
      </c>
      <c r="B76">
        <v>204</v>
      </c>
      <c r="C76">
        <v>343</v>
      </c>
      <c r="D76">
        <f t="shared" si="1"/>
        <v>12.253331999999999</v>
      </c>
    </row>
    <row r="77" spans="1:4" x14ac:dyDescent="0.25">
      <c r="A77">
        <v>1860</v>
      </c>
      <c r="B77">
        <v>206</v>
      </c>
      <c r="C77">
        <v>343</v>
      </c>
      <c r="D77">
        <f t="shared" si="1"/>
        <v>12.44061</v>
      </c>
    </row>
    <row r="78" spans="1:4" x14ac:dyDescent="0.25">
      <c r="A78">
        <v>1856</v>
      </c>
      <c r="B78">
        <v>209</v>
      </c>
      <c r="C78">
        <v>343</v>
      </c>
      <c r="D78">
        <f t="shared" si="1"/>
        <v>12.413855999999999</v>
      </c>
    </row>
    <row r="79" spans="1:4" x14ac:dyDescent="0.25">
      <c r="A79">
        <v>1856</v>
      </c>
      <c r="B79">
        <v>212</v>
      </c>
      <c r="C79">
        <v>343</v>
      </c>
      <c r="D79">
        <f t="shared" si="1"/>
        <v>12.413855999999999</v>
      </c>
    </row>
    <row r="80" spans="1:4" x14ac:dyDescent="0.25">
      <c r="A80">
        <v>1880</v>
      </c>
      <c r="B80">
        <v>214</v>
      </c>
      <c r="C80">
        <v>343</v>
      </c>
      <c r="D80">
        <f t="shared" si="1"/>
        <v>12.57438</v>
      </c>
    </row>
    <row r="81" spans="1:4" x14ac:dyDescent="0.25">
      <c r="A81">
        <v>1852</v>
      </c>
      <c r="B81">
        <v>217</v>
      </c>
      <c r="C81">
        <v>343</v>
      </c>
      <c r="D81">
        <f t="shared" si="1"/>
        <v>12.387102000000001</v>
      </c>
    </row>
    <row r="82" spans="1:4" x14ac:dyDescent="0.25">
      <c r="A82">
        <v>1832</v>
      </c>
      <c r="B82">
        <v>220</v>
      </c>
      <c r="C82">
        <v>343</v>
      </c>
      <c r="D82">
        <f t="shared" si="1"/>
        <v>12.253331999999999</v>
      </c>
    </row>
    <row r="83" spans="1:4" x14ac:dyDescent="0.25">
      <c r="A83">
        <v>1880</v>
      </c>
      <c r="B83">
        <v>222</v>
      </c>
      <c r="C83">
        <v>343</v>
      </c>
      <c r="D83">
        <f t="shared" si="1"/>
        <v>12.57438</v>
      </c>
    </row>
    <row r="84" spans="1:4" x14ac:dyDescent="0.25">
      <c r="A84">
        <v>1856</v>
      </c>
      <c r="B84">
        <v>225</v>
      </c>
      <c r="C84">
        <v>343</v>
      </c>
      <c r="D84">
        <f t="shared" si="1"/>
        <v>12.413855999999999</v>
      </c>
    </row>
    <row r="85" spans="1:4" x14ac:dyDescent="0.25">
      <c r="A85">
        <v>1856</v>
      </c>
      <c r="B85">
        <v>228</v>
      </c>
      <c r="C85">
        <v>343</v>
      </c>
      <c r="D85">
        <f t="shared" si="1"/>
        <v>12.413855999999999</v>
      </c>
    </row>
    <row r="86" spans="1:4" x14ac:dyDescent="0.25">
      <c r="A86">
        <v>1852</v>
      </c>
      <c r="B86">
        <v>230</v>
      </c>
      <c r="C86">
        <v>343</v>
      </c>
      <c r="D86">
        <f t="shared" si="1"/>
        <v>12.387102000000001</v>
      </c>
    </row>
    <row r="87" spans="1:4" x14ac:dyDescent="0.25">
      <c r="A87">
        <v>1832</v>
      </c>
      <c r="B87">
        <v>233</v>
      </c>
      <c r="C87">
        <v>343</v>
      </c>
      <c r="D87">
        <f t="shared" si="1"/>
        <v>12.253331999999999</v>
      </c>
    </row>
    <row r="88" spans="1:4" x14ac:dyDescent="0.25">
      <c r="A88">
        <v>1852</v>
      </c>
      <c r="B88">
        <v>237</v>
      </c>
      <c r="C88">
        <v>343</v>
      </c>
      <c r="D88">
        <f t="shared" si="1"/>
        <v>12.387102000000001</v>
      </c>
    </row>
    <row r="89" spans="1:4" x14ac:dyDescent="0.25">
      <c r="A89">
        <v>1856</v>
      </c>
      <c r="B89">
        <v>239</v>
      </c>
      <c r="C89">
        <v>343</v>
      </c>
      <c r="D89">
        <f t="shared" si="1"/>
        <v>12.413855999999999</v>
      </c>
    </row>
    <row r="90" spans="1:4" x14ac:dyDescent="0.25">
      <c r="A90">
        <v>1856</v>
      </c>
      <c r="B90">
        <v>242</v>
      </c>
      <c r="C90">
        <v>343</v>
      </c>
      <c r="D90">
        <f t="shared" si="1"/>
        <v>12.413855999999999</v>
      </c>
    </row>
    <row r="91" spans="1:4" x14ac:dyDescent="0.25">
      <c r="A91">
        <v>1860</v>
      </c>
      <c r="B91">
        <v>245</v>
      </c>
      <c r="C91">
        <v>343</v>
      </c>
      <c r="D91">
        <f t="shared" si="1"/>
        <v>12.44061</v>
      </c>
    </row>
    <row r="92" spans="1:4" x14ac:dyDescent="0.25">
      <c r="A92">
        <v>1856</v>
      </c>
      <c r="B92">
        <v>247</v>
      </c>
      <c r="C92">
        <v>343</v>
      </c>
      <c r="D92">
        <f t="shared" si="1"/>
        <v>12.413855999999999</v>
      </c>
    </row>
    <row r="93" spans="1:4" x14ac:dyDescent="0.25">
      <c r="A93">
        <v>1828</v>
      </c>
      <c r="B93">
        <v>250</v>
      </c>
      <c r="C93">
        <v>343</v>
      </c>
      <c r="D93">
        <f t="shared" si="1"/>
        <v>12.226578</v>
      </c>
    </row>
    <row r="94" spans="1:4" x14ac:dyDescent="0.25">
      <c r="A94">
        <v>1856</v>
      </c>
      <c r="B94">
        <v>253</v>
      </c>
      <c r="C94">
        <v>343</v>
      </c>
      <c r="D94">
        <f t="shared" si="1"/>
        <v>12.413855999999999</v>
      </c>
    </row>
    <row r="95" spans="1:4" x14ac:dyDescent="0.25">
      <c r="A95">
        <v>1860</v>
      </c>
      <c r="B95">
        <v>255</v>
      </c>
      <c r="C95">
        <v>343</v>
      </c>
      <c r="D95">
        <f t="shared" si="1"/>
        <v>12.44061</v>
      </c>
    </row>
    <row r="96" spans="1:4" x14ac:dyDescent="0.25">
      <c r="A96">
        <v>1856</v>
      </c>
      <c r="B96">
        <v>258</v>
      </c>
      <c r="C96">
        <v>343</v>
      </c>
      <c r="D96">
        <f t="shared" si="1"/>
        <v>12.413855999999999</v>
      </c>
    </row>
    <row r="97" spans="1:4" x14ac:dyDescent="0.25">
      <c r="A97">
        <v>1856</v>
      </c>
      <c r="B97">
        <v>261</v>
      </c>
      <c r="C97">
        <v>343</v>
      </c>
      <c r="D97">
        <f t="shared" si="1"/>
        <v>12.413855999999999</v>
      </c>
    </row>
    <row r="98" spans="1:4" x14ac:dyDescent="0.25">
      <c r="A98">
        <v>1860</v>
      </c>
      <c r="B98">
        <v>263</v>
      </c>
      <c r="C98">
        <v>343</v>
      </c>
      <c r="D98">
        <f t="shared" si="1"/>
        <v>12.44061</v>
      </c>
    </row>
    <row r="99" spans="1:4" x14ac:dyDescent="0.25">
      <c r="A99">
        <v>1856</v>
      </c>
      <c r="B99">
        <v>266</v>
      </c>
      <c r="C99">
        <v>343</v>
      </c>
      <c r="D99">
        <f t="shared" si="1"/>
        <v>12.413855999999999</v>
      </c>
    </row>
    <row r="100" spans="1:4" x14ac:dyDescent="0.25">
      <c r="A100">
        <v>1856</v>
      </c>
      <c r="B100">
        <v>269</v>
      </c>
      <c r="C100">
        <v>343</v>
      </c>
      <c r="D100">
        <f t="shared" si="1"/>
        <v>12.413855999999999</v>
      </c>
    </row>
    <row r="101" spans="1:4" x14ac:dyDescent="0.25">
      <c r="A101">
        <v>1832</v>
      </c>
      <c r="B101">
        <v>271</v>
      </c>
      <c r="C101">
        <v>343</v>
      </c>
      <c r="D101">
        <f t="shared" si="1"/>
        <v>12.253331999999999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4203D-040A-48BB-B914-9846A797E908}">
  <dimension ref="A1:D101"/>
  <sheetViews>
    <sheetView workbookViewId="0">
      <selection activeCell="D1" sqref="D1:D1048576"/>
    </sheetView>
  </sheetViews>
  <sheetFormatPr defaultRowHeight="15" x14ac:dyDescent="0.25"/>
  <cols>
    <col min="1" max="1" width="17.140625" customWidth="1"/>
    <col min="4" max="4" width="20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5</v>
      </c>
    </row>
    <row r="2" spans="1:4" x14ac:dyDescent="0.25">
      <c r="A2">
        <v>2712</v>
      </c>
      <c r="B2">
        <v>5</v>
      </c>
      <c r="C2">
        <v>343</v>
      </c>
      <c r="D2">
        <f>A2*10^-6*C2*39/2</f>
        <v>18.139212000000001</v>
      </c>
    </row>
    <row r="3" spans="1:4" x14ac:dyDescent="0.25">
      <c r="A3">
        <v>2712</v>
      </c>
      <c r="B3">
        <v>8</v>
      </c>
      <c r="C3">
        <v>343</v>
      </c>
      <c r="D3">
        <f t="shared" ref="D3:D66" si="0">A3*10^-6*C3*39/2</f>
        <v>18.139212000000001</v>
      </c>
    </row>
    <row r="4" spans="1:4" x14ac:dyDescent="0.25">
      <c r="A4">
        <v>2712</v>
      </c>
      <c r="B4">
        <v>11</v>
      </c>
      <c r="C4">
        <v>343</v>
      </c>
      <c r="D4">
        <f t="shared" si="0"/>
        <v>18.139212000000001</v>
      </c>
    </row>
    <row r="5" spans="1:4" x14ac:dyDescent="0.25">
      <c r="A5">
        <v>2736</v>
      </c>
      <c r="B5">
        <v>15</v>
      </c>
      <c r="C5">
        <v>343</v>
      </c>
      <c r="D5">
        <f t="shared" si="0"/>
        <v>18.299735999999999</v>
      </c>
    </row>
    <row r="6" spans="1:4" x14ac:dyDescent="0.25">
      <c r="A6">
        <v>2716</v>
      </c>
      <c r="B6">
        <v>18</v>
      </c>
      <c r="C6">
        <v>343</v>
      </c>
      <c r="D6">
        <f t="shared" si="0"/>
        <v>18.165965999999997</v>
      </c>
    </row>
    <row r="7" spans="1:4" x14ac:dyDescent="0.25">
      <c r="A7">
        <v>2736</v>
      </c>
      <c r="B7">
        <v>22</v>
      </c>
      <c r="C7">
        <v>343</v>
      </c>
      <c r="D7">
        <f t="shared" si="0"/>
        <v>18.299735999999999</v>
      </c>
    </row>
    <row r="8" spans="1:4" x14ac:dyDescent="0.25">
      <c r="A8">
        <v>2756</v>
      </c>
      <c r="B8">
        <v>25</v>
      </c>
      <c r="C8">
        <v>343</v>
      </c>
      <c r="D8">
        <f t="shared" si="0"/>
        <v>18.433505999999998</v>
      </c>
    </row>
    <row r="9" spans="1:4" x14ac:dyDescent="0.25">
      <c r="A9">
        <v>2712</v>
      </c>
      <c r="B9">
        <v>29</v>
      </c>
      <c r="C9">
        <v>343</v>
      </c>
      <c r="D9">
        <f t="shared" si="0"/>
        <v>18.139212000000001</v>
      </c>
    </row>
    <row r="10" spans="1:4" x14ac:dyDescent="0.25">
      <c r="A10">
        <v>2712</v>
      </c>
      <c r="B10">
        <v>32</v>
      </c>
      <c r="C10">
        <v>343</v>
      </c>
      <c r="D10">
        <f t="shared" si="0"/>
        <v>18.139212000000001</v>
      </c>
    </row>
    <row r="11" spans="1:4" x14ac:dyDescent="0.25">
      <c r="A11">
        <v>2712</v>
      </c>
      <c r="B11">
        <v>36</v>
      </c>
      <c r="C11">
        <v>343</v>
      </c>
      <c r="D11">
        <f t="shared" si="0"/>
        <v>18.139212000000001</v>
      </c>
    </row>
    <row r="12" spans="1:4" x14ac:dyDescent="0.25">
      <c r="A12">
        <v>2712</v>
      </c>
      <c r="B12">
        <v>39</v>
      </c>
      <c r="C12">
        <v>343</v>
      </c>
      <c r="D12">
        <f t="shared" si="0"/>
        <v>18.139212000000001</v>
      </c>
    </row>
    <row r="13" spans="1:4" x14ac:dyDescent="0.25">
      <c r="A13">
        <v>2712</v>
      </c>
      <c r="B13">
        <v>43</v>
      </c>
      <c r="C13">
        <v>343</v>
      </c>
      <c r="D13">
        <f t="shared" si="0"/>
        <v>18.139212000000001</v>
      </c>
    </row>
    <row r="14" spans="1:4" x14ac:dyDescent="0.25">
      <c r="A14">
        <v>2716</v>
      </c>
      <c r="B14">
        <v>47</v>
      </c>
      <c r="C14">
        <v>343</v>
      </c>
      <c r="D14">
        <f t="shared" si="0"/>
        <v>18.165965999999997</v>
      </c>
    </row>
    <row r="15" spans="1:4" x14ac:dyDescent="0.25">
      <c r="A15">
        <v>2712</v>
      </c>
      <c r="B15">
        <v>51</v>
      </c>
      <c r="C15">
        <v>343</v>
      </c>
      <c r="D15">
        <f t="shared" si="0"/>
        <v>18.139212000000001</v>
      </c>
    </row>
    <row r="16" spans="1:4" x14ac:dyDescent="0.25">
      <c r="A16">
        <v>2712</v>
      </c>
      <c r="B16">
        <v>54</v>
      </c>
      <c r="C16">
        <v>343</v>
      </c>
      <c r="D16">
        <f t="shared" si="0"/>
        <v>18.139212000000001</v>
      </c>
    </row>
    <row r="17" spans="1:4" x14ac:dyDescent="0.25">
      <c r="A17">
        <v>2712</v>
      </c>
      <c r="B17">
        <v>57</v>
      </c>
      <c r="C17">
        <v>343</v>
      </c>
      <c r="D17">
        <f t="shared" si="0"/>
        <v>18.139212000000001</v>
      </c>
    </row>
    <row r="18" spans="1:4" x14ac:dyDescent="0.25">
      <c r="A18">
        <v>2708</v>
      </c>
      <c r="B18">
        <v>61</v>
      </c>
      <c r="C18">
        <v>343</v>
      </c>
      <c r="D18">
        <f t="shared" si="0"/>
        <v>18.112458</v>
      </c>
    </row>
    <row r="19" spans="1:4" x14ac:dyDescent="0.25">
      <c r="A19">
        <v>2712</v>
      </c>
      <c r="B19">
        <v>64</v>
      </c>
      <c r="C19">
        <v>343</v>
      </c>
      <c r="D19">
        <f t="shared" si="0"/>
        <v>18.139212000000001</v>
      </c>
    </row>
    <row r="20" spans="1:4" x14ac:dyDescent="0.25">
      <c r="A20">
        <v>2712</v>
      </c>
      <c r="B20">
        <v>68</v>
      </c>
      <c r="C20">
        <v>343</v>
      </c>
      <c r="D20">
        <f t="shared" si="0"/>
        <v>18.139212000000001</v>
      </c>
    </row>
    <row r="21" spans="1:4" x14ac:dyDescent="0.25">
      <c r="A21">
        <v>2716</v>
      </c>
      <c r="B21">
        <v>71</v>
      </c>
      <c r="C21">
        <v>343</v>
      </c>
      <c r="D21">
        <f t="shared" si="0"/>
        <v>18.165965999999997</v>
      </c>
    </row>
    <row r="22" spans="1:4" x14ac:dyDescent="0.25">
      <c r="A22">
        <v>2712</v>
      </c>
      <c r="B22">
        <v>75</v>
      </c>
      <c r="C22">
        <v>343</v>
      </c>
      <c r="D22">
        <f t="shared" si="0"/>
        <v>18.139212000000001</v>
      </c>
    </row>
    <row r="23" spans="1:4" x14ac:dyDescent="0.25">
      <c r="A23">
        <v>2736</v>
      </c>
      <c r="B23">
        <v>78</v>
      </c>
      <c r="C23">
        <v>343</v>
      </c>
      <c r="D23">
        <f t="shared" si="0"/>
        <v>18.299735999999999</v>
      </c>
    </row>
    <row r="24" spans="1:4" x14ac:dyDescent="0.25">
      <c r="A24">
        <v>2736</v>
      </c>
      <c r="B24">
        <v>82</v>
      </c>
      <c r="C24">
        <v>343</v>
      </c>
      <c r="D24">
        <f t="shared" si="0"/>
        <v>18.299735999999999</v>
      </c>
    </row>
    <row r="25" spans="1:4" x14ac:dyDescent="0.25">
      <c r="A25">
        <v>2736</v>
      </c>
      <c r="B25">
        <v>85</v>
      </c>
      <c r="C25">
        <v>343</v>
      </c>
      <c r="D25">
        <f t="shared" si="0"/>
        <v>18.299735999999999</v>
      </c>
    </row>
    <row r="26" spans="1:4" x14ac:dyDescent="0.25">
      <c r="A26">
        <v>2712</v>
      </c>
      <c r="B26">
        <v>90</v>
      </c>
      <c r="C26">
        <v>343</v>
      </c>
      <c r="D26">
        <f t="shared" si="0"/>
        <v>18.139212000000001</v>
      </c>
    </row>
    <row r="27" spans="1:4" x14ac:dyDescent="0.25">
      <c r="A27">
        <v>2712</v>
      </c>
      <c r="B27">
        <v>93</v>
      </c>
      <c r="C27">
        <v>343</v>
      </c>
      <c r="D27">
        <f t="shared" si="0"/>
        <v>18.139212000000001</v>
      </c>
    </row>
    <row r="28" spans="1:4" x14ac:dyDescent="0.25">
      <c r="A28">
        <v>2712</v>
      </c>
      <c r="B28">
        <v>97</v>
      </c>
      <c r="C28">
        <v>343</v>
      </c>
      <c r="D28">
        <f t="shared" si="0"/>
        <v>18.139212000000001</v>
      </c>
    </row>
    <row r="29" spans="1:4" x14ac:dyDescent="0.25">
      <c r="A29">
        <v>2708</v>
      </c>
      <c r="B29">
        <v>100</v>
      </c>
      <c r="C29">
        <v>343</v>
      </c>
      <c r="D29">
        <f t="shared" si="0"/>
        <v>18.112458</v>
      </c>
    </row>
    <row r="30" spans="1:4" x14ac:dyDescent="0.25">
      <c r="A30">
        <v>2712</v>
      </c>
      <c r="B30">
        <v>104</v>
      </c>
      <c r="C30">
        <v>343</v>
      </c>
      <c r="D30">
        <f t="shared" si="0"/>
        <v>18.139212000000001</v>
      </c>
    </row>
    <row r="31" spans="1:4" x14ac:dyDescent="0.25">
      <c r="A31">
        <v>2716</v>
      </c>
      <c r="B31">
        <v>107</v>
      </c>
      <c r="C31">
        <v>343</v>
      </c>
      <c r="D31">
        <f t="shared" si="0"/>
        <v>18.165965999999997</v>
      </c>
    </row>
    <row r="32" spans="1:4" x14ac:dyDescent="0.25">
      <c r="A32">
        <v>2764</v>
      </c>
      <c r="B32">
        <v>111</v>
      </c>
      <c r="C32">
        <v>343</v>
      </c>
      <c r="D32">
        <f t="shared" si="0"/>
        <v>18.487013999999999</v>
      </c>
    </row>
    <row r="33" spans="1:4" x14ac:dyDescent="0.25">
      <c r="A33">
        <v>2764</v>
      </c>
      <c r="B33">
        <v>114</v>
      </c>
      <c r="C33">
        <v>343</v>
      </c>
      <c r="D33">
        <f t="shared" si="0"/>
        <v>18.487013999999999</v>
      </c>
    </row>
    <row r="34" spans="1:4" x14ac:dyDescent="0.25">
      <c r="A34">
        <v>2736</v>
      </c>
      <c r="B34">
        <v>118</v>
      </c>
      <c r="C34">
        <v>343</v>
      </c>
      <c r="D34">
        <f t="shared" si="0"/>
        <v>18.299735999999999</v>
      </c>
    </row>
    <row r="35" spans="1:4" x14ac:dyDescent="0.25">
      <c r="A35">
        <v>2736</v>
      </c>
      <c r="B35">
        <v>121</v>
      </c>
      <c r="C35">
        <v>343</v>
      </c>
      <c r="D35">
        <f t="shared" si="0"/>
        <v>18.299735999999999</v>
      </c>
    </row>
    <row r="36" spans="1:4" x14ac:dyDescent="0.25">
      <c r="A36">
        <v>2764</v>
      </c>
      <c r="B36">
        <v>125</v>
      </c>
      <c r="C36">
        <v>343</v>
      </c>
      <c r="D36">
        <f t="shared" si="0"/>
        <v>18.487013999999999</v>
      </c>
    </row>
    <row r="37" spans="1:4" x14ac:dyDescent="0.25">
      <c r="A37">
        <v>2764</v>
      </c>
      <c r="B37">
        <v>128</v>
      </c>
      <c r="C37">
        <v>343</v>
      </c>
      <c r="D37">
        <f t="shared" si="0"/>
        <v>18.487013999999999</v>
      </c>
    </row>
    <row r="38" spans="1:4" x14ac:dyDescent="0.25">
      <c r="A38">
        <v>2760</v>
      </c>
      <c r="B38">
        <v>133</v>
      </c>
      <c r="C38">
        <v>343</v>
      </c>
      <c r="D38">
        <f t="shared" si="0"/>
        <v>18.460259999999998</v>
      </c>
    </row>
    <row r="39" spans="1:4" x14ac:dyDescent="0.25">
      <c r="A39">
        <v>2736</v>
      </c>
      <c r="B39">
        <v>136</v>
      </c>
      <c r="C39">
        <v>343</v>
      </c>
      <c r="D39">
        <f t="shared" si="0"/>
        <v>18.299735999999999</v>
      </c>
    </row>
    <row r="40" spans="1:4" x14ac:dyDescent="0.25">
      <c r="A40">
        <v>2736</v>
      </c>
      <c r="B40">
        <v>140</v>
      </c>
      <c r="C40">
        <v>343</v>
      </c>
      <c r="D40">
        <f t="shared" si="0"/>
        <v>18.299735999999999</v>
      </c>
    </row>
    <row r="41" spans="1:4" x14ac:dyDescent="0.25">
      <c r="A41">
        <v>2736</v>
      </c>
      <c r="B41">
        <v>143</v>
      </c>
      <c r="C41">
        <v>343</v>
      </c>
      <c r="D41">
        <f t="shared" si="0"/>
        <v>18.299735999999999</v>
      </c>
    </row>
    <row r="42" spans="1:4" x14ac:dyDescent="0.25">
      <c r="A42">
        <v>2712</v>
      </c>
      <c r="B42">
        <v>147</v>
      </c>
      <c r="C42">
        <v>343</v>
      </c>
      <c r="D42">
        <f t="shared" si="0"/>
        <v>18.139212000000001</v>
      </c>
    </row>
    <row r="43" spans="1:4" x14ac:dyDescent="0.25">
      <c r="A43">
        <v>2712</v>
      </c>
      <c r="B43">
        <v>151</v>
      </c>
      <c r="C43">
        <v>343</v>
      </c>
      <c r="D43">
        <f t="shared" si="0"/>
        <v>18.139212000000001</v>
      </c>
    </row>
    <row r="44" spans="1:4" x14ac:dyDescent="0.25">
      <c r="A44">
        <v>2712</v>
      </c>
      <c r="B44">
        <v>154</v>
      </c>
      <c r="C44">
        <v>343</v>
      </c>
      <c r="D44">
        <f t="shared" si="0"/>
        <v>18.139212000000001</v>
      </c>
    </row>
    <row r="45" spans="1:4" x14ac:dyDescent="0.25">
      <c r="A45">
        <v>2712</v>
      </c>
      <c r="B45">
        <v>158</v>
      </c>
      <c r="C45">
        <v>343</v>
      </c>
      <c r="D45">
        <f t="shared" si="0"/>
        <v>18.139212000000001</v>
      </c>
    </row>
    <row r="46" spans="1:4" x14ac:dyDescent="0.25">
      <c r="A46">
        <v>2764</v>
      </c>
      <c r="B46">
        <v>161</v>
      </c>
      <c r="C46">
        <v>343</v>
      </c>
      <c r="D46">
        <f t="shared" si="0"/>
        <v>18.487013999999999</v>
      </c>
    </row>
    <row r="47" spans="1:4" x14ac:dyDescent="0.25">
      <c r="A47">
        <v>2736</v>
      </c>
      <c r="B47">
        <v>165</v>
      </c>
      <c r="C47">
        <v>343</v>
      </c>
      <c r="D47">
        <f t="shared" si="0"/>
        <v>18.299735999999999</v>
      </c>
    </row>
    <row r="48" spans="1:4" x14ac:dyDescent="0.25">
      <c r="A48">
        <v>2756</v>
      </c>
      <c r="B48">
        <v>168</v>
      </c>
      <c r="C48">
        <v>343</v>
      </c>
      <c r="D48">
        <f t="shared" si="0"/>
        <v>18.433505999999998</v>
      </c>
    </row>
    <row r="49" spans="1:4" x14ac:dyDescent="0.25">
      <c r="A49">
        <v>2712</v>
      </c>
      <c r="B49">
        <v>172</v>
      </c>
      <c r="C49">
        <v>343</v>
      </c>
      <c r="D49">
        <f t="shared" si="0"/>
        <v>18.139212000000001</v>
      </c>
    </row>
    <row r="50" spans="1:4" x14ac:dyDescent="0.25">
      <c r="A50">
        <v>2712</v>
      </c>
      <c r="B50">
        <v>176</v>
      </c>
      <c r="C50">
        <v>343</v>
      </c>
      <c r="D50">
        <f t="shared" si="0"/>
        <v>18.139212000000001</v>
      </c>
    </row>
    <row r="51" spans="1:4" x14ac:dyDescent="0.25">
      <c r="A51">
        <v>2712</v>
      </c>
      <c r="B51">
        <v>180</v>
      </c>
      <c r="C51">
        <v>343</v>
      </c>
      <c r="D51">
        <f t="shared" si="0"/>
        <v>18.139212000000001</v>
      </c>
    </row>
    <row r="52" spans="1:4" x14ac:dyDescent="0.25">
      <c r="A52">
        <v>2708</v>
      </c>
      <c r="B52">
        <v>183</v>
      </c>
      <c r="C52">
        <v>343</v>
      </c>
      <c r="D52">
        <f t="shared" si="0"/>
        <v>18.112458</v>
      </c>
    </row>
    <row r="53" spans="1:4" x14ac:dyDescent="0.25">
      <c r="A53">
        <v>2712</v>
      </c>
      <c r="B53">
        <v>187</v>
      </c>
      <c r="C53">
        <v>343</v>
      </c>
      <c r="D53">
        <f t="shared" si="0"/>
        <v>18.139212000000001</v>
      </c>
    </row>
    <row r="54" spans="1:4" x14ac:dyDescent="0.25">
      <c r="A54">
        <v>2736</v>
      </c>
      <c r="B54">
        <v>190</v>
      </c>
      <c r="C54">
        <v>343</v>
      </c>
      <c r="D54">
        <f t="shared" si="0"/>
        <v>18.299735999999999</v>
      </c>
    </row>
    <row r="55" spans="1:4" x14ac:dyDescent="0.25">
      <c r="A55">
        <v>2712</v>
      </c>
      <c r="B55">
        <v>194</v>
      </c>
      <c r="C55">
        <v>343</v>
      </c>
      <c r="D55">
        <f t="shared" si="0"/>
        <v>18.139212000000001</v>
      </c>
    </row>
    <row r="56" spans="1:4" x14ac:dyDescent="0.25">
      <c r="A56">
        <v>2736</v>
      </c>
      <c r="B56">
        <v>197</v>
      </c>
      <c r="C56">
        <v>343</v>
      </c>
      <c r="D56">
        <f t="shared" si="0"/>
        <v>18.299735999999999</v>
      </c>
    </row>
    <row r="57" spans="1:4" x14ac:dyDescent="0.25">
      <c r="A57">
        <v>2712</v>
      </c>
      <c r="B57">
        <v>201</v>
      </c>
      <c r="C57">
        <v>343</v>
      </c>
      <c r="D57">
        <f t="shared" si="0"/>
        <v>18.139212000000001</v>
      </c>
    </row>
    <row r="58" spans="1:4" x14ac:dyDescent="0.25">
      <c r="A58">
        <v>2712</v>
      </c>
      <c r="B58">
        <v>204</v>
      </c>
      <c r="C58">
        <v>343</v>
      </c>
      <c r="D58">
        <f t="shared" si="0"/>
        <v>18.139212000000001</v>
      </c>
    </row>
    <row r="59" spans="1:4" x14ac:dyDescent="0.25">
      <c r="A59">
        <v>2708</v>
      </c>
      <c r="B59">
        <v>208</v>
      </c>
      <c r="C59">
        <v>343</v>
      </c>
      <c r="D59">
        <f t="shared" si="0"/>
        <v>18.112458</v>
      </c>
    </row>
    <row r="60" spans="1:4" x14ac:dyDescent="0.25">
      <c r="A60">
        <v>2736</v>
      </c>
      <c r="B60">
        <v>211</v>
      </c>
      <c r="C60">
        <v>343</v>
      </c>
      <c r="D60">
        <f t="shared" si="0"/>
        <v>18.299735999999999</v>
      </c>
    </row>
    <row r="61" spans="1:4" x14ac:dyDescent="0.25">
      <c r="A61">
        <v>2712</v>
      </c>
      <c r="B61">
        <v>215</v>
      </c>
      <c r="C61">
        <v>343</v>
      </c>
      <c r="D61">
        <f t="shared" si="0"/>
        <v>18.139212000000001</v>
      </c>
    </row>
    <row r="62" spans="1:4" x14ac:dyDescent="0.25">
      <c r="A62">
        <v>2708</v>
      </c>
      <c r="B62">
        <v>219</v>
      </c>
      <c r="C62">
        <v>343</v>
      </c>
      <c r="D62">
        <f t="shared" si="0"/>
        <v>18.112458</v>
      </c>
    </row>
    <row r="63" spans="1:4" x14ac:dyDescent="0.25">
      <c r="A63">
        <v>2740</v>
      </c>
      <c r="B63">
        <v>223</v>
      </c>
      <c r="C63">
        <v>343</v>
      </c>
      <c r="D63">
        <f t="shared" si="0"/>
        <v>18.32649</v>
      </c>
    </row>
    <row r="64" spans="1:4" x14ac:dyDescent="0.25">
      <c r="A64">
        <v>2736</v>
      </c>
      <c r="B64">
        <v>226</v>
      </c>
      <c r="C64">
        <v>343</v>
      </c>
      <c r="D64">
        <f t="shared" si="0"/>
        <v>18.299735999999999</v>
      </c>
    </row>
    <row r="65" spans="1:4" x14ac:dyDescent="0.25">
      <c r="A65">
        <v>2712</v>
      </c>
      <c r="B65">
        <v>230</v>
      </c>
      <c r="C65">
        <v>343</v>
      </c>
      <c r="D65">
        <f t="shared" si="0"/>
        <v>18.139212000000001</v>
      </c>
    </row>
    <row r="66" spans="1:4" x14ac:dyDescent="0.25">
      <c r="A66">
        <v>2708</v>
      </c>
      <c r="B66">
        <v>233</v>
      </c>
      <c r="C66">
        <v>343</v>
      </c>
      <c r="D66">
        <f t="shared" si="0"/>
        <v>18.112458</v>
      </c>
    </row>
    <row r="67" spans="1:4" x14ac:dyDescent="0.25">
      <c r="A67">
        <v>2732</v>
      </c>
      <c r="B67">
        <v>237</v>
      </c>
      <c r="C67">
        <v>343</v>
      </c>
      <c r="D67">
        <f t="shared" ref="D67:D101" si="1">A67*10^-6*C67*39/2</f>
        <v>18.272981999999999</v>
      </c>
    </row>
    <row r="68" spans="1:4" x14ac:dyDescent="0.25">
      <c r="A68">
        <v>2712</v>
      </c>
      <c r="B68">
        <v>240</v>
      </c>
      <c r="C68">
        <v>343</v>
      </c>
      <c r="D68">
        <f t="shared" si="1"/>
        <v>18.139212000000001</v>
      </c>
    </row>
    <row r="69" spans="1:4" x14ac:dyDescent="0.25">
      <c r="A69">
        <v>2736</v>
      </c>
      <c r="B69">
        <v>244</v>
      </c>
      <c r="C69">
        <v>343</v>
      </c>
      <c r="D69">
        <f t="shared" si="1"/>
        <v>18.299735999999999</v>
      </c>
    </row>
    <row r="70" spans="1:4" x14ac:dyDescent="0.25">
      <c r="A70">
        <v>2760</v>
      </c>
      <c r="B70">
        <v>247</v>
      </c>
      <c r="C70">
        <v>343</v>
      </c>
      <c r="D70">
        <f t="shared" si="1"/>
        <v>18.460259999999998</v>
      </c>
    </row>
    <row r="71" spans="1:4" x14ac:dyDescent="0.25">
      <c r="A71">
        <v>2736</v>
      </c>
      <c r="B71">
        <v>251</v>
      </c>
      <c r="C71">
        <v>343</v>
      </c>
      <c r="D71">
        <f t="shared" si="1"/>
        <v>18.299735999999999</v>
      </c>
    </row>
    <row r="72" spans="1:4" x14ac:dyDescent="0.25">
      <c r="A72">
        <v>2736</v>
      </c>
      <c r="B72">
        <v>255</v>
      </c>
      <c r="C72">
        <v>343</v>
      </c>
      <c r="D72">
        <f t="shared" si="1"/>
        <v>18.299735999999999</v>
      </c>
    </row>
    <row r="73" spans="1:4" x14ac:dyDescent="0.25">
      <c r="A73">
        <v>2736</v>
      </c>
      <c r="B73">
        <v>258</v>
      </c>
      <c r="C73">
        <v>343</v>
      </c>
      <c r="D73">
        <f t="shared" si="1"/>
        <v>18.299735999999999</v>
      </c>
    </row>
    <row r="74" spans="1:4" x14ac:dyDescent="0.25">
      <c r="A74">
        <v>2760</v>
      </c>
      <c r="B74">
        <v>263</v>
      </c>
      <c r="C74">
        <v>343</v>
      </c>
      <c r="D74">
        <f t="shared" si="1"/>
        <v>18.460259999999998</v>
      </c>
    </row>
    <row r="75" spans="1:4" x14ac:dyDescent="0.25">
      <c r="A75">
        <v>2712</v>
      </c>
      <c r="B75">
        <v>266</v>
      </c>
      <c r="C75">
        <v>343</v>
      </c>
      <c r="D75">
        <f t="shared" si="1"/>
        <v>18.139212000000001</v>
      </c>
    </row>
    <row r="76" spans="1:4" x14ac:dyDescent="0.25">
      <c r="A76">
        <v>2740</v>
      </c>
      <c r="B76">
        <v>270</v>
      </c>
      <c r="C76">
        <v>343</v>
      </c>
      <c r="D76">
        <f t="shared" si="1"/>
        <v>18.32649</v>
      </c>
    </row>
    <row r="77" spans="1:4" x14ac:dyDescent="0.25">
      <c r="A77">
        <v>2716</v>
      </c>
      <c r="B77">
        <v>273</v>
      </c>
      <c r="C77">
        <v>343</v>
      </c>
      <c r="D77">
        <f t="shared" si="1"/>
        <v>18.165965999999997</v>
      </c>
    </row>
    <row r="78" spans="1:4" x14ac:dyDescent="0.25">
      <c r="A78">
        <v>2764</v>
      </c>
      <c r="B78">
        <v>277</v>
      </c>
      <c r="C78">
        <v>343</v>
      </c>
      <c r="D78">
        <f t="shared" si="1"/>
        <v>18.487013999999999</v>
      </c>
    </row>
    <row r="79" spans="1:4" x14ac:dyDescent="0.25">
      <c r="A79">
        <v>2716</v>
      </c>
      <c r="B79">
        <v>280</v>
      </c>
      <c r="C79">
        <v>343</v>
      </c>
      <c r="D79">
        <f t="shared" si="1"/>
        <v>18.165965999999997</v>
      </c>
    </row>
    <row r="80" spans="1:4" x14ac:dyDescent="0.25">
      <c r="A80">
        <v>2716</v>
      </c>
      <c r="B80">
        <v>284</v>
      </c>
      <c r="C80">
        <v>343</v>
      </c>
      <c r="D80">
        <f t="shared" si="1"/>
        <v>18.165965999999997</v>
      </c>
    </row>
    <row r="81" spans="1:4" x14ac:dyDescent="0.25">
      <c r="A81">
        <v>2736</v>
      </c>
      <c r="B81">
        <v>287</v>
      </c>
      <c r="C81">
        <v>343</v>
      </c>
      <c r="D81">
        <f t="shared" si="1"/>
        <v>18.299735999999999</v>
      </c>
    </row>
    <row r="82" spans="1:4" x14ac:dyDescent="0.25">
      <c r="A82">
        <v>2712</v>
      </c>
      <c r="B82">
        <v>291</v>
      </c>
      <c r="C82">
        <v>343</v>
      </c>
      <c r="D82">
        <f t="shared" si="1"/>
        <v>18.139212000000001</v>
      </c>
    </row>
    <row r="83" spans="1:4" x14ac:dyDescent="0.25">
      <c r="A83">
        <v>2712</v>
      </c>
      <c r="B83">
        <v>294</v>
      </c>
      <c r="C83">
        <v>343</v>
      </c>
      <c r="D83">
        <f t="shared" si="1"/>
        <v>18.139212000000001</v>
      </c>
    </row>
    <row r="84" spans="1:4" x14ac:dyDescent="0.25">
      <c r="A84">
        <v>2736</v>
      </c>
      <c r="B84">
        <v>298</v>
      </c>
      <c r="C84">
        <v>343</v>
      </c>
      <c r="D84">
        <f t="shared" si="1"/>
        <v>18.299735999999999</v>
      </c>
    </row>
    <row r="85" spans="1:4" x14ac:dyDescent="0.25">
      <c r="A85">
        <v>2732</v>
      </c>
      <c r="B85">
        <v>301</v>
      </c>
      <c r="C85">
        <v>343</v>
      </c>
      <c r="D85">
        <f t="shared" si="1"/>
        <v>18.272981999999999</v>
      </c>
    </row>
    <row r="86" spans="1:4" x14ac:dyDescent="0.25">
      <c r="A86">
        <v>2760</v>
      </c>
      <c r="B86">
        <v>306</v>
      </c>
      <c r="C86">
        <v>343</v>
      </c>
      <c r="D86">
        <f t="shared" si="1"/>
        <v>18.460259999999998</v>
      </c>
    </row>
    <row r="87" spans="1:4" x14ac:dyDescent="0.25">
      <c r="A87">
        <v>2732</v>
      </c>
      <c r="B87">
        <v>309</v>
      </c>
      <c r="C87">
        <v>343</v>
      </c>
      <c r="D87">
        <f t="shared" si="1"/>
        <v>18.272981999999999</v>
      </c>
    </row>
    <row r="88" spans="1:4" x14ac:dyDescent="0.25">
      <c r="A88">
        <v>2708</v>
      </c>
      <c r="B88">
        <v>313</v>
      </c>
      <c r="C88">
        <v>343</v>
      </c>
      <c r="D88">
        <f t="shared" si="1"/>
        <v>18.112458</v>
      </c>
    </row>
    <row r="89" spans="1:4" x14ac:dyDescent="0.25">
      <c r="A89">
        <v>2736</v>
      </c>
      <c r="B89">
        <v>316</v>
      </c>
      <c r="C89">
        <v>343</v>
      </c>
      <c r="D89">
        <f t="shared" si="1"/>
        <v>18.299735999999999</v>
      </c>
    </row>
    <row r="90" spans="1:4" x14ac:dyDescent="0.25">
      <c r="A90">
        <v>2716</v>
      </c>
      <c r="B90">
        <v>320</v>
      </c>
      <c r="C90">
        <v>343</v>
      </c>
      <c r="D90">
        <f t="shared" si="1"/>
        <v>18.165965999999997</v>
      </c>
    </row>
    <row r="91" spans="1:4" x14ac:dyDescent="0.25">
      <c r="A91">
        <v>2720</v>
      </c>
      <c r="B91">
        <v>323</v>
      </c>
      <c r="C91">
        <v>343</v>
      </c>
      <c r="D91">
        <f t="shared" si="1"/>
        <v>18.192719999999998</v>
      </c>
    </row>
    <row r="92" spans="1:4" x14ac:dyDescent="0.25">
      <c r="A92">
        <v>2712</v>
      </c>
      <c r="B92">
        <v>327</v>
      </c>
      <c r="C92">
        <v>343</v>
      </c>
      <c r="D92">
        <f t="shared" si="1"/>
        <v>18.139212000000001</v>
      </c>
    </row>
    <row r="93" spans="1:4" x14ac:dyDescent="0.25">
      <c r="A93">
        <v>2712</v>
      </c>
      <c r="B93">
        <v>330</v>
      </c>
      <c r="C93">
        <v>343</v>
      </c>
      <c r="D93">
        <f t="shared" si="1"/>
        <v>18.139212000000001</v>
      </c>
    </row>
    <row r="94" spans="1:4" x14ac:dyDescent="0.25">
      <c r="A94">
        <v>2708</v>
      </c>
      <c r="B94">
        <v>334</v>
      </c>
      <c r="C94">
        <v>343</v>
      </c>
      <c r="D94">
        <f t="shared" si="1"/>
        <v>18.112458</v>
      </c>
    </row>
    <row r="95" spans="1:4" x14ac:dyDescent="0.25">
      <c r="A95">
        <v>2712</v>
      </c>
      <c r="B95">
        <v>337</v>
      </c>
      <c r="C95">
        <v>343</v>
      </c>
      <c r="D95">
        <f t="shared" si="1"/>
        <v>18.139212000000001</v>
      </c>
    </row>
    <row r="96" spans="1:4" x14ac:dyDescent="0.25">
      <c r="A96">
        <v>2736</v>
      </c>
      <c r="B96">
        <v>341</v>
      </c>
      <c r="C96">
        <v>343</v>
      </c>
      <c r="D96">
        <f t="shared" si="1"/>
        <v>18.299735999999999</v>
      </c>
    </row>
    <row r="97" spans="1:4" x14ac:dyDescent="0.25">
      <c r="A97">
        <v>2712</v>
      </c>
      <c r="B97">
        <v>344</v>
      </c>
      <c r="C97">
        <v>343</v>
      </c>
      <c r="D97">
        <f t="shared" si="1"/>
        <v>18.139212000000001</v>
      </c>
    </row>
    <row r="98" spans="1:4" x14ac:dyDescent="0.25">
      <c r="A98">
        <v>2708</v>
      </c>
      <c r="B98">
        <v>349</v>
      </c>
      <c r="C98">
        <v>343</v>
      </c>
      <c r="D98">
        <f t="shared" si="1"/>
        <v>18.112458</v>
      </c>
    </row>
    <row r="99" spans="1:4" x14ac:dyDescent="0.25">
      <c r="A99">
        <v>2712</v>
      </c>
      <c r="B99">
        <v>352</v>
      </c>
      <c r="C99">
        <v>343</v>
      </c>
      <c r="D99">
        <f t="shared" si="1"/>
        <v>18.139212000000001</v>
      </c>
    </row>
    <row r="100" spans="1:4" x14ac:dyDescent="0.25">
      <c r="A100">
        <v>2736</v>
      </c>
      <c r="B100">
        <v>356</v>
      </c>
      <c r="C100">
        <v>343</v>
      </c>
      <c r="D100">
        <f t="shared" si="1"/>
        <v>18.299735999999999</v>
      </c>
    </row>
    <row r="101" spans="1:4" x14ac:dyDescent="0.25">
      <c r="A101">
        <v>2736</v>
      </c>
      <c r="B101">
        <v>360</v>
      </c>
      <c r="C101">
        <v>343</v>
      </c>
      <c r="D101">
        <f t="shared" si="1"/>
        <v>18.299735999999999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5B0F4-4D7B-4EAC-8A30-C297E67328D0}">
  <dimension ref="A1:D101"/>
  <sheetViews>
    <sheetView workbookViewId="0">
      <selection activeCell="D1" sqref="D1:D1048576"/>
    </sheetView>
  </sheetViews>
  <sheetFormatPr defaultRowHeight="15" x14ac:dyDescent="0.25"/>
  <cols>
    <col min="1" max="1" width="18.85546875" customWidth="1"/>
    <col min="2" max="2" width="20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>
        <v>3548</v>
      </c>
      <c r="B2">
        <v>4</v>
      </c>
      <c r="C2">
        <v>343</v>
      </c>
      <c r="D2">
        <f>A2*10^-6*C2*39/2</f>
        <v>23.730798</v>
      </c>
    </row>
    <row r="3" spans="1:4" x14ac:dyDescent="0.25">
      <c r="A3">
        <v>3548</v>
      </c>
      <c r="B3">
        <v>9</v>
      </c>
      <c r="C3">
        <v>343</v>
      </c>
      <c r="D3">
        <f t="shared" ref="D3:D66" si="0">A3*10^-6*C3*39/2</f>
        <v>23.730798</v>
      </c>
    </row>
    <row r="4" spans="1:4" x14ac:dyDescent="0.25">
      <c r="A4">
        <v>3568</v>
      </c>
      <c r="B4">
        <v>13</v>
      </c>
      <c r="C4">
        <v>343</v>
      </c>
      <c r="D4">
        <f t="shared" si="0"/>
        <v>23.864568000000002</v>
      </c>
    </row>
    <row r="5" spans="1:4" x14ac:dyDescent="0.25">
      <c r="A5">
        <v>3548</v>
      </c>
      <c r="B5">
        <v>18</v>
      </c>
      <c r="C5">
        <v>343</v>
      </c>
      <c r="D5">
        <f t="shared" si="0"/>
        <v>23.730798</v>
      </c>
    </row>
    <row r="6" spans="1:4" x14ac:dyDescent="0.25">
      <c r="A6">
        <v>3548</v>
      </c>
      <c r="B6">
        <v>22</v>
      </c>
      <c r="C6">
        <v>343</v>
      </c>
      <c r="D6">
        <f t="shared" si="0"/>
        <v>23.730798</v>
      </c>
    </row>
    <row r="7" spans="1:4" x14ac:dyDescent="0.25">
      <c r="A7">
        <v>3568</v>
      </c>
      <c r="B7">
        <v>26</v>
      </c>
      <c r="C7">
        <v>343</v>
      </c>
      <c r="D7">
        <f t="shared" si="0"/>
        <v>23.864568000000002</v>
      </c>
    </row>
    <row r="8" spans="1:4" x14ac:dyDescent="0.25">
      <c r="A8">
        <v>3568</v>
      </c>
      <c r="B8">
        <v>30</v>
      </c>
      <c r="C8">
        <v>343</v>
      </c>
      <c r="D8">
        <f t="shared" si="0"/>
        <v>23.864568000000002</v>
      </c>
    </row>
    <row r="9" spans="1:4" x14ac:dyDescent="0.25">
      <c r="A9">
        <v>3596</v>
      </c>
      <c r="B9">
        <v>35</v>
      </c>
      <c r="C9">
        <v>343</v>
      </c>
      <c r="D9">
        <f t="shared" si="0"/>
        <v>24.051845999999998</v>
      </c>
    </row>
    <row r="10" spans="1:4" x14ac:dyDescent="0.25">
      <c r="A10">
        <v>3568</v>
      </c>
      <c r="B10">
        <v>39</v>
      </c>
      <c r="C10">
        <v>343</v>
      </c>
      <c r="D10">
        <f t="shared" si="0"/>
        <v>23.864568000000002</v>
      </c>
    </row>
    <row r="11" spans="1:4" x14ac:dyDescent="0.25">
      <c r="A11">
        <v>3548</v>
      </c>
      <c r="B11">
        <v>43</v>
      </c>
      <c r="C11">
        <v>343</v>
      </c>
      <c r="D11">
        <f t="shared" si="0"/>
        <v>23.730798</v>
      </c>
    </row>
    <row r="12" spans="1:4" x14ac:dyDescent="0.25">
      <c r="A12">
        <v>3576</v>
      </c>
      <c r="B12">
        <v>48</v>
      </c>
      <c r="C12">
        <v>343</v>
      </c>
      <c r="D12">
        <f t="shared" si="0"/>
        <v>23.918075999999999</v>
      </c>
    </row>
    <row r="13" spans="1:4" x14ac:dyDescent="0.25">
      <c r="A13">
        <v>3548</v>
      </c>
      <c r="B13">
        <v>53</v>
      </c>
      <c r="C13">
        <v>343</v>
      </c>
      <c r="D13">
        <f t="shared" si="0"/>
        <v>23.730798</v>
      </c>
    </row>
    <row r="14" spans="1:4" x14ac:dyDescent="0.25">
      <c r="A14">
        <v>3548</v>
      </c>
      <c r="B14">
        <v>57</v>
      </c>
      <c r="C14">
        <v>343</v>
      </c>
      <c r="D14">
        <f t="shared" si="0"/>
        <v>23.730798</v>
      </c>
    </row>
    <row r="15" spans="1:4" x14ac:dyDescent="0.25">
      <c r="A15">
        <v>3576</v>
      </c>
      <c r="B15">
        <v>61</v>
      </c>
      <c r="C15">
        <v>343</v>
      </c>
      <c r="D15">
        <f t="shared" si="0"/>
        <v>23.918075999999999</v>
      </c>
    </row>
    <row r="16" spans="1:4" x14ac:dyDescent="0.25">
      <c r="A16">
        <v>3548</v>
      </c>
      <c r="B16">
        <v>66</v>
      </c>
      <c r="C16">
        <v>343</v>
      </c>
      <c r="D16">
        <f t="shared" si="0"/>
        <v>23.730798</v>
      </c>
    </row>
    <row r="17" spans="1:4" x14ac:dyDescent="0.25">
      <c r="A17">
        <v>3564</v>
      </c>
      <c r="B17">
        <v>70</v>
      </c>
      <c r="C17">
        <v>343</v>
      </c>
      <c r="D17">
        <f t="shared" si="0"/>
        <v>23.837813999999998</v>
      </c>
    </row>
    <row r="18" spans="1:4" x14ac:dyDescent="0.25">
      <c r="A18">
        <v>3544</v>
      </c>
      <c r="B18">
        <v>74</v>
      </c>
      <c r="C18">
        <v>343</v>
      </c>
      <c r="D18">
        <f t="shared" si="0"/>
        <v>23.704044</v>
      </c>
    </row>
    <row r="19" spans="1:4" x14ac:dyDescent="0.25">
      <c r="A19">
        <v>3568</v>
      </c>
      <c r="B19">
        <v>79</v>
      </c>
      <c r="C19">
        <v>343</v>
      </c>
      <c r="D19">
        <f t="shared" si="0"/>
        <v>23.864568000000002</v>
      </c>
    </row>
    <row r="20" spans="1:4" x14ac:dyDescent="0.25">
      <c r="A20">
        <v>3572</v>
      </c>
      <c r="B20">
        <v>83</v>
      </c>
      <c r="C20">
        <v>343</v>
      </c>
      <c r="D20">
        <f t="shared" si="0"/>
        <v>23.891321999999999</v>
      </c>
    </row>
    <row r="21" spans="1:4" x14ac:dyDescent="0.25">
      <c r="A21">
        <v>3564</v>
      </c>
      <c r="B21">
        <v>87</v>
      </c>
      <c r="C21">
        <v>343</v>
      </c>
      <c r="D21">
        <f t="shared" si="0"/>
        <v>23.837813999999998</v>
      </c>
    </row>
    <row r="22" spans="1:4" x14ac:dyDescent="0.25">
      <c r="A22">
        <v>3548</v>
      </c>
      <c r="B22">
        <v>91</v>
      </c>
      <c r="C22">
        <v>343</v>
      </c>
      <c r="D22">
        <f t="shared" si="0"/>
        <v>23.730798</v>
      </c>
    </row>
    <row r="23" spans="1:4" x14ac:dyDescent="0.25">
      <c r="A23">
        <v>3572</v>
      </c>
      <c r="B23">
        <v>97</v>
      </c>
      <c r="C23">
        <v>343</v>
      </c>
      <c r="D23">
        <f t="shared" si="0"/>
        <v>23.891321999999999</v>
      </c>
    </row>
    <row r="24" spans="1:4" x14ac:dyDescent="0.25">
      <c r="A24">
        <v>3600</v>
      </c>
      <c r="B24">
        <v>101</v>
      </c>
      <c r="C24">
        <v>343</v>
      </c>
      <c r="D24">
        <f t="shared" si="0"/>
        <v>24.078599999999998</v>
      </c>
    </row>
    <row r="25" spans="1:4" x14ac:dyDescent="0.25">
      <c r="A25">
        <v>3568</v>
      </c>
      <c r="B25">
        <v>105</v>
      </c>
      <c r="C25">
        <v>343</v>
      </c>
      <c r="D25">
        <f t="shared" si="0"/>
        <v>23.864568000000002</v>
      </c>
    </row>
    <row r="26" spans="1:4" x14ac:dyDescent="0.25">
      <c r="A26">
        <v>3568</v>
      </c>
      <c r="B26">
        <v>110</v>
      </c>
      <c r="C26">
        <v>343</v>
      </c>
      <c r="D26">
        <f t="shared" si="0"/>
        <v>23.864568000000002</v>
      </c>
    </row>
    <row r="27" spans="1:4" x14ac:dyDescent="0.25">
      <c r="A27">
        <v>3620</v>
      </c>
      <c r="B27">
        <v>114</v>
      </c>
      <c r="C27">
        <v>343</v>
      </c>
      <c r="D27">
        <f t="shared" si="0"/>
        <v>24.21237</v>
      </c>
    </row>
    <row r="28" spans="1:4" x14ac:dyDescent="0.25">
      <c r="A28">
        <v>3576</v>
      </c>
      <c r="B28">
        <v>119</v>
      </c>
      <c r="C28">
        <v>343</v>
      </c>
      <c r="D28">
        <f t="shared" si="0"/>
        <v>23.918075999999999</v>
      </c>
    </row>
    <row r="29" spans="1:4" x14ac:dyDescent="0.25">
      <c r="A29">
        <v>3552</v>
      </c>
      <c r="B29">
        <v>123</v>
      </c>
      <c r="C29">
        <v>343</v>
      </c>
      <c r="D29">
        <f t="shared" si="0"/>
        <v>23.757552</v>
      </c>
    </row>
    <row r="30" spans="1:4" x14ac:dyDescent="0.25">
      <c r="A30">
        <v>3568</v>
      </c>
      <c r="B30">
        <v>127</v>
      </c>
      <c r="C30">
        <v>343</v>
      </c>
      <c r="D30">
        <f t="shared" si="0"/>
        <v>23.864568000000002</v>
      </c>
    </row>
    <row r="31" spans="1:4" x14ac:dyDescent="0.25">
      <c r="A31">
        <v>3544</v>
      </c>
      <c r="B31">
        <v>131</v>
      </c>
      <c r="C31">
        <v>343</v>
      </c>
      <c r="D31">
        <f t="shared" si="0"/>
        <v>23.704044</v>
      </c>
    </row>
    <row r="32" spans="1:4" x14ac:dyDescent="0.25">
      <c r="A32">
        <v>3572</v>
      </c>
      <c r="B32">
        <v>137</v>
      </c>
      <c r="C32">
        <v>343</v>
      </c>
      <c r="D32">
        <f t="shared" si="0"/>
        <v>23.891321999999999</v>
      </c>
    </row>
    <row r="33" spans="1:4" x14ac:dyDescent="0.25">
      <c r="A33">
        <v>3548</v>
      </c>
      <c r="B33">
        <v>141</v>
      </c>
      <c r="C33">
        <v>343</v>
      </c>
      <c r="D33">
        <f t="shared" si="0"/>
        <v>23.730798</v>
      </c>
    </row>
    <row r="34" spans="1:4" x14ac:dyDescent="0.25">
      <c r="A34">
        <v>3620</v>
      </c>
      <c r="B34">
        <v>146</v>
      </c>
      <c r="C34">
        <v>343</v>
      </c>
      <c r="D34">
        <f t="shared" si="0"/>
        <v>24.21237</v>
      </c>
    </row>
    <row r="35" spans="1:4" x14ac:dyDescent="0.25">
      <c r="A35">
        <v>3596</v>
      </c>
      <c r="B35">
        <v>150</v>
      </c>
      <c r="C35">
        <v>343</v>
      </c>
      <c r="D35">
        <f t="shared" si="0"/>
        <v>24.051845999999998</v>
      </c>
    </row>
    <row r="36" spans="1:4" x14ac:dyDescent="0.25">
      <c r="A36">
        <v>3572</v>
      </c>
      <c r="B36">
        <v>154</v>
      </c>
      <c r="C36">
        <v>343</v>
      </c>
      <c r="D36">
        <f t="shared" si="0"/>
        <v>23.891321999999999</v>
      </c>
    </row>
    <row r="37" spans="1:4" x14ac:dyDescent="0.25">
      <c r="A37">
        <v>3624</v>
      </c>
      <c r="B37">
        <v>159</v>
      </c>
      <c r="C37">
        <v>343</v>
      </c>
      <c r="D37">
        <f t="shared" si="0"/>
        <v>24.239123999999997</v>
      </c>
    </row>
    <row r="38" spans="1:4" x14ac:dyDescent="0.25">
      <c r="A38">
        <v>3620</v>
      </c>
      <c r="B38">
        <v>163</v>
      </c>
      <c r="C38">
        <v>343</v>
      </c>
      <c r="D38">
        <f t="shared" si="0"/>
        <v>24.21237</v>
      </c>
    </row>
    <row r="39" spans="1:4" x14ac:dyDescent="0.25">
      <c r="A39">
        <v>3572</v>
      </c>
      <c r="B39">
        <v>167</v>
      </c>
      <c r="C39">
        <v>343</v>
      </c>
      <c r="D39">
        <f t="shared" si="0"/>
        <v>23.891321999999999</v>
      </c>
    </row>
    <row r="40" spans="1:4" x14ac:dyDescent="0.25">
      <c r="A40">
        <v>3620</v>
      </c>
      <c r="B40">
        <v>172</v>
      </c>
      <c r="C40">
        <v>343</v>
      </c>
      <c r="D40">
        <f t="shared" si="0"/>
        <v>24.21237</v>
      </c>
    </row>
    <row r="41" spans="1:4" x14ac:dyDescent="0.25">
      <c r="A41">
        <v>3548</v>
      </c>
      <c r="B41">
        <v>176</v>
      </c>
      <c r="C41">
        <v>343</v>
      </c>
      <c r="D41">
        <f t="shared" si="0"/>
        <v>23.730798</v>
      </c>
    </row>
    <row r="42" spans="1:4" x14ac:dyDescent="0.25">
      <c r="A42">
        <v>3572</v>
      </c>
      <c r="B42">
        <v>181</v>
      </c>
      <c r="C42">
        <v>343</v>
      </c>
      <c r="D42">
        <f t="shared" si="0"/>
        <v>23.891321999999999</v>
      </c>
    </row>
    <row r="43" spans="1:4" x14ac:dyDescent="0.25">
      <c r="A43">
        <v>3572</v>
      </c>
      <c r="B43">
        <v>186</v>
      </c>
      <c r="C43">
        <v>343</v>
      </c>
      <c r="D43">
        <f t="shared" si="0"/>
        <v>23.891321999999999</v>
      </c>
    </row>
    <row r="44" spans="1:4" x14ac:dyDescent="0.25">
      <c r="A44">
        <v>3568</v>
      </c>
      <c r="B44">
        <v>190</v>
      </c>
      <c r="C44">
        <v>343</v>
      </c>
      <c r="D44">
        <f t="shared" si="0"/>
        <v>23.864568000000002</v>
      </c>
    </row>
    <row r="45" spans="1:4" x14ac:dyDescent="0.25">
      <c r="A45">
        <v>3548</v>
      </c>
      <c r="B45">
        <v>194</v>
      </c>
      <c r="C45">
        <v>343</v>
      </c>
      <c r="D45">
        <f t="shared" si="0"/>
        <v>23.730798</v>
      </c>
    </row>
    <row r="46" spans="1:4" x14ac:dyDescent="0.25">
      <c r="A46">
        <v>3568</v>
      </c>
      <c r="B46">
        <v>199</v>
      </c>
      <c r="C46">
        <v>343</v>
      </c>
      <c r="D46">
        <f t="shared" si="0"/>
        <v>23.864568000000002</v>
      </c>
    </row>
    <row r="47" spans="1:4" x14ac:dyDescent="0.25">
      <c r="A47">
        <v>3568</v>
      </c>
      <c r="B47">
        <v>203</v>
      </c>
      <c r="C47">
        <v>343</v>
      </c>
      <c r="D47">
        <f t="shared" si="0"/>
        <v>23.864568000000002</v>
      </c>
    </row>
    <row r="48" spans="1:4" x14ac:dyDescent="0.25">
      <c r="A48">
        <v>3620</v>
      </c>
      <c r="B48">
        <v>208</v>
      </c>
      <c r="C48">
        <v>343</v>
      </c>
      <c r="D48">
        <f t="shared" si="0"/>
        <v>24.21237</v>
      </c>
    </row>
    <row r="49" spans="1:4" x14ac:dyDescent="0.25">
      <c r="A49">
        <v>3572</v>
      </c>
      <c r="B49">
        <v>212</v>
      </c>
      <c r="C49">
        <v>343</v>
      </c>
      <c r="D49">
        <f t="shared" si="0"/>
        <v>23.891321999999999</v>
      </c>
    </row>
    <row r="50" spans="1:4" x14ac:dyDescent="0.25">
      <c r="A50">
        <v>3568</v>
      </c>
      <c r="B50">
        <v>216</v>
      </c>
      <c r="C50">
        <v>343</v>
      </c>
      <c r="D50">
        <f t="shared" si="0"/>
        <v>23.864568000000002</v>
      </c>
    </row>
    <row r="51" spans="1:4" x14ac:dyDescent="0.25">
      <c r="A51">
        <v>3568</v>
      </c>
      <c r="B51">
        <v>222</v>
      </c>
      <c r="C51">
        <v>343</v>
      </c>
      <c r="D51">
        <f t="shared" si="0"/>
        <v>23.864568000000002</v>
      </c>
    </row>
    <row r="52" spans="1:4" x14ac:dyDescent="0.25">
      <c r="A52">
        <v>3572</v>
      </c>
      <c r="B52">
        <v>226</v>
      </c>
      <c r="C52">
        <v>343</v>
      </c>
      <c r="D52">
        <f t="shared" si="0"/>
        <v>23.891321999999999</v>
      </c>
    </row>
    <row r="53" spans="1:4" x14ac:dyDescent="0.25">
      <c r="A53">
        <v>3572</v>
      </c>
      <c r="B53">
        <v>230</v>
      </c>
      <c r="C53">
        <v>343</v>
      </c>
      <c r="D53">
        <f t="shared" si="0"/>
        <v>23.891321999999999</v>
      </c>
    </row>
    <row r="54" spans="1:4" x14ac:dyDescent="0.25">
      <c r="A54">
        <v>3548</v>
      </c>
      <c r="B54">
        <v>235</v>
      </c>
      <c r="C54">
        <v>343</v>
      </c>
      <c r="D54">
        <f t="shared" si="0"/>
        <v>23.730798</v>
      </c>
    </row>
    <row r="55" spans="1:4" x14ac:dyDescent="0.25">
      <c r="A55">
        <v>3568</v>
      </c>
      <c r="B55">
        <v>239</v>
      </c>
      <c r="C55">
        <v>343</v>
      </c>
      <c r="D55">
        <f t="shared" si="0"/>
        <v>23.864568000000002</v>
      </c>
    </row>
    <row r="56" spans="1:4" x14ac:dyDescent="0.25">
      <c r="A56">
        <v>3568</v>
      </c>
      <c r="B56">
        <v>243</v>
      </c>
      <c r="C56">
        <v>343</v>
      </c>
      <c r="D56">
        <f t="shared" si="0"/>
        <v>23.864568000000002</v>
      </c>
    </row>
    <row r="57" spans="1:4" x14ac:dyDescent="0.25">
      <c r="A57">
        <v>3544</v>
      </c>
      <c r="B57">
        <v>248</v>
      </c>
      <c r="C57">
        <v>343</v>
      </c>
      <c r="D57">
        <f t="shared" si="0"/>
        <v>23.704044</v>
      </c>
    </row>
    <row r="58" spans="1:4" x14ac:dyDescent="0.25">
      <c r="A58">
        <v>3596</v>
      </c>
      <c r="B58">
        <v>252</v>
      </c>
      <c r="C58">
        <v>343</v>
      </c>
      <c r="D58">
        <f t="shared" si="0"/>
        <v>24.051845999999998</v>
      </c>
    </row>
    <row r="59" spans="1:4" x14ac:dyDescent="0.25">
      <c r="A59">
        <v>3572</v>
      </c>
      <c r="B59">
        <v>256</v>
      </c>
      <c r="C59">
        <v>343</v>
      </c>
      <c r="D59">
        <f t="shared" si="0"/>
        <v>23.891321999999999</v>
      </c>
    </row>
    <row r="60" spans="1:4" x14ac:dyDescent="0.25">
      <c r="A60">
        <v>3620</v>
      </c>
      <c r="B60">
        <v>261</v>
      </c>
      <c r="C60">
        <v>343</v>
      </c>
      <c r="D60">
        <f t="shared" si="0"/>
        <v>24.21237</v>
      </c>
    </row>
    <row r="61" spans="1:4" x14ac:dyDescent="0.25">
      <c r="A61">
        <v>3600</v>
      </c>
      <c r="B61">
        <v>266</v>
      </c>
      <c r="C61">
        <v>343</v>
      </c>
      <c r="D61">
        <f t="shared" si="0"/>
        <v>24.078599999999998</v>
      </c>
    </row>
    <row r="62" spans="1:4" x14ac:dyDescent="0.25">
      <c r="A62">
        <v>3568</v>
      </c>
      <c r="B62">
        <v>270</v>
      </c>
      <c r="C62">
        <v>343</v>
      </c>
      <c r="D62">
        <f t="shared" si="0"/>
        <v>23.864568000000002</v>
      </c>
    </row>
    <row r="63" spans="1:4" x14ac:dyDescent="0.25">
      <c r="A63">
        <v>3572</v>
      </c>
      <c r="B63">
        <v>275</v>
      </c>
      <c r="C63">
        <v>343</v>
      </c>
      <c r="D63">
        <f t="shared" si="0"/>
        <v>23.891321999999999</v>
      </c>
    </row>
    <row r="64" spans="1:4" x14ac:dyDescent="0.25">
      <c r="A64">
        <v>3568</v>
      </c>
      <c r="B64">
        <v>279</v>
      </c>
      <c r="C64">
        <v>343</v>
      </c>
      <c r="D64">
        <f t="shared" si="0"/>
        <v>23.864568000000002</v>
      </c>
    </row>
    <row r="65" spans="1:4" x14ac:dyDescent="0.25">
      <c r="A65">
        <v>3548</v>
      </c>
      <c r="B65">
        <v>283</v>
      </c>
      <c r="C65">
        <v>343</v>
      </c>
      <c r="D65">
        <f t="shared" si="0"/>
        <v>23.730798</v>
      </c>
    </row>
    <row r="66" spans="1:4" x14ac:dyDescent="0.25">
      <c r="A66">
        <v>3576</v>
      </c>
      <c r="B66">
        <v>288</v>
      </c>
      <c r="C66">
        <v>343</v>
      </c>
      <c r="D66">
        <f t="shared" si="0"/>
        <v>23.918075999999999</v>
      </c>
    </row>
    <row r="67" spans="1:4" x14ac:dyDescent="0.25">
      <c r="A67">
        <v>3568</v>
      </c>
      <c r="B67">
        <v>292</v>
      </c>
      <c r="C67">
        <v>343</v>
      </c>
      <c r="D67">
        <f t="shared" ref="D67:D101" si="1">A67*10^-6*C67*39/2</f>
        <v>23.864568000000002</v>
      </c>
    </row>
    <row r="68" spans="1:4" x14ac:dyDescent="0.25">
      <c r="A68">
        <v>3544</v>
      </c>
      <c r="B68">
        <v>296</v>
      </c>
      <c r="C68">
        <v>343</v>
      </c>
      <c r="D68">
        <f t="shared" si="1"/>
        <v>23.704044</v>
      </c>
    </row>
    <row r="69" spans="1:4" x14ac:dyDescent="0.25">
      <c r="A69">
        <v>3572</v>
      </c>
      <c r="B69">
        <v>301</v>
      </c>
      <c r="C69">
        <v>343</v>
      </c>
      <c r="D69">
        <f t="shared" si="1"/>
        <v>23.891321999999999</v>
      </c>
    </row>
    <row r="70" spans="1:4" x14ac:dyDescent="0.25">
      <c r="A70">
        <v>3544</v>
      </c>
      <c r="B70">
        <v>306</v>
      </c>
      <c r="C70">
        <v>343</v>
      </c>
      <c r="D70">
        <f t="shared" si="1"/>
        <v>23.704044</v>
      </c>
    </row>
    <row r="71" spans="1:4" x14ac:dyDescent="0.25">
      <c r="A71">
        <v>3568</v>
      </c>
      <c r="B71">
        <v>310</v>
      </c>
      <c r="C71">
        <v>343</v>
      </c>
      <c r="D71">
        <f t="shared" si="1"/>
        <v>23.864568000000002</v>
      </c>
    </row>
    <row r="72" spans="1:4" x14ac:dyDescent="0.25">
      <c r="A72">
        <v>3568</v>
      </c>
      <c r="B72">
        <v>315</v>
      </c>
      <c r="C72">
        <v>343</v>
      </c>
      <c r="D72">
        <f t="shared" si="1"/>
        <v>23.864568000000002</v>
      </c>
    </row>
    <row r="73" spans="1:4" x14ac:dyDescent="0.25">
      <c r="A73">
        <v>3592</v>
      </c>
      <c r="B73">
        <v>319</v>
      </c>
      <c r="C73">
        <v>343</v>
      </c>
      <c r="D73">
        <f t="shared" si="1"/>
        <v>24.025091999999997</v>
      </c>
    </row>
    <row r="74" spans="1:4" x14ac:dyDescent="0.25">
      <c r="A74">
        <v>3568</v>
      </c>
      <c r="B74">
        <v>323</v>
      </c>
      <c r="C74">
        <v>343</v>
      </c>
      <c r="D74">
        <f t="shared" si="1"/>
        <v>23.864568000000002</v>
      </c>
    </row>
    <row r="75" spans="1:4" x14ac:dyDescent="0.25">
      <c r="A75">
        <v>3572</v>
      </c>
      <c r="B75">
        <v>328</v>
      </c>
      <c r="C75">
        <v>343</v>
      </c>
      <c r="D75">
        <f t="shared" si="1"/>
        <v>23.891321999999999</v>
      </c>
    </row>
    <row r="76" spans="1:4" x14ac:dyDescent="0.25">
      <c r="A76">
        <v>3568</v>
      </c>
      <c r="B76">
        <v>332</v>
      </c>
      <c r="C76">
        <v>343</v>
      </c>
      <c r="D76">
        <f t="shared" si="1"/>
        <v>23.864568000000002</v>
      </c>
    </row>
    <row r="77" spans="1:4" x14ac:dyDescent="0.25">
      <c r="A77">
        <v>3572</v>
      </c>
      <c r="B77">
        <v>336</v>
      </c>
      <c r="C77">
        <v>343</v>
      </c>
      <c r="D77">
        <f t="shared" si="1"/>
        <v>23.891321999999999</v>
      </c>
    </row>
    <row r="78" spans="1:4" x14ac:dyDescent="0.25">
      <c r="A78">
        <v>3568</v>
      </c>
      <c r="B78">
        <v>341</v>
      </c>
      <c r="C78">
        <v>343</v>
      </c>
      <c r="D78">
        <f t="shared" si="1"/>
        <v>23.864568000000002</v>
      </c>
    </row>
    <row r="79" spans="1:4" x14ac:dyDescent="0.25">
      <c r="A79">
        <v>3548</v>
      </c>
      <c r="B79">
        <v>345</v>
      </c>
      <c r="C79">
        <v>343</v>
      </c>
      <c r="D79">
        <f t="shared" si="1"/>
        <v>23.730798</v>
      </c>
    </row>
    <row r="80" spans="1:4" x14ac:dyDescent="0.25">
      <c r="A80">
        <v>3568</v>
      </c>
      <c r="B80">
        <v>350</v>
      </c>
      <c r="C80">
        <v>343</v>
      </c>
      <c r="D80">
        <f t="shared" si="1"/>
        <v>23.864568000000002</v>
      </c>
    </row>
    <row r="81" spans="1:4" x14ac:dyDescent="0.25">
      <c r="A81">
        <v>3572</v>
      </c>
      <c r="B81">
        <v>355</v>
      </c>
      <c r="C81">
        <v>343</v>
      </c>
      <c r="D81">
        <f t="shared" si="1"/>
        <v>23.891321999999999</v>
      </c>
    </row>
    <row r="82" spans="1:4" x14ac:dyDescent="0.25">
      <c r="A82">
        <v>3592</v>
      </c>
      <c r="B82">
        <v>359</v>
      </c>
      <c r="C82">
        <v>343</v>
      </c>
      <c r="D82">
        <f t="shared" si="1"/>
        <v>24.025091999999997</v>
      </c>
    </row>
    <row r="83" spans="1:4" x14ac:dyDescent="0.25">
      <c r="A83">
        <v>3568</v>
      </c>
      <c r="B83">
        <v>364</v>
      </c>
      <c r="C83">
        <v>343</v>
      </c>
      <c r="D83">
        <f t="shared" si="1"/>
        <v>23.864568000000002</v>
      </c>
    </row>
    <row r="84" spans="1:4" x14ac:dyDescent="0.25">
      <c r="A84">
        <v>3572</v>
      </c>
      <c r="B84">
        <v>368</v>
      </c>
      <c r="C84">
        <v>343</v>
      </c>
      <c r="D84">
        <f t="shared" si="1"/>
        <v>23.891321999999999</v>
      </c>
    </row>
    <row r="85" spans="1:4" x14ac:dyDescent="0.25">
      <c r="A85">
        <v>3576</v>
      </c>
      <c r="B85">
        <v>372</v>
      </c>
      <c r="C85">
        <v>343</v>
      </c>
      <c r="D85">
        <f t="shared" si="1"/>
        <v>23.918075999999999</v>
      </c>
    </row>
    <row r="86" spans="1:4" x14ac:dyDescent="0.25">
      <c r="A86">
        <v>3576</v>
      </c>
      <c r="B86">
        <v>377</v>
      </c>
      <c r="C86">
        <v>343</v>
      </c>
      <c r="D86">
        <f t="shared" si="1"/>
        <v>23.918075999999999</v>
      </c>
    </row>
    <row r="87" spans="1:4" x14ac:dyDescent="0.25">
      <c r="A87">
        <v>3616</v>
      </c>
      <c r="B87">
        <v>381</v>
      </c>
      <c r="C87">
        <v>343</v>
      </c>
      <c r="D87">
        <f t="shared" si="1"/>
        <v>24.185616</v>
      </c>
    </row>
    <row r="88" spans="1:4" x14ac:dyDescent="0.25">
      <c r="A88">
        <v>3572</v>
      </c>
      <c r="B88">
        <v>385</v>
      </c>
      <c r="C88">
        <v>343</v>
      </c>
      <c r="D88">
        <f t="shared" si="1"/>
        <v>23.891321999999999</v>
      </c>
    </row>
    <row r="89" spans="1:4" x14ac:dyDescent="0.25">
      <c r="A89">
        <v>3572</v>
      </c>
      <c r="B89">
        <v>390</v>
      </c>
      <c r="C89">
        <v>343</v>
      </c>
      <c r="D89">
        <f t="shared" si="1"/>
        <v>23.891321999999999</v>
      </c>
    </row>
    <row r="90" spans="1:4" x14ac:dyDescent="0.25">
      <c r="A90">
        <v>3572</v>
      </c>
      <c r="B90">
        <v>395</v>
      </c>
      <c r="C90">
        <v>343</v>
      </c>
      <c r="D90">
        <f t="shared" si="1"/>
        <v>23.891321999999999</v>
      </c>
    </row>
    <row r="91" spans="1:4" x14ac:dyDescent="0.25">
      <c r="A91">
        <v>3596</v>
      </c>
      <c r="B91">
        <v>399</v>
      </c>
      <c r="C91">
        <v>343</v>
      </c>
      <c r="D91">
        <f t="shared" si="1"/>
        <v>24.051845999999998</v>
      </c>
    </row>
    <row r="92" spans="1:4" x14ac:dyDescent="0.25">
      <c r="A92">
        <v>3568</v>
      </c>
      <c r="B92">
        <v>404</v>
      </c>
      <c r="C92">
        <v>343</v>
      </c>
      <c r="D92">
        <f t="shared" si="1"/>
        <v>23.864568000000002</v>
      </c>
    </row>
    <row r="93" spans="1:4" x14ac:dyDescent="0.25">
      <c r="A93">
        <v>3572</v>
      </c>
      <c r="B93">
        <v>408</v>
      </c>
      <c r="C93">
        <v>343</v>
      </c>
      <c r="D93">
        <f t="shared" si="1"/>
        <v>23.891321999999999</v>
      </c>
    </row>
    <row r="94" spans="1:4" x14ac:dyDescent="0.25">
      <c r="A94">
        <v>3548</v>
      </c>
      <c r="B94">
        <v>412</v>
      </c>
      <c r="C94">
        <v>343</v>
      </c>
      <c r="D94">
        <f t="shared" si="1"/>
        <v>23.730798</v>
      </c>
    </row>
    <row r="95" spans="1:4" x14ac:dyDescent="0.25">
      <c r="A95">
        <v>3620</v>
      </c>
      <c r="B95">
        <v>417</v>
      </c>
      <c r="C95">
        <v>343</v>
      </c>
      <c r="D95">
        <f t="shared" si="1"/>
        <v>24.21237</v>
      </c>
    </row>
    <row r="96" spans="1:4" x14ac:dyDescent="0.25">
      <c r="A96">
        <v>3564</v>
      </c>
      <c r="B96">
        <v>421</v>
      </c>
      <c r="C96">
        <v>343</v>
      </c>
      <c r="D96">
        <f t="shared" si="1"/>
        <v>23.837813999999998</v>
      </c>
    </row>
    <row r="97" spans="1:4" x14ac:dyDescent="0.25">
      <c r="A97">
        <v>3548</v>
      </c>
      <c r="B97">
        <v>425</v>
      </c>
      <c r="C97">
        <v>343</v>
      </c>
      <c r="D97">
        <f t="shared" si="1"/>
        <v>23.730798</v>
      </c>
    </row>
    <row r="98" spans="1:4" x14ac:dyDescent="0.25">
      <c r="A98">
        <v>3572</v>
      </c>
      <c r="B98">
        <v>430</v>
      </c>
      <c r="C98">
        <v>343</v>
      </c>
      <c r="D98">
        <f t="shared" si="1"/>
        <v>23.891321999999999</v>
      </c>
    </row>
    <row r="99" spans="1:4" x14ac:dyDescent="0.25">
      <c r="A99">
        <v>3572</v>
      </c>
      <c r="B99">
        <v>435</v>
      </c>
      <c r="C99">
        <v>343</v>
      </c>
      <c r="D99">
        <f t="shared" si="1"/>
        <v>23.891321999999999</v>
      </c>
    </row>
    <row r="100" spans="1:4" x14ac:dyDescent="0.25">
      <c r="A100">
        <v>3568</v>
      </c>
      <c r="B100">
        <v>439</v>
      </c>
      <c r="C100">
        <v>343</v>
      </c>
      <c r="D100">
        <f t="shared" si="1"/>
        <v>23.864568000000002</v>
      </c>
    </row>
    <row r="101" spans="1:4" x14ac:dyDescent="0.25">
      <c r="A101">
        <v>3572</v>
      </c>
      <c r="B101">
        <v>444</v>
      </c>
      <c r="C101">
        <v>343</v>
      </c>
      <c r="D101">
        <f t="shared" si="1"/>
        <v>23.891321999999999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 Inches</vt:lpstr>
      <vt:lpstr>12 Inches</vt:lpstr>
      <vt:lpstr>18 Inches</vt:lpstr>
      <vt:lpstr>24 Inches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Freakin' Amin</dc:creator>
  <cp:lastModifiedBy>Jayden Chen</cp:lastModifiedBy>
  <dcterms:created xsi:type="dcterms:W3CDTF">2018-12-10T01:59:30Z</dcterms:created>
  <dcterms:modified xsi:type="dcterms:W3CDTF">2018-12-10T03:58:08Z</dcterms:modified>
</cp:coreProperties>
</file>