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"/>
    </mc:Choice>
  </mc:AlternateContent>
  <xr:revisionPtr revIDLastSave="0" documentId="13_ncr:1_{2B85DFBB-6259-41A5-9ED4-435B4423F4AE}" xr6:coauthVersionLast="47" xr6:coauthVersionMax="47" xr10:uidLastSave="{00000000-0000-0000-0000-000000000000}"/>
  <bookViews>
    <workbookView xWindow="11424" yWindow="0" windowWidth="11712" windowHeight="12336" activeTab="1" xr2:uid="{63DF0E0A-8B89-4F20-B073-1A08618F227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<sst xmlns="http://schemas.openxmlformats.org/spreadsheetml/2006/main" count="153" uniqueCount="120">
  <si>
    <t>회원유형</t>
  </si>
  <si>
    <t>MB_TYPE</t>
  </si>
  <si>
    <t>아이디</t>
  </si>
  <si>
    <t>MB_ID</t>
  </si>
  <si>
    <t>비밀번호</t>
  </si>
  <si>
    <t>MB_PW</t>
  </si>
  <si>
    <t>이름</t>
  </si>
  <si>
    <t>MB_NAME</t>
  </si>
  <si>
    <t>전화번호</t>
  </si>
  <si>
    <t>MB_TEL</t>
  </si>
  <si>
    <t>성별</t>
  </si>
  <si>
    <t>MB_GENDER</t>
  </si>
  <si>
    <t>생년월일</t>
  </si>
  <si>
    <t>MB_BIRTH</t>
  </si>
  <si>
    <t>회원가입일</t>
  </si>
  <si>
    <t>MB_JOINDATE</t>
  </si>
  <si>
    <t>WP_NUMBER</t>
  </si>
  <si>
    <t>품목명</t>
  </si>
  <si>
    <t>알림설정</t>
  </si>
  <si>
    <t>WP_SETTING</t>
  </si>
  <si>
    <t>판매처명</t>
  </si>
  <si>
    <t>CRT_PRD_QUANTITY</t>
  </si>
  <si>
    <t>할인가격</t>
  </si>
  <si>
    <t>최종결제예상금액</t>
  </si>
  <si>
    <t>CRT_AMOUNT</t>
  </si>
  <si>
    <t>링크</t>
  </si>
  <si>
    <t>CRT_PAYMENT</t>
  </si>
  <si>
    <t>배송가능여부</t>
  </si>
  <si>
    <t>CRT_DELEVERY</t>
  </si>
  <si>
    <t>판매처</t>
  </si>
  <si>
    <t>판매처번호</t>
  </si>
  <si>
    <t>SLR_NUMBER</t>
  </si>
  <si>
    <t>SLR_NAME</t>
  </si>
  <si>
    <t>할인상품번호</t>
  </si>
  <si>
    <t>PRD_NUMBER</t>
  </si>
  <si>
    <t>PRD_SLR_NAME</t>
  </si>
  <si>
    <t>PRD_NAME</t>
  </si>
  <si>
    <t>PRD_QUANTITY</t>
  </si>
  <si>
    <t>PRD_PRICE</t>
  </si>
  <si>
    <t>PRD_LINK</t>
  </si>
  <si>
    <t>온라인 판매여부</t>
  </si>
  <si>
    <t>PRD_ONLINE_SALE</t>
  </si>
  <si>
    <t>오프라인 판매여부</t>
  </si>
  <si>
    <t>PRD_OFFLINE_SALE</t>
  </si>
  <si>
    <t>일별 할인횟수</t>
  </si>
  <si>
    <t>BNF_MAX_DAY</t>
  </si>
  <si>
    <t>월별 할인횟수</t>
  </si>
  <si>
    <t>BNF_MAX_MONTH</t>
  </si>
  <si>
    <t>할인율</t>
  </si>
  <si>
    <t>BNF_DC_RATE</t>
  </si>
  <si>
    <t>최대할인금액</t>
  </si>
  <si>
    <t>BNF_MAX_AMOUNT</t>
  </si>
  <si>
    <t>EC_PERIOD</t>
  </si>
  <si>
    <t>EC_SLR</t>
  </si>
  <si>
    <t>EC__LINK</t>
  </si>
  <si>
    <t>EC_PRODUCT</t>
  </si>
  <si>
    <t>PK</t>
    <phoneticPr fontId="1" type="noConversion"/>
  </si>
  <si>
    <t>FK</t>
    <phoneticPr fontId="1" type="noConversion"/>
  </si>
  <si>
    <t>등록일시</t>
    <phoneticPr fontId="1" type="noConversion"/>
  </si>
  <si>
    <t>신용/체크/간편</t>
    <phoneticPr fontId="1" type="noConversion"/>
  </si>
  <si>
    <t>장바구니번호</t>
    <phoneticPr fontId="1" type="noConversion"/>
  </si>
  <si>
    <t>아이디+할인상품번호</t>
    <phoneticPr fontId="1" type="noConversion"/>
  </si>
  <si>
    <t>Y/N</t>
    <phoneticPr fontId="1" type="noConversion"/>
  </si>
  <si>
    <t>SNS연동여부</t>
    <phoneticPr fontId="1" type="noConversion"/>
  </si>
  <si>
    <t>아이디</t>
    <phoneticPr fontId="1" type="noConversion"/>
  </si>
  <si>
    <t>CK</t>
    <phoneticPr fontId="1" type="noConversion"/>
  </si>
  <si>
    <t>상품평관리</t>
    <phoneticPr fontId="1" type="noConversion"/>
  </si>
  <si>
    <t>별점</t>
    <phoneticPr fontId="1" type="noConversion"/>
  </si>
  <si>
    <t>상품사진</t>
    <phoneticPr fontId="1" type="noConversion"/>
  </si>
  <si>
    <t>리뷰제목</t>
    <phoneticPr fontId="1" type="noConversion"/>
  </si>
  <si>
    <t>리뷰내용</t>
    <phoneticPr fontId="1" type="noConversion"/>
  </si>
  <si>
    <t>회원정보 : MEMBER</t>
    <phoneticPr fontId="1" type="noConversion"/>
  </si>
  <si>
    <t>관심상품관리 : WISH_PRD</t>
    <phoneticPr fontId="1" type="noConversion"/>
  </si>
  <si>
    <t>WP_DATE</t>
  </si>
  <si>
    <t>WP_ID</t>
  </si>
  <si>
    <t>WP_IDNUM</t>
  </si>
  <si>
    <t>구매수량</t>
  </si>
  <si>
    <t>결제수단</t>
  </si>
  <si>
    <t>CRT_PRD_NUMBER</t>
  </si>
  <si>
    <t>CRT_ID</t>
  </si>
  <si>
    <t>CRT_NUMBER</t>
    <phoneticPr fontId="1" type="noConversion"/>
  </si>
  <si>
    <t>판매처구분</t>
  </si>
  <si>
    <t>SLR_SORTATION</t>
  </si>
  <si>
    <t>특별할인</t>
  </si>
  <si>
    <t>이벤트시작일시</t>
  </si>
  <si>
    <t>이벤트종료일시</t>
  </si>
  <si>
    <t>가격</t>
  </si>
  <si>
    <t>등록일시</t>
  </si>
  <si>
    <t>식료품 구분</t>
  </si>
  <si>
    <t>전체수량</t>
    <phoneticPr fontId="1" type="noConversion"/>
  </si>
  <si>
    <t>PRD_SPECIAL_DISCOUNT</t>
  </si>
  <si>
    <t>PRD_EVENT_START</t>
  </si>
  <si>
    <t>PRD_EVENT_END</t>
  </si>
  <si>
    <t>PRD_DC_PRICE</t>
  </si>
  <si>
    <t>PRD_DC_RATE</t>
  </si>
  <si>
    <t>PRD_REGISTRATION_DATE</t>
  </si>
  <si>
    <t>PRD_FOOD_SORTATION</t>
  </si>
  <si>
    <t>결제수단번호</t>
  </si>
  <si>
    <t>결제사</t>
  </si>
  <si>
    <t>결제수단명</t>
  </si>
  <si>
    <t>결제구분</t>
  </si>
  <si>
    <t>PM_NUMBER</t>
  </si>
  <si>
    <t>PM_COMPONY</t>
  </si>
  <si>
    <t>PM_NAME</t>
  </si>
  <si>
    <t>PM_SORTATION</t>
  </si>
  <si>
    <t>RET_NUMBER</t>
  </si>
  <si>
    <t>RET_REGISTRATION_DATE</t>
    <phoneticPr fontId="1" type="noConversion"/>
  </si>
  <si>
    <t>RET_ID</t>
    <phoneticPr fontId="1" type="noConversion"/>
  </si>
  <si>
    <t>BNF_SLR_NUMBER</t>
  </si>
  <si>
    <t>BNF_PM_NUMBER</t>
  </si>
  <si>
    <t>이벤트시작일</t>
  </si>
  <si>
    <t>이벤트종료일</t>
  </si>
  <si>
    <t>장바구니 : CART</t>
    <phoneticPr fontId="1" type="noConversion"/>
  </si>
  <si>
    <t>판매처 : SELLER</t>
    <phoneticPr fontId="1" type="noConversion"/>
  </si>
  <si>
    <t>할인상품정보 : PRODUCT</t>
    <phoneticPr fontId="1" type="noConversion"/>
  </si>
  <si>
    <t>결제수단 : PAYMENT</t>
    <phoneticPr fontId="1" type="noConversion"/>
  </si>
  <si>
    <t>보유결제수단 : RETENTION_PAYMENT</t>
    <phoneticPr fontId="1" type="noConversion"/>
  </si>
  <si>
    <t>결제수단별_할인혜택 : BENEFIT</t>
    <phoneticPr fontId="1" type="noConversion"/>
  </si>
  <si>
    <t>이벤트캘린더 : EVENT_CALENDAR</t>
    <phoneticPr fontId="1" type="noConversion"/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</si>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</sst>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9" tint="0.3999755851924192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8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10" borderId="3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9" borderId="3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9" borderId="6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Sheet1!$E$3:$E$6</c:f>
              <c:strCache>
                <c:ptCount val="4"/>
                <c:pt idx="0">
                  <c:v>회원정보 : MEMBER</c:v>
                </c:pt>
                <c:pt idx="1">
                  <c:v>CK</c:v>
                </c:pt>
                <c:pt idx="2">
                  <c:v>MB_TYPE</c:v>
                </c:pt>
                <c:pt idx="3">
                  <c:v>PK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Sheet1!$C$7:$D$13</c:f>
              <c:multiLvlStrCache>
                <c:ptCount val="6"/>
                <c:lvl>
                  <c:pt idx="0">
                    <c:v>MB_PW</c:v>
                  </c:pt>
                  <c:pt idx="1">
                    <c:v>MB_NAME</c:v>
                  </c:pt>
                  <c:pt idx="2">
                    <c:v>MB_TEL</c:v>
                  </c:pt>
                  <c:pt idx="3">
                    <c:v>MB_GENDER</c:v>
                  </c:pt>
                  <c:pt idx="4">
                    <c:v>MB_BIRTH</c:v>
                  </c:pt>
                  <c:pt idx="5">
                    <c:v>MB_JOINDATE</c:v>
                  </c:pt>
                </c:lvl>
                <c:lvl>
                  <c:pt idx="0">
                    <c:v>비밀번호</c:v>
                  </c:pt>
                  <c:pt idx="1">
                    <c:v>이름</c:v>
                  </c:pt>
                  <c:pt idx="2">
                    <c:v>전화번호</c:v>
                  </c:pt>
                  <c:pt idx="3">
                    <c:v>성별</c:v>
                  </c:pt>
                  <c:pt idx="4">
                    <c:v>생년월일</c:v>
                  </c:pt>
                  <c:pt idx="5">
                    <c:v>회원가입일</c:v>
                  </c:pt>
                </c:lvl>
              </c:multiLvlStrCache>
            </c:multiLvlStrRef>
          </c:cat>
          <c:val>
            <c:numRef>
              <c:f>Sheet1!$E$7:$E$13</c:f>
              <c:numCache>
                <c:formatCode>General</c:formatCode>
                <c:ptCount val="7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BDD-A383-07D9AC516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81727"/>
        <c:axId val="705474527"/>
      </c:barChart>
      <c:catAx>
        <c:axId val="70548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474527"/>
        <c:crosses val="autoZero"/>
        <c:auto val="1"/>
        <c:lblAlgn val="ctr"/>
        <c:lblOffset val="100"/>
        <c:noMultiLvlLbl val="0"/>
      </c:catAx>
      <c:valAx>
        <c:axId val="70547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48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3C4B9B-D1B0-43B0-A47D-683D9A4544C6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5927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0852650-5517-8E9E-FD4E-DFC2933EB5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359229</xdr:colOff>
      <xdr:row>9</xdr:row>
      <xdr:rowOff>27709</xdr:rowOff>
    </xdr:from>
    <xdr:to>
      <xdr:col>6</xdr:col>
      <xdr:colOff>304800</xdr:colOff>
      <xdr:row>10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9DB2D0-6DA1-5FB4-85D4-B1817986EE03}"/>
            </a:ext>
          </a:extLst>
        </xdr:cNvPr>
        <xdr:cNvSpPr txBox="1"/>
      </xdr:nvSpPr>
      <xdr:spPr>
        <a:xfrm>
          <a:off x="3961411" y="2396836"/>
          <a:ext cx="333498" cy="3117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97971</xdr:colOff>
      <xdr:row>6</xdr:row>
      <xdr:rowOff>43543</xdr:rowOff>
    </xdr:from>
    <xdr:to>
      <xdr:col>5</xdr:col>
      <xdr:colOff>0</xdr:colOff>
      <xdr:row>7</xdr:row>
      <xdr:rowOff>97971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7249DF-BC37-47EB-AE50-D17A71303977}"/>
            </a:ext>
          </a:extLst>
        </xdr:cNvPr>
        <xdr:cNvSpPr txBox="1"/>
      </xdr:nvSpPr>
      <xdr:spPr>
        <a:xfrm>
          <a:off x="3309257" y="1632857"/>
          <a:ext cx="293914" cy="31568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8</xdr:col>
      <xdr:colOff>774791</xdr:colOff>
      <xdr:row>16</xdr:row>
      <xdr:rowOff>170361</xdr:rowOff>
    </xdr:from>
    <xdr:to>
      <xdr:col>10</xdr:col>
      <xdr:colOff>312964</xdr:colOff>
      <xdr:row>18</xdr:row>
      <xdr:rowOff>190500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94C8BAE-F87F-4068-8390-6EBFC4C7CF9C}"/>
            </a:ext>
          </a:extLst>
        </xdr:cNvPr>
        <xdr:cNvCxnSpPr/>
      </xdr:nvCxnSpPr>
      <xdr:spPr>
        <a:xfrm flipH="1" flipV="1">
          <a:off x="6136005" y="4429397"/>
          <a:ext cx="1701709" cy="550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</xdr:colOff>
      <xdr:row>8</xdr:row>
      <xdr:rowOff>87086</xdr:rowOff>
    </xdr:from>
    <xdr:to>
      <xdr:col>6</xdr:col>
      <xdr:colOff>108858</xdr:colOff>
      <xdr:row>11</xdr:row>
      <xdr:rowOff>43543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315E2BFC-3325-4741-9E62-27E08DCC48DE}"/>
            </a:ext>
          </a:extLst>
        </xdr:cNvPr>
        <xdr:cNvCxnSpPr/>
      </xdr:nvCxnSpPr>
      <xdr:spPr>
        <a:xfrm>
          <a:off x="3320143" y="2209800"/>
          <a:ext cx="772886" cy="751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17</xdr:row>
      <xdr:rowOff>63409</xdr:rowOff>
    </xdr:from>
    <xdr:to>
      <xdr:col>11</xdr:col>
      <xdr:colOff>339634</xdr:colOff>
      <xdr:row>18</xdr:row>
      <xdr:rowOff>231322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CB9D6C4-0946-4DF6-A061-E577784E5A15}"/>
            </a:ext>
          </a:extLst>
        </xdr:cNvPr>
        <xdr:cNvSpPr txBox="1"/>
      </xdr:nvSpPr>
      <xdr:spPr>
        <a:xfrm>
          <a:off x="7810500" y="4594588"/>
          <a:ext cx="462098" cy="42644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8</xdr:col>
      <xdr:colOff>1077686</xdr:colOff>
      <xdr:row>16</xdr:row>
      <xdr:rowOff>54428</xdr:rowOff>
    </xdr:from>
    <xdr:to>
      <xdr:col>8</xdr:col>
      <xdr:colOff>1371600</xdr:colOff>
      <xdr:row>17</xdr:row>
      <xdr:rowOff>90350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24EAADC-169F-4335-B742-73177D0B3552}"/>
            </a:ext>
          </a:extLst>
        </xdr:cNvPr>
        <xdr:cNvSpPr txBox="1"/>
      </xdr:nvSpPr>
      <xdr:spPr>
        <a:xfrm>
          <a:off x="6433457" y="4310742"/>
          <a:ext cx="293914" cy="30806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2</xdr:col>
      <xdr:colOff>1066799</xdr:colOff>
      <xdr:row>12</xdr:row>
      <xdr:rowOff>228600</xdr:rowOff>
    </xdr:from>
    <xdr:to>
      <xdr:col>3</xdr:col>
      <xdr:colOff>261258</xdr:colOff>
      <xdr:row>16</xdr:row>
      <xdr:rowOff>21772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89ABC130-62AC-45FA-9E6C-58C89DE9BD72}"/>
            </a:ext>
          </a:extLst>
        </xdr:cNvPr>
        <xdr:cNvCxnSpPr/>
      </xdr:nvCxnSpPr>
      <xdr:spPr>
        <a:xfrm>
          <a:off x="1807028" y="3407229"/>
          <a:ext cx="381001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</xdr:colOff>
      <xdr:row>12</xdr:row>
      <xdr:rowOff>43542</xdr:rowOff>
    </xdr:from>
    <xdr:to>
      <xdr:col>3</xdr:col>
      <xdr:colOff>359228</xdr:colOff>
      <xdr:row>13</xdr:row>
      <xdr:rowOff>87085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17CBF2-172F-45AE-B71D-56D68E47EE00}"/>
            </a:ext>
          </a:extLst>
        </xdr:cNvPr>
        <xdr:cNvSpPr txBox="1"/>
      </xdr:nvSpPr>
      <xdr:spPr>
        <a:xfrm>
          <a:off x="1992085" y="3222171"/>
          <a:ext cx="293914" cy="31568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3</xdr:col>
      <xdr:colOff>500743</xdr:colOff>
      <xdr:row>15</xdr:row>
      <xdr:rowOff>130629</xdr:rowOff>
    </xdr:from>
    <xdr:to>
      <xdr:col>3</xdr:col>
      <xdr:colOff>794657</xdr:colOff>
      <xdr:row>16</xdr:row>
      <xdr:rowOff>174171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6E7CFF-E555-4FC5-9C16-E784B0981B0F}"/>
            </a:ext>
          </a:extLst>
        </xdr:cNvPr>
        <xdr:cNvSpPr txBox="1"/>
      </xdr:nvSpPr>
      <xdr:spPr>
        <a:xfrm>
          <a:off x="2427514" y="4114800"/>
          <a:ext cx="293914" cy="31568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13</xdr:col>
      <xdr:colOff>258536</xdr:colOff>
      <xdr:row>27</xdr:row>
      <xdr:rowOff>95572</xdr:rowOff>
    </xdr:from>
    <xdr:to>
      <xdr:col>13</xdr:col>
      <xdr:colOff>358240</xdr:colOff>
      <xdr:row>32</xdr:row>
      <xdr:rowOff>40821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2782B174-6212-4DC4-B624-E128374D17AE}"/>
            </a:ext>
          </a:extLst>
        </xdr:cNvPr>
        <xdr:cNvCxnSpPr/>
      </xdr:nvCxnSpPr>
      <xdr:spPr>
        <a:xfrm flipH="1">
          <a:off x="9525000" y="7266536"/>
          <a:ext cx="99704" cy="1251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</xdr:colOff>
      <xdr:row>6</xdr:row>
      <xdr:rowOff>53439</xdr:rowOff>
    </xdr:from>
    <xdr:to>
      <xdr:col>5</xdr:col>
      <xdr:colOff>10886</xdr:colOff>
      <xdr:row>7</xdr:row>
      <xdr:rowOff>107867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CEFE10E-30BD-4A2E-A187-47A071557623}"/>
            </a:ext>
          </a:extLst>
        </xdr:cNvPr>
        <xdr:cNvSpPr txBox="1"/>
      </xdr:nvSpPr>
      <xdr:spPr>
        <a:xfrm>
          <a:off x="3309257" y="1632857"/>
          <a:ext cx="303811" cy="31766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3</xdr:col>
      <xdr:colOff>1241961</xdr:colOff>
      <xdr:row>9</xdr:row>
      <xdr:rowOff>207126</xdr:rowOff>
    </xdr:from>
    <xdr:to>
      <xdr:col>6</xdr:col>
      <xdr:colOff>163286</xdr:colOff>
      <xdr:row>19</xdr:row>
      <xdr:rowOff>122464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C852EF0C-7A43-41F4-81F6-4A174185F15E}"/>
            </a:ext>
          </a:extLst>
        </xdr:cNvPr>
        <xdr:cNvCxnSpPr/>
      </xdr:nvCxnSpPr>
      <xdr:spPr>
        <a:xfrm>
          <a:off x="3160568" y="2601983"/>
          <a:ext cx="989611" cy="2568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1286494</xdr:colOff>
      <xdr:row>10</xdr:row>
      <xdr:rowOff>150420</xdr:rowOff>
    </xdr:from>
    <xdr:to>
      <xdr:col>4</xdr:col>
      <xdr:colOff>301832</xdr:colOff>
      <xdr:row>11</xdr:row>
      <xdr:rowOff>204849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B46F629-398A-4BBC-99FC-5BB04E31D3EC}"/>
            </a:ext>
          </a:extLst>
        </xdr:cNvPr>
        <xdr:cNvSpPr txBox="1"/>
      </xdr:nvSpPr>
      <xdr:spPr>
        <a:xfrm>
          <a:off x="3198421" y="2782784"/>
          <a:ext cx="303811" cy="31766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6</xdr:col>
      <xdr:colOff>296314</xdr:colOff>
      <xdr:row>18</xdr:row>
      <xdr:rowOff>55740</xdr:rowOff>
    </xdr:from>
    <xdr:to>
      <xdr:col>7</xdr:col>
      <xdr:colOff>260514</xdr:colOff>
      <xdr:row>19</xdr:row>
      <xdr:rowOff>106136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34744AC-F7B5-437D-AEAB-30BCAB0ED2A8}"/>
            </a:ext>
          </a:extLst>
        </xdr:cNvPr>
        <xdr:cNvSpPr txBox="1"/>
      </xdr:nvSpPr>
      <xdr:spPr>
        <a:xfrm>
          <a:off x="4283207" y="4831847"/>
          <a:ext cx="331593" cy="32253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17</xdr:col>
      <xdr:colOff>1311061</xdr:colOff>
      <xdr:row>6</xdr:row>
      <xdr:rowOff>94507</xdr:rowOff>
    </xdr:from>
    <xdr:to>
      <xdr:col>18</xdr:col>
      <xdr:colOff>13607</xdr:colOff>
      <xdr:row>12</xdr:row>
      <xdr:rowOff>204107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F5519914-5A09-419E-9B5B-A1FCAFE4C7D2}"/>
            </a:ext>
          </a:extLst>
        </xdr:cNvPr>
        <xdr:cNvCxnSpPr/>
      </xdr:nvCxnSpPr>
      <xdr:spPr>
        <a:xfrm>
          <a:off x="14183418" y="1672936"/>
          <a:ext cx="76868" cy="1701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158585</xdr:colOff>
      <xdr:row>6</xdr:row>
      <xdr:rowOff>90647</xdr:rowOff>
    </xdr:from>
    <xdr:to>
      <xdr:col>18</xdr:col>
      <xdr:colOff>450594</xdr:colOff>
      <xdr:row>7</xdr:row>
      <xdr:rowOff>127659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907642C-9214-4F12-A3A7-3EB1F34EBEB1}"/>
            </a:ext>
          </a:extLst>
        </xdr:cNvPr>
        <xdr:cNvSpPr txBox="1"/>
      </xdr:nvSpPr>
      <xdr:spPr>
        <a:xfrm>
          <a:off x="14405264" y="1669076"/>
          <a:ext cx="292009" cy="30915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18</xdr:col>
      <xdr:colOff>56555</xdr:colOff>
      <xdr:row>11</xdr:row>
      <xdr:rowOff>129812</xdr:rowOff>
    </xdr:from>
    <xdr:to>
      <xdr:col>18</xdr:col>
      <xdr:colOff>356184</xdr:colOff>
      <xdr:row>12</xdr:row>
      <xdr:rowOff>177436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ED4C9F8-FAF7-4DCE-844C-7ADB724A40A9}"/>
            </a:ext>
          </a:extLst>
        </xdr:cNvPr>
        <xdr:cNvSpPr txBox="1"/>
      </xdr:nvSpPr>
      <xdr:spPr>
        <a:xfrm>
          <a:off x="14303234" y="3041741"/>
          <a:ext cx="299629" cy="3061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14</xdr:col>
      <xdr:colOff>117442</xdr:colOff>
      <xdr:row>7</xdr:row>
      <xdr:rowOff>152746</xdr:rowOff>
    </xdr:from>
    <xdr:to>
      <xdr:col>16</xdr:col>
      <xdr:colOff>476250</xdr:colOff>
      <xdr:row>15</xdr:row>
      <xdr:rowOff>176893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525F5DE3-CA7C-8BBD-93E0-CB577B638EB4}"/>
            </a:ext>
          </a:extLst>
        </xdr:cNvPr>
        <xdr:cNvCxnSpPr/>
      </xdr:nvCxnSpPr>
      <xdr:spPr>
        <a:xfrm>
          <a:off x="11084799" y="2003317"/>
          <a:ext cx="1597058" cy="2160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1646465</xdr:colOff>
      <xdr:row>7</xdr:row>
      <xdr:rowOff>170163</xdr:rowOff>
    </xdr:from>
    <xdr:to>
      <xdr:col>11</xdr:col>
      <xdr:colOff>267121</xdr:colOff>
      <xdr:row>19</xdr:row>
      <xdr:rowOff>81643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CBFFD2E4-2FF3-0143-5651-FFBD8F566AC9}"/>
            </a:ext>
          </a:extLst>
        </xdr:cNvPr>
        <xdr:cNvCxnSpPr/>
      </xdr:nvCxnSpPr>
      <xdr:spPr>
        <a:xfrm flipH="1">
          <a:off x="7007679" y="2020734"/>
          <a:ext cx="1192406" cy="3109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65240</xdr:colOff>
      <xdr:row>7</xdr:row>
      <xdr:rowOff>67244</xdr:rowOff>
    </xdr:from>
    <xdr:to>
      <xdr:col>12</xdr:col>
      <xdr:colOff>353439</xdr:colOff>
      <xdr:row>8</xdr:row>
      <xdr:rowOff>104255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9E869AF-5EF3-A432-F96E-799DB4771221}"/>
            </a:ext>
          </a:extLst>
        </xdr:cNvPr>
        <xdr:cNvSpPr txBox="1"/>
      </xdr:nvSpPr>
      <xdr:spPr>
        <a:xfrm>
          <a:off x="8338383" y="1917815"/>
          <a:ext cx="288199" cy="30915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9</xdr:col>
      <xdr:colOff>54650</xdr:colOff>
      <xdr:row>18</xdr:row>
      <xdr:rowOff>221525</xdr:rowOff>
    </xdr:from>
    <xdr:to>
      <xdr:col>9</xdr:col>
      <xdr:colOff>359994</xdr:colOff>
      <xdr:row>19</xdr:row>
      <xdr:rowOff>271326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7EFBB5A-892C-980A-9B42-0A472B6BAE3F}"/>
            </a:ext>
          </a:extLst>
        </xdr:cNvPr>
        <xdr:cNvSpPr txBox="1"/>
      </xdr:nvSpPr>
      <xdr:spPr>
        <a:xfrm>
          <a:off x="7198400" y="5011239"/>
          <a:ext cx="305344" cy="30833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13</xdr:col>
      <xdr:colOff>1398741</xdr:colOff>
      <xdr:row>7</xdr:row>
      <xdr:rowOff>67244</xdr:rowOff>
    </xdr:from>
    <xdr:to>
      <xdr:col>13</xdr:col>
      <xdr:colOff>1686940</xdr:colOff>
      <xdr:row>8</xdr:row>
      <xdr:rowOff>104255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B77BA60-A978-0D75-A2EA-76707F3B5387}"/>
            </a:ext>
          </a:extLst>
        </xdr:cNvPr>
        <xdr:cNvSpPr txBox="1"/>
      </xdr:nvSpPr>
      <xdr:spPr>
        <a:xfrm>
          <a:off x="10665205" y="1917815"/>
          <a:ext cx="288199" cy="30915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16</xdr:col>
      <xdr:colOff>172193</xdr:colOff>
      <xdr:row>16</xdr:row>
      <xdr:rowOff>65339</xdr:rowOff>
    </xdr:from>
    <xdr:to>
      <xdr:col>16</xdr:col>
      <xdr:colOff>464202</xdr:colOff>
      <xdr:row>17</xdr:row>
      <xdr:rowOff>102350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C69C031-7155-8A78-B5E4-D5C32640D7DF}"/>
            </a:ext>
          </a:extLst>
        </xdr:cNvPr>
        <xdr:cNvSpPr txBox="1"/>
      </xdr:nvSpPr>
      <xdr:spPr>
        <a:xfrm>
          <a:off x="12377800" y="4324375"/>
          <a:ext cx="292009" cy="30915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13</xdr:col>
      <xdr:colOff>494955</xdr:colOff>
      <xdr:row>27</xdr:row>
      <xdr:rowOff>90648</xdr:rowOff>
    </xdr:from>
    <xdr:to>
      <xdr:col>13</xdr:col>
      <xdr:colOff>792679</xdr:colOff>
      <xdr:row>28</xdr:row>
      <xdr:rowOff>125754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9611A27-0535-B54E-C290-1E7E23F067EB}"/>
            </a:ext>
          </a:extLst>
        </xdr:cNvPr>
        <xdr:cNvSpPr txBox="1"/>
      </xdr:nvSpPr>
      <xdr:spPr>
        <a:xfrm>
          <a:off x="9761419" y="7261612"/>
          <a:ext cx="297724" cy="30724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13</xdr:col>
      <xdr:colOff>372491</xdr:colOff>
      <xdr:row>31</xdr:row>
      <xdr:rowOff>80851</xdr:rowOff>
    </xdr:from>
    <xdr:to>
      <xdr:col>13</xdr:col>
      <xdr:colOff>668310</xdr:colOff>
      <xdr:row>32</xdr:row>
      <xdr:rowOff>129564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3E33797-5044-4B77-7BF0-143C774E69DC}"/>
            </a:ext>
          </a:extLst>
        </xdr:cNvPr>
        <xdr:cNvSpPr txBox="1"/>
      </xdr:nvSpPr>
      <xdr:spPr>
        <a:xfrm>
          <a:off x="9638955" y="8299565"/>
          <a:ext cx="295819" cy="30724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119743</xdr:colOff>
      <xdr:row>3</xdr:row>
      <xdr:rowOff>163286</xdr:rowOff>
    </xdr:from>
    <xdr:to>
      <xdr:col>6</xdr:col>
      <xdr:colOff>283029</xdr:colOff>
      <xdr:row>4</xdr:row>
      <xdr:rowOff>65315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4BC7D4A-0EAA-5D9C-945A-C3A993E050BA}"/>
            </a:ext>
          </a:extLst>
        </xdr:cNvPr>
        <xdr:cNvCxnSpPr/>
      </xdr:nvCxnSpPr>
      <xdr:spPr>
        <a:xfrm flipV="1">
          <a:off x="3331029" y="968829"/>
          <a:ext cx="936171" cy="16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1</xdr:row>
      <xdr:rowOff>227611</xdr:rowOff>
    </xdr:from>
    <xdr:to>
      <xdr:col>4</xdr:col>
      <xdr:colOff>326571</xdr:colOff>
      <xdr:row>3</xdr:row>
      <xdr:rowOff>20782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60B6311-07FD-0BCD-F09B-9B00E589B051}"/>
            </a:ext>
          </a:extLst>
        </xdr:cNvPr>
        <xdr:cNvSpPr txBox="1"/>
      </xdr:nvSpPr>
      <xdr:spPr>
        <a:xfrm>
          <a:off x="3243943" y="499754"/>
          <a:ext cx="293914" cy="32657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5</xdr:col>
      <xdr:colOff>315686</xdr:colOff>
      <xdr:row>1</xdr:row>
      <xdr:rowOff>180109</xdr:rowOff>
    </xdr:from>
    <xdr:to>
      <xdr:col>6</xdr:col>
      <xdr:colOff>261257</xdr:colOff>
      <xdr:row>2</xdr:row>
      <xdr:rowOff>217714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8FE60F3-8595-9BA5-0F97-9F1483460866}"/>
            </a:ext>
          </a:extLst>
        </xdr:cNvPr>
        <xdr:cNvSpPr txBox="1"/>
      </xdr:nvSpPr>
      <xdr:spPr>
        <a:xfrm>
          <a:off x="3918857" y="452252"/>
          <a:ext cx="326571" cy="30974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5</xdr:col>
      <xdr:colOff>95250</xdr:colOff>
      <xdr:row>23</xdr:row>
      <xdr:rowOff>217715</xdr:rowOff>
    </xdr:from>
    <xdr:to>
      <xdr:col>11</xdr:col>
      <xdr:colOff>292430</xdr:colOff>
      <xdr:row>24</xdr:row>
      <xdr:rowOff>253712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797912B5-E0F3-14DC-FE00-693B2B309CF4}"/>
            </a:ext>
          </a:extLst>
        </xdr:cNvPr>
        <xdr:cNvCxnSpPr/>
      </xdr:nvCxnSpPr>
      <xdr:spPr>
        <a:xfrm flipH="1" flipV="1">
          <a:off x="3701143" y="6340929"/>
          <a:ext cx="5082144" cy="294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173083</xdr:colOff>
      <xdr:row>25</xdr:row>
      <xdr:rowOff>154849</xdr:rowOff>
    </xdr:from>
    <xdr:to>
      <xdr:col>11</xdr:col>
      <xdr:colOff>230777</xdr:colOff>
      <xdr:row>27</xdr:row>
      <xdr:rowOff>40822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EB7A59-8140-3914-1EC5-C60E59A31071}"/>
            </a:ext>
          </a:extLst>
        </xdr:cNvPr>
        <xdr:cNvSpPr txBox="1"/>
      </xdr:nvSpPr>
      <xdr:spPr>
        <a:xfrm>
          <a:off x="8255726" y="6795135"/>
          <a:ext cx="465908" cy="43025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385032</xdr:colOff>
      <xdr:row>24</xdr:row>
      <xdr:rowOff>110762</xdr:rowOff>
    </xdr:from>
    <xdr:to>
      <xdr:col>5</xdr:col>
      <xdr:colOff>295769</xdr:colOff>
      <xdr:row>25</xdr:row>
      <xdr:rowOff>154848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0E19AF3-50C5-3942-C7C0-36E0200810E9}"/>
            </a:ext>
          </a:extLst>
        </xdr:cNvPr>
        <xdr:cNvSpPr txBox="1"/>
      </xdr:nvSpPr>
      <xdr:spPr>
        <a:xfrm>
          <a:off x="3596318" y="6492512"/>
          <a:ext cx="305344" cy="30262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CFC-0530-4B5C-86F1-3B6502B6456B}">
  <dimension ref="A1:W44"/>
  <sheetViews>
    <sheetView tabSelected="1" topLeftCell="I9" zoomScale="85" zoomScaleNormal="85" workbookViewId="0">
      <selection activeCell="E18" sqref="E18"/>
    </sheetView>
  </sheetViews>
  <sheetFormatPr defaultRowHeight="21" x14ac:dyDescent="0.4"/>
  <cols>
    <col min="1" max="1" width="5.796875" customWidth="1"/>
    <col min="2" max="2" width="3.8984375" customWidth="1"/>
    <col min="3" max="3" width="25.796875" bestFit="1" customWidth="1"/>
    <col min="4" max="4" width="17.69921875" bestFit="1" customWidth="1"/>
    <col min="5" max="5" width="5.19921875" style="32" customWidth="1"/>
    <col min="6" max="6" width="5" style="32" customWidth="1"/>
    <col min="7" max="7" width="4.8984375" style="32" customWidth="1"/>
    <col min="8" max="8" width="21.5" bestFit="1" customWidth="1"/>
    <col min="9" max="9" width="31.19921875" bestFit="1" customWidth="1"/>
    <col min="10" max="10" width="5" style="32" customWidth="1"/>
    <col min="11" max="11" width="5.3984375" style="32" customWidth="1"/>
    <col min="12" max="12" width="4.5" style="32" customWidth="1"/>
    <col min="13" max="13" width="22.3984375" bestFit="1" customWidth="1"/>
    <col min="14" max="14" width="31.796875" bestFit="1" customWidth="1"/>
    <col min="15" max="15" width="8.09765625" style="32" customWidth="1"/>
    <col min="16" max="16" width="8" style="32" customWidth="1"/>
    <col min="17" max="17" width="8.796875" style="32" customWidth="1"/>
    <col min="18" max="18" width="17.19921875" bestFit="1" customWidth="1"/>
    <col min="19" max="19" width="24.796875" bestFit="1" customWidth="1"/>
    <col min="20" max="20" width="8.796875" style="32"/>
    <col min="21" max="21" width="16.59765625" bestFit="1" customWidth="1"/>
    <col min="22" max="22" width="23.3984375" bestFit="1" customWidth="1"/>
  </cols>
  <sheetData>
    <row r="1" spans="1:23" ht="21.6" thickBot="1" x14ac:dyDescent="0.45">
      <c r="A1" s="1"/>
      <c r="B1" s="1"/>
      <c r="C1" s="1"/>
      <c r="D1" s="1"/>
      <c r="E1" s="31"/>
      <c r="F1" s="31"/>
      <c r="G1" s="31"/>
      <c r="H1" s="1"/>
      <c r="I1" s="1"/>
      <c r="J1" s="31"/>
      <c r="K1" s="31"/>
      <c r="L1" s="31"/>
      <c r="M1" s="1"/>
      <c r="N1" s="1"/>
      <c r="O1" s="31"/>
      <c r="P1" s="31"/>
      <c r="Q1" s="31"/>
      <c r="R1" s="1"/>
      <c r="S1" s="1"/>
      <c r="T1" s="31"/>
      <c r="U1" s="1"/>
      <c r="V1" s="1"/>
      <c r="W1" s="1"/>
    </row>
    <row r="2" spans="1:23" ht="21.6" thickBot="1" x14ac:dyDescent="0.45">
      <c r="A2" s="1"/>
      <c r="B2" s="1"/>
      <c r="C2" s="1"/>
      <c r="D2" s="1"/>
      <c r="E2" s="31"/>
      <c r="F2" s="31"/>
      <c r="G2" s="31"/>
      <c r="H2" s="37" t="s">
        <v>66</v>
      </c>
      <c r="I2" s="34"/>
      <c r="J2" s="31"/>
      <c r="K2" s="31"/>
      <c r="L2" s="31"/>
      <c r="M2" s="1"/>
      <c r="N2" s="1"/>
      <c r="O2" s="31"/>
      <c r="P2" s="31"/>
      <c r="Q2" s="31"/>
      <c r="R2" s="1"/>
      <c r="S2" s="1"/>
      <c r="U2" s="1"/>
      <c r="V2" s="1"/>
      <c r="W2" s="1"/>
    </row>
    <row r="3" spans="1:23" x14ac:dyDescent="0.4">
      <c r="A3" s="1"/>
      <c r="B3" s="1"/>
      <c r="C3" s="37" t="s">
        <v>71</v>
      </c>
      <c r="D3" s="34"/>
      <c r="E3" s="31"/>
      <c r="F3" s="31"/>
      <c r="G3" s="31"/>
      <c r="H3" s="27" t="s">
        <v>67</v>
      </c>
      <c r="I3" s="28"/>
      <c r="J3" s="31"/>
      <c r="K3" s="31"/>
      <c r="L3" s="31"/>
      <c r="M3" s="37" t="s">
        <v>115</v>
      </c>
      <c r="N3" s="34"/>
      <c r="O3" s="31"/>
      <c r="P3" s="31"/>
      <c r="Q3" s="31"/>
      <c r="R3" s="37" t="s">
        <v>113</v>
      </c>
      <c r="S3" s="34"/>
      <c r="U3" s="1"/>
      <c r="V3" s="1"/>
      <c r="W3" s="1"/>
    </row>
    <row r="4" spans="1:23" x14ac:dyDescent="0.4">
      <c r="A4" s="1"/>
      <c r="B4" s="1"/>
      <c r="C4" s="7" t="s">
        <v>63</v>
      </c>
      <c r="D4" s="8" t="s">
        <v>62</v>
      </c>
      <c r="E4" s="31" t="s">
        <v>65</v>
      </c>
      <c r="F4" s="31"/>
      <c r="G4" s="31"/>
      <c r="H4" s="11" t="s">
        <v>64</v>
      </c>
      <c r="I4" s="28"/>
      <c r="J4" s="31" t="s">
        <v>57</v>
      </c>
      <c r="K4" s="31"/>
      <c r="L4" s="31"/>
      <c r="M4" s="10" t="s">
        <v>97</v>
      </c>
      <c r="N4" s="8" t="s">
        <v>101</v>
      </c>
      <c r="O4" s="31" t="s">
        <v>56</v>
      </c>
      <c r="P4" s="31"/>
      <c r="Q4" s="31"/>
      <c r="R4" s="22" t="s">
        <v>30</v>
      </c>
      <c r="S4" s="23" t="s">
        <v>31</v>
      </c>
      <c r="T4" s="32" t="s">
        <v>56</v>
      </c>
      <c r="U4" s="1"/>
      <c r="V4" s="1"/>
      <c r="W4" s="1"/>
    </row>
    <row r="5" spans="1:23" x14ac:dyDescent="0.4">
      <c r="A5" s="1"/>
      <c r="B5" s="1"/>
      <c r="C5" s="7" t="s">
        <v>0</v>
      </c>
      <c r="D5" s="8" t="s">
        <v>1</v>
      </c>
      <c r="E5" s="31"/>
      <c r="F5" s="31"/>
      <c r="G5" s="31"/>
      <c r="H5" s="27" t="s">
        <v>68</v>
      </c>
      <c r="I5" s="28"/>
      <c r="J5" s="31"/>
      <c r="K5" s="31"/>
      <c r="L5" s="31"/>
      <c r="M5" s="7" t="s">
        <v>98</v>
      </c>
      <c r="N5" s="8" t="s">
        <v>102</v>
      </c>
      <c r="O5" s="31"/>
      <c r="P5" s="31"/>
      <c r="Q5" s="31"/>
      <c r="R5" s="24" t="s">
        <v>29</v>
      </c>
      <c r="S5" s="23" t="s">
        <v>32</v>
      </c>
      <c r="U5" s="1"/>
      <c r="V5" s="1"/>
      <c r="W5" s="1"/>
    </row>
    <row r="6" spans="1:23" ht="21.6" thickBot="1" x14ac:dyDescent="0.45">
      <c r="A6" s="1"/>
      <c r="B6" s="1"/>
      <c r="C6" s="11" t="s">
        <v>2</v>
      </c>
      <c r="D6" s="8" t="s">
        <v>3</v>
      </c>
      <c r="E6" s="31" t="s">
        <v>56</v>
      </c>
      <c r="F6" s="31"/>
      <c r="G6" s="31"/>
      <c r="H6" s="27" t="s">
        <v>69</v>
      </c>
      <c r="I6" s="28"/>
      <c r="J6" s="31"/>
      <c r="K6" s="31"/>
      <c r="L6" s="31"/>
      <c r="M6" s="7" t="s">
        <v>99</v>
      </c>
      <c r="N6" s="8" t="s">
        <v>103</v>
      </c>
      <c r="O6" s="31"/>
      <c r="P6" s="31"/>
      <c r="Q6" s="31"/>
      <c r="R6" s="21" t="s">
        <v>81</v>
      </c>
      <c r="S6" s="25" t="s">
        <v>82</v>
      </c>
      <c r="U6" s="1"/>
      <c r="V6" s="1"/>
      <c r="W6" s="1"/>
    </row>
    <row r="7" spans="1:23" ht="21.6" thickBot="1" x14ac:dyDescent="0.45">
      <c r="A7" s="1"/>
      <c r="B7" s="1"/>
      <c r="C7" s="7" t="s">
        <v>4</v>
      </c>
      <c r="D7" s="8" t="s">
        <v>5</v>
      </c>
      <c r="E7" s="31"/>
      <c r="F7" s="31"/>
      <c r="G7" s="31"/>
      <c r="H7" s="29" t="s">
        <v>70</v>
      </c>
      <c r="I7" s="30"/>
      <c r="J7" s="31"/>
      <c r="K7" s="31"/>
      <c r="L7" s="31"/>
      <c r="M7" s="13" t="s">
        <v>100</v>
      </c>
      <c r="N7" s="14" t="s">
        <v>104</v>
      </c>
      <c r="O7" s="32" t="s">
        <v>59</v>
      </c>
      <c r="P7" s="31"/>
      <c r="Q7" s="31"/>
      <c r="R7" s="1"/>
      <c r="S7" s="1"/>
      <c r="T7" s="31"/>
      <c r="U7" s="1"/>
      <c r="V7" s="1"/>
      <c r="W7" s="1"/>
    </row>
    <row r="8" spans="1:23" ht="21.6" thickBot="1" x14ac:dyDescent="0.45">
      <c r="A8" s="1"/>
      <c r="B8" s="1"/>
      <c r="C8" s="7" t="s">
        <v>6</v>
      </c>
      <c r="D8" s="8" t="s">
        <v>7</v>
      </c>
      <c r="E8" s="31"/>
      <c r="F8" s="31"/>
      <c r="G8" s="31"/>
      <c r="H8" s="1"/>
      <c r="I8" s="1"/>
      <c r="J8" s="31"/>
      <c r="K8" s="31"/>
      <c r="L8" s="31"/>
      <c r="M8" s="1"/>
      <c r="N8" s="1"/>
      <c r="O8" s="31"/>
      <c r="P8" s="31"/>
      <c r="Q8" s="31"/>
      <c r="R8" s="1"/>
      <c r="S8" s="1"/>
      <c r="T8" s="31"/>
      <c r="U8" s="1"/>
      <c r="V8" s="1"/>
      <c r="W8" s="1"/>
    </row>
    <row r="9" spans="1:23" ht="21.6" thickTop="1" x14ac:dyDescent="0.4">
      <c r="A9" s="1"/>
      <c r="B9" s="1"/>
      <c r="C9" s="7" t="s">
        <v>8</v>
      </c>
      <c r="D9" s="8" t="s">
        <v>9</v>
      </c>
      <c r="E9" s="31"/>
      <c r="F9" s="31"/>
      <c r="G9" s="31"/>
      <c r="H9" s="35" t="s">
        <v>112</v>
      </c>
      <c r="I9" s="36"/>
      <c r="J9" s="31"/>
      <c r="K9" s="31"/>
      <c r="L9" s="31"/>
      <c r="M9" s="1"/>
      <c r="N9" s="1"/>
      <c r="O9" s="31"/>
      <c r="P9" s="31"/>
      <c r="Q9" s="31"/>
      <c r="R9" s="1"/>
      <c r="S9" s="1"/>
      <c r="T9" s="31"/>
      <c r="U9" s="1"/>
      <c r="V9" s="1"/>
      <c r="W9" s="1"/>
    </row>
    <row r="10" spans="1:23" x14ac:dyDescent="0.4">
      <c r="A10" s="1"/>
      <c r="B10" s="1"/>
      <c r="C10" s="7" t="s">
        <v>10</v>
      </c>
      <c r="D10" s="8" t="s">
        <v>11</v>
      </c>
      <c r="E10" s="31" t="s">
        <v>65</v>
      </c>
      <c r="F10" s="31"/>
      <c r="G10" s="31"/>
      <c r="H10" s="4" t="s">
        <v>60</v>
      </c>
      <c r="I10" s="3" t="s">
        <v>80</v>
      </c>
      <c r="J10" s="31" t="s">
        <v>56</v>
      </c>
      <c r="K10" s="31"/>
      <c r="L10" s="31"/>
      <c r="M10" s="1"/>
      <c r="N10" s="1"/>
      <c r="O10" s="31"/>
      <c r="P10" s="31"/>
      <c r="Q10" s="31"/>
    </row>
    <row r="11" spans="1:23" ht="21.6" thickBot="1" x14ac:dyDescent="0.45">
      <c r="A11" s="1"/>
      <c r="B11" s="1"/>
      <c r="C11" s="7" t="s">
        <v>12</v>
      </c>
      <c r="D11" s="8" t="s">
        <v>13</v>
      </c>
      <c r="E11" s="31"/>
      <c r="F11" s="31"/>
      <c r="G11" s="31"/>
      <c r="H11" s="4" t="s">
        <v>76</v>
      </c>
      <c r="I11" s="3" t="s">
        <v>21</v>
      </c>
      <c r="J11" s="31"/>
      <c r="K11" s="31"/>
      <c r="L11" s="31"/>
      <c r="M11" s="1"/>
      <c r="N11" s="1"/>
      <c r="O11" s="31"/>
      <c r="P11" s="31"/>
      <c r="Q11" s="31"/>
    </row>
    <row r="12" spans="1:23" ht="21.6" thickTop="1" x14ac:dyDescent="0.4">
      <c r="A12" s="1"/>
      <c r="B12" s="1"/>
      <c r="C12" s="7" t="s">
        <v>14</v>
      </c>
      <c r="D12" s="8" t="s">
        <v>15</v>
      </c>
      <c r="E12" s="31"/>
      <c r="F12" s="31"/>
      <c r="G12" s="31"/>
      <c r="H12" s="4" t="s">
        <v>23</v>
      </c>
      <c r="I12" s="3" t="s">
        <v>24</v>
      </c>
      <c r="J12" s="31"/>
      <c r="K12" s="31"/>
      <c r="L12" s="31"/>
      <c r="M12" s="35" t="s">
        <v>114</v>
      </c>
      <c r="N12" s="36"/>
      <c r="O12" s="31"/>
      <c r="P12" s="31"/>
      <c r="Q12" s="31"/>
    </row>
    <row r="13" spans="1:23" ht="21.6" thickBot="1" x14ac:dyDescent="0.45">
      <c r="A13" s="1"/>
      <c r="B13" s="1"/>
      <c r="C13" s="13"/>
      <c r="D13" s="14"/>
      <c r="E13" s="31"/>
      <c r="F13" s="31"/>
      <c r="G13" s="31"/>
      <c r="H13" s="4" t="s">
        <v>77</v>
      </c>
      <c r="I13" s="3" t="s">
        <v>26</v>
      </c>
      <c r="J13" s="31"/>
      <c r="K13" s="31"/>
      <c r="L13" s="31"/>
      <c r="M13" s="2" t="s">
        <v>33</v>
      </c>
      <c r="N13" s="3" t="s">
        <v>34</v>
      </c>
      <c r="O13" s="32" t="s">
        <v>119</v>
      </c>
      <c r="P13" s="31"/>
      <c r="Q13" s="31"/>
    </row>
    <row r="14" spans="1:23" x14ac:dyDescent="0.4">
      <c r="A14" s="1"/>
      <c r="B14" s="1"/>
      <c r="C14" s="1"/>
      <c r="D14" s="1"/>
      <c r="E14" s="31"/>
      <c r="F14" s="31"/>
      <c r="G14" s="31"/>
      <c r="H14" s="4" t="s">
        <v>27</v>
      </c>
      <c r="I14" s="3" t="s">
        <v>28</v>
      </c>
      <c r="J14" s="31" t="s">
        <v>65</v>
      </c>
      <c r="K14" s="31"/>
      <c r="L14" s="31"/>
      <c r="M14" s="38" t="s">
        <v>83</v>
      </c>
      <c r="N14" s="3" t="s">
        <v>90</v>
      </c>
      <c r="O14" s="31" t="s">
        <v>65</v>
      </c>
      <c r="P14" s="31"/>
      <c r="Q14" s="31"/>
      <c r="R14" s="37" t="s">
        <v>117</v>
      </c>
      <c r="S14" s="34"/>
      <c r="T14" s="31"/>
    </row>
    <row r="15" spans="1:23" x14ac:dyDescent="0.4">
      <c r="A15" s="1"/>
      <c r="B15" s="1"/>
      <c r="C15" s="1"/>
      <c r="D15" s="1"/>
      <c r="E15" s="31"/>
      <c r="F15" s="31"/>
      <c r="G15" s="31"/>
      <c r="H15" s="2" t="s">
        <v>33</v>
      </c>
      <c r="I15" s="3" t="s">
        <v>78</v>
      </c>
      <c r="J15" s="31" t="s">
        <v>57</v>
      </c>
      <c r="K15" s="31"/>
      <c r="L15" s="31"/>
      <c r="M15" s="39" t="s">
        <v>84</v>
      </c>
      <c r="N15" s="3" t="s">
        <v>91</v>
      </c>
      <c r="O15" s="31"/>
      <c r="P15" s="31"/>
      <c r="Q15" s="31"/>
      <c r="R15" s="7" t="s">
        <v>44</v>
      </c>
      <c r="S15" s="8" t="s">
        <v>45</v>
      </c>
      <c r="T15" s="31"/>
    </row>
    <row r="16" spans="1:23" ht="21.6" thickBot="1" x14ac:dyDescent="0.45">
      <c r="A16" s="1"/>
      <c r="B16" s="1"/>
      <c r="C16" s="1"/>
      <c r="D16" s="1"/>
      <c r="E16" s="31"/>
      <c r="F16" s="31"/>
      <c r="G16" s="31"/>
      <c r="H16" s="26" t="s">
        <v>2</v>
      </c>
      <c r="I16" s="6" t="s">
        <v>79</v>
      </c>
      <c r="J16" s="31" t="s">
        <v>57</v>
      </c>
      <c r="K16" s="31"/>
      <c r="L16" s="31"/>
      <c r="M16" s="39" t="s">
        <v>85</v>
      </c>
      <c r="N16" s="3" t="s">
        <v>92</v>
      </c>
      <c r="P16" s="31"/>
      <c r="Q16" s="31"/>
      <c r="R16" s="7" t="s">
        <v>46</v>
      </c>
      <c r="S16" s="8" t="s">
        <v>47</v>
      </c>
      <c r="T16" s="31"/>
    </row>
    <row r="17" spans="1:23" ht="22.2" thickTop="1" thickBot="1" x14ac:dyDescent="0.45">
      <c r="A17" s="1"/>
      <c r="B17" s="1"/>
      <c r="C17" s="1"/>
      <c r="D17" s="1"/>
      <c r="E17" s="31"/>
      <c r="F17" s="31"/>
      <c r="G17" s="31"/>
      <c r="J17" s="31"/>
      <c r="K17" s="31"/>
      <c r="L17" s="31"/>
      <c r="M17" s="4" t="s">
        <v>20</v>
      </c>
      <c r="N17" s="3" t="s">
        <v>35</v>
      </c>
      <c r="O17" s="31"/>
      <c r="P17" s="31"/>
      <c r="Q17" s="31"/>
      <c r="R17" s="7" t="s">
        <v>48</v>
      </c>
      <c r="S17" s="8" t="s">
        <v>49</v>
      </c>
      <c r="T17" s="31"/>
    </row>
    <row r="18" spans="1:23" x14ac:dyDescent="0.4">
      <c r="A18" s="1"/>
      <c r="B18" s="1"/>
      <c r="C18" s="37" t="s">
        <v>72</v>
      </c>
      <c r="D18" s="34"/>
      <c r="E18" s="31"/>
      <c r="F18" s="31"/>
      <c r="G18" s="31"/>
      <c r="J18" s="31"/>
      <c r="K18" s="31"/>
      <c r="L18" s="31"/>
      <c r="M18" s="4" t="s">
        <v>17</v>
      </c>
      <c r="N18" s="3" t="s">
        <v>36</v>
      </c>
      <c r="O18" s="31"/>
      <c r="P18" s="31"/>
      <c r="Q18" s="31"/>
      <c r="R18" s="7" t="s">
        <v>50</v>
      </c>
      <c r="S18" s="8" t="s">
        <v>51</v>
      </c>
      <c r="T18" s="31"/>
      <c r="U18" s="1"/>
    </row>
    <row r="19" spans="1:23" x14ac:dyDescent="0.4">
      <c r="A19" s="1"/>
      <c r="B19" s="1"/>
      <c r="C19" s="7"/>
      <c r="D19" s="8"/>
      <c r="E19" s="31"/>
      <c r="F19" s="31"/>
      <c r="G19" s="31"/>
      <c r="K19" s="31"/>
      <c r="L19" s="31"/>
      <c r="M19" s="38" t="s">
        <v>89</v>
      </c>
      <c r="N19" s="3" t="s">
        <v>37</v>
      </c>
      <c r="O19" s="31"/>
      <c r="P19" s="31"/>
      <c r="R19" s="9" t="s">
        <v>30</v>
      </c>
      <c r="S19" s="8" t="s">
        <v>108</v>
      </c>
      <c r="T19" s="31"/>
      <c r="U19" s="1"/>
    </row>
    <row r="20" spans="1:23" ht="21.6" thickBot="1" x14ac:dyDescent="0.45">
      <c r="A20" s="1"/>
      <c r="B20" s="1"/>
      <c r="C20" s="7"/>
      <c r="D20" s="8"/>
      <c r="E20" s="31"/>
      <c r="F20" s="31"/>
      <c r="G20" s="31"/>
      <c r="K20" s="31"/>
      <c r="L20" s="31"/>
      <c r="M20" s="4" t="s">
        <v>86</v>
      </c>
      <c r="N20" s="3" t="s">
        <v>38</v>
      </c>
      <c r="O20" s="31"/>
      <c r="P20" s="31"/>
      <c r="R20" s="10" t="s">
        <v>97</v>
      </c>
      <c r="S20" s="8" t="s">
        <v>109</v>
      </c>
      <c r="T20" s="31" t="s">
        <v>57</v>
      </c>
      <c r="U20" s="1"/>
    </row>
    <row r="21" spans="1:23" ht="22.2" thickTop="1" thickBot="1" x14ac:dyDescent="0.45">
      <c r="A21" s="1"/>
      <c r="B21" s="1"/>
      <c r="C21" s="7" t="s">
        <v>58</v>
      </c>
      <c r="D21" s="8" t="s">
        <v>73</v>
      </c>
      <c r="E21" s="31"/>
      <c r="F21" s="31"/>
      <c r="G21" s="31"/>
      <c r="H21" s="35" t="s">
        <v>116</v>
      </c>
      <c r="I21" s="36"/>
      <c r="J21" s="31"/>
      <c r="K21" s="31"/>
      <c r="M21" s="4" t="s">
        <v>22</v>
      </c>
      <c r="N21" s="3" t="s">
        <v>93</v>
      </c>
      <c r="O21" s="31"/>
      <c r="P21" s="31"/>
      <c r="R21" s="21"/>
      <c r="S21" s="14"/>
      <c r="T21" s="31" t="s">
        <v>57</v>
      </c>
      <c r="U21" s="1"/>
    </row>
    <row r="22" spans="1:23" x14ac:dyDescent="0.4">
      <c r="A22" s="1"/>
      <c r="B22" s="1"/>
      <c r="C22" s="7" t="s">
        <v>18</v>
      </c>
      <c r="D22" s="8" t="s">
        <v>19</v>
      </c>
      <c r="E22" s="31"/>
      <c r="F22" s="31"/>
      <c r="G22" s="31"/>
      <c r="H22" s="19" t="s">
        <v>97</v>
      </c>
      <c r="I22" s="3" t="s">
        <v>105</v>
      </c>
      <c r="J22" s="31" t="s">
        <v>57</v>
      </c>
      <c r="K22" s="31"/>
      <c r="L22" s="31"/>
      <c r="M22" s="4" t="s">
        <v>48</v>
      </c>
      <c r="N22" s="3" t="s">
        <v>94</v>
      </c>
      <c r="P22" s="31"/>
      <c r="U22" s="1"/>
    </row>
    <row r="23" spans="1:23" x14ac:dyDescent="0.4">
      <c r="A23" s="1"/>
      <c r="B23" s="1"/>
      <c r="C23" s="11" t="s">
        <v>2</v>
      </c>
      <c r="D23" s="8" t="s">
        <v>74</v>
      </c>
      <c r="E23" s="31" t="s">
        <v>57</v>
      </c>
      <c r="F23" s="31"/>
      <c r="G23" s="31"/>
      <c r="H23" s="20" t="s">
        <v>64</v>
      </c>
      <c r="I23" s="3" t="s">
        <v>107</v>
      </c>
      <c r="J23" s="31" t="s">
        <v>57</v>
      </c>
      <c r="K23" s="31"/>
      <c r="L23" s="31"/>
      <c r="M23" s="4" t="s">
        <v>25</v>
      </c>
      <c r="N23" s="3" t="s">
        <v>39</v>
      </c>
      <c r="O23" s="31">
        <v>500</v>
      </c>
      <c r="P23" s="31"/>
      <c r="U23" s="1"/>
    </row>
    <row r="24" spans="1:23" x14ac:dyDescent="0.4">
      <c r="A24" s="1"/>
      <c r="B24" s="1"/>
      <c r="C24" s="12" t="s">
        <v>33</v>
      </c>
      <c r="D24" s="8" t="s">
        <v>16</v>
      </c>
      <c r="E24" s="31" t="s">
        <v>57</v>
      </c>
      <c r="F24" s="31"/>
      <c r="G24" s="31"/>
      <c r="H24" s="4" t="s">
        <v>58</v>
      </c>
      <c r="I24" s="3" t="s">
        <v>106</v>
      </c>
      <c r="J24" s="31"/>
      <c r="K24" s="31"/>
      <c r="L24" s="31"/>
      <c r="M24" s="4" t="s">
        <v>40</v>
      </c>
      <c r="N24" s="3" t="s">
        <v>41</v>
      </c>
      <c r="O24" s="31"/>
      <c r="P24" s="31"/>
      <c r="U24" s="1"/>
      <c r="V24" s="1"/>
      <c r="W24" s="1"/>
    </row>
    <row r="25" spans="1:23" x14ac:dyDescent="0.4">
      <c r="A25" s="1"/>
      <c r="B25" s="1"/>
      <c r="C25" s="7" t="s">
        <v>61</v>
      </c>
      <c r="D25" s="8" t="s">
        <v>75</v>
      </c>
      <c r="E25" s="31" t="s">
        <v>56</v>
      </c>
      <c r="F25" s="31"/>
      <c r="G25" s="31"/>
      <c r="H25" s="4"/>
      <c r="I25" s="3"/>
      <c r="J25" s="31"/>
      <c r="K25" s="31"/>
      <c r="L25" s="31"/>
      <c r="M25" s="39" t="s">
        <v>42</v>
      </c>
      <c r="N25" s="3" t="s">
        <v>43</v>
      </c>
      <c r="O25" s="31"/>
      <c r="P25" s="31"/>
      <c r="U25" s="1"/>
      <c r="V25" s="1"/>
      <c r="W25" s="1"/>
    </row>
    <row r="26" spans="1:23" ht="21.6" thickBot="1" x14ac:dyDescent="0.45">
      <c r="A26" s="1"/>
      <c r="B26" s="1"/>
      <c r="C26" s="13"/>
      <c r="D26" s="14"/>
      <c r="E26" s="31"/>
      <c r="F26" s="31"/>
      <c r="G26" s="31"/>
      <c r="H26" s="5"/>
      <c r="I26" s="6"/>
      <c r="K26" s="31"/>
      <c r="L26" s="31"/>
      <c r="M26" s="4" t="s">
        <v>87</v>
      </c>
      <c r="N26" s="3" t="s">
        <v>95</v>
      </c>
      <c r="O26" s="31" t="s">
        <v>65</v>
      </c>
      <c r="P26" s="31"/>
      <c r="U26" s="1"/>
      <c r="V26" s="1"/>
      <c r="W26" s="1"/>
    </row>
    <row r="27" spans="1:23" ht="21.6" thickBot="1" x14ac:dyDescent="0.45">
      <c r="A27" s="1"/>
      <c r="B27" s="1"/>
      <c r="C27" s="1"/>
      <c r="D27" s="1"/>
      <c r="E27" s="31"/>
      <c r="F27" s="31"/>
      <c r="G27" s="31"/>
      <c r="K27" s="31"/>
      <c r="L27" s="31"/>
      <c r="M27" s="5" t="s">
        <v>88</v>
      </c>
      <c r="N27" s="6" t="s">
        <v>96</v>
      </c>
      <c r="O27" s="31" t="s">
        <v>65</v>
      </c>
      <c r="P27" s="31"/>
      <c r="U27" s="1"/>
      <c r="V27" s="1"/>
      <c r="W27" s="1"/>
    </row>
    <row r="28" spans="1:23" ht="21.6" thickTop="1" x14ac:dyDescent="0.4">
      <c r="A28" s="1"/>
      <c r="B28" s="1"/>
      <c r="E28" s="31"/>
      <c r="F28" s="31"/>
      <c r="G28" s="31"/>
      <c r="K28" s="31"/>
      <c r="L28" s="31"/>
      <c r="O28" s="31"/>
      <c r="P28" s="31"/>
      <c r="U28" s="1"/>
      <c r="V28" s="1"/>
      <c r="W28" s="1"/>
    </row>
    <row r="29" spans="1:23" x14ac:dyDescent="0.4">
      <c r="A29" s="1"/>
      <c r="B29" s="1"/>
      <c r="E29" s="31"/>
      <c r="F29" s="31"/>
      <c r="G29" s="31"/>
      <c r="K29" s="31"/>
      <c r="L29" s="31"/>
      <c r="O29" s="31"/>
      <c r="U29" s="1"/>
      <c r="V29" s="1"/>
      <c r="W29" s="1"/>
    </row>
    <row r="30" spans="1:23" x14ac:dyDescent="0.4">
      <c r="A30" s="1"/>
      <c r="B30" s="1"/>
      <c r="E30" s="31"/>
      <c r="F30" s="31"/>
      <c r="G30" s="31"/>
      <c r="K30" s="31"/>
      <c r="L30" s="31"/>
      <c r="O30" s="31"/>
      <c r="U30" s="1"/>
      <c r="V30" s="1"/>
      <c r="W30" s="1"/>
    </row>
    <row r="31" spans="1:23" x14ac:dyDescent="0.4">
      <c r="A31" s="1"/>
      <c r="B31" s="1"/>
      <c r="E31" s="31"/>
      <c r="F31" s="31"/>
      <c r="G31" s="31"/>
      <c r="K31" s="31"/>
      <c r="L31" s="31"/>
      <c r="O31" s="31"/>
      <c r="U31" s="1"/>
      <c r="V31" s="1"/>
      <c r="W31" s="1"/>
    </row>
    <row r="32" spans="1:23" x14ac:dyDescent="0.4">
      <c r="A32" s="1"/>
      <c r="B32" s="1"/>
      <c r="E32" s="31"/>
      <c r="F32" s="31"/>
      <c r="G32" s="31"/>
      <c r="K32" s="31"/>
      <c r="L32" s="31"/>
      <c r="O32" s="31"/>
      <c r="U32" s="1"/>
      <c r="V32" s="1"/>
      <c r="W32" s="1"/>
    </row>
    <row r="33" spans="1:23" ht="21.6" thickBot="1" x14ac:dyDescent="0.45">
      <c r="A33" s="1"/>
      <c r="B33" s="1"/>
      <c r="C33" s="1"/>
      <c r="D33" s="1"/>
      <c r="E33" s="31"/>
      <c r="F33" s="31"/>
      <c r="G33" s="31"/>
      <c r="K33" s="31"/>
      <c r="L33" s="31"/>
      <c r="M33" s="1"/>
      <c r="N33" s="1"/>
      <c r="O33" s="31"/>
      <c r="U33" s="1"/>
      <c r="V33" s="1"/>
      <c r="W33" s="1"/>
    </row>
    <row r="34" spans="1:23" x14ac:dyDescent="0.4">
      <c r="A34" s="1"/>
      <c r="B34" s="1"/>
      <c r="C34" s="1"/>
      <c r="D34" s="1"/>
      <c r="E34" s="31"/>
      <c r="F34" s="31"/>
      <c r="G34" s="31"/>
      <c r="H34" s="1"/>
      <c r="I34" s="1"/>
      <c r="J34" s="31"/>
      <c r="K34" s="31"/>
      <c r="L34" s="31"/>
      <c r="M34" s="33" t="s">
        <v>118</v>
      </c>
      <c r="N34" s="34"/>
      <c r="O34" s="31"/>
      <c r="U34" s="1"/>
      <c r="V34" s="1"/>
      <c r="W34" s="1"/>
    </row>
    <row r="35" spans="1:23" x14ac:dyDescent="0.4">
      <c r="A35" s="1"/>
      <c r="B35" s="1"/>
      <c r="C35" s="1"/>
      <c r="D35" s="1"/>
      <c r="E35" s="31"/>
      <c r="F35" s="31"/>
      <c r="G35" s="31"/>
      <c r="K35" s="31"/>
      <c r="L35" s="31"/>
      <c r="M35" s="15" t="s">
        <v>110</v>
      </c>
      <c r="N35" s="16" t="s">
        <v>52</v>
      </c>
      <c r="O35" s="31"/>
      <c r="U35" s="1"/>
      <c r="V35" s="1"/>
      <c r="W35" s="1"/>
    </row>
    <row r="36" spans="1:23" x14ac:dyDescent="0.4">
      <c r="A36" s="1"/>
      <c r="B36" s="1"/>
      <c r="C36" s="1"/>
      <c r="D36" s="1"/>
      <c r="E36" s="31"/>
      <c r="F36" s="31"/>
      <c r="G36" s="31"/>
      <c r="K36" s="31"/>
      <c r="M36" s="15" t="s">
        <v>111</v>
      </c>
      <c r="N36" s="16" t="s">
        <v>53</v>
      </c>
      <c r="U36" s="1"/>
      <c r="V36" s="1"/>
      <c r="W36" s="1"/>
    </row>
    <row r="37" spans="1:23" x14ac:dyDescent="0.4">
      <c r="A37" s="1"/>
      <c r="B37" s="1"/>
      <c r="C37" s="1"/>
      <c r="D37" s="1"/>
      <c r="E37" s="31"/>
      <c r="F37" s="31"/>
      <c r="G37" s="31"/>
      <c r="K37" s="31"/>
      <c r="M37" s="15" t="s">
        <v>29</v>
      </c>
      <c r="N37" s="16" t="s">
        <v>54</v>
      </c>
      <c r="U37" s="1"/>
      <c r="V37" s="1"/>
      <c r="W37" s="1"/>
    </row>
    <row r="38" spans="1:23" x14ac:dyDescent="0.4">
      <c r="A38" s="1"/>
      <c r="B38" s="1"/>
      <c r="C38" s="1"/>
      <c r="D38" s="1"/>
      <c r="E38" s="31"/>
      <c r="F38" s="31"/>
      <c r="G38" s="31"/>
      <c r="K38" s="31"/>
      <c r="M38" s="15" t="s">
        <v>25</v>
      </c>
      <c r="N38" s="16" t="s">
        <v>55</v>
      </c>
      <c r="U38" s="1"/>
      <c r="V38" s="1"/>
      <c r="W38" s="1"/>
    </row>
    <row r="39" spans="1:23" x14ac:dyDescent="0.4">
      <c r="A39" s="1"/>
      <c r="B39" s="1"/>
      <c r="C39" s="1"/>
      <c r="D39" s="1"/>
      <c r="E39" s="31"/>
      <c r="F39" s="31"/>
      <c r="G39" s="31"/>
      <c r="K39" s="31"/>
      <c r="M39" s="15" t="s">
        <v>17</v>
      </c>
      <c r="N39" s="16" t="s">
        <v>34</v>
      </c>
      <c r="O39" s="32" t="s">
        <v>57</v>
      </c>
      <c r="U39" s="1"/>
      <c r="V39" s="1"/>
      <c r="W39" s="1"/>
    </row>
    <row r="40" spans="1:23" ht="21.6" thickBot="1" x14ac:dyDescent="0.45">
      <c r="A40" s="1"/>
      <c r="B40" s="1"/>
      <c r="C40" s="1"/>
      <c r="D40" s="1"/>
      <c r="E40" s="31"/>
      <c r="F40" s="31"/>
      <c r="G40" s="31"/>
      <c r="K40" s="31"/>
      <c r="L40" s="31"/>
      <c r="M40" s="17" t="s">
        <v>33</v>
      </c>
      <c r="N40" s="18"/>
      <c r="O40" s="31"/>
      <c r="P40" s="31"/>
      <c r="U40" s="1"/>
      <c r="V40" s="1"/>
      <c r="W40" s="1"/>
    </row>
    <row r="41" spans="1:23" x14ac:dyDescent="0.4">
      <c r="A41" s="1"/>
      <c r="B41" s="1"/>
      <c r="C41" s="1"/>
      <c r="D41" s="1"/>
      <c r="E41" s="31"/>
      <c r="F41" s="31"/>
      <c r="G41" s="31"/>
      <c r="K41" s="31"/>
      <c r="L41" s="31"/>
      <c r="M41" s="1"/>
      <c r="N41" s="1"/>
      <c r="O41" s="31"/>
      <c r="P41" s="31"/>
      <c r="U41" s="1"/>
      <c r="V41" s="1"/>
      <c r="W41" s="1"/>
    </row>
    <row r="42" spans="1:23" x14ac:dyDescent="0.4">
      <c r="A42" s="1"/>
      <c r="B42" s="1"/>
      <c r="C42" s="1"/>
      <c r="D42" s="1"/>
      <c r="E42" s="31"/>
      <c r="F42" s="31"/>
      <c r="G42" s="31"/>
      <c r="K42" s="31"/>
      <c r="L42" s="31"/>
      <c r="M42" s="1"/>
      <c r="N42" s="1"/>
      <c r="O42" s="31"/>
      <c r="P42" s="31"/>
      <c r="U42" s="1"/>
      <c r="V42" s="1"/>
      <c r="W42" s="1"/>
    </row>
    <row r="43" spans="1:23" x14ac:dyDescent="0.4">
      <c r="A43" s="1"/>
      <c r="B43" s="1"/>
      <c r="C43" s="1"/>
      <c r="D43" s="1"/>
      <c r="E43" s="31"/>
      <c r="F43" s="31"/>
      <c r="G43" s="31"/>
      <c r="K43" s="31"/>
      <c r="L43" s="31"/>
      <c r="M43" s="1"/>
      <c r="N43" s="1"/>
      <c r="O43" s="31"/>
      <c r="P43" s="31"/>
      <c r="U43" s="1"/>
      <c r="V43" s="1"/>
      <c r="W43" s="1"/>
    </row>
    <row r="44" spans="1:23" x14ac:dyDescent="0.4">
      <c r="M44" s="1"/>
      <c r="N44" s="1"/>
    </row>
  </sheetData>
  <mergeCells count="10">
    <mergeCell ref="R3:S3"/>
    <mergeCell ref="H2:I2"/>
    <mergeCell ref="M3:N3"/>
    <mergeCell ref="R14:S14"/>
    <mergeCell ref="M34:N34"/>
    <mergeCell ref="M12:N12"/>
    <mergeCell ref="H21:I21"/>
    <mergeCell ref="C3:D3"/>
    <mergeCell ref="C18:D18"/>
    <mergeCell ref="H9:I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2023-08-01T01:15:18Z</dcterms:created>
  <dcterms:modified xsi:type="dcterms:W3CDTF">2023-08-03T15:36:45Z</dcterms:modified>
</cp:coreProperties>
</file>