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 Projects Files\Office Hour\Data\"/>
    </mc:Choice>
  </mc:AlternateContent>
  <bookViews>
    <workbookView xWindow="0" yWindow="0" windowWidth="20490" windowHeight="7755" activeTab="3"/>
  </bookViews>
  <sheets>
    <sheet name="METAL SURFACE WATER" sheetId="2" r:id="rId1"/>
    <sheet name="HEAVY METAL SURFACE WATER" sheetId="5" r:id="rId2"/>
    <sheet name="METAL SOIL" sheetId="3" r:id="rId3"/>
    <sheet name="HEAVY METAL SOI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5" i="4" l="1"/>
  <c r="E265" i="4"/>
  <c r="D265" i="4"/>
  <c r="F264" i="4"/>
  <c r="E264" i="4"/>
  <c r="D264" i="4"/>
  <c r="F262" i="4"/>
  <c r="E262" i="4"/>
  <c r="D262" i="4"/>
  <c r="F261" i="4"/>
  <c r="E261" i="4"/>
  <c r="D261" i="4"/>
  <c r="F259" i="4"/>
  <c r="E259" i="4"/>
  <c r="D259" i="4"/>
  <c r="F258" i="4"/>
  <c r="E258" i="4"/>
  <c r="D258" i="4"/>
  <c r="F256" i="4"/>
  <c r="E256" i="4"/>
  <c r="D256" i="4"/>
  <c r="F255" i="4"/>
  <c r="E255" i="4"/>
  <c r="D255" i="4"/>
  <c r="F253" i="4"/>
  <c r="E253" i="4"/>
  <c r="D253" i="4"/>
  <c r="F252" i="4"/>
  <c r="E252" i="4"/>
  <c r="D252" i="4"/>
  <c r="F250" i="4"/>
  <c r="E250" i="4"/>
  <c r="D250" i="4"/>
  <c r="F249" i="4"/>
  <c r="E249" i="4"/>
  <c r="D249" i="4"/>
  <c r="F247" i="4"/>
  <c r="E247" i="4"/>
  <c r="D247" i="4"/>
  <c r="F246" i="4"/>
  <c r="E246" i="4"/>
  <c r="D246" i="4"/>
  <c r="F244" i="4"/>
  <c r="E244" i="4"/>
  <c r="D244" i="4"/>
  <c r="F243" i="4"/>
  <c r="E243" i="4"/>
  <c r="D243" i="4"/>
  <c r="F241" i="4"/>
  <c r="E241" i="4"/>
  <c r="D241" i="4"/>
  <c r="F240" i="4"/>
  <c r="E240" i="4"/>
  <c r="D240" i="4"/>
  <c r="F238" i="4"/>
  <c r="E238" i="4"/>
  <c r="D238" i="4"/>
  <c r="F237" i="4"/>
  <c r="E237" i="4"/>
  <c r="D237" i="4"/>
  <c r="F235" i="4"/>
  <c r="E235" i="4"/>
  <c r="D235" i="4"/>
  <c r="F234" i="4"/>
  <c r="E234" i="4"/>
  <c r="D234" i="4"/>
  <c r="F232" i="4"/>
  <c r="E232" i="4"/>
  <c r="D232" i="4"/>
  <c r="F231" i="4"/>
  <c r="E231" i="4"/>
  <c r="D231" i="4"/>
  <c r="F229" i="4"/>
  <c r="E229" i="4"/>
  <c r="D229" i="4"/>
  <c r="F228" i="4"/>
  <c r="E228" i="4"/>
  <c r="D228" i="4"/>
  <c r="F226" i="4"/>
  <c r="E226" i="4"/>
  <c r="D226" i="4"/>
  <c r="F225" i="4"/>
  <c r="E225" i="4"/>
  <c r="D225" i="4"/>
  <c r="F223" i="4"/>
  <c r="E223" i="4"/>
  <c r="D223" i="4"/>
  <c r="F222" i="4"/>
  <c r="E222" i="4"/>
  <c r="D222" i="4"/>
  <c r="F220" i="4"/>
  <c r="E220" i="4"/>
  <c r="D220" i="4"/>
  <c r="F219" i="4"/>
  <c r="E219" i="4"/>
  <c r="D219" i="4"/>
  <c r="F217" i="4"/>
  <c r="E217" i="4"/>
  <c r="D217" i="4"/>
  <c r="F216" i="4"/>
  <c r="E216" i="4"/>
  <c r="D216" i="4"/>
  <c r="F214" i="4"/>
  <c r="E214" i="4"/>
  <c r="D214" i="4"/>
  <c r="F213" i="4"/>
  <c r="E213" i="4"/>
  <c r="D213" i="4"/>
  <c r="F211" i="4"/>
  <c r="E211" i="4"/>
  <c r="D211" i="4"/>
  <c r="F210" i="4"/>
  <c r="E210" i="4"/>
  <c r="D210" i="4"/>
  <c r="F208" i="4"/>
  <c r="E208" i="4"/>
  <c r="D208" i="4"/>
  <c r="F207" i="4"/>
  <c r="E207" i="4"/>
  <c r="D207" i="4"/>
  <c r="F205" i="4"/>
  <c r="E205" i="4"/>
  <c r="D205" i="4"/>
  <c r="F204" i="4"/>
  <c r="E204" i="4"/>
  <c r="D204" i="4"/>
  <c r="F202" i="4"/>
  <c r="E202" i="4"/>
  <c r="D202" i="4"/>
  <c r="F201" i="4"/>
  <c r="E201" i="4"/>
  <c r="D201" i="4"/>
  <c r="F199" i="4"/>
  <c r="E199" i="4"/>
  <c r="D199" i="4"/>
  <c r="F198" i="4"/>
  <c r="E198" i="4"/>
  <c r="D198" i="4"/>
  <c r="F196" i="4"/>
  <c r="E196" i="4"/>
  <c r="D196" i="4"/>
  <c r="F195" i="4"/>
  <c r="E195" i="4"/>
  <c r="D195" i="4"/>
  <c r="F193" i="4"/>
  <c r="E193" i="4"/>
  <c r="D193" i="4"/>
  <c r="F192" i="4"/>
  <c r="E192" i="4"/>
  <c r="D192" i="4"/>
  <c r="F190" i="4"/>
  <c r="E190" i="4"/>
  <c r="D190" i="4"/>
  <c r="F189" i="4"/>
  <c r="E189" i="4"/>
  <c r="D189" i="4"/>
  <c r="F187" i="4"/>
  <c r="E187" i="4"/>
  <c r="D187" i="4"/>
  <c r="F186" i="4"/>
  <c r="E186" i="4"/>
  <c r="D186" i="4"/>
  <c r="F184" i="4"/>
  <c r="E184" i="4"/>
  <c r="D184" i="4"/>
  <c r="F183" i="4"/>
  <c r="E183" i="4"/>
  <c r="D183" i="4"/>
  <c r="F181" i="4"/>
  <c r="E181" i="4"/>
  <c r="D181" i="4"/>
  <c r="F180" i="4"/>
  <c r="E180" i="4"/>
  <c r="D180" i="4"/>
  <c r="F178" i="4"/>
  <c r="E178" i="4"/>
  <c r="D178" i="4"/>
  <c r="F177" i="4"/>
  <c r="E177" i="4"/>
  <c r="D177" i="4"/>
  <c r="F175" i="4"/>
  <c r="E175" i="4"/>
  <c r="D175" i="4"/>
  <c r="F174" i="4"/>
  <c r="E174" i="4"/>
  <c r="D174" i="4"/>
  <c r="F172" i="4"/>
  <c r="E172" i="4"/>
  <c r="D172" i="4"/>
  <c r="F171" i="4"/>
  <c r="E171" i="4"/>
  <c r="D171" i="4"/>
  <c r="F169" i="4"/>
  <c r="E169" i="4"/>
  <c r="D169" i="4"/>
  <c r="F168" i="4"/>
  <c r="E168" i="4"/>
  <c r="D168" i="4"/>
  <c r="F166" i="4"/>
  <c r="E166" i="4"/>
  <c r="D166" i="4"/>
  <c r="F165" i="4"/>
  <c r="E165" i="4"/>
  <c r="D165" i="4"/>
  <c r="F163" i="4"/>
  <c r="E163" i="4"/>
  <c r="D163" i="4"/>
  <c r="F162" i="4"/>
  <c r="E162" i="4"/>
  <c r="D162" i="4"/>
  <c r="F160" i="4"/>
  <c r="E160" i="4"/>
  <c r="D160" i="4"/>
  <c r="F159" i="4"/>
  <c r="E159" i="4"/>
  <c r="D159" i="4"/>
  <c r="F157" i="4"/>
  <c r="E157" i="4"/>
  <c r="D157" i="4"/>
  <c r="F156" i="4"/>
  <c r="E156" i="4"/>
  <c r="D156" i="4"/>
  <c r="F154" i="4"/>
  <c r="E154" i="4"/>
  <c r="D154" i="4"/>
  <c r="F153" i="4"/>
  <c r="E153" i="4"/>
  <c r="D153" i="4"/>
  <c r="F151" i="4"/>
  <c r="E151" i="4"/>
  <c r="D151" i="4"/>
  <c r="F150" i="4"/>
  <c r="E150" i="4"/>
  <c r="D150" i="4"/>
  <c r="F148" i="4"/>
  <c r="E148" i="4"/>
  <c r="D148" i="4"/>
  <c r="F147" i="4"/>
  <c r="E147" i="4"/>
  <c r="D147" i="4"/>
  <c r="F145" i="4"/>
  <c r="E145" i="4"/>
  <c r="D145" i="4"/>
  <c r="F144" i="4"/>
  <c r="E144" i="4"/>
  <c r="D144" i="4"/>
  <c r="F142" i="4"/>
  <c r="E142" i="4"/>
  <c r="D142" i="4"/>
  <c r="F141" i="4"/>
  <c r="E141" i="4"/>
  <c r="D141" i="4"/>
  <c r="F139" i="4"/>
  <c r="E139" i="4"/>
  <c r="D139" i="4"/>
  <c r="F138" i="4"/>
  <c r="E138" i="4"/>
  <c r="D138" i="4"/>
  <c r="F136" i="4"/>
  <c r="E136" i="4"/>
  <c r="D136" i="4"/>
  <c r="F135" i="4"/>
  <c r="E135" i="4"/>
  <c r="D135" i="4"/>
  <c r="F133" i="4"/>
  <c r="E133" i="4"/>
  <c r="D133" i="4"/>
  <c r="F132" i="4"/>
  <c r="E132" i="4"/>
  <c r="D132" i="4"/>
  <c r="F130" i="4"/>
  <c r="E130" i="4"/>
  <c r="D130" i="4"/>
  <c r="F129" i="4"/>
  <c r="E129" i="4"/>
  <c r="D129" i="4"/>
  <c r="F127" i="4"/>
  <c r="E127" i="4"/>
  <c r="D127" i="4"/>
  <c r="F126" i="4"/>
  <c r="E126" i="4"/>
  <c r="D126" i="4"/>
  <c r="F124" i="4"/>
  <c r="E124" i="4"/>
  <c r="D124" i="4"/>
  <c r="F123" i="4"/>
  <c r="E123" i="4"/>
  <c r="D123" i="4"/>
  <c r="F121" i="4"/>
  <c r="E121" i="4"/>
  <c r="D121" i="4"/>
  <c r="F120" i="4"/>
  <c r="E120" i="4"/>
  <c r="D120" i="4"/>
  <c r="F118" i="4"/>
  <c r="E118" i="4"/>
  <c r="D118" i="4"/>
  <c r="F117" i="4"/>
  <c r="E117" i="4"/>
  <c r="D117" i="4"/>
  <c r="F115" i="4"/>
  <c r="E115" i="4"/>
  <c r="D115" i="4"/>
  <c r="F114" i="4"/>
  <c r="E114" i="4"/>
  <c r="D114" i="4"/>
  <c r="F112" i="4"/>
  <c r="E112" i="4"/>
  <c r="D112" i="4"/>
  <c r="F111" i="4"/>
  <c r="E111" i="4"/>
  <c r="D111" i="4"/>
  <c r="F109" i="4"/>
  <c r="E109" i="4"/>
  <c r="D109" i="4"/>
  <c r="F108" i="4"/>
  <c r="E108" i="4"/>
  <c r="D108" i="4"/>
  <c r="F106" i="4"/>
  <c r="E106" i="4"/>
  <c r="D106" i="4"/>
  <c r="F105" i="4"/>
  <c r="E105" i="4"/>
  <c r="D105" i="4"/>
  <c r="F103" i="4"/>
  <c r="E103" i="4"/>
  <c r="D103" i="4"/>
  <c r="F102" i="4"/>
  <c r="E102" i="4"/>
  <c r="D102" i="4"/>
  <c r="F100" i="4"/>
  <c r="E100" i="4"/>
  <c r="D100" i="4"/>
  <c r="F99" i="4"/>
  <c r="E99" i="4"/>
  <c r="D99" i="4"/>
  <c r="F97" i="4"/>
  <c r="E97" i="4"/>
  <c r="D97" i="4"/>
  <c r="F96" i="4"/>
  <c r="E96" i="4"/>
  <c r="D96" i="4"/>
  <c r="F94" i="4"/>
  <c r="E94" i="4"/>
  <c r="D94" i="4"/>
  <c r="F93" i="4"/>
  <c r="E93" i="4"/>
  <c r="D93" i="4"/>
  <c r="F91" i="4"/>
  <c r="E91" i="4"/>
  <c r="D91" i="4"/>
  <c r="F90" i="4"/>
  <c r="E90" i="4"/>
  <c r="D90" i="4"/>
  <c r="F88" i="4"/>
  <c r="E88" i="4"/>
  <c r="D88" i="4"/>
  <c r="F87" i="4"/>
  <c r="E87" i="4"/>
  <c r="D87" i="4"/>
  <c r="F85" i="4"/>
  <c r="E85" i="4"/>
  <c r="D85" i="4"/>
  <c r="F84" i="4"/>
  <c r="E84" i="4"/>
  <c r="D84" i="4"/>
  <c r="F82" i="4"/>
  <c r="E82" i="4"/>
  <c r="D82" i="4"/>
  <c r="F81" i="4"/>
  <c r="E81" i="4"/>
  <c r="D81" i="4"/>
  <c r="F79" i="4"/>
  <c r="E79" i="4"/>
  <c r="D79" i="4"/>
  <c r="F78" i="4"/>
  <c r="E78" i="4"/>
  <c r="D78" i="4"/>
  <c r="F76" i="4"/>
  <c r="E76" i="4"/>
  <c r="D76" i="4"/>
  <c r="F75" i="4"/>
  <c r="E75" i="4"/>
  <c r="D75" i="4"/>
  <c r="F73" i="4"/>
  <c r="E73" i="4"/>
  <c r="D73" i="4"/>
  <c r="F72" i="4"/>
  <c r="E72" i="4"/>
  <c r="D72" i="4"/>
  <c r="F70" i="4"/>
  <c r="E70" i="4"/>
  <c r="D70" i="4"/>
  <c r="F69" i="4"/>
  <c r="E69" i="4"/>
  <c r="D69" i="4"/>
  <c r="F67" i="4"/>
  <c r="E67" i="4"/>
  <c r="D67" i="4"/>
  <c r="F66" i="4"/>
  <c r="E66" i="4"/>
  <c r="D66" i="4"/>
  <c r="F64" i="4"/>
  <c r="E64" i="4"/>
  <c r="D64" i="4"/>
  <c r="F63" i="4"/>
  <c r="E63" i="4"/>
  <c r="D63" i="4"/>
  <c r="F61" i="4"/>
  <c r="E61" i="4"/>
  <c r="D61" i="4"/>
  <c r="F60" i="4"/>
  <c r="E60" i="4"/>
  <c r="D60" i="4"/>
  <c r="F58" i="4"/>
  <c r="E58" i="4"/>
  <c r="D58" i="4"/>
  <c r="F57" i="4"/>
  <c r="E57" i="4"/>
  <c r="D57" i="4"/>
  <c r="F55" i="4"/>
  <c r="E55" i="4"/>
  <c r="D55" i="4"/>
  <c r="F54" i="4"/>
  <c r="E54" i="4"/>
  <c r="D54" i="4"/>
  <c r="F52" i="4"/>
  <c r="E52" i="4"/>
  <c r="D52" i="4"/>
  <c r="F51" i="4"/>
  <c r="E51" i="4"/>
  <c r="D51" i="4"/>
  <c r="F49" i="4"/>
  <c r="E49" i="4"/>
  <c r="D49" i="4"/>
  <c r="F48" i="4"/>
  <c r="E48" i="4"/>
  <c r="D48" i="4"/>
  <c r="F46" i="4"/>
  <c r="E46" i="4"/>
  <c r="D46" i="4"/>
  <c r="F45" i="4"/>
  <c r="E45" i="4"/>
  <c r="D45" i="4"/>
  <c r="F43" i="4"/>
  <c r="E43" i="4"/>
  <c r="D43" i="4"/>
  <c r="F42" i="4"/>
  <c r="E42" i="4"/>
  <c r="D42" i="4"/>
  <c r="F40" i="4"/>
  <c r="E40" i="4"/>
  <c r="D40" i="4"/>
  <c r="F39" i="4"/>
  <c r="E39" i="4"/>
  <c r="D39" i="4"/>
  <c r="F37" i="4"/>
  <c r="E37" i="4"/>
  <c r="D37" i="4"/>
  <c r="F36" i="4"/>
  <c r="E36" i="4"/>
  <c r="D36" i="4"/>
  <c r="F34" i="4"/>
  <c r="E34" i="4"/>
  <c r="D34" i="4"/>
  <c r="F33" i="4"/>
  <c r="E33" i="4"/>
  <c r="D33" i="4"/>
  <c r="F31" i="4"/>
  <c r="E31" i="4"/>
  <c r="D31" i="4"/>
  <c r="F30" i="4"/>
  <c r="E30" i="4"/>
  <c r="D30" i="4"/>
  <c r="F28" i="4"/>
  <c r="E28" i="4"/>
  <c r="D28" i="4"/>
  <c r="F27" i="4"/>
  <c r="E27" i="4"/>
  <c r="D27" i="4"/>
  <c r="F25" i="4"/>
  <c r="E25" i="4"/>
  <c r="D25" i="4"/>
  <c r="F24" i="4"/>
  <c r="E24" i="4"/>
  <c r="D24" i="4"/>
  <c r="F22" i="4"/>
  <c r="E22" i="4"/>
  <c r="D22" i="4"/>
  <c r="F21" i="4"/>
  <c r="E21" i="4"/>
  <c r="D21" i="4"/>
  <c r="F19" i="4"/>
  <c r="E19" i="4"/>
  <c r="D19" i="4"/>
  <c r="F18" i="4"/>
  <c r="E18" i="4"/>
  <c r="D18" i="4"/>
  <c r="F16" i="4"/>
  <c r="E16" i="4"/>
  <c r="D16" i="4"/>
  <c r="F15" i="4"/>
  <c r="E15" i="4"/>
  <c r="D15" i="4"/>
  <c r="F13" i="4"/>
  <c r="E13" i="4"/>
  <c r="D13" i="4"/>
  <c r="F12" i="4"/>
  <c r="E12" i="4"/>
  <c r="D12" i="4"/>
  <c r="F10" i="4"/>
  <c r="E10" i="4"/>
  <c r="D10" i="4"/>
  <c r="F9" i="4"/>
  <c r="E9" i="4"/>
  <c r="D9" i="4"/>
  <c r="F7" i="4"/>
  <c r="E7" i="4"/>
  <c r="D7" i="4"/>
  <c r="F6" i="4"/>
  <c r="E6" i="4"/>
  <c r="D6" i="4"/>
  <c r="F4" i="4"/>
  <c r="E4" i="4"/>
  <c r="D4" i="4"/>
  <c r="F3" i="4"/>
  <c r="E3" i="4"/>
  <c r="D3" i="4"/>
  <c r="F265" i="5"/>
  <c r="E265" i="5"/>
  <c r="D265" i="5"/>
  <c r="F264" i="5"/>
  <c r="E264" i="5"/>
  <c r="D264" i="5"/>
  <c r="F262" i="5"/>
  <c r="E262" i="5"/>
  <c r="D262" i="5"/>
  <c r="F261" i="5"/>
  <c r="E261" i="5"/>
  <c r="D261" i="5"/>
  <c r="F259" i="5"/>
  <c r="E259" i="5"/>
  <c r="D259" i="5"/>
  <c r="F258" i="5"/>
  <c r="E258" i="5"/>
  <c r="D258" i="5"/>
  <c r="F256" i="5"/>
  <c r="E256" i="5"/>
  <c r="D256" i="5"/>
  <c r="F255" i="5"/>
  <c r="E255" i="5"/>
  <c r="D255" i="5"/>
  <c r="F253" i="5"/>
  <c r="E253" i="5"/>
  <c r="D253" i="5"/>
  <c r="F252" i="5"/>
  <c r="E252" i="5"/>
  <c r="D252" i="5"/>
  <c r="F250" i="5"/>
  <c r="E250" i="5"/>
  <c r="D250" i="5"/>
  <c r="F249" i="5"/>
  <c r="E249" i="5"/>
  <c r="D249" i="5"/>
  <c r="F247" i="5"/>
  <c r="E247" i="5"/>
  <c r="D247" i="5"/>
  <c r="F246" i="5"/>
  <c r="E246" i="5"/>
  <c r="D246" i="5"/>
  <c r="F244" i="5"/>
  <c r="E244" i="5"/>
  <c r="D244" i="5"/>
  <c r="F243" i="5"/>
  <c r="E243" i="5"/>
  <c r="D243" i="5"/>
  <c r="F241" i="5"/>
  <c r="E241" i="5"/>
  <c r="D241" i="5"/>
  <c r="F240" i="5"/>
  <c r="E240" i="5"/>
  <c r="D240" i="5"/>
  <c r="F238" i="5"/>
  <c r="E238" i="5"/>
  <c r="D238" i="5"/>
  <c r="F237" i="5"/>
  <c r="E237" i="5"/>
  <c r="D237" i="5"/>
  <c r="F235" i="5"/>
  <c r="E235" i="5"/>
  <c r="D235" i="5"/>
  <c r="F234" i="5"/>
  <c r="E234" i="5"/>
  <c r="D234" i="5"/>
  <c r="F232" i="5"/>
  <c r="E232" i="5"/>
  <c r="D232" i="5"/>
  <c r="F231" i="5"/>
  <c r="E231" i="5"/>
  <c r="D231" i="5"/>
  <c r="F229" i="5"/>
  <c r="E229" i="5"/>
  <c r="D229" i="5"/>
  <c r="F228" i="5"/>
  <c r="E228" i="5"/>
  <c r="D228" i="5"/>
  <c r="F226" i="5"/>
  <c r="E226" i="5"/>
  <c r="D226" i="5"/>
  <c r="F225" i="5"/>
  <c r="E225" i="5"/>
  <c r="D225" i="5"/>
  <c r="F223" i="5"/>
  <c r="E223" i="5"/>
  <c r="D223" i="5"/>
  <c r="F222" i="5"/>
  <c r="E222" i="5"/>
  <c r="D222" i="5"/>
  <c r="F220" i="5"/>
  <c r="E220" i="5"/>
  <c r="D220" i="5"/>
  <c r="F219" i="5"/>
  <c r="E219" i="5"/>
  <c r="D219" i="5"/>
  <c r="F217" i="5"/>
  <c r="E217" i="5"/>
  <c r="D217" i="5"/>
  <c r="F216" i="5"/>
  <c r="E216" i="5"/>
  <c r="D216" i="5"/>
  <c r="F214" i="5"/>
  <c r="E214" i="5"/>
  <c r="D214" i="5"/>
  <c r="F213" i="5"/>
  <c r="E213" i="5"/>
  <c r="D213" i="5"/>
  <c r="F211" i="5"/>
  <c r="E211" i="5"/>
  <c r="D211" i="5"/>
  <c r="F210" i="5"/>
  <c r="E210" i="5"/>
  <c r="D210" i="5"/>
  <c r="F208" i="5"/>
  <c r="E208" i="5"/>
  <c r="D208" i="5"/>
  <c r="F207" i="5"/>
  <c r="E207" i="5"/>
  <c r="D207" i="5"/>
  <c r="F205" i="5"/>
  <c r="E205" i="5"/>
  <c r="D205" i="5"/>
  <c r="F204" i="5"/>
  <c r="E204" i="5"/>
  <c r="D204" i="5"/>
  <c r="F202" i="5"/>
  <c r="E202" i="5"/>
  <c r="D202" i="5"/>
  <c r="F201" i="5"/>
  <c r="E201" i="5"/>
  <c r="D201" i="5"/>
  <c r="F199" i="5"/>
  <c r="E199" i="5"/>
  <c r="D199" i="5"/>
  <c r="F198" i="5"/>
  <c r="E198" i="5"/>
  <c r="D198" i="5"/>
  <c r="F196" i="5"/>
  <c r="E196" i="5"/>
  <c r="D196" i="5"/>
  <c r="F195" i="5"/>
  <c r="E195" i="5"/>
  <c r="D195" i="5"/>
  <c r="F193" i="5"/>
  <c r="E193" i="5"/>
  <c r="D193" i="5"/>
  <c r="F192" i="5"/>
  <c r="E192" i="5"/>
  <c r="D192" i="5"/>
  <c r="F190" i="5"/>
  <c r="E190" i="5"/>
  <c r="D190" i="5"/>
  <c r="F189" i="5"/>
  <c r="E189" i="5"/>
  <c r="D189" i="5"/>
  <c r="F187" i="5"/>
  <c r="E187" i="5"/>
  <c r="D187" i="5"/>
  <c r="F186" i="5"/>
  <c r="E186" i="5"/>
  <c r="D186" i="5"/>
  <c r="F184" i="5"/>
  <c r="E184" i="5"/>
  <c r="D184" i="5"/>
  <c r="F183" i="5"/>
  <c r="E183" i="5"/>
  <c r="D183" i="5"/>
  <c r="F181" i="5"/>
  <c r="E181" i="5"/>
  <c r="D181" i="5"/>
  <c r="F180" i="5"/>
  <c r="E180" i="5"/>
  <c r="D180" i="5"/>
  <c r="F178" i="5"/>
  <c r="E178" i="5"/>
  <c r="D178" i="5"/>
  <c r="F177" i="5"/>
  <c r="E177" i="5"/>
  <c r="D177" i="5"/>
  <c r="F175" i="5"/>
  <c r="E175" i="5"/>
  <c r="D175" i="5"/>
  <c r="F174" i="5"/>
  <c r="E174" i="5"/>
  <c r="D174" i="5"/>
  <c r="F172" i="5"/>
  <c r="E172" i="5"/>
  <c r="D172" i="5"/>
  <c r="F171" i="5"/>
  <c r="E171" i="5"/>
  <c r="D171" i="5"/>
  <c r="F169" i="5"/>
  <c r="E169" i="5"/>
  <c r="D169" i="5"/>
  <c r="F168" i="5"/>
  <c r="E168" i="5"/>
  <c r="D168" i="5"/>
  <c r="F166" i="5"/>
  <c r="E166" i="5"/>
  <c r="D166" i="5"/>
  <c r="F165" i="5"/>
  <c r="E165" i="5"/>
  <c r="D165" i="5"/>
  <c r="F163" i="5"/>
  <c r="E163" i="5"/>
  <c r="D163" i="5"/>
  <c r="F162" i="5"/>
  <c r="E162" i="5"/>
  <c r="D162" i="5"/>
  <c r="F160" i="5"/>
  <c r="E160" i="5"/>
  <c r="D160" i="5"/>
  <c r="F159" i="5"/>
  <c r="E159" i="5"/>
  <c r="D159" i="5"/>
  <c r="F157" i="5"/>
  <c r="E157" i="5"/>
  <c r="D157" i="5"/>
  <c r="F156" i="5"/>
  <c r="E156" i="5"/>
  <c r="D156" i="5"/>
  <c r="F154" i="5"/>
  <c r="E154" i="5"/>
  <c r="D154" i="5"/>
  <c r="F153" i="5"/>
  <c r="E153" i="5"/>
  <c r="D153" i="5"/>
  <c r="F151" i="5"/>
  <c r="E151" i="5"/>
  <c r="D151" i="5"/>
  <c r="F150" i="5"/>
  <c r="E150" i="5"/>
  <c r="D150" i="5"/>
  <c r="F148" i="5"/>
  <c r="E148" i="5"/>
  <c r="D148" i="5"/>
  <c r="F147" i="5"/>
  <c r="E147" i="5"/>
  <c r="D147" i="5"/>
  <c r="F145" i="5"/>
  <c r="E145" i="5"/>
  <c r="D145" i="5"/>
  <c r="F144" i="5"/>
  <c r="E144" i="5"/>
  <c r="D144" i="5"/>
  <c r="F142" i="5"/>
  <c r="E142" i="5"/>
  <c r="D142" i="5"/>
  <c r="F141" i="5"/>
  <c r="E141" i="5"/>
  <c r="D141" i="5"/>
  <c r="F139" i="5"/>
  <c r="E139" i="5"/>
  <c r="D139" i="5"/>
  <c r="F138" i="5"/>
  <c r="E138" i="5"/>
  <c r="D138" i="5"/>
  <c r="F136" i="5"/>
  <c r="E136" i="5"/>
  <c r="D136" i="5"/>
  <c r="F135" i="5"/>
  <c r="E135" i="5"/>
  <c r="D135" i="5"/>
  <c r="F133" i="5"/>
  <c r="E133" i="5"/>
  <c r="D133" i="5"/>
  <c r="F132" i="5"/>
  <c r="E132" i="5"/>
  <c r="D132" i="5"/>
  <c r="F130" i="5"/>
  <c r="E130" i="5"/>
  <c r="D130" i="5"/>
  <c r="F129" i="5"/>
  <c r="E129" i="5"/>
  <c r="D129" i="5"/>
  <c r="F127" i="5"/>
  <c r="E127" i="5"/>
  <c r="D127" i="5"/>
  <c r="F126" i="5"/>
  <c r="E126" i="5"/>
  <c r="D126" i="5"/>
  <c r="F124" i="5"/>
  <c r="E124" i="5"/>
  <c r="D124" i="5"/>
  <c r="F123" i="5"/>
  <c r="E123" i="5"/>
  <c r="D123" i="5"/>
  <c r="F121" i="5"/>
  <c r="E121" i="5"/>
  <c r="D121" i="5"/>
  <c r="F120" i="5"/>
  <c r="E120" i="5"/>
  <c r="D120" i="5"/>
  <c r="F118" i="5"/>
  <c r="E118" i="5"/>
  <c r="D118" i="5"/>
  <c r="F117" i="5"/>
  <c r="E117" i="5"/>
  <c r="D117" i="5"/>
  <c r="F115" i="5"/>
  <c r="E115" i="5"/>
  <c r="D115" i="5"/>
  <c r="F114" i="5"/>
  <c r="E114" i="5"/>
  <c r="D114" i="5"/>
  <c r="F112" i="5"/>
  <c r="E112" i="5"/>
  <c r="D112" i="5"/>
  <c r="F111" i="5"/>
  <c r="E111" i="5"/>
  <c r="D111" i="5"/>
  <c r="F109" i="5"/>
  <c r="E109" i="5"/>
  <c r="D109" i="5"/>
  <c r="F108" i="5"/>
  <c r="E108" i="5"/>
  <c r="D108" i="5"/>
  <c r="F106" i="5"/>
  <c r="E106" i="5"/>
  <c r="D106" i="5"/>
  <c r="F105" i="5"/>
  <c r="E105" i="5"/>
  <c r="D105" i="5"/>
  <c r="F103" i="5"/>
  <c r="E103" i="5"/>
  <c r="D103" i="5"/>
  <c r="F102" i="5"/>
  <c r="E102" i="5"/>
  <c r="D102" i="5"/>
  <c r="F100" i="5"/>
  <c r="E100" i="5"/>
  <c r="D100" i="5"/>
  <c r="F99" i="5"/>
  <c r="E99" i="5"/>
  <c r="D99" i="5"/>
  <c r="F97" i="5"/>
  <c r="E97" i="5"/>
  <c r="D97" i="5"/>
  <c r="F96" i="5"/>
  <c r="E96" i="5"/>
  <c r="D96" i="5"/>
  <c r="F94" i="5"/>
  <c r="E94" i="5"/>
  <c r="D94" i="5"/>
  <c r="F93" i="5"/>
  <c r="E93" i="5"/>
  <c r="D93" i="5"/>
  <c r="F91" i="5"/>
  <c r="E91" i="5"/>
  <c r="D91" i="5"/>
  <c r="F90" i="5"/>
  <c r="E90" i="5"/>
  <c r="D90" i="5"/>
  <c r="F88" i="5"/>
  <c r="E88" i="5"/>
  <c r="D88" i="5"/>
  <c r="F87" i="5"/>
  <c r="E87" i="5"/>
  <c r="D87" i="5"/>
  <c r="F85" i="5"/>
  <c r="E85" i="5"/>
  <c r="D85" i="5"/>
  <c r="F84" i="5"/>
  <c r="E84" i="5"/>
  <c r="D84" i="5"/>
  <c r="F82" i="5"/>
  <c r="E82" i="5"/>
  <c r="D82" i="5"/>
  <c r="F81" i="5"/>
  <c r="E81" i="5"/>
  <c r="D81" i="5"/>
  <c r="F79" i="5"/>
  <c r="E79" i="5"/>
  <c r="D79" i="5"/>
  <c r="F78" i="5"/>
  <c r="E78" i="5"/>
  <c r="D78" i="5"/>
  <c r="F76" i="5"/>
  <c r="E76" i="5"/>
  <c r="D76" i="5"/>
  <c r="F75" i="5"/>
  <c r="E75" i="5"/>
  <c r="D75" i="5"/>
  <c r="F73" i="5"/>
  <c r="E73" i="5"/>
  <c r="D73" i="5"/>
  <c r="F72" i="5"/>
  <c r="E72" i="5"/>
  <c r="D72" i="5"/>
  <c r="F70" i="5"/>
  <c r="E70" i="5"/>
  <c r="D70" i="5"/>
  <c r="F69" i="5"/>
  <c r="E69" i="5"/>
  <c r="D69" i="5"/>
  <c r="F67" i="5"/>
  <c r="E67" i="5"/>
  <c r="D67" i="5"/>
  <c r="F66" i="5"/>
  <c r="E66" i="5"/>
  <c r="D66" i="5"/>
  <c r="F64" i="5"/>
  <c r="E64" i="5"/>
  <c r="D64" i="5"/>
  <c r="F63" i="5"/>
  <c r="E63" i="5"/>
  <c r="D63" i="5"/>
  <c r="F61" i="5"/>
  <c r="E61" i="5"/>
  <c r="D61" i="5"/>
  <c r="F60" i="5"/>
  <c r="E60" i="5"/>
  <c r="D60" i="5"/>
  <c r="F58" i="5"/>
  <c r="E58" i="5"/>
  <c r="D58" i="5"/>
  <c r="F57" i="5"/>
  <c r="E57" i="5"/>
  <c r="D57" i="5"/>
  <c r="F55" i="5"/>
  <c r="E55" i="5"/>
  <c r="D55" i="5"/>
  <c r="F54" i="5"/>
  <c r="E54" i="5"/>
  <c r="D54" i="5"/>
  <c r="F52" i="5"/>
  <c r="E52" i="5"/>
  <c r="D52" i="5"/>
  <c r="F51" i="5"/>
  <c r="E51" i="5"/>
  <c r="D51" i="5"/>
  <c r="F49" i="5"/>
  <c r="E49" i="5"/>
  <c r="D49" i="5"/>
  <c r="F48" i="5"/>
  <c r="E48" i="5"/>
  <c r="D48" i="5"/>
  <c r="F46" i="5"/>
  <c r="E46" i="5"/>
  <c r="D46" i="5"/>
  <c r="F45" i="5"/>
  <c r="E45" i="5"/>
  <c r="D45" i="5"/>
  <c r="F43" i="5"/>
  <c r="E43" i="5"/>
  <c r="D43" i="5"/>
  <c r="F42" i="5"/>
  <c r="E42" i="5"/>
  <c r="D42" i="5"/>
  <c r="F40" i="5"/>
  <c r="E40" i="5"/>
  <c r="D40" i="5"/>
  <c r="F39" i="5"/>
  <c r="E39" i="5"/>
  <c r="D39" i="5"/>
  <c r="F37" i="5"/>
  <c r="E37" i="5"/>
  <c r="D37" i="5"/>
  <c r="F36" i="5"/>
  <c r="E36" i="5"/>
  <c r="D36" i="5"/>
  <c r="F34" i="5"/>
  <c r="E34" i="5"/>
  <c r="D34" i="5"/>
  <c r="F33" i="5"/>
  <c r="E33" i="5"/>
  <c r="D33" i="5"/>
  <c r="F31" i="5"/>
  <c r="E31" i="5"/>
  <c r="D31" i="5"/>
  <c r="F30" i="5"/>
  <c r="E30" i="5"/>
  <c r="D30" i="5"/>
  <c r="F28" i="5"/>
  <c r="E28" i="5"/>
  <c r="D28" i="5"/>
  <c r="F27" i="5"/>
  <c r="E27" i="5"/>
  <c r="D27" i="5"/>
  <c r="F25" i="5"/>
  <c r="E25" i="5"/>
  <c r="D25" i="5"/>
  <c r="F24" i="5"/>
  <c r="E24" i="5"/>
  <c r="D24" i="5"/>
  <c r="F22" i="5"/>
  <c r="E22" i="5"/>
  <c r="D22" i="5"/>
  <c r="F21" i="5"/>
  <c r="E21" i="5"/>
  <c r="D21" i="5"/>
  <c r="F19" i="5"/>
  <c r="E19" i="5"/>
  <c r="D19" i="5"/>
  <c r="F18" i="5"/>
  <c r="E18" i="5"/>
  <c r="D18" i="5"/>
  <c r="F16" i="5"/>
  <c r="E16" i="5"/>
  <c r="D16" i="5"/>
  <c r="F15" i="5"/>
  <c r="E15" i="5"/>
  <c r="D15" i="5"/>
  <c r="F13" i="5"/>
  <c r="E13" i="5"/>
  <c r="D13" i="5"/>
  <c r="F12" i="5"/>
  <c r="E12" i="5"/>
  <c r="D12" i="5"/>
  <c r="F10" i="5"/>
  <c r="E10" i="5"/>
  <c r="D10" i="5"/>
  <c r="F9" i="5"/>
  <c r="E9" i="5"/>
  <c r="D9" i="5"/>
  <c r="F7" i="5"/>
  <c r="E7" i="5"/>
  <c r="D7" i="5"/>
  <c r="F6" i="5"/>
  <c r="E6" i="5"/>
  <c r="D6" i="5"/>
  <c r="F4" i="5"/>
  <c r="E4" i="5"/>
  <c r="D4" i="5"/>
  <c r="F3" i="5"/>
  <c r="E3" i="5"/>
  <c r="D3" i="5"/>
  <c r="E67" i="3"/>
  <c r="F67" i="3"/>
  <c r="G67" i="3"/>
  <c r="H67" i="3"/>
  <c r="I67" i="3"/>
  <c r="D67" i="3"/>
  <c r="I397" i="2" l="1"/>
  <c r="H397" i="2"/>
  <c r="G397" i="2"/>
  <c r="F397" i="2"/>
  <c r="E397" i="2"/>
  <c r="D397" i="2"/>
  <c r="I396" i="2"/>
  <c r="H396" i="2"/>
  <c r="G396" i="2"/>
  <c r="F396" i="2"/>
  <c r="E396" i="2"/>
  <c r="D396" i="2"/>
  <c r="I394" i="2"/>
  <c r="H394" i="2"/>
  <c r="G394" i="2"/>
  <c r="F394" i="2"/>
  <c r="E394" i="2"/>
  <c r="D394" i="2"/>
  <c r="I393" i="2"/>
  <c r="H393" i="2"/>
  <c r="G393" i="2"/>
  <c r="F393" i="2"/>
  <c r="E393" i="2"/>
  <c r="D393" i="2"/>
  <c r="I391" i="2"/>
  <c r="H391" i="2"/>
  <c r="G391" i="2"/>
  <c r="F391" i="2"/>
  <c r="E391" i="2"/>
  <c r="D391" i="2"/>
  <c r="I390" i="2"/>
  <c r="H390" i="2"/>
  <c r="G390" i="2"/>
  <c r="F390" i="2"/>
  <c r="E390" i="2"/>
  <c r="D390" i="2"/>
  <c r="I388" i="2"/>
  <c r="H388" i="2"/>
  <c r="G388" i="2"/>
  <c r="F388" i="2"/>
  <c r="E388" i="2"/>
  <c r="D388" i="2"/>
  <c r="I387" i="2"/>
  <c r="H387" i="2"/>
  <c r="G387" i="2"/>
  <c r="F387" i="2"/>
  <c r="E387" i="2"/>
  <c r="D387" i="2"/>
  <c r="I385" i="2"/>
  <c r="H385" i="2"/>
  <c r="G385" i="2"/>
  <c r="F385" i="2"/>
  <c r="E385" i="2"/>
  <c r="D385" i="2"/>
  <c r="I384" i="2"/>
  <c r="H384" i="2"/>
  <c r="G384" i="2"/>
  <c r="F384" i="2"/>
  <c r="E384" i="2"/>
  <c r="D384" i="2"/>
  <c r="I382" i="2"/>
  <c r="H382" i="2"/>
  <c r="G382" i="2"/>
  <c r="F382" i="2"/>
  <c r="E382" i="2"/>
  <c r="D382" i="2"/>
  <c r="I381" i="2"/>
  <c r="H381" i="2"/>
  <c r="G381" i="2"/>
  <c r="F381" i="2"/>
  <c r="E381" i="2"/>
  <c r="D381" i="2"/>
  <c r="I379" i="2"/>
  <c r="H379" i="2"/>
  <c r="G379" i="2"/>
  <c r="F379" i="2"/>
  <c r="E379" i="2"/>
  <c r="D379" i="2"/>
  <c r="I378" i="2"/>
  <c r="H378" i="2"/>
  <c r="G378" i="2"/>
  <c r="F378" i="2"/>
  <c r="E378" i="2"/>
  <c r="D378" i="2"/>
  <c r="I376" i="2"/>
  <c r="H376" i="2"/>
  <c r="G376" i="2"/>
  <c r="F376" i="2"/>
  <c r="E376" i="2"/>
  <c r="D376" i="2"/>
  <c r="I375" i="2"/>
  <c r="H375" i="2"/>
  <c r="G375" i="2"/>
  <c r="F375" i="2"/>
  <c r="E375" i="2"/>
  <c r="D375" i="2"/>
  <c r="I373" i="2"/>
  <c r="H373" i="2"/>
  <c r="G373" i="2"/>
  <c r="F373" i="2"/>
  <c r="E373" i="2"/>
  <c r="D373" i="2"/>
  <c r="I372" i="2"/>
  <c r="H372" i="2"/>
  <c r="G372" i="2"/>
  <c r="F372" i="2"/>
  <c r="E372" i="2"/>
  <c r="D372" i="2"/>
  <c r="I370" i="2"/>
  <c r="H370" i="2"/>
  <c r="G370" i="2"/>
  <c r="F370" i="2"/>
  <c r="E370" i="2"/>
  <c r="D370" i="2"/>
  <c r="I369" i="2"/>
  <c r="H369" i="2"/>
  <c r="G369" i="2"/>
  <c r="F369" i="2"/>
  <c r="E369" i="2"/>
  <c r="D369" i="2"/>
  <c r="I367" i="2"/>
  <c r="H367" i="2"/>
  <c r="G367" i="2"/>
  <c r="F367" i="2"/>
  <c r="E367" i="2"/>
  <c r="D367" i="2"/>
  <c r="I366" i="2"/>
  <c r="H366" i="2"/>
  <c r="G366" i="2"/>
  <c r="F366" i="2"/>
  <c r="E366" i="2"/>
  <c r="D366" i="2"/>
  <c r="I364" i="2"/>
  <c r="H364" i="2"/>
  <c r="G364" i="2"/>
  <c r="F364" i="2"/>
  <c r="E364" i="2"/>
  <c r="D364" i="2"/>
  <c r="I363" i="2"/>
  <c r="H363" i="2"/>
  <c r="G363" i="2"/>
  <c r="F363" i="2"/>
  <c r="E363" i="2"/>
  <c r="D363" i="2"/>
  <c r="I361" i="2"/>
  <c r="H361" i="2"/>
  <c r="G361" i="2"/>
  <c r="F361" i="2"/>
  <c r="E361" i="2"/>
  <c r="D361" i="2"/>
  <c r="I360" i="2"/>
  <c r="H360" i="2"/>
  <c r="G360" i="2"/>
  <c r="F360" i="2"/>
  <c r="E360" i="2"/>
  <c r="D360" i="2"/>
  <c r="I358" i="2"/>
  <c r="H358" i="2"/>
  <c r="G358" i="2"/>
  <c r="F358" i="2"/>
  <c r="E358" i="2"/>
  <c r="D358" i="2"/>
  <c r="I357" i="2"/>
  <c r="H357" i="2"/>
  <c r="G357" i="2"/>
  <c r="F357" i="2"/>
  <c r="E357" i="2"/>
  <c r="D357" i="2"/>
  <c r="I355" i="2"/>
  <c r="H355" i="2"/>
  <c r="G355" i="2"/>
  <c r="F355" i="2"/>
  <c r="E355" i="2"/>
  <c r="D355" i="2"/>
  <c r="I354" i="2"/>
  <c r="H354" i="2"/>
  <c r="G354" i="2"/>
  <c r="F354" i="2"/>
  <c r="E354" i="2"/>
  <c r="D354" i="2"/>
  <c r="I352" i="2"/>
  <c r="H352" i="2"/>
  <c r="G352" i="2"/>
  <c r="F352" i="2"/>
  <c r="E352" i="2"/>
  <c r="D352" i="2"/>
  <c r="I351" i="2"/>
  <c r="H351" i="2"/>
  <c r="G351" i="2"/>
  <c r="F351" i="2"/>
  <c r="E351" i="2"/>
  <c r="D351" i="2"/>
  <c r="I349" i="2"/>
  <c r="H349" i="2"/>
  <c r="G349" i="2"/>
  <c r="F349" i="2"/>
  <c r="E349" i="2"/>
  <c r="D349" i="2"/>
  <c r="I348" i="2"/>
  <c r="H348" i="2"/>
  <c r="G348" i="2"/>
  <c r="F348" i="2"/>
  <c r="E348" i="2"/>
  <c r="D348" i="2"/>
  <c r="I346" i="2"/>
  <c r="H346" i="2"/>
  <c r="G346" i="2"/>
  <c r="F346" i="2"/>
  <c r="E346" i="2"/>
  <c r="D346" i="2"/>
  <c r="I345" i="2"/>
  <c r="H345" i="2"/>
  <c r="G345" i="2"/>
  <c r="F345" i="2"/>
  <c r="E345" i="2"/>
  <c r="D345" i="2"/>
  <c r="I343" i="2"/>
  <c r="E343" i="2"/>
  <c r="D343" i="2"/>
  <c r="I342" i="2"/>
  <c r="H342" i="2"/>
  <c r="H343" i="2" s="1"/>
  <c r="G342" i="2"/>
  <c r="G343" i="2" s="1"/>
  <c r="F342" i="2"/>
  <c r="F343" i="2" s="1"/>
  <c r="E342" i="2"/>
  <c r="D342" i="2"/>
  <c r="I340" i="2"/>
  <c r="H340" i="2"/>
  <c r="G340" i="2"/>
  <c r="F340" i="2"/>
  <c r="E340" i="2"/>
  <c r="D340" i="2"/>
  <c r="I339" i="2"/>
  <c r="H339" i="2"/>
  <c r="G339" i="2"/>
  <c r="F339" i="2"/>
  <c r="E339" i="2"/>
  <c r="D339" i="2"/>
  <c r="I337" i="2"/>
  <c r="H337" i="2"/>
  <c r="G337" i="2"/>
  <c r="F337" i="2"/>
  <c r="E337" i="2"/>
  <c r="D337" i="2"/>
  <c r="I336" i="2"/>
  <c r="H336" i="2"/>
  <c r="G336" i="2"/>
  <c r="F336" i="2"/>
  <c r="E336" i="2"/>
  <c r="D336" i="2"/>
  <c r="I334" i="2"/>
  <c r="H334" i="2"/>
  <c r="G334" i="2"/>
  <c r="F334" i="2"/>
  <c r="E334" i="2"/>
  <c r="D334" i="2"/>
  <c r="I333" i="2"/>
  <c r="H333" i="2"/>
  <c r="G333" i="2"/>
  <c r="F333" i="2"/>
  <c r="E333" i="2"/>
  <c r="D333" i="2"/>
  <c r="I331" i="2"/>
  <c r="H331" i="2"/>
  <c r="G331" i="2"/>
  <c r="F331" i="2"/>
  <c r="E331" i="2"/>
  <c r="D331" i="2"/>
  <c r="I330" i="2"/>
  <c r="H330" i="2"/>
  <c r="G330" i="2"/>
  <c r="F330" i="2"/>
  <c r="E330" i="2"/>
  <c r="D330" i="2"/>
  <c r="I328" i="2"/>
  <c r="H328" i="2"/>
  <c r="G328" i="2"/>
  <c r="F328" i="2"/>
  <c r="E328" i="2"/>
  <c r="D328" i="2"/>
  <c r="I327" i="2"/>
  <c r="H327" i="2"/>
  <c r="G327" i="2"/>
  <c r="F327" i="2"/>
  <c r="E327" i="2"/>
  <c r="D327" i="2"/>
  <c r="I325" i="2"/>
  <c r="H325" i="2"/>
  <c r="G325" i="2"/>
  <c r="F325" i="2"/>
  <c r="E325" i="2"/>
  <c r="D325" i="2"/>
  <c r="I324" i="2"/>
  <c r="H324" i="2"/>
  <c r="G324" i="2"/>
  <c r="F324" i="2"/>
  <c r="E324" i="2"/>
  <c r="D324" i="2"/>
  <c r="I322" i="2"/>
  <c r="H322" i="2"/>
  <c r="G322" i="2"/>
  <c r="F322" i="2"/>
  <c r="E322" i="2"/>
  <c r="D322" i="2"/>
  <c r="I321" i="2"/>
  <c r="H321" i="2"/>
  <c r="G321" i="2"/>
  <c r="F321" i="2"/>
  <c r="E321" i="2"/>
  <c r="D321" i="2"/>
  <c r="I319" i="2"/>
  <c r="H319" i="2"/>
  <c r="G319" i="2"/>
  <c r="F319" i="2"/>
  <c r="E319" i="2"/>
  <c r="D319" i="2"/>
  <c r="I318" i="2"/>
  <c r="H318" i="2"/>
  <c r="G318" i="2"/>
  <c r="F318" i="2"/>
  <c r="E318" i="2"/>
  <c r="D318" i="2"/>
  <c r="I316" i="2"/>
  <c r="H316" i="2"/>
  <c r="G316" i="2"/>
  <c r="F316" i="2"/>
  <c r="E316" i="2"/>
  <c r="D316" i="2"/>
  <c r="I315" i="2"/>
  <c r="H315" i="2"/>
  <c r="G315" i="2"/>
  <c r="F315" i="2"/>
  <c r="E315" i="2"/>
  <c r="D315" i="2"/>
  <c r="I313" i="2"/>
  <c r="H313" i="2"/>
  <c r="G313" i="2"/>
  <c r="F313" i="2"/>
  <c r="E313" i="2"/>
  <c r="D313" i="2"/>
  <c r="I312" i="2"/>
  <c r="H312" i="2"/>
  <c r="G312" i="2"/>
  <c r="F312" i="2"/>
  <c r="E312" i="2"/>
  <c r="D312" i="2"/>
  <c r="I310" i="2"/>
  <c r="H310" i="2"/>
  <c r="G310" i="2"/>
  <c r="F310" i="2"/>
  <c r="E310" i="2"/>
  <c r="D310" i="2"/>
  <c r="I309" i="2"/>
  <c r="H309" i="2"/>
  <c r="G309" i="2"/>
  <c r="F309" i="2"/>
  <c r="E309" i="2"/>
  <c r="D309" i="2"/>
  <c r="I307" i="2"/>
  <c r="H307" i="2"/>
  <c r="G307" i="2"/>
  <c r="F307" i="2"/>
  <c r="E307" i="2"/>
  <c r="D307" i="2"/>
  <c r="I306" i="2"/>
  <c r="H306" i="2"/>
  <c r="G306" i="2"/>
  <c r="F306" i="2"/>
  <c r="E306" i="2"/>
  <c r="D306" i="2"/>
  <c r="I304" i="2"/>
  <c r="H304" i="2"/>
  <c r="G304" i="2"/>
  <c r="F304" i="2"/>
  <c r="E304" i="2"/>
  <c r="D304" i="2"/>
  <c r="I303" i="2"/>
  <c r="H303" i="2"/>
  <c r="G303" i="2"/>
  <c r="F303" i="2"/>
  <c r="E303" i="2"/>
  <c r="D303" i="2"/>
  <c r="I301" i="2"/>
  <c r="H301" i="2"/>
  <c r="G301" i="2"/>
  <c r="F301" i="2"/>
  <c r="E301" i="2"/>
  <c r="D301" i="2"/>
  <c r="I300" i="2"/>
  <c r="H300" i="2"/>
  <c r="G300" i="2"/>
  <c r="F300" i="2"/>
  <c r="E300" i="2"/>
  <c r="D300" i="2"/>
  <c r="I298" i="2"/>
  <c r="H298" i="2"/>
  <c r="G298" i="2"/>
  <c r="F298" i="2"/>
  <c r="E298" i="2"/>
  <c r="D298" i="2"/>
  <c r="I297" i="2"/>
  <c r="H297" i="2"/>
  <c r="G297" i="2"/>
  <c r="F297" i="2"/>
  <c r="E297" i="2"/>
  <c r="D297" i="2"/>
  <c r="I295" i="2"/>
  <c r="H295" i="2"/>
  <c r="G295" i="2"/>
  <c r="F295" i="2"/>
  <c r="E295" i="2"/>
  <c r="D295" i="2"/>
  <c r="I294" i="2"/>
  <c r="H294" i="2"/>
  <c r="G294" i="2"/>
  <c r="F294" i="2"/>
  <c r="E294" i="2"/>
  <c r="D294" i="2"/>
  <c r="I292" i="2"/>
  <c r="H292" i="2"/>
  <c r="G292" i="2"/>
  <c r="F292" i="2"/>
  <c r="E292" i="2"/>
  <c r="D292" i="2"/>
  <c r="I291" i="2"/>
  <c r="H291" i="2"/>
  <c r="G291" i="2"/>
  <c r="F291" i="2"/>
  <c r="E291" i="2"/>
  <c r="D291" i="2"/>
  <c r="I289" i="2"/>
  <c r="H289" i="2"/>
  <c r="G289" i="2"/>
  <c r="F289" i="2"/>
  <c r="E289" i="2"/>
  <c r="D289" i="2"/>
  <c r="I288" i="2"/>
  <c r="H288" i="2"/>
  <c r="G288" i="2"/>
  <c r="F288" i="2"/>
  <c r="E288" i="2"/>
  <c r="D288" i="2"/>
  <c r="I286" i="2"/>
  <c r="H286" i="2"/>
  <c r="G286" i="2"/>
  <c r="F286" i="2"/>
  <c r="E286" i="2"/>
  <c r="D286" i="2"/>
  <c r="I285" i="2"/>
  <c r="H285" i="2"/>
  <c r="G285" i="2"/>
  <c r="F285" i="2"/>
  <c r="E285" i="2"/>
  <c r="D285" i="2"/>
  <c r="I283" i="2"/>
  <c r="H283" i="2"/>
  <c r="G283" i="2"/>
  <c r="F283" i="2"/>
  <c r="E283" i="2"/>
  <c r="D283" i="2"/>
  <c r="I282" i="2"/>
  <c r="H282" i="2"/>
  <c r="G282" i="2"/>
  <c r="F282" i="2"/>
  <c r="E282" i="2"/>
  <c r="D282" i="2"/>
  <c r="I280" i="2"/>
  <c r="H280" i="2"/>
  <c r="G280" i="2"/>
  <c r="F280" i="2"/>
  <c r="E280" i="2"/>
  <c r="D280" i="2"/>
  <c r="I279" i="2"/>
  <c r="H279" i="2"/>
  <c r="G279" i="2"/>
  <c r="F279" i="2"/>
  <c r="E279" i="2"/>
  <c r="D279" i="2"/>
  <c r="I277" i="2"/>
  <c r="H277" i="2"/>
  <c r="G277" i="2"/>
  <c r="F277" i="2"/>
  <c r="E277" i="2"/>
  <c r="D277" i="2"/>
  <c r="I276" i="2"/>
  <c r="H276" i="2"/>
  <c r="G276" i="2"/>
  <c r="F276" i="2"/>
  <c r="E276" i="2"/>
  <c r="D276" i="2"/>
  <c r="I274" i="2"/>
  <c r="H274" i="2"/>
  <c r="G274" i="2"/>
  <c r="F274" i="2"/>
  <c r="E274" i="2"/>
  <c r="D274" i="2"/>
  <c r="I273" i="2"/>
  <c r="H273" i="2"/>
  <c r="G273" i="2"/>
  <c r="F273" i="2"/>
  <c r="E273" i="2"/>
  <c r="D273" i="2"/>
  <c r="I271" i="2"/>
  <c r="H271" i="2"/>
  <c r="G271" i="2"/>
  <c r="F271" i="2"/>
  <c r="E271" i="2"/>
  <c r="D271" i="2"/>
  <c r="I270" i="2"/>
  <c r="H270" i="2"/>
  <c r="G270" i="2"/>
  <c r="F270" i="2"/>
  <c r="E270" i="2"/>
  <c r="D270" i="2"/>
  <c r="I268" i="2"/>
  <c r="H268" i="2"/>
  <c r="G268" i="2"/>
  <c r="F268" i="2"/>
  <c r="E268" i="2"/>
  <c r="D268" i="2"/>
  <c r="I267" i="2"/>
  <c r="H267" i="2"/>
  <c r="G267" i="2"/>
  <c r="F267" i="2"/>
  <c r="E267" i="2"/>
  <c r="D267" i="2"/>
  <c r="I265" i="2"/>
  <c r="H265" i="2"/>
  <c r="G265" i="2"/>
  <c r="F265" i="2"/>
  <c r="E265" i="2"/>
  <c r="D265" i="2"/>
  <c r="I264" i="2"/>
  <c r="H264" i="2"/>
  <c r="G264" i="2"/>
  <c r="F264" i="2"/>
  <c r="E264" i="2"/>
  <c r="D264" i="2"/>
  <c r="I262" i="2"/>
  <c r="H262" i="2"/>
  <c r="G262" i="2"/>
  <c r="F262" i="2"/>
  <c r="E262" i="2"/>
  <c r="D262" i="2"/>
  <c r="I261" i="2"/>
  <c r="H261" i="2"/>
  <c r="G261" i="2"/>
  <c r="F261" i="2"/>
  <c r="E261" i="2"/>
  <c r="D261" i="2"/>
  <c r="I259" i="2"/>
  <c r="H259" i="2"/>
  <c r="G259" i="2"/>
  <c r="F259" i="2"/>
  <c r="E259" i="2"/>
  <c r="D259" i="2"/>
  <c r="I258" i="2"/>
  <c r="H258" i="2"/>
  <c r="G258" i="2"/>
  <c r="F258" i="2"/>
  <c r="E258" i="2"/>
  <c r="D258" i="2"/>
  <c r="I256" i="2"/>
  <c r="H256" i="2"/>
  <c r="G256" i="2"/>
  <c r="F256" i="2"/>
  <c r="E256" i="2"/>
  <c r="D256" i="2"/>
  <c r="I255" i="2"/>
  <c r="H255" i="2"/>
  <c r="G255" i="2"/>
  <c r="F255" i="2"/>
  <c r="E255" i="2"/>
  <c r="D255" i="2"/>
  <c r="I253" i="2"/>
  <c r="H253" i="2"/>
  <c r="G253" i="2"/>
  <c r="F253" i="2"/>
  <c r="E253" i="2"/>
  <c r="D253" i="2"/>
  <c r="I252" i="2"/>
  <c r="H252" i="2"/>
  <c r="G252" i="2"/>
  <c r="F252" i="2"/>
  <c r="E252" i="2"/>
  <c r="D252" i="2"/>
  <c r="I250" i="2"/>
  <c r="H250" i="2"/>
  <c r="G250" i="2"/>
  <c r="F250" i="2"/>
  <c r="E250" i="2"/>
  <c r="D250" i="2"/>
  <c r="I249" i="2"/>
  <c r="H249" i="2"/>
  <c r="G249" i="2"/>
  <c r="F249" i="2"/>
  <c r="E249" i="2"/>
  <c r="D249" i="2"/>
  <c r="I247" i="2"/>
  <c r="H247" i="2"/>
  <c r="G247" i="2"/>
  <c r="F247" i="2"/>
  <c r="E247" i="2"/>
  <c r="D247" i="2"/>
  <c r="I246" i="2"/>
  <c r="H246" i="2"/>
  <c r="G246" i="2"/>
  <c r="F246" i="2"/>
  <c r="E246" i="2"/>
  <c r="D246" i="2"/>
  <c r="I244" i="2"/>
  <c r="H244" i="2"/>
  <c r="G244" i="2"/>
  <c r="F244" i="2"/>
  <c r="E244" i="2"/>
  <c r="D244" i="2"/>
  <c r="I243" i="2"/>
  <c r="H243" i="2"/>
  <c r="G243" i="2"/>
  <c r="F243" i="2"/>
  <c r="E243" i="2"/>
  <c r="D243" i="2"/>
  <c r="I241" i="2"/>
  <c r="H241" i="2"/>
  <c r="G241" i="2"/>
  <c r="F241" i="2"/>
  <c r="E241" i="2"/>
  <c r="D241" i="2"/>
  <c r="I240" i="2"/>
  <c r="H240" i="2"/>
  <c r="G240" i="2"/>
  <c r="F240" i="2"/>
  <c r="E240" i="2"/>
  <c r="D240" i="2"/>
  <c r="I238" i="2"/>
  <c r="H238" i="2"/>
  <c r="G238" i="2"/>
  <c r="F238" i="2"/>
  <c r="E238" i="2"/>
  <c r="D238" i="2"/>
  <c r="I237" i="2"/>
  <c r="H237" i="2"/>
  <c r="G237" i="2"/>
  <c r="F237" i="2"/>
  <c r="E237" i="2"/>
  <c r="D237" i="2"/>
  <c r="I235" i="2"/>
  <c r="H235" i="2"/>
  <c r="G235" i="2"/>
  <c r="F235" i="2"/>
  <c r="E235" i="2"/>
  <c r="D235" i="2"/>
  <c r="I234" i="2"/>
  <c r="H234" i="2"/>
  <c r="G234" i="2"/>
  <c r="F234" i="2"/>
  <c r="E234" i="2"/>
  <c r="D234" i="2"/>
  <c r="I232" i="2"/>
  <c r="H232" i="2"/>
  <c r="G232" i="2"/>
  <c r="F232" i="2"/>
  <c r="E232" i="2"/>
  <c r="D232" i="2"/>
  <c r="I231" i="2"/>
  <c r="H231" i="2"/>
  <c r="G231" i="2"/>
  <c r="F231" i="2"/>
  <c r="E231" i="2"/>
  <c r="D231" i="2"/>
  <c r="I229" i="2"/>
  <c r="H229" i="2"/>
  <c r="G229" i="2"/>
  <c r="F229" i="2"/>
  <c r="E229" i="2"/>
  <c r="D229" i="2"/>
  <c r="I228" i="2"/>
  <c r="H228" i="2"/>
  <c r="G228" i="2"/>
  <c r="F228" i="2"/>
  <c r="E228" i="2"/>
  <c r="D228" i="2"/>
  <c r="I226" i="2"/>
  <c r="H226" i="2"/>
  <c r="G226" i="2"/>
  <c r="F226" i="2"/>
  <c r="E226" i="2"/>
  <c r="D226" i="2"/>
  <c r="I225" i="2"/>
  <c r="H225" i="2"/>
  <c r="G225" i="2"/>
  <c r="F225" i="2"/>
  <c r="E225" i="2"/>
  <c r="D225" i="2"/>
  <c r="I223" i="2"/>
  <c r="H223" i="2"/>
  <c r="G223" i="2"/>
  <c r="F223" i="2"/>
  <c r="E223" i="2"/>
  <c r="D223" i="2"/>
  <c r="I222" i="2"/>
  <c r="H222" i="2"/>
  <c r="G222" i="2"/>
  <c r="F222" i="2"/>
  <c r="E222" i="2"/>
  <c r="D222" i="2"/>
  <c r="I220" i="2"/>
  <c r="H220" i="2"/>
  <c r="G220" i="2"/>
  <c r="F220" i="2"/>
  <c r="E220" i="2"/>
  <c r="D220" i="2"/>
  <c r="I219" i="2"/>
  <c r="H219" i="2"/>
  <c r="G219" i="2"/>
  <c r="F219" i="2"/>
  <c r="E219" i="2"/>
  <c r="D219" i="2"/>
  <c r="I217" i="2"/>
  <c r="H217" i="2"/>
  <c r="G217" i="2"/>
  <c r="F217" i="2"/>
  <c r="E217" i="2"/>
  <c r="D217" i="2"/>
  <c r="I216" i="2"/>
  <c r="H216" i="2"/>
  <c r="G216" i="2"/>
  <c r="F216" i="2"/>
  <c r="E216" i="2"/>
  <c r="D216" i="2"/>
  <c r="I214" i="2"/>
  <c r="H214" i="2"/>
  <c r="G214" i="2"/>
  <c r="F214" i="2"/>
  <c r="E214" i="2"/>
  <c r="D214" i="2"/>
  <c r="I213" i="2"/>
  <c r="H213" i="2"/>
  <c r="G213" i="2"/>
  <c r="F213" i="2"/>
  <c r="E213" i="2"/>
  <c r="D213" i="2"/>
  <c r="I211" i="2"/>
  <c r="H211" i="2"/>
  <c r="G211" i="2"/>
  <c r="F211" i="2"/>
  <c r="E211" i="2"/>
  <c r="D211" i="2"/>
  <c r="I210" i="2"/>
  <c r="H210" i="2"/>
  <c r="G210" i="2"/>
  <c r="F210" i="2"/>
  <c r="E210" i="2"/>
  <c r="D210" i="2"/>
  <c r="I208" i="2"/>
  <c r="H208" i="2"/>
  <c r="G208" i="2"/>
  <c r="F208" i="2"/>
  <c r="E208" i="2"/>
  <c r="D208" i="2"/>
  <c r="I207" i="2"/>
  <c r="H207" i="2"/>
  <c r="G207" i="2"/>
  <c r="F207" i="2"/>
  <c r="E207" i="2"/>
  <c r="D207" i="2"/>
  <c r="I205" i="2"/>
  <c r="H205" i="2"/>
  <c r="G205" i="2"/>
  <c r="F205" i="2"/>
  <c r="E205" i="2"/>
  <c r="D205" i="2"/>
  <c r="I204" i="2"/>
  <c r="H204" i="2"/>
  <c r="G204" i="2"/>
  <c r="F204" i="2"/>
  <c r="E204" i="2"/>
  <c r="D204" i="2"/>
  <c r="I202" i="2"/>
  <c r="H202" i="2"/>
  <c r="G202" i="2"/>
  <c r="F202" i="2"/>
  <c r="E202" i="2"/>
  <c r="D202" i="2"/>
  <c r="I201" i="2"/>
  <c r="H201" i="2"/>
  <c r="G201" i="2"/>
  <c r="F201" i="2"/>
  <c r="E201" i="2"/>
  <c r="D201" i="2"/>
  <c r="I199" i="2"/>
  <c r="H199" i="2"/>
  <c r="G199" i="2"/>
  <c r="F199" i="2"/>
  <c r="E199" i="2"/>
  <c r="D199" i="2"/>
  <c r="I198" i="2"/>
  <c r="H198" i="2"/>
  <c r="G198" i="2"/>
  <c r="F198" i="2"/>
  <c r="E198" i="2"/>
  <c r="D198" i="2"/>
  <c r="I196" i="2"/>
  <c r="H196" i="2"/>
  <c r="G196" i="2"/>
  <c r="F196" i="2"/>
  <c r="E196" i="2"/>
  <c r="D196" i="2"/>
  <c r="I195" i="2"/>
  <c r="H195" i="2"/>
  <c r="G195" i="2"/>
  <c r="F195" i="2"/>
  <c r="E195" i="2"/>
  <c r="D195" i="2"/>
  <c r="I193" i="2"/>
  <c r="H193" i="2"/>
  <c r="G193" i="2"/>
  <c r="F193" i="2"/>
  <c r="E193" i="2"/>
  <c r="D193" i="2"/>
  <c r="I192" i="2"/>
  <c r="H192" i="2"/>
  <c r="G192" i="2"/>
  <c r="F192" i="2"/>
  <c r="E192" i="2"/>
  <c r="D192" i="2"/>
  <c r="I190" i="2"/>
  <c r="H190" i="2"/>
  <c r="G190" i="2"/>
  <c r="F190" i="2"/>
  <c r="E190" i="2"/>
  <c r="D190" i="2"/>
  <c r="I189" i="2"/>
  <c r="H189" i="2"/>
  <c r="G189" i="2"/>
  <c r="F189" i="2"/>
  <c r="E189" i="2"/>
  <c r="D189" i="2"/>
  <c r="I187" i="2"/>
  <c r="H187" i="2"/>
  <c r="G187" i="2"/>
  <c r="F187" i="2"/>
  <c r="E187" i="2"/>
  <c r="D187" i="2"/>
  <c r="I186" i="2"/>
  <c r="H186" i="2"/>
  <c r="G186" i="2"/>
  <c r="F186" i="2"/>
  <c r="E186" i="2"/>
  <c r="D186" i="2"/>
  <c r="I184" i="2"/>
  <c r="H184" i="2"/>
  <c r="G184" i="2"/>
  <c r="F184" i="2"/>
  <c r="E184" i="2"/>
  <c r="D184" i="2"/>
  <c r="I183" i="2"/>
  <c r="H183" i="2"/>
  <c r="G183" i="2"/>
  <c r="F183" i="2"/>
  <c r="E183" i="2"/>
  <c r="D183" i="2"/>
  <c r="I181" i="2"/>
  <c r="H181" i="2"/>
  <c r="G181" i="2"/>
  <c r="F181" i="2"/>
  <c r="E181" i="2"/>
  <c r="D181" i="2"/>
  <c r="I180" i="2"/>
  <c r="H180" i="2"/>
  <c r="G180" i="2"/>
  <c r="F180" i="2"/>
  <c r="E180" i="2"/>
  <c r="D180" i="2"/>
  <c r="I178" i="2"/>
  <c r="H178" i="2"/>
  <c r="G178" i="2"/>
  <c r="F178" i="2"/>
  <c r="E178" i="2"/>
  <c r="D178" i="2"/>
  <c r="I177" i="2"/>
  <c r="H177" i="2"/>
  <c r="G177" i="2"/>
  <c r="F177" i="2"/>
  <c r="E177" i="2"/>
  <c r="D177" i="2"/>
  <c r="I175" i="2"/>
  <c r="H175" i="2"/>
  <c r="G175" i="2"/>
  <c r="F175" i="2"/>
  <c r="E175" i="2"/>
  <c r="D175" i="2"/>
  <c r="I174" i="2"/>
  <c r="H174" i="2"/>
  <c r="G174" i="2"/>
  <c r="F174" i="2"/>
  <c r="E174" i="2"/>
  <c r="D174" i="2"/>
  <c r="I172" i="2"/>
  <c r="H172" i="2"/>
  <c r="G172" i="2"/>
  <c r="F172" i="2"/>
  <c r="E172" i="2"/>
  <c r="D172" i="2"/>
  <c r="I171" i="2"/>
  <c r="H171" i="2"/>
  <c r="G171" i="2"/>
  <c r="F171" i="2"/>
  <c r="E171" i="2"/>
  <c r="D171" i="2"/>
  <c r="I169" i="2"/>
  <c r="H169" i="2"/>
  <c r="G169" i="2"/>
  <c r="F169" i="2"/>
  <c r="E169" i="2"/>
  <c r="D169" i="2"/>
  <c r="I168" i="2"/>
  <c r="H168" i="2"/>
  <c r="G168" i="2"/>
  <c r="F168" i="2"/>
  <c r="E168" i="2"/>
  <c r="D168" i="2"/>
  <c r="I166" i="2"/>
  <c r="H166" i="2"/>
  <c r="G166" i="2"/>
  <c r="F166" i="2"/>
  <c r="E166" i="2"/>
  <c r="D166" i="2"/>
  <c r="I165" i="2"/>
  <c r="H165" i="2"/>
  <c r="G165" i="2"/>
  <c r="F165" i="2"/>
  <c r="E165" i="2"/>
  <c r="D165" i="2"/>
  <c r="I163" i="2"/>
  <c r="H163" i="2"/>
  <c r="G163" i="2"/>
  <c r="F163" i="2"/>
  <c r="E163" i="2"/>
  <c r="D163" i="2"/>
  <c r="I162" i="2"/>
  <c r="H162" i="2"/>
  <c r="G162" i="2"/>
  <c r="F162" i="2"/>
  <c r="E162" i="2"/>
  <c r="D162" i="2"/>
  <c r="I160" i="2"/>
  <c r="H160" i="2"/>
  <c r="G160" i="2"/>
  <c r="F160" i="2"/>
  <c r="E160" i="2"/>
  <c r="D160" i="2"/>
  <c r="I159" i="2"/>
  <c r="H159" i="2"/>
  <c r="G159" i="2"/>
  <c r="F159" i="2"/>
  <c r="E159" i="2"/>
  <c r="D159" i="2"/>
  <c r="I157" i="2"/>
  <c r="H157" i="2"/>
  <c r="G157" i="2"/>
  <c r="F157" i="2"/>
  <c r="E157" i="2"/>
  <c r="D157" i="2"/>
  <c r="I156" i="2"/>
  <c r="H156" i="2"/>
  <c r="G156" i="2"/>
  <c r="F156" i="2"/>
  <c r="E156" i="2"/>
  <c r="D156" i="2"/>
  <c r="I154" i="2"/>
  <c r="H154" i="2"/>
  <c r="G154" i="2"/>
  <c r="F154" i="2"/>
  <c r="E154" i="2"/>
  <c r="D154" i="2"/>
  <c r="I153" i="2"/>
  <c r="H153" i="2"/>
  <c r="G153" i="2"/>
  <c r="F153" i="2"/>
  <c r="E153" i="2"/>
  <c r="D153" i="2"/>
  <c r="I151" i="2"/>
  <c r="H151" i="2"/>
  <c r="G151" i="2"/>
  <c r="F151" i="2"/>
  <c r="E151" i="2"/>
  <c r="D151" i="2"/>
  <c r="I150" i="2"/>
  <c r="H150" i="2"/>
  <c r="G150" i="2"/>
  <c r="F150" i="2"/>
  <c r="E150" i="2"/>
  <c r="D150" i="2"/>
  <c r="I148" i="2"/>
  <c r="H148" i="2"/>
  <c r="G148" i="2"/>
  <c r="F148" i="2"/>
  <c r="E148" i="2"/>
  <c r="D148" i="2"/>
  <c r="I147" i="2"/>
  <c r="H147" i="2"/>
  <c r="G147" i="2"/>
  <c r="F147" i="2"/>
  <c r="E147" i="2"/>
  <c r="D147" i="2"/>
  <c r="I145" i="2"/>
  <c r="H145" i="2"/>
  <c r="G145" i="2"/>
  <c r="F145" i="2"/>
  <c r="E145" i="2"/>
  <c r="D145" i="2"/>
  <c r="I144" i="2"/>
  <c r="H144" i="2"/>
  <c r="G144" i="2"/>
  <c r="F144" i="2"/>
  <c r="E144" i="2"/>
  <c r="D144" i="2"/>
  <c r="I142" i="2"/>
  <c r="H142" i="2"/>
  <c r="G142" i="2"/>
  <c r="F142" i="2"/>
  <c r="E142" i="2"/>
  <c r="D142" i="2"/>
  <c r="I141" i="2"/>
  <c r="H141" i="2"/>
  <c r="G141" i="2"/>
  <c r="F141" i="2"/>
  <c r="E141" i="2"/>
  <c r="D141" i="2"/>
  <c r="I139" i="2"/>
  <c r="H139" i="2"/>
  <c r="G139" i="2"/>
  <c r="F139" i="2"/>
  <c r="E139" i="2"/>
  <c r="D139" i="2"/>
  <c r="I138" i="2"/>
  <c r="H138" i="2"/>
  <c r="G138" i="2"/>
  <c r="F138" i="2"/>
  <c r="E138" i="2"/>
  <c r="D138" i="2"/>
  <c r="I136" i="2"/>
  <c r="H136" i="2"/>
  <c r="G136" i="2"/>
  <c r="F136" i="2"/>
  <c r="E136" i="2"/>
  <c r="D136" i="2"/>
  <c r="I135" i="2"/>
  <c r="H135" i="2"/>
  <c r="G135" i="2"/>
  <c r="F135" i="2"/>
  <c r="E135" i="2"/>
  <c r="D135" i="2"/>
  <c r="I133" i="2"/>
  <c r="H133" i="2"/>
  <c r="G133" i="2"/>
  <c r="F133" i="2"/>
  <c r="E133" i="2"/>
  <c r="D133" i="2"/>
  <c r="I132" i="2"/>
  <c r="H132" i="2"/>
  <c r="G132" i="2"/>
  <c r="F132" i="2"/>
  <c r="E132" i="2"/>
  <c r="D132" i="2"/>
  <c r="I130" i="2"/>
  <c r="H130" i="2"/>
  <c r="G130" i="2"/>
  <c r="F130" i="2"/>
  <c r="E130" i="2"/>
  <c r="D130" i="2"/>
  <c r="I129" i="2"/>
  <c r="H129" i="2"/>
  <c r="G129" i="2"/>
  <c r="F129" i="2"/>
  <c r="E129" i="2"/>
  <c r="D129" i="2"/>
  <c r="I127" i="2"/>
  <c r="H127" i="2"/>
  <c r="G127" i="2"/>
  <c r="F127" i="2"/>
  <c r="E127" i="2"/>
  <c r="D127" i="2"/>
  <c r="I126" i="2"/>
  <c r="H126" i="2"/>
  <c r="G126" i="2"/>
  <c r="F126" i="2"/>
  <c r="E126" i="2"/>
  <c r="D126" i="2"/>
  <c r="I124" i="2"/>
  <c r="H124" i="2"/>
  <c r="G124" i="2"/>
  <c r="F124" i="2"/>
  <c r="E124" i="2"/>
  <c r="D124" i="2"/>
  <c r="I123" i="2"/>
  <c r="H123" i="2"/>
  <c r="G123" i="2"/>
  <c r="F123" i="2"/>
  <c r="E123" i="2"/>
  <c r="D123" i="2"/>
  <c r="I121" i="2"/>
  <c r="H121" i="2"/>
  <c r="G121" i="2"/>
  <c r="F121" i="2"/>
  <c r="E121" i="2"/>
  <c r="D121" i="2"/>
  <c r="I120" i="2"/>
  <c r="H120" i="2"/>
  <c r="G120" i="2"/>
  <c r="F120" i="2"/>
  <c r="E120" i="2"/>
  <c r="D120" i="2"/>
  <c r="I118" i="2"/>
  <c r="H118" i="2"/>
  <c r="G118" i="2"/>
  <c r="F118" i="2"/>
  <c r="E118" i="2"/>
  <c r="D118" i="2"/>
  <c r="I117" i="2"/>
  <c r="H117" i="2"/>
  <c r="G117" i="2"/>
  <c r="F117" i="2"/>
  <c r="E117" i="2"/>
  <c r="D117" i="2"/>
  <c r="I115" i="2"/>
  <c r="H115" i="2"/>
  <c r="G115" i="2"/>
  <c r="F115" i="2"/>
  <c r="E115" i="2"/>
  <c r="D115" i="2"/>
  <c r="I114" i="2"/>
  <c r="H114" i="2"/>
  <c r="G114" i="2"/>
  <c r="F114" i="2"/>
  <c r="E114" i="2"/>
  <c r="D114" i="2"/>
  <c r="I112" i="2"/>
  <c r="H112" i="2"/>
  <c r="G112" i="2"/>
  <c r="F112" i="2"/>
  <c r="E112" i="2"/>
  <c r="D112" i="2"/>
  <c r="I111" i="2"/>
  <c r="H111" i="2"/>
  <c r="G111" i="2"/>
  <c r="F111" i="2"/>
  <c r="E111" i="2"/>
  <c r="D111" i="2"/>
  <c r="I109" i="2"/>
  <c r="H109" i="2"/>
  <c r="G109" i="2"/>
  <c r="F109" i="2"/>
  <c r="E109" i="2"/>
  <c r="D109" i="2"/>
  <c r="I108" i="2"/>
  <c r="H108" i="2"/>
  <c r="G108" i="2"/>
  <c r="F108" i="2"/>
  <c r="E108" i="2"/>
  <c r="D108" i="2"/>
  <c r="I106" i="2"/>
  <c r="H106" i="2"/>
  <c r="G106" i="2"/>
  <c r="F106" i="2"/>
  <c r="E106" i="2"/>
  <c r="D106" i="2"/>
  <c r="I105" i="2"/>
  <c r="H105" i="2"/>
  <c r="G105" i="2"/>
  <c r="F105" i="2"/>
  <c r="E105" i="2"/>
  <c r="D105" i="2"/>
  <c r="I103" i="2"/>
  <c r="H103" i="2"/>
  <c r="G103" i="2"/>
  <c r="F103" i="2"/>
  <c r="E103" i="2"/>
  <c r="D103" i="2"/>
  <c r="I102" i="2"/>
  <c r="H102" i="2"/>
  <c r="G102" i="2"/>
  <c r="F102" i="2"/>
  <c r="E102" i="2"/>
  <c r="D102" i="2"/>
  <c r="I100" i="2"/>
  <c r="H100" i="2"/>
  <c r="G100" i="2"/>
  <c r="F100" i="2"/>
  <c r="E100" i="2"/>
  <c r="D100" i="2"/>
  <c r="I99" i="2"/>
  <c r="H99" i="2"/>
  <c r="G99" i="2"/>
  <c r="F99" i="2"/>
  <c r="E99" i="2"/>
  <c r="D99" i="2"/>
  <c r="I97" i="2"/>
  <c r="H97" i="2"/>
  <c r="G97" i="2"/>
  <c r="F97" i="2"/>
  <c r="E97" i="2"/>
  <c r="D97" i="2"/>
  <c r="I96" i="2"/>
  <c r="H96" i="2"/>
  <c r="G96" i="2"/>
  <c r="F96" i="2"/>
  <c r="E96" i="2"/>
  <c r="D96" i="2"/>
  <c r="I94" i="2"/>
  <c r="H94" i="2"/>
  <c r="G94" i="2"/>
  <c r="F94" i="2"/>
  <c r="E94" i="2"/>
  <c r="D94" i="2"/>
  <c r="I93" i="2"/>
  <c r="H93" i="2"/>
  <c r="G93" i="2"/>
  <c r="F93" i="2"/>
  <c r="E93" i="2"/>
  <c r="D93" i="2"/>
  <c r="I91" i="2"/>
  <c r="H91" i="2"/>
  <c r="G91" i="2"/>
  <c r="F91" i="2"/>
  <c r="E91" i="2"/>
  <c r="D91" i="2"/>
  <c r="I90" i="2"/>
  <c r="H90" i="2"/>
  <c r="G90" i="2"/>
  <c r="F90" i="2"/>
  <c r="E90" i="2"/>
  <c r="D90" i="2"/>
  <c r="I88" i="2"/>
  <c r="H88" i="2"/>
  <c r="G88" i="2"/>
  <c r="F88" i="2"/>
  <c r="E88" i="2"/>
  <c r="D88" i="2"/>
  <c r="I87" i="2"/>
  <c r="H87" i="2"/>
  <c r="G87" i="2"/>
  <c r="F87" i="2"/>
  <c r="E87" i="2"/>
  <c r="D87" i="2"/>
  <c r="I85" i="2"/>
  <c r="H85" i="2"/>
  <c r="G85" i="2"/>
  <c r="F85" i="2"/>
  <c r="E85" i="2"/>
  <c r="D85" i="2"/>
  <c r="I84" i="2"/>
  <c r="H84" i="2"/>
  <c r="G84" i="2"/>
  <c r="F84" i="2"/>
  <c r="E84" i="2"/>
  <c r="D84" i="2"/>
  <c r="I82" i="2"/>
  <c r="H82" i="2"/>
  <c r="G82" i="2"/>
  <c r="F82" i="2"/>
  <c r="E82" i="2"/>
  <c r="D82" i="2"/>
  <c r="I81" i="2"/>
  <c r="H81" i="2"/>
  <c r="G81" i="2"/>
  <c r="F81" i="2"/>
  <c r="E81" i="2"/>
  <c r="D81" i="2"/>
  <c r="I79" i="2"/>
  <c r="H79" i="2"/>
  <c r="G79" i="2"/>
  <c r="F79" i="2"/>
  <c r="E79" i="2"/>
  <c r="D79" i="2"/>
  <c r="I78" i="2"/>
  <c r="H78" i="2"/>
  <c r="G78" i="2"/>
  <c r="F78" i="2"/>
  <c r="E78" i="2"/>
  <c r="D78" i="2"/>
  <c r="I76" i="2"/>
  <c r="H76" i="2"/>
  <c r="G76" i="2"/>
  <c r="F76" i="2"/>
  <c r="E76" i="2"/>
  <c r="D76" i="2"/>
  <c r="I75" i="2"/>
  <c r="H75" i="2"/>
  <c r="G75" i="2"/>
  <c r="F75" i="2"/>
  <c r="E75" i="2"/>
  <c r="D75" i="2"/>
  <c r="I73" i="2"/>
  <c r="H73" i="2"/>
  <c r="G73" i="2"/>
  <c r="F73" i="2"/>
  <c r="E73" i="2"/>
  <c r="D73" i="2"/>
  <c r="I72" i="2"/>
  <c r="H72" i="2"/>
  <c r="G72" i="2"/>
  <c r="F72" i="2"/>
  <c r="E72" i="2"/>
  <c r="D72" i="2"/>
  <c r="I70" i="2"/>
  <c r="H70" i="2"/>
  <c r="G70" i="2"/>
  <c r="F70" i="2"/>
  <c r="E70" i="2"/>
  <c r="D70" i="2"/>
  <c r="I69" i="2"/>
  <c r="H69" i="2"/>
  <c r="G69" i="2"/>
  <c r="F69" i="2"/>
  <c r="E69" i="2"/>
  <c r="D69" i="2"/>
  <c r="I67" i="2"/>
  <c r="H67" i="2"/>
  <c r="G67" i="2"/>
  <c r="F67" i="2"/>
  <c r="E67" i="2"/>
  <c r="D67" i="2"/>
  <c r="I66" i="2"/>
  <c r="H66" i="2"/>
  <c r="G66" i="2"/>
  <c r="F66" i="2"/>
  <c r="E66" i="2"/>
  <c r="D66" i="2"/>
  <c r="I64" i="2"/>
  <c r="H64" i="2"/>
  <c r="G64" i="2"/>
  <c r="F64" i="2"/>
  <c r="E64" i="2"/>
  <c r="D64" i="2"/>
  <c r="I63" i="2"/>
  <c r="H63" i="2"/>
  <c r="G63" i="2"/>
  <c r="F63" i="2"/>
  <c r="E63" i="2"/>
  <c r="D63" i="2"/>
  <c r="I61" i="2"/>
  <c r="H61" i="2"/>
  <c r="G61" i="2"/>
  <c r="F61" i="2"/>
  <c r="E61" i="2"/>
  <c r="D61" i="2"/>
  <c r="I60" i="2"/>
  <c r="H60" i="2"/>
  <c r="G60" i="2"/>
  <c r="F60" i="2"/>
  <c r="E60" i="2"/>
  <c r="D60" i="2"/>
  <c r="I58" i="2"/>
  <c r="H58" i="2"/>
  <c r="G58" i="2"/>
  <c r="F58" i="2"/>
  <c r="E58" i="2"/>
  <c r="D58" i="2"/>
  <c r="I57" i="2"/>
  <c r="H57" i="2"/>
  <c r="G57" i="2"/>
  <c r="F57" i="2"/>
  <c r="E57" i="2"/>
  <c r="D57" i="2"/>
  <c r="I55" i="2"/>
  <c r="H55" i="2"/>
  <c r="G55" i="2"/>
  <c r="F55" i="2"/>
  <c r="E55" i="2"/>
  <c r="D55" i="2"/>
  <c r="I54" i="2"/>
  <c r="H54" i="2"/>
  <c r="G54" i="2"/>
  <c r="F54" i="2"/>
  <c r="E54" i="2"/>
  <c r="D54" i="2"/>
  <c r="I52" i="2"/>
  <c r="H52" i="2"/>
  <c r="G52" i="2"/>
  <c r="F52" i="2"/>
  <c r="E52" i="2"/>
  <c r="D52" i="2"/>
  <c r="I51" i="2"/>
  <c r="H51" i="2"/>
  <c r="G51" i="2"/>
  <c r="F51" i="2"/>
  <c r="E51" i="2"/>
  <c r="D51" i="2"/>
  <c r="I49" i="2"/>
  <c r="H49" i="2"/>
  <c r="G49" i="2"/>
  <c r="F49" i="2"/>
  <c r="E49" i="2"/>
  <c r="D49" i="2"/>
  <c r="I48" i="2"/>
  <c r="H48" i="2"/>
  <c r="G48" i="2"/>
  <c r="F48" i="2"/>
  <c r="E48" i="2"/>
  <c r="D48" i="2"/>
  <c r="I46" i="2"/>
  <c r="H46" i="2"/>
  <c r="G46" i="2"/>
  <c r="F46" i="2"/>
  <c r="E46" i="2"/>
  <c r="D46" i="2"/>
  <c r="I45" i="2"/>
  <c r="H45" i="2"/>
  <c r="G45" i="2"/>
  <c r="F45" i="2"/>
  <c r="E45" i="2"/>
  <c r="D45" i="2"/>
  <c r="I43" i="2"/>
  <c r="H43" i="2"/>
  <c r="G43" i="2"/>
  <c r="F43" i="2"/>
  <c r="E43" i="2"/>
  <c r="D43" i="2"/>
  <c r="I42" i="2"/>
  <c r="H42" i="2"/>
  <c r="G42" i="2"/>
  <c r="F42" i="2"/>
  <c r="E42" i="2"/>
  <c r="D42" i="2"/>
  <c r="I40" i="2"/>
  <c r="H40" i="2"/>
  <c r="G40" i="2"/>
  <c r="F40" i="2"/>
  <c r="E40" i="2"/>
  <c r="D40" i="2"/>
  <c r="I39" i="2"/>
  <c r="H39" i="2"/>
  <c r="G39" i="2"/>
  <c r="F39" i="2"/>
  <c r="E39" i="2"/>
  <c r="D39" i="2"/>
  <c r="I37" i="2"/>
  <c r="H37" i="2"/>
  <c r="G37" i="2"/>
  <c r="F37" i="2"/>
  <c r="E37" i="2"/>
  <c r="D37" i="2"/>
  <c r="I36" i="2"/>
  <c r="H36" i="2"/>
  <c r="G36" i="2"/>
  <c r="F36" i="2"/>
  <c r="E36" i="2"/>
  <c r="D36" i="2"/>
  <c r="I34" i="2"/>
  <c r="H34" i="2"/>
  <c r="G34" i="2"/>
  <c r="F34" i="2"/>
  <c r="E34" i="2"/>
  <c r="D34" i="2"/>
  <c r="I33" i="2"/>
  <c r="H33" i="2"/>
  <c r="G33" i="2"/>
  <c r="F33" i="2"/>
  <c r="E33" i="2"/>
  <c r="D33" i="2"/>
  <c r="I31" i="2"/>
  <c r="H31" i="2"/>
  <c r="G31" i="2"/>
  <c r="F31" i="2"/>
  <c r="E31" i="2"/>
  <c r="D31" i="2"/>
  <c r="I30" i="2"/>
  <c r="H30" i="2"/>
  <c r="G30" i="2"/>
  <c r="F30" i="2"/>
  <c r="E30" i="2"/>
  <c r="D30" i="2"/>
  <c r="I28" i="2"/>
  <c r="H28" i="2"/>
  <c r="G28" i="2"/>
  <c r="F28" i="2"/>
  <c r="E28" i="2"/>
  <c r="D28" i="2"/>
  <c r="I27" i="2"/>
  <c r="H27" i="2"/>
  <c r="G27" i="2"/>
  <c r="F27" i="2"/>
  <c r="E27" i="2"/>
  <c r="D27" i="2"/>
  <c r="I25" i="2"/>
  <c r="H25" i="2"/>
  <c r="G25" i="2"/>
  <c r="F25" i="2"/>
  <c r="E25" i="2"/>
  <c r="D25" i="2"/>
  <c r="I24" i="2"/>
  <c r="H24" i="2"/>
  <c r="G24" i="2"/>
  <c r="F24" i="2"/>
  <c r="E24" i="2"/>
  <c r="D24" i="2"/>
  <c r="I22" i="2"/>
  <c r="H22" i="2"/>
  <c r="G22" i="2"/>
  <c r="F22" i="2"/>
  <c r="E22" i="2"/>
  <c r="D22" i="2"/>
  <c r="I21" i="2"/>
  <c r="H21" i="2"/>
  <c r="G21" i="2"/>
  <c r="F21" i="2"/>
  <c r="E21" i="2"/>
  <c r="D21" i="2"/>
  <c r="I19" i="2"/>
  <c r="H19" i="2"/>
  <c r="G19" i="2"/>
  <c r="F19" i="2"/>
  <c r="E19" i="2"/>
  <c r="D19" i="2"/>
  <c r="I18" i="2"/>
  <c r="H18" i="2"/>
  <c r="G18" i="2"/>
  <c r="F18" i="2"/>
  <c r="E18" i="2"/>
  <c r="D18" i="2"/>
  <c r="I16" i="2"/>
  <c r="H16" i="2"/>
  <c r="G16" i="2"/>
  <c r="F16" i="2"/>
  <c r="E16" i="2"/>
  <c r="D16" i="2"/>
  <c r="I15" i="2"/>
  <c r="H15" i="2"/>
  <c r="G15" i="2"/>
  <c r="F15" i="2"/>
  <c r="E15" i="2"/>
  <c r="D15" i="2"/>
  <c r="I13" i="2"/>
  <c r="H13" i="2"/>
  <c r="G13" i="2"/>
  <c r="F13" i="2"/>
  <c r="E13" i="2"/>
  <c r="D13" i="2"/>
  <c r="I12" i="2"/>
  <c r="H12" i="2"/>
  <c r="G12" i="2"/>
  <c r="F12" i="2"/>
  <c r="E12" i="2"/>
  <c r="D12" i="2"/>
  <c r="I10" i="2"/>
  <c r="H10" i="2"/>
  <c r="G10" i="2"/>
  <c r="F10" i="2"/>
  <c r="E10" i="2"/>
  <c r="D10" i="2"/>
  <c r="I9" i="2"/>
  <c r="H9" i="2"/>
  <c r="G9" i="2"/>
  <c r="F9" i="2"/>
  <c r="E9" i="2"/>
  <c r="D9" i="2"/>
  <c r="I7" i="2"/>
  <c r="H7" i="2"/>
  <c r="G7" i="2"/>
  <c r="F7" i="2"/>
  <c r="E7" i="2"/>
  <c r="D7" i="2"/>
  <c r="I6" i="2"/>
  <c r="H6" i="2"/>
  <c r="G6" i="2"/>
  <c r="F6" i="2"/>
  <c r="E6" i="2"/>
  <c r="D6" i="2"/>
  <c r="I4" i="2"/>
  <c r="H4" i="2"/>
  <c r="G4" i="2"/>
  <c r="F4" i="2"/>
  <c r="E4" i="2"/>
  <c r="D4" i="2"/>
  <c r="I3" i="2"/>
  <c r="H3" i="2"/>
  <c r="G3" i="2"/>
  <c r="F3" i="2"/>
  <c r="E3" i="2"/>
  <c r="D3" i="2"/>
  <c r="E397" i="3"/>
  <c r="F397" i="3"/>
  <c r="G397" i="3"/>
  <c r="H397" i="3"/>
  <c r="I397" i="3"/>
  <c r="E396" i="3"/>
  <c r="F396" i="3"/>
  <c r="G396" i="3"/>
  <c r="H396" i="3"/>
  <c r="I396" i="3"/>
  <c r="E394" i="3"/>
  <c r="F394" i="3"/>
  <c r="G394" i="3"/>
  <c r="H394" i="3"/>
  <c r="I394" i="3"/>
  <c r="E393" i="3"/>
  <c r="F393" i="3"/>
  <c r="G393" i="3"/>
  <c r="H393" i="3"/>
  <c r="I393" i="3"/>
  <c r="E391" i="3"/>
  <c r="F391" i="3"/>
  <c r="G391" i="3"/>
  <c r="H391" i="3"/>
  <c r="I391" i="3"/>
  <c r="E390" i="3"/>
  <c r="F390" i="3"/>
  <c r="G390" i="3"/>
  <c r="H390" i="3"/>
  <c r="I390" i="3"/>
  <c r="E388" i="3"/>
  <c r="F388" i="3"/>
  <c r="G388" i="3"/>
  <c r="H388" i="3"/>
  <c r="I388" i="3"/>
  <c r="E387" i="3"/>
  <c r="F387" i="3"/>
  <c r="G387" i="3"/>
  <c r="H387" i="3"/>
  <c r="I387" i="3"/>
  <c r="E385" i="3"/>
  <c r="F385" i="3"/>
  <c r="G385" i="3"/>
  <c r="H385" i="3"/>
  <c r="I385" i="3"/>
  <c r="E384" i="3"/>
  <c r="F384" i="3"/>
  <c r="G384" i="3"/>
  <c r="H384" i="3"/>
  <c r="I384" i="3"/>
  <c r="E382" i="3"/>
  <c r="F382" i="3"/>
  <c r="G382" i="3"/>
  <c r="H382" i="3"/>
  <c r="I382" i="3"/>
  <c r="E381" i="3"/>
  <c r="F381" i="3"/>
  <c r="G381" i="3"/>
  <c r="H381" i="3"/>
  <c r="I381" i="3"/>
  <c r="E379" i="3"/>
  <c r="F379" i="3"/>
  <c r="G379" i="3"/>
  <c r="H379" i="3"/>
  <c r="I379" i="3"/>
  <c r="E378" i="3"/>
  <c r="F378" i="3"/>
  <c r="G378" i="3"/>
  <c r="H378" i="3"/>
  <c r="I378" i="3"/>
  <c r="E376" i="3"/>
  <c r="F376" i="3"/>
  <c r="G376" i="3"/>
  <c r="H376" i="3"/>
  <c r="I376" i="3"/>
  <c r="E375" i="3"/>
  <c r="F375" i="3"/>
  <c r="G375" i="3"/>
  <c r="H375" i="3"/>
  <c r="I375" i="3"/>
  <c r="E373" i="3"/>
  <c r="F373" i="3"/>
  <c r="G373" i="3"/>
  <c r="H373" i="3"/>
  <c r="I373" i="3"/>
  <c r="E372" i="3"/>
  <c r="F372" i="3"/>
  <c r="G372" i="3"/>
  <c r="H372" i="3"/>
  <c r="I372" i="3"/>
  <c r="E370" i="3"/>
  <c r="F370" i="3"/>
  <c r="G370" i="3"/>
  <c r="H370" i="3"/>
  <c r="I370" i="3"/>
  <c r="E369" i="3"/>
  <c r="F369" i="3"/>
  <c r="G369" i="3"/>
  <c r="H369" i="3"/>
  <c r="I369" i="3"/>
  <c r="E367" i="3"/>
  <c r="F367" i="3"/>
  <c r="G367" i="3"/>
  <c r="H367" i="3"/>
  <c r="I367" i="3"/>
  <c r="E366" i="3"/>
  <c r="F366" i="3"/>
  <c r="G366" i="3"/>
  <c r="H366" i="3"/>
  <c r="I366" i="3"/>
  <c r="E364" i="3"/>
  <c r="F364" i="3"/>
  <c r="G364" i="3"/>
  <c r="H364" i="3"/>
  <c r="I364" i="3"/>
  <c r="E363" i="3"/>
  <c r="F363" i="3"/>
  <c r="G363" i="3"/>
  <c r="H363" i="3"/>
  <c r="I363" i="3"/>
  <c r="E361" i="3"/>
  <c r="F361" i="3"/>
  <c r="G361" i="3"/>
  <c r="H361" i="3"/>
  <c r="I361" i="3"/>
  <c r="E360" i="3"/>
  <c r="F360" i="3"/>
  <c r="G360" i="3"/>
  <c r="H360" i="3"/>
  <c r="I360" i="3"/>
  <c r="E358" i="3"/>
  <c r="F358" i="3"/>
  <c r="G358" i="3"/>
  <c r="H358" i="3"/>
  <c r="I358" i="3"/>
  <c r="E357" i="3"/>
  <c r="F357" i="3"/>
  <c r="G357" i="3"/>
  <c r="H357" i="3"/>
  <c r="I357" i="3"/>
  <c r="E355" i="3"/>
  <c r="F355" i="3"/>
  <c r="G355" i="3"/>
  <c r="H355" i="3"/>
  <c r="I355" i="3"/>
  <c r="E354" i="3"/>
  <c r="F354" i="3"/>
  <c r="G354" i="3"/>
  <c r="H354" i="3"/>
  <c r="I354" i="3"/>
  <c r="E352" i="3"/>
  <c r="F352" i="3"/>
  <c r="G352" i="3"/>
  <c r="H352" i="3"/>
  <c r="I352" i="3"/>
  <c r="E351" i="3"/>
  <c r="F351" i="3"/>
  <c r="G351" i="3"/>
  <c r="H351" i="3"/>
  <c r="I351" i="3"/>
  <c r="E349" i="3"/>
  <c r="F349" i="3"/>
  <c r="G349" i="3"/>
  <c r="H349" i="3"/>
  <c r="I349" i="3"/>
  <c r="E348" i="3"/>
  <c r="F348" i="3"/>
  <c r="G348" i="3"/>
  <c r="H348" i="3"/>
  <c r="I348" i="3"/>
  <c r="E346" i="3"/>
  <c r="F346" i="3"/>
  <c r="G346" i="3"/>
  <c r="H346" i="3"/>
  <c r="I346" i="3"/>
  <c r="E345" i="3"/>
  <c r="F345" i="3"/>
  <c r="G345" i="3"/>
  <c r="H345" i="3"/>
  <c r="I345" i="3"/>
  <c r="E343" i="3"/>
  <c r="F343" i="3"/>
  <c r="G343" i="3"/>
  <c r="H343" i="3"/>
  <c r="I343" i="3"/>
  <c r="E342" i="3"/>
  <c r="F342" i="3"/>
  <c r="G342" i="3"/>
  <c r="H342" i="3"/>
  <c r="I342" i="3"/>
  <c r="E340" i="3"/>
  <c r="F340" i="3"/>
  <c r="G340" i="3"/>
  <c r="H340" i="3"/>
  <c r="I340" i="3"/>
  <c r="E339" i="3"/>
  <c r="F339" i="3"/>
  <c r="G339" i="3"/>
  <c r="H339" i="3"/>
  <c r="I339" i="3"/>
  <c r="E337" i="3"/>
  <c r="F337" i="3"/>
  <c r="G337" i="3"/>
  <c r="H337" i="3"/>
  <c r="I337" i="3"/>
  <c r="E336" i="3"/>
  <c r="F336" i="3"/>
  <c r="G336" i="3"/>
  <c r="H336" i="3"/>
  <c r="I336" i="3"/>
  <c r="E334" i="3"/>
  <c r="F334" i="3"/>
  <c r="G334" i="3"/>
  <c r="H334" i="3"/>
  <c r="I334" i="3"/>
  <c r="E333" i="3"/>
  <c r="F333" i="3"/>
  <c r="G333" i="3"/>
  <c r="H333" i="3"/>
  <c r="I333" i="3"/>
  <c r="E331" i="3"/>
  <c r="F331" i="3"/>
  <c r="G331" i="3"/>
  <c r="H331" i="3"/>
  <c r="I331" i="3"/>
  <c r="E330" i="3"/>
  <c r="F330" i="3"/>
  <c r="G330" i="3"/>
  <c r="H330" i="3"/>
  <c r="I330" i="3"/>
  <c r="E328" i="3"/>
  <c r="F328" i="3"/>
  <c r="G328" i="3"/>
  <c r="H328" i="3"/>
  <c r="I328" i="3"/>
  <c r="E327" i="3"/>
  <c r="F327" i="3"/>
  <c r="G327" i="3"/>
  <c r="H327" i="3"/>
  <c r="I327" i="3"/>
  <c r="E325" i="3"/>
  <c r="F325" i="3"/>
  <c r="G325" i="3"/>
  <c r="H325" i="3"/>
  <c r="I325" i="3"/>
  <c r="E324" i="3"/>
  <c r="F324" i="3"/>
  <c r="G324" i="3"/>
  <c r="H324" i="3"/>
  <c r="I324" i="3"/>
  <c r="E322" i="3"/>
  <c r="F322" i="3"/>
  <c r="G322" i="3"/>
  <c r="H322" i="3"/>
  <c r="I322" i="3"/>
  <c r="E321" i="3"/>
  <c r="F321" i="3"/>
  <c r="G321" i="3"/>
  <c r="H321" i="3"/>
  <c r="I321" i="3"/>
  <c r="E319" i="3"/>
  <c r="F319" i="3"/>
  <c r="G319" i="3"/>
  <c r="H319" i="3"/>
  <c r="I319" i="3"/>
  <c r="E318" i="3"/>
  <c r="F318" i="3"/>
  <c r="G318" i="3"/>
  <c r="H318" i="3"/>
  <c r="I318" i="3"/>
  <c r="E316" i="3"/>
  <c r="F316" i="3"/>
  <c r="G316" i="3"/>
  <c r="H316" i="3"/>
  <c r="I316" i="3"/>
  <c r="E315" i="3"/>
  <c r="F315" i="3"/>
  <c r="G315" i="3"/>
  <c r="H315" i="3"/>
  <c r="I315" i="3"/>
  <c r="E313" i="3"/>
  <c r="F313" i="3"/>
  <c r="G313" i="3"/>
  <c r="H313" i="3"/>
  <c r="I313" i="3"/>
  <c r="E312" i="3"/>
  <c r="F312" i="3"/>
  <c r="G312" i="3"/>
  <c r="H312" i="3"/>
  <c r="I312" i="3"/>
  <c r="E310" i="3"/>
  <c r="F310" i="3"/>
  <c r="G310" i="3"/>
  <c r="H310" i="3"/>
  <c r="I310" i="3"/>
  <c r="E309" i="3"/>
  <c r="F309" i="3"/>
  <c r="G309" i="3"/>
  <c r="H309" i="3"/>
  <c r="I309" i="3"/>
  <c r="E307" i="3"/>
  <c r="F307" i="3"/>
  <c r="G307" i="3"/>
  <c r="H307" i="3"/>
  <c r="I307" i="3"/>
  <c r="E306" i="3"/>
  <c r="F306" i="3"/>
  <c r="G306" i="3"/>
  <c r="H306" i="3"/>
  <c r="I306" i="3"/>
  <c r="E304" i="3"/>
  <c r="F304" i="3"/>
  <c r="G304" i="3"/>
  <c r="H304" i="3"/>
  <c r="I304" i="3"/>
  <c r="E303" i="3"/>
  <c r="F303" i="3"/>
  <c r="G303" i="3"/>
  <c r="H303" i="3"/>
  <c r="I303" i="3"/>
  <c r="E301" i="3"/>
  <c r="F301" i="3"/>
  <c r="G301" i="3"/>
  <c r="H301" i="3"/>
  <c r="I301" i="3"/>
  <c r="E300" i="3"/>
  <c r="F300" i="3"/>
  <c r="G300" i="3"/>
  <c r="H300" i="3"/>
  <c r="I300" i="3"/>
  <c r="E298" i="3"/>
  <c r="F298" i="3"/>
  <c r="G298" i="3"/>
  <c r="H298" i="3"/>
  <c r="I298" i="3"/>
  <c r="E297" i="3"/>
  <c r="F297" i="3"/>
  <c r="G297" i="3"/>
  <c r="H297" i="3"/>
  <c r="I297" i="3"/>
  <c r="E295" i="3"/>
  <c r="F295" i="3"/>
  <c r="G295" i="3"/>
  <c r="H295" i="3"/>
  <c r="I295" i="3"/>
  <c r="E294" i="3"/>
  <c r="F294" i="3"/>
  <c r="G294" i="3"/>
  <c r="H294" i="3"/>
  <c r="I294" i="3"/>
  <c r="E292" i="3"/>
  <c r="F292" i="3"/>
  <c r="G292" i="3"/>
  <c r="H292" i="3"/>
  <c r="I292" i="3"/>
  <c r="E291" i="3"/>
  <c r="F291" i="3"/>
  <c r="G291" i="3"/>
  <c r="H291" i="3"/>
  <c r="I291" i="3"/>
  <c r="E289" i="3"/>
  <c r="F289" i="3"/>
  <c r="G289" i="3"/>
  <c r="H289" i="3"/>
  <c r="I289" i="3"/>
  <c r="E288" i="3"/>
  <c r="F288" i="3"/>
  <c r="G288" i="3"/>
  <c r="H288" i="3"/>
  <c r="I288" i="3"/>
  <c r="E286" i="3"/>
  <c r="F286" i="3"/>
  <c r="G286" i="3"/>
  <c r="H286" i="3"/>
  <c r="I286" i="3"/>
  <c r="E285" i="3"/>
  <c r="F285" i="3"/>
  <c r="G285" i="3"/>
  <c r="H285" i="3"/>
  <c r="I285" i="3"/>
  <c r="E283" i="3"/>
  <c r="F283" i="3"/>
  <c r="G283" i="3"/>
  <c r="H283" i="3"/>
  <c r="I283" i="3"/>
  <c r="E282" i="3"/>
  <c r="F282" i="3"/>
  <c r="G282" i="3"/>
  <c r="H282" i="3"/>
  <c r="I282" i="3"/>
  <c r="E280" i="3"/>
  <c r="F280" i="3"/>
  <c r="G280" i="3"/>
  <c r="H280" i="3"/>
  <c r="I280" i="3"/>
  <c r="E279" i="3"/>
  <c r="F279" i="3"/>
  <c r="G279" i="3"/>
  <c r="H279" i="3"/>
  <c r="I279" i="3"/>
  <c r="E277" i="3"/>
  <c r="F277" i="3"/>
  <c r="G277" i="3"/>
  <c r="H277" i="3"/>
  <c r="I277" i="3"/>
  <c r="E276" i="3"/>
  <c r="F276" i="3"/>
  <c r="G276" i="3"/>
  <c r="H276" i="3"/>
  <c r="I276" i="3"/>
  <c r="E274" i="3"/>
  <c r="F274" i="3"/>
  <c r="G274" i="3"/>
  <c r="H274" i="3"/>
  <c r="I274" i="3"/>
  <c r="E273" i="3"/>
  <c r="F273" i="3"/>
  <c r="G273" i="3"/>
  <c r="H273" i="3"/>
  <c r="I273" i="3"/>
  <c r="E271" i="3"/>
  <c r="F271" i="3"/>
  <c r="G271" i="3"/>
  <c r="H271" i="3"/>
  <c r="I271" i="3"/>
  <c r="E270" i="3"/>
  <c r="F270" i="3"/>
  <c r="G270" i="3"/>
  <c r="H270" i="3"/>
  <c r="I270" i="3"/>
  <c r="E268" i="3"/>
  <c r="F268" i="3"/>
  <c r="G268" i="3"/>
  <c r="H268" i="3"/>
  <c r="I268" i="3"/>
  <c r="E267" i="3"/>
  <c r="F267" i="3"/>
  <c r="G267" i="3"/>
  <c r="H267" i="3"/>
  <c r="I267" i="3"/>
  <c r="E265" i="3"/>
  <c r="F265" i="3"/>
  <c r="G265" i="3"/>
  <c r="H265" i="3"/>
  <c r="I265" i="3"/>
  <c r="E264" i="3"/>
  <c r="F264" i="3"/>
  <c r="G264" i="3"/>
  <c r="H264" i="3"/>
  <c r="I264" i="3"/>
  <c r="E262" i="3"/>
  <c r="F262" i="3"/>
  <c r="G262" i="3"/>
  <c r="H262" i="3"/>
  <c r="I262" i="3"/>
  <c r="E261" i="3"/>
  <c r="F261" i="3"/>
  <c r="G261" i="3"/>
  <c r="H261" i="3"/>
  <c r="I261" i="3"/>
  <c r="E259" i="3"/>
  <c r="F259" i="3"/>
  <c r="G259" i="3"/>
  <c r="H259" i="3"/>
  <c r="I259" i="3"/>
  <c r="E258" i="3"/>
  <c r="F258" i="3"/>
  <c r="G258" i="3"/>
  <c r="H258" i="3"/>
  <c r="I258" i="3"/>
  <c r="E256" i="3"/>
  <c r="F256" i="3"/>
  <c r="G256" i="3"/>
  <c r="H256" i="3"/>
  <c r="I256" i="3"/>
  <c r="E255" i="3"/>
  <c r="F255" i="3"/>
  <c r="G255" i="3"/>
  <c r="H255" i="3"/>
  <c r="I255" i="3"/>
  <c r="E253" i="3"/>
  <c r="F253" i="3"/>
  <c r="G253" i="3"/>
  <c r="H253" i="3"/>
  <c r="I253" i="3"/>
  <c r="E252" i="3"/>
  <c r="F252" i="3"/>
  <c r="G252" i="3"/>
  <c r="H252" i="3"/>
  <c r="I252" i="3"/>
  <c r="E250" i="3"/>
  <c r="F250" i="3"/>
  <c r="G250" i="3"/>
  <c r="H250" i="3"/>
  <c r="I250" i="3"/>
  <c r="E249" i="3"/>
  <c r="F249" i="3"/>
  <c r="G249" i="3"/>
  <c r="H249" i="3"/>
  <c r="I249" i="3"/>
  <c r="E247" i="3"/>
  <c r="F247" i="3"/>
  <c r="G247" i="3"/>
  <c r="H247" i="3"/>
  <c r="I247" i="3"/>
  <c r="E246" i="3"/>
  <c r="F246" i="3"/>
  <c r="G246" i="3"/>
  <c r="H246" i="3"/>
  <c r="I246" i="3"/>
  <c r="E244" i="3"/>
  <c r="F244" i="3"/>
  <c r="G244" i="3"/>
  <c r="H244" i="3"/>
  <c r="I244" i="3"/>
  <c r="E243" i="3"/>
  <c r="F243" i="3"/>
  <c r="G243" i="3"/>
  <c r="H243" i="3"/>
  <c r="I243" i="3"/>
  <c r="E241" i="3"/>
  <c r="F241" i="3"/>
  <c r="G241" i="3"/>
  <c r="H241" i="3"/>
  <c r="I241" i="3"/>
  <c r="E240" i="3"/>
  <c r="F240" i="3"/>
  <c r="G240" i="3"/>
  <c r="H240" i="3"/>
  <c r="I240" i="3"/>
  <c r="E238" i="3"/>
  <c r="F238" i="3"/>
  <c r="G238" i="3"/>
  <c r="H238" i="3"/>
  <c r="I238" i="3"/>
  <c r="E237" i="3"/>
  <c r="F237" i="3"/>
  <c r="G237" i="3"/>
  <c r="H237" i="3"/>
  <c r="I237" i="3"/>
  <c r="E235" i="3"/>
  <c r="F235" i="3"/>
  <c r="G235" i="3"/>
  <c r="H235" i="3"/>
  <c r="I235" i="3"/>
  <c r="E234" i="3"/>
  <c r="F234" i="3"/>
  <c r="G234" i="3"/>
  <c r="H234" i="3"/>
  <c r="I234" i="3"/>
  <c r="E232" i="3"/>
  <c r="F232" i="3"/>
  <c r="G232" i="3"/>
  <c r="H232" i="3"/>
  <c r="I232" i="3"/>
  <c r="E231" i="3"/>
  <c r="F231" i="3"/>
  <c r="G231" i="3"/>
  <c r="H231" i="3"/>
  <c r="I231" i="3"/>
  <c r="E229" i="3"/>
  <c r="F229" i="3"/>
  <c r="G229" i="3"/>
  <c r="H229" i="3"/>
  <c r="I229" i="3"/>
  <c r="E228" i="3"/>
  <c r="F228" i="3"/>
  <c r="G228" i="3"/>
  <c r="H228" i="3"/>
  <c r="I228" i="3"/>
  <c r="E226" i="3"/>
  <c r="F226" i="3"/>
  <c r="G226" i="3"/>
  <c r="H226" i="3"/>
  <c r="I226" i="3"/>
  <c r="E225" i="3"/>
  <c r="F225" i="3"/>
  <c r="G225" i="3"/>
  <c r="H225" i="3"/>
  <c r="I225" i="3"/>
  <c r="E223" i="3"/>
  <c r="F223" i="3"/>
  <c r="G223" i="3"/>
  <c r="H223" i="3"/>
  <c r="I223" i="3"/>
  <c r="E222" i="3"/>
  <c r="F222" i="3"/>
  <c r="G222" i="3"/>
  <c r="H222" i="3"/>
  <c r="I222" i="3"/>
  <c r="E220" i="3"/>
  <c r="F220" i="3"/>
  <c r="G220" i="3"/>
  <c r="H220" i="3"/>
  <c r="I220" i="3"/>
  <c r="E219" i="3"/>
  <c r="F219" i="3"/>
  <c r="G219" i="3"/>
  <c r="H219" i="3"/>
  <c r="I219" i="3"/>
  <c r="E217" i="3"/>
  <c r="F217" i="3"/>
  <c r="G217" i="3"/>
  <c r="H217" i="3"/>
  <c r="I217" i="3"/>
  <c r="E216" i="3"/>
  <c r="F216" i="3"/>
  <c r="G216" i="3"/>
  <c r="H216" i="3"/>
  <c r="I216" i="3"/>
  <c r="E214" i="3"/>
  <c r="F214" i="3"/>
  <c r="G214" i="3"/>
  <c r="H214" i="3"/>
  <c r="I214" i="3"/>
  <c r="E213" i="3"/>
  <c r="F213" i="3"/>
  <c r="G213" i="3"/>
  <c r="H213" i="3"/>
  <c r="I213" i="3"/>
  <c r="E211" i="3"/>
  <c r="F211" i="3"/>
  <c r="G211" i="3"/>
  <c r="H211" i="3"/>
  <c r="I211" i="3"/>
  <c r="E210" i="3"/>
  <c r="F210" i="3"/>
  <c r="G210" i="3"/>
  <c r="H210" i="3"/>
  <c r="I210" i="3"/>
  <c r="E208" i="3"/>
  <c r="F208" i="3"/>
  <c r="G208" i="3"/>
  <c r="H208" i="3"/>
  <c r="I208" i="3"/>
  <c r="E207" i="3"/>
  <c r="F207" i="3"/>
  <c r="G207" i="3"/>
  <c r="H207" i="3"/>
  <c r="I207" i="3"/>
  <c r="E205" i="3"/>
  <c r="F205" i="3"/>
  <c r="G205" i="3"/>
  <c r="H205" i="3"/>
  <c r="I205" i="3"/>
  <c r="E204" i="3"/>
  <c r="F204" i="3"/>
  <c r="G204" i="3"/>
  <c r="H204" i="3"/>
  <c r="I204" i="3"/>
  <c r="E202" i="3"/>
  <c r="F202" i="3"/>
  <c r="G202" i="3"/>
  <c r="H202" i="3"/>
  <c r="I202" i="3"/>
  <c r="D202" i="3"/>
  <c r="E201" i="3"/>
  <c r="F201" i="3"/>
  <c r="G201" i="3"/>
  <c r="H201" i="3"/>
  <c r="I201" i="3"/>
  <c r="D201" i="3"/>
  <c r="E199" i="3"/>
  <c r="F199" i="3"/>
  <c r="G199" i="3"/>
  <c r="H199" i="3"/>
  <c r="I199" i="3"/>
  <c r="E198" i="3"/>
  <c r="F198" i="3"/>
  <c r="G198" i="3"/>
  <c r="H198" i="3"/>
  <c r="I198" i="3"/>
  <c r="E196" i="3"/>
  <c r="F196" i="3"/>
  <c r="G196" i="3"/>
  <c r="H196" i="3"/>
  <c r="I196" i="3"/>
  <c r="E195" i="3"/>
  <c r="F195" i="3"/>
  <c r="G195" i="3"/>
  <c r="H195" i="3"/>
  <c r="I195" i="3"/>
  <c r="E193" i="3"/>
  <c r="F193" i="3"/>
  <c r="G193" i="3"/>
  <c r="H193" i="3"/>
  <c r="I193" i="3"/>
  <c r="E192" i="3"/>
  <c r="F192" i="3"/>
  <c r="G192" i="3"/>
  <c r="H192" i="3"/>
  <c r="I192" i="3"/>
  <c r="E190" i="3"/>
  <c r="F190" i="3"/>
  <c r="G190" i="3"/>
  <c r="H190" i="3"/>
  <c r="I190" i="3"/>
  <c r="E189" i="3"/>
  <c r="F189" i="3"/>
  <c r="G189" i="3"/>
  <c r="H189" i="3"/>
  <c r="I189" i="3"/>
  <c r="E187" i="3"/>
  <c r="F187" i="3"/>
  <c r="G187" i="3"/>
  <c r="H187" i="3"/>
  <c r="I187" i="3"/>
  <c r="E186" i="3"/>
  <c r="F186" i="3"/>
  <c r="G186" i="3"/>
  <c r="H186" i="3"/>
  <c r="I186" i="3"/>
  <c r="E184" i="3"/>
  <c r="F184" i="3"/>
  <c r="G184" i="3"/>
  <c r="H184" i="3"/>
  <c r="I184" i="3"/>
  <c r="E183" i="3"/>
  <c r="F183" i="3"/>
  <c r="G183" i="3"/>
  <c r="H183" i="3"/>
  <c r="I183" i="3"/>
  <c r="E181" i="3"/>
  <c r="F181" i="3"/>
  <c r="G181" i="3"/>
  <c r="H181" i="3"/>
  <c r="I181" i="3"/>
  <c r="E180" i="3"/>
  <c r="F180" i="3"/>
  <c r="G180" i="3"/>
  <c r="H180" i="3"/>
  <c r="I180" i="3"/>
  <c r="E178" i="3"/>
  <c r="F178" i="3"/>
  <c r="G178" i="3"/>
  <c r="H178" i="3"/>
  <c r="I178" i="3"/>
  <c r="E177" i="3"/>
  <c r="F177" i="3"/>
  <c r="G177" i="3"/>
  <c r="H177" i="3"/>
  <c r="I177" i="3"/>
  <c r="E175" i="3"/>
  <c r="F175" i="3"/>
  <c r="G175" i="3"/>
  <c r="H175" i="3"/>
  <c r="I175" i="3"/>
  <c r="E174" i="3"/>
  <c r="F174" i="3"/>
  <c r="G174" i="3"/>
  <c r="H174" i="3"/>
  <c r="I174" i="3"/>
  <c r="E172" i="3"/>
  <c r="F172" i="3"/>
  <c r="G172" i="3"/>
  <c r="H172" i="3"/>
  <c r="I172" i="3"/>
  <c r="E171" i="3"/>
  <c r="F171" i="3"/>
  <c r="G171" i="3"/>
  <c r="H171" i="3"/>
  <c r="I171" i="3"/>
  <c r="E169" i="3"/>
  <c r="F169" i="3"/>
  <c r="G169" i="3"/>
  <c r="H169" i="3"/>
  <c r="I169" i="3"/>
  <c r="E168" i="3"/>
  <c r="F168" i="3"/>
  <c r="G168" i="3"/>
  <c r="H168" i="3"/>
  <c r="I168" i="3"/>
  <c r="E166" i="3"/>
  <c r="F166" i="3"/>
  <c r="G166" i="3"/>
  <c r="H166" i="3"/>
  <c r="I166" i="3"/>
  <c r="E165" i="3"/>
  <c r="F165" i="3"/>
  <c r="G165" i="3"/>
  <c r="H165" i="3"/>
  <c r="I165" i="3"/>
  <c r="E163" i="3"/>
  <c r="F163" i="3"/>
  <c r="G163" i="3"/>
  <c r="H163" i="3"/>
  <c r="I163" i="3"/>
  <c r="E162" i="3"/>
  <c r="F162" i="3"/>
  <c r="G162" i="3"/>
  <c r="H162" i="3"/>
  <c r="I162" i="3"/>
  <c r="E160" i="3"/>
  <c r="F160" i="3"/>
  <c r="G160" i="3"/>
  <c r="H160" i="3"/>
  <c r="I160" i="3"/>
  <c r="E159" i="3"/>
  <c r="F159" i="3"/>
  <c r="G159" i="3"/>
  <c r="H159" i="3"/>
  <c r="I159" i="3"/>
  <c r="E157" i="3"/>
  <c r="F157" i="3"/>
  <c r="G157" i="3"/>
  <c r="H157" i="3"/>
  <c r="I157" i="3"/>
  <c r="E156" i="3"/>
  <c r="F156" i="3"/>
  <c r="G156" i="3"/>
  <c r="H156" i="3"/>
  <c r="I156" i="3"/>
  <c r="E154" i="3"/>
  <c r="F154" i="3"/>
  <c r="G154" i="3"/>
  <c r="H154" i="3"/>
  <c r="I154" i="3"/>
  <c r="E153" i="3"/>
  <c r="F153" i="3"/>
  <c r="G153" i="3"/>
  <c r="H153" i="3"/>
  <c r="I153" i="3"/>
  <c r="E151" i="3"/>
  <c r="F151" i="3"/>
  <c r="G151" i="3"/>
  <c r="H151" i="3"/>
  <c r="I151" i="3"/>
  <c r="E150" i="3"/>
  <c r="F150" i="3"/>
  <c r="G150" i="3"/>
  <c r="H150" i="3"/>
  <c r="I150" i="3"/>
  <c r="E148" i="3"/>
  <c r="F148" i="3"/>
  <c r="G148" i="3"/>
  <c r="H148" i="3"/>
  <c r="I148" i="3"/>
  <c r="E147" i="3"/>
  <c r="F147" i="3"/>
  <c r="G147" i="3"/>
  <c r="H147" i="3"/>
  <c r="I147" i="3"/>
  <c r="E145" i="3"/>
  <c r="F145" i="3"/>
  <c r="G145" i="3"/>
  <c r="H145" i="3"/>
  <c r="I145" i="3"/>
  <c r="E144" i="3"/>
  <c r="F144" i="3"/>
  <c r="G144" i="3"/>
  <c r="H144" i="3"/>
  <c r="I144" i="3"/>
  <c r="E142" i="3"/>
  <c r="F142" i="3"/>
  <c r="G142" i="3"/>
  <c r="H142" i="3"/>
  <c r="I142" i="3"/>
  <c r="E141" i="3"/>
  <c r="F141" i="3"/>
  <c r="G141" i="3"/>
  <c r="H141" i="3"/>
  <c r="I141" i="3"/>
  <c r="E139" i="3"/>
  <c r="F139" i="3"/>
  <c r="G139" i="3"/>
  <c r="H139" i="3"/>
  <c r="I139" i="3"/>
  <c r="E138" i="3"/>
  <c r="F138" i="3"/>
  <c r="G138" i="3"/>
  <c r="H138" i="3"/>
  <c r="I138" i="3"/>
  <c r="E136" i="3"/>
  <c r="F136" i="3"/>
  <c r="G136" i="3"/>
  <c r="H136" i="3"/>
  <c r="I136" i="3"/>
  <c r="E135" i="3"/>
  <c r="F135" i="3"/>
  <c r="G135" i="3"/>
  <c r="H135" i="3"/>
  <c r="I135" i="3"/>
  <c r="E133" i="3"/>
  <c r="F133" i="3"/>
  <c r="G133" i="3"/>
  <c r="H133" i="3"/>
  <c r="I133" i="3"/>
  <c r="E132" i="3"/>
  <c r="F132" i="3"/>
  <c r="G132" i="3"/>
  <c r="H132" i="3"/>
  <c r="I132" i="3"/>
  <c r="E130" i="3"/>
  <c r="F130" i="3"/>
  <c r="G130" i="3"/>
  <c r="H130" i="3"/>
  <c r="I130" i="3"/>
  <c r="E129" i="3"/>
  <c r="F129" i="3"/>
  <c r="G129" i="3"/>
  <c r="H129" i="3"/>
  <c r="I129" i="3"/>
  <c r="E127" i="3"/>
  <c r="F127" i="3"/>
  <c r="G127" i="3"/>
  <c r="H127" i="3"/>
  <c r="I127" i="3"/>
  <c r="E126" i="3"/>
  <c r="F126" i="3"/>
  <c r="G126" i="3"/>
  <c r="H126" i="3"/>
  <c r="I126" i="3"/>
  <c r="E124" i="3"/>
  <c r="F124" i="3"/>
  <c r="G124" i="3"/>
  <c r="H124" i="3"/>
  <c r="I124" i="3"/>
  <c r="E123" i="3"/>
  <c r="F123" i="3"/>
  <c r="G123" i="3"/>
  <c r="H123" i="3"/>
  <c r="I123" i="3"/>
  <c r="E121" i="3"/>
  <c r="F121" i="3"/>
  <c r="G121" i="3"/>
  <c r="H121" i="3"/>
  <c r="I121" i="3"/>
  <c r="E120" i="3"/>
  <c r="F120" i="3"/>
  <c r="G120" i="3"/>
  <c r="H120" i="3"/>
  <c r="I120" i="3"/>
  <c r="E118" i="3"/>
  <c r="F118" i="3"/>
  <c r="G118" i="3"/>
  <c r="H118" i="3"/>
  <c r="I118" i="3"/>
  <c r="E117" i="3"/>
  <c r="F117" i="3"/>
  <c r="G117" i="3"/>
  <c r="H117" i="3"/>
  <c r="I117" i="3"/>
  <c r="E115" i="3"/>
  <c r="F115" i="3"/>
  <c r="G115" i="3"/>
  <c r="H115" i="3"/>
  <c r="I115" i="3"/>
  <c r="E114" i="3"/>
  <c r="F114" i="3"/>
  <c r="G114" i="3"/>
  <c r="H114" i="3"/>
  <c r="I114" i="3"/>
  <c r="E112" i="3"/>
  <c r="F112" i="3"/>
  <c r="G112" i="3"/>
  <c r="H112" i="3"/>
  <c r="I112" i="3"/>
  <c r="E111" i="3"/>
  <c r="F111" i="3"/>
  <c r="G111" i="3"/>
  <c r="H111" i="3"/>
  <c r="I111" i="3"/>
  <c r="E109" i="3"/>
  <c r="F109" i="3"/>
  <c r="G109" i="3"/>
  <c r="H109" i="3"/>
  <c r="I109" i="3"/>
  <c r="E108" i="3"/>
  <c r="F108" i="3"/>
  <c r="G108" i="3"/>
  <c r="H108" i="3"/>
  <c r="I108" i="3"/>
  <c r="E106" i="3"/>
  <c r="F106" i="3"/>
  <c r="G106" i="3"/>
  <c r="H106" i="3"/>
  <c r="I106" i="3"/>
  <c r="E105" i="3"/>
  <c r="F105" i="3"/>
  <c r="G105" i="3"/>
  <c r="H105" i="3"/>
  <c r="I105" i="3"/>
  <c r="E103" i="3"/>
  <c r="F103" i="3"/>
  <c r="G103" i="3"/>
  <c r="H103" i="3"/>
  <c r="I103" i="3"/>
  <c r="E102" i="3"/>
  <c r="F102" i="3"/>
  <c r="G102" i="3"/>
  <c r="H102" i="3"/>
  <c r="I102" i="3"/>
  <c r="E100" i="3"/>
  <c r="F100" i="3"/>
  <c r="G100" i="3"/>
  <c r="H100" i="3"/>
  <c r="I100" i="3"/>
  <c r="E99" i="3"/>
  <c r="F99" i="3"/>
  <c r="G99" i="3"/>
  <c r="H99" i="3"/>
  <c r="I99" i="3"/>
  <c r="E97" i="3"/>
  <c r="F97" i="3"/>
  <c r="G97" i="3"/>
  <c r="H97" i="3"/>
  <c r="I97" i="3"/>
  <c r="E96" i="3"/>
  <c r="F96" i="3"/>
  <c r="G96" i="3"/>
  <c r="H96" i="3"/>
  <c r="I96" i="3"/>
  <c r="E94" i="3"/>
  <c r="F94" i="3"/>
  <c r="G94" i="3"/>
  <c r="H94" i="3"/>
  <c r="I94" i="3"/>
  <c r="E93" i="3"/>
  <c r="F93" i="3"/>
  <c r="G93" i="3"/>
  <c r="H93" i="3"/>
  <c r="I93" i="3"/>
  <c r="E91" i="3"/>
  <c r="F91" i="3"/>
  <c r="G91" i="3"/>
  <c r="H91" i="3"/>
  <c r="I91" i="3"/>
  <c r="E90" i="3"/>
  <c r="F90" i="3"/>
  <c r="G90" i="3"/>
  <c r="H90" i="3"/>
  <c r="I90" i="3"/>
  <c r="E88" i="3"/>
  <c r="F88" i="3"/>
  <c r="G88" i="3"/>
  <c r="H88" i="3"/>
  <c r="I88" i="3"/>
  <c r="E87" i="3"/>
  <c r="F87" i="3"/>
  <c r="G87" i="3"/>
  <c r="H87" i="3"/>
  <c r="I87" i="3"/>
  <c r="E85" i="3"/>
  <c r="F85" i="3"/>
  <c r="G85" i="3"/>
  <c r="H85" i="3"/>
  <c r="I85" i="3"/>
  <c r="E84" i="3"/>
  <c r="F84" i="3"/>
  <c r="G84" i="3"/>
  <c r="H84" i="3"/>
  <c r="I84" i="3"/>
  <c r="E82" i="3"/>
  <c r="F82" i="3"/>
  <c r="G82" i="3"/>
  <c r="H82" i="3"/>
  <c r="I82" i="3"/>
  <c r="E81" i="3"/>
  <c r="F81" i="3"/>
  <c r="G81" i="3"/>
  <c r="H81" i="3"/>
  <c r="I81" i="3"/>
  <c r="E79" i="3"/>
  <c r="F79" i="3"/>
  <c r="G79" i="3"/>
  <c r="H79" i="3"/>
  <c r="I79" i="3"/>
  <c r="E78" i="3"/>
  <c r="F78" i="3"/>
  <c r="G78" i="3"/>
  <c r="H78" i="3"/>
  <c r="I78" i="3"/>
  <c r="E76" i="3"/>
  <c r="F76" i="3"/>
  <c r="G76" i="3"/>
  <c r="H76" i="3"/>
  <c r="I76" i="3"/>
  <c r="E75" i="3"/>
  <c r="F75" i="3"/>
  <c r="G75" i="3"/>
  <c r="H75" i="3"/>
  <c r="I75" i="3"/>
  <c r="E73" i="3"/>
  <c r="F73" i="3"/>
  <c r="G73" i="3"/>
  <c r="H73" i="3"/>
  <c r="I73" i="3"/>
  <c r="E72" i="3"/>
  <c r="F72" i="3"/>
  <c r="G72" i="3"/>
  <c r="H72" i="3"/>
  <c r="I72" i="3"/>
  <c r="E70" i="3"/>
  <c r="F70" i="3"/>
  <c r="G70" i="3"/>
  <c r="H70" i="3"/>
  <c r="I70" i="3"/>
  <c r="E69" i="3"/>
  <c r="F69" i="3"/>
  <c r="G69" i="3"/>
  <c r="H69" i="3"/>
  <c r="I69" i="3"/>
  <c r="E66" i="3"/>
  <c r="F66" i="3"/>
  <c r="G66" i="3"/>
  <c r="H66" i="3"/>
  <c r="I66" i="3"/>
  <c r="E64" i="3"/>
  <c r="F64" i="3"/>
  <c r="G64" i="3"/>
  <c r="H64" i="3"/>
  <c r="I64" i="3"/>
  <c r="E63" i="3"/>
  <c r="F63" i="3"/>
  <c r="G63" i="3"/>
  <c r="H63" i="3"/>
  <c r="I63" i="3"/>
  <c r="E61" i="3"/>
  <c r="F61" i="3"/>
  <c r="G61" i="3"/>
  <c r="H61" i="3"/>
  <c r="I61" i="3"/>
  <c r="E60" i="3"/>
  <c r="F60" i="3"/>
  <c r="G60" i="3"/>
  <c r="H60" i="3"/>
  <c r="I60" i="3"/>
  <c r="E58" i="3"/>
  <c r="F58" i="3"/>
  <c r="G58" i="3"/>
  <c r="H58" i="3"/>
  <c r="I58" i="3"/>
  <c r="E57" i="3"/>
  <c r="F57" i="3"/>
  <c r="G57" i="3"/>
  <c r="H57" i="3"/>
  <c r="I57" i="3"/>
  <c r="E55" i="3"/>
  <c r="F55" i="3"/>
  <c r="G55" i="3"/>
  <c r="H55" i="3"/>
  <c r="I55" i="3"/>
  <c r="E54" i="3"/>
  <c r="F54" i="3"/>
  <c r="G54" i="3"/>
  <c r="H54" i="3"/>
  <c r="I54" i="3"/>
  <c r="E52" i="3"/>
  <c r="F52" i="3"/>
  <c r="G52" i="3"/>
  <c r="H52" i="3"/>
  <c r="I52" i="3"/>
  <c r="E51" i="3"/>
  <c r="F51" i="3"/>
  <c r="G51" i="3"/>
  <c r="H51" i="3"/>
  <c r="I51" i="3"/>
  <c r="E49" i="3"/>
  <c r="F49" i="3"/>
  <c r="G49" i="3"/>
  <c r="H49" i="3"/>
  <c r="I49" i="3"/>
  <c r="E48" i="3"/>
  <c r="F48" i="3"/>
  <c r="G48" i="3"/>
  <c r="H48" i="3"/>
  <c r="I48" i="3"/>
  <c r="E46" i="3"/>
  <c r="F46" i="3"/>
  <c r="G46" i="3"/>
  <c r="H46" i="3"/>
  <c r="I46" i="3"/>
  <c r="E45" i="3"/>
  <c r="F45" i="3"/>
  <c r="G45" i="3"/>
  <c r="H45" i="3"/>
  <c r="I45" i="3"/>
  <c r="E43" i="3"/>
  <c r="F43" i="3"/>
  <c r="G43" i="3"/>
  <c r="H43" i="3"/>
  <c r="I43" i="3"/>
  <c r="E42" i="3"/>
  <c r="F42" i="3"/>
  <c r="G42" i="3"/>
  <c r="H42" i="3"/>
  <c r="I42" i="3"/>
  <c r="E40" i="3"/>
  <c r="F40" i="3"/>
  <c r="G40" i="3"/>
  <c r="H40" i="3"/>
  <c r="I40" i="3"/>
  <c r="E39" i="3"/>
  <c r="F39" i="3"/>
  <c r="G39" i="3"/>
  <c r="H39" i="3"/>
  <c r="I39" i="3"/>
  <c r="E37" i="3"/>
  <c r="F37" i="3"/>
  <c r="G37" i="3"/>
  <c r="H37" i="3"/>
  <c r="I37" i="3"/>
  <c r="E36" i="3"/>
  <c r="F36" i="3"/>
  <c r="G36" i="3"/>
  <c r="H36" i="3"/>
  <c r="I36" i="3"/>
  <c r="E34" i="3"/>
  <c r="F34" i="3"/>
  <c r="G34" i="3"/>
  <c r="H34" i="3"/>
  <c r="I34" i="3"/>
  <c r="E33" i="3"/>
  <c r="F33" i="3"/>
  <c r="G33" i="3"/>
  <c r="H33" i="3"/>
  <c r="I33" i="3"/>
  <c r="E31" i="3"/>
  <c r="F31" i="3"/>
  <c r="G31" i="3"/>
  <c r="H31" i="3"/>
  <c r="I31" i="3"/>
  <c r="E30" i="3"/>
  <c r="F30" i="3"/>
  <c r="G30" i="3"/>
  <c r="H30" i="3"/>
  <c r="I30" i="3"/>
  <c r="E28" i="3"/>
  <c r="F28" i="3"/>
  <c r="G28" i="3"/>
  <c r="H28" i="3"/>
  <c r="I28" i="3"/>
  <c r="E27" i="3"/>
  <c r="F27" i="3"/>
  <c r="G27" i="3"/>
  <c r="H27" i="3"/>
  <c r="I27" i="3"/>
  <c r="E25" i="3"/>
  <c r="F25" i="3"/>
  <c r="G25" i="3"/>
  <c r="H25" i="3"/>
  <c r="I25" i="3"/>
  <c r="E24" i="3"/>
  <c r="F24" i="3"/>
  <c r="G24" i="3"/>
  <c r="H24" i="3"/>
  <c r="I24" i="3"/>
  <c r="E22" i="3"/>
  <c r="F22" i="3"/>
  <c r="G22" i="3"/>
  <c r="H22" i="3"/>
  <c r="I22" i="3"/>
  <c r="E21" i="3"/>
  <c r="F21" i="3"/>
  <c r="G21" i="3"/>
  <c r="H21" i="3"/>
  <c r="I21" i="3"/>
  <c r="E19" i="3"/>
  <c r="F19" i="3"/>
  <c r="G19" i="3"/>
  <c r="H19" i="3"/>
  <c r="I19" i="3"/>
  <c r="E18" i="3"/>
  <c r="F18" i="3"/>
  <c r="G18" i="3"/>
  <c r="H18" i="3"/>
  <c r="I18" i="3"/>
  <c r="E16" i="3"/>
  <c r="F16" i="3"/>
  <c r="G16" i="3"/>
  <c r="H16" i="3"/>
  <c r="I16" i="3"/>
  <c r="E15" i="3"/>
  <c r="F15" i="3"/>
  <c r="G15" i="3"/>
  <c r="H15" i="3"/>
  <c r="I15" i="3"/>
  <c r="E13" i="3"/>
  <c r="F13" i="3"/>
  <c r="G13" i="3"/>
  <c r="H13" i="3"/>
  <c r="I13" i="3"/>
  <c r="E12" i="3"/>
  <c r="F12" i="3"/>
  <c r="G12" i="3"/>
  <c r="H12" i="3"/>
  <c r="I12" i="3"/>
  <c r="E10" i="3"/>
  <c r="F10" i="3"/>
  <c r="G10" i="3"/>
  <c r="H10" i="3"/>
  <c r="I10" i="3"/>
  <c r="E9" i="3"/>
  <c r="F9" i="3"/>
  <c r="G9" i="3"/>
  <c r="H9" i="3"/>
  <c r="I9" i="3"/>
  <c r="E6" i="3"/>
  <c r="F6" i="3"/>
  <c r="G6" i="3"/>
  <c r="H6" i="3"/>
  <c r="I6" i="3"/>
  <c r="E4" i="3"/>
  <c r="F4" i="3"/>
  <c r="G4" i="3"/>
  <c r="H4" i="3"/>
  <c r="I4" i="3"/>
  <c r="E3" i="3"/>
  <c r="F3" i="3"/>
  <c r="G3" i="3"/>
  <c r="H3" i="3"/>
  <c r="I3" i="3"/>
  <c r="D397" i="3"/>
  <c r="D396" i="3"/>
  <c r="D394" i="3"/>
  <c r="D393" i="3"/>
  <c r="D391" i="3"/>
  <c r="D390" i="3"/>
  <c r="D388" i="3"/>
  <c r="D387" i="3"/>
  <c r="D385" i="3"/>
  <c r="D384" i="3"/>
  <c r="D382" i="3"/>
  <c r="D381" i="3"/>
  <c r="D379" i="3"/>
  <c r="D378" i="3"/>
  <c r="D376" i="3"/>
  <c r="D375" i="3"/>
  <c r="D373" i="3"/>
  <c r="D372" i="3"/>
  <c r="D370" i="3"/>
  <c r="D369" i="3"/>
  <c r="D367" i="3"/>
  <c r="D366" i="3"/>
  <c r="D364" i="3"/>
  <c r="D363" i="3"/>
  <c r="D361" i="3"/>
  <c r="D360" i="3"/>
  <c r="D358" i="3"/>
  <c r="D357" i="3"/>
  <c r="D355" i="3"/>
  <c r="D354" i="3"/>
  <c r="D352" i="3"/>
  <c r="D351" i="3"/>
  <c r="D349" i="3"/>
  <c r="D348" i="3"/>
  <c r="D346" i="3"/>
  <c r="D345" i="3"/>
  <c r="D343" i="3"/>
  <c r="D342" i="3"/>
  <c r="D340" i="3"/>
  <c r="D339" i="3"/>
  <c r="D337" i="3"/>
  <c r="D336" i="3"/>
  <c r="D334" i="3"/>
  <c r="D333" i="3"/>
  <c r="D331" i="3"/>
  <c r="D330" i="3"/>
  <c r="D328" i="3"/>
  <c r="D327" i="3"/>
  <c r="D325" i="3"/>
  <c r="D324" i="3"/>
  <c r="D322" i="3"/>
  <c r="D321" i="3"/>
  <c r="D319" i="3"/>
  <c r="D318" i="3"/>
  <c r="D316" i="3"/>
  <c r="D315" i="3"/>
  <c r="D313" i="3"/>
  <c r="D312" i="3"/>
  <c r="D310" i="3"/>
  <c r="D309" i="3"/>
  <c r="D307" i="3"/>
  <c r="D306" i="3"/>
  <c r="D304" i="3"/>
  <c r="D303" i="3"/>
  <c r="D301" i="3"/>
  <c r="D300" i="3"/>
  <c r="D298" i="3"/>
  <c r="D297" i="3"/>
  <c r="D295" i="3"/>
  <c r="D294" i="3"/>
  <c r="D292" i="3"/>
  <c r="D291" i="3"/>
  <c r="D289" i="3"/>
  <c r="D288" i="3"/>
  <c r="D286" i="3"/>
  <c r="D285" i="3"/>
  <c r="D283" i="3"/>
  <c r="D282" i="3"/>
  <c r="D280" i="3"/>
  <c r="D279" i="3"/>
  <c r="D277" i="3"/>
  <c r="D276" i="3"/>
  <c r="D274" i="3"/>
  <c r="D273" i="3"/>
  <c r="D271" i="3"/>
  <c r="D270" i="3"/>
  <c r="D268" i="3"/>
  <c r="D267" i="3"/>
  <c r="D265" i="3"/>
  <c r="D264" i="3"/>
  <c r="D262" i="3"/>
  <c r="D261" i="3"/>
  <c r="D259" i="3"/>
  <c r="D258" i="3"/>
  <c r="D256" i="3"/>
  <c r="D255" i="3"/>
  <c r="D253" i="3"/>
  <c r="D252" i="3"/>
  <c r="D250" i="3"/>
  <c r="D249" i="3"/>
  <c r="D247" i="3"/>
  <c r="D246" i="3"/>
  <c r="D244" i="3"/>
  <c r="D243" i="3"/>
  <c r="D241" i="3"/>
  <c r="D240" i="3"/>
  <c r="D238" i="3"/>
  <c r="D237" i="3"/>
  <c r="D235" i="3"/>
  <c r="D234" i="3"/>
  <c r="D232" i="3"/>
  <c r="D231" i="3"/>
  <c r="D229" i="3"/>
  <c r="D228" i="3"/>
  <c r="D226" i="3"/>
  <c r="D225" i="3"/>
  <c r="D223" i="3"/>
  <c r="D222" i="3"/>
  <c r="D220" i="3"/>
  <c r="D219" i="3"/>
  <c r="D217" i="3"/>
  <c r="D216" i="3"/>
  <c r="D214" i="3"/>
  <c r="D213" i="3"/>
  <c r="D211" i="3"/>
  <c r="D210" i="3"/>
  <c r="D208" i="3"/>
  <c r="D207" i="3"/>
  <c r="D205" i="3"/>
  <c r="D204" i="3"/>
  <c r="D199" i="3"/>
  <c r="D198" i="3"/>
  <c r="D196" i="3"/>
  <c r="D195" i="3"/>
  <c r="D193" i="3"/>
  <c r="D192" i="3"/>
  <c r="D190" i="3"/>
  <c r="D189" i="3"/>
  <c r="D187" i="3"/>
  <c r="D186" i="3"/>
  <c r="D184" i="3"/>
  <c r="D183" i="3"/>
  <c r="D181" i="3"/>
  <c r="D180" i="3"/>
  <c r="D178" i="3"/>
  <c r="D177" i="3"/>
  <c r="D175" i="3"/>
  <c r="D174" i="3"/>
  <c r="D172" i="3"/>
  <c r="D171" i="3"/>
  <c r="D169" i="3"/>
  <c r="D168" i="3"/>
  <c r="D166" i="3"/>
  <c r="D165" i="3"/>
  <c r="D163" i="3"/>
  <c r="D162" i="3"/>
  <c r="D160" i="3"/>
  <c r="D159" i="3"/>
  <c r="D157" i="3"/>
  <c r="D156" i="3"/>
  <c r="D154" i="3"/>
  <c r="D153" i="3"/>
  <c r="D151" i="3"/>
  <c r="D150" i="3"/>
  <c r="D148" i="3"/>
  <c r="D147" i="3"/>
  <c r="D145" i="3"/>
  <c r="D144" i="3"/>
  <c r="D142" i="3"/>
  <c r="D141" i="3"/>
  <c r="D139" i="3"/>
  <c r="D138" i="3"/>
  <c r="D136" i="3"/>
  <c r="D135" i="3"/>
  <c r="D133" i="3"/>
  <c r="D132" i="3"/>
  <c r="D130" i="3"/>
  <c r="D129" i="3"/>
  <c r="D127" i="3"/>
  <c r="D126" i="3"/>
  <c r="D124" i="3"/>
  <c r="D123" i="3"/>
  <c r="D121" i="3"/>
  <c r="D120" i="3"/>
  <c r="D118" i="3"/>
  <c r="D117" i="3"/>
  <c r="D115" i="3"/>
  <c r="D114" i="3"/>
  <c r="D112" i="3"/>
  <c r="D111" i="3"/>
  <c r="D109" i="3"/>
  <c r="D108" i="3"/>
  <c r="D106" i="3"/>
  <c r="D105" i="3"/>
  <c r="D103" i="3"/>
  <c r="D102" i="3"/>
  <c r="D100" i="3"/>
  <c r="D99" i="3"/>
  <c r="D97" i="3"/>
  <c r="D96" i="3"/>
  <c r="D94" i="3"/>
  <c r="D93" i="3"/>
  <c r="D91" i="3"/>
  <c r="D90" i="3"/>
  <c r="D88" i="3"/>
  <c r="D87" i="3"/>
  <c r="D85" i="3"/>
  <c r="D84" i="3"/>
  <c r="D82" i="3"/>
  <c r="D81" i="3"/>
  <c r="D79" i="3"/>
  <c r="D78" i="3"/>
  <c r="D76" i="3"/>
  <c r="D75" i="3"/>
  <c r="D73" i="3"/>
  <c r="D72" i="3"/>
  <c r="D70" i="3"/>
  <c r="D69" i="3"/>
  <c r="D66" i="3"/>
  <c r="D37" i="3"/>
  <c r="D36" i="3"/>
  <c r="D64" i="3"/>
  <c r="D63" i="3"/>
  <c r="D61" i="3"/>
  <c r="D60" i="3"/>
  <c r="D58" i="3"/>
  <c r="D57" i="3"/>
  <c r="D55" i="3"/>
  <c r="D54" i="3"/>
  <c r="D52" i="3"/>
  <c r="D51" i="3"/>
  <c r="D49" i="3"/>
  <c r="D48" i="3"/>
  <c r="D46" i="3"/>
  <c r="D45" i="3"/>
  <c r="D43" i="3"/>
  <c r="D42" i="3"/>
  <c r="D40" i="3"/>
  <c r="D39" i="3"/>
  <c r="D34" i="3"/>
  <c r="D33" i="3"/>
  <c r="D31" i="3"/>
  <c r="D30" i="3"/>
  <c r="D28" i="3"/>
  <c r="D27" i="3"/>
  <c r="D25" i="3"/>
  <c r="D24" i="3"/>
  <c r="D22" i="3"/>
  <c r="D21" i="3"/>
  <c r="D19" i="3"/>
  <c r="D18" i="3"/>
  <c r="D16" i="3"/>
  <c r="D15" i="3"/>
  <c r="D13" i="3"/>
  <c r="D12" i="3"/>
  <c r="D10" i="3"/>
  <c r="D9" i="3"/>
  <c r="D3" i="3"/>
  <c r="D4" i="3"/>
  <c r="E7" i="3"/>
  <c r="F7" i="3"/>
  <c r="G7" i="3"/>
  <c r="H7" i="3"/>
  <c r="I7" i="3"/>
  <c r="D7" i="3"/>
  <c r="D6" i="3"/>
</calcChain>
</file>

<file path=xl/sharedStrings.xml><?xml version="1.0" encoding="utf-8"?>
<sst xmlns="http://schemas.openxmlformats.org/spreadsheetml/2006/main" count="2670" uniqueCount="35">
  <si>
    <t xml:space="preserve">Pb </t>
  </si>
  <si>
    <t>Cd</t>
  </si>
  <si>
    <t>Co</t>
  </si>
  <si>
    <t>Fe</t>
  </si>
  <si>
    <t>Cu</t>
  </si>
  <si>
    <t>Zn</t>
  </si>
  <si>
    <t>CONTROL</t>
  </si>
  <si>
    <t>M100</t>
  </si>
  <si>
    <t>M200</t>
  </si>
  <si>
    <t>M300</t>
  </si>
  <si>
    <t>M400</t>
  </si>
  <si>
    <t>M500</t>
  </si>
  <si>
    <t>M600</t>
  </si>
  <si>
    <t>M700</t>
  </si>
  <si>
    <t>M800</t>
  </si>
  <si>
    <t>M900</t>
  </si>
  <si>
    <t>KM1</t>
  </si>
  <si>
    <t>Distance</t>
  </si>
  <si>
    <t>Reps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</si>
  <si>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</si>
  <si>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</si>
  <si>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</si>
  <si>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</si>
  <si>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</si>
  <si>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</si>
  <si>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</si>
  <si>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</si>
  <si>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JANUARY</t>
  </si>
  <si>
    <t>FEBRUARY</t>
  </si>
  <si>
    <t>MARCH</t>
  </si>
  <si>
    <t>NOVEMENR</t>
  </si>
  <si>
    <t>MONTHS</t>
  </si>
  <si>
    <t>OAG</t>
  </si>
  <si>
    <t>TPH</t>
  </si>
  <si>
    <t>VOC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</si>
</sst>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workbookViewId="0"/>
  </sheetViews>
  <sheetFormatPr defaultRowHeight="15" x14ac:dyDescent="0.25"/>
  <sheetData>
    <row r="1" spans="1:9" x14ac:dyDescent="0.25">
      <c r="A1" t="s">
        <v>31</v>
      </c>
      <c r="B1" t="s">
        <v>17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19</v>
      </c>
      <c r="B2" t="s">
        <v>6</v>
      </c>
      <c r="C2">
        <v>1</v>
      </c>
      <c r="D2">
        <v>0.01</v>
      </c>
      <c r="E2">
        <v>0.01</v>
      </c>
      <c r="F2">
        <v>0.01</v>
      </c>
      <c r="G2">
        <v>0.01</v>
      </c>
      <c r="H2">
        <v>0.01</v>
      </c>
      <c r="I2">
        <v>0.01</v>
      </c>
    </row>
    <row r="3" spans="1:9" x14ac:dyDescent="0.25">
      <c r="A3" t="s">
        <v>19</v>
      </c>
      <c r="B3" t="s">
        <v>6</v>
      </c>
      <c r="C3">
        <v>2</v>
      </c>
      <c r="D3">
        <f t="shared" ref="D3:I3" si="0">D2+0.005</f>
        <v>1.4999999999999999E-2</v>
      </c>
      <c r="E3">
        <f t="shared" si="0"/>
        <v>1.4999999999999999E-2</v>
      </c>
      <c r="F3">
        <f t="shared" si="0"/>
        <v>1.4999999999999999E-2</v>
      </c>
      <c r="G3">
        <f t="shared" si="0"/>
        <v>1.4999999999999999E-2</v>
      </c>
      <c r="H3">
        <f t="shared" si="0"/>
        <v>1.4999999999999999E-2</v>
      </c>
      <c r="I3">
        <f t="shared" si="0"/>
        <v>1.4999999999999999E-2</v>
      </c>
    </row>
    <row r="4" spans="1:9" x14ac:dyDescent="0.25">
      <c r="A4" t="s">
        <v>19</v>
      </c>
      <c r="B4" t="s">
        <v>6</v>
      </c>
      <c r="C4">
        <v>3</v>
      </c>
      <c r="D4">
        <f t="shared" ref="D4:I4" si="1">D2-0.005</f>
        <v>5.0000000000000001E-3</v>
      </c>
      <c r="E4">
        <f t="shared" si="1"/>
        <v>5.0000000000000001E-3</v>
      </c>
      <c r="F4">
        <f t="shared" si="1"/>
        <v>5.0000000000000001E-3</v>
      </c>
      <c r="G4">
        <f t="shared" si="1"/>
        <v>5.0000000000000001E-3</v>
      </c>
      <c r="H4">
        <f t="shared" si="1"/>
        <v>5.0000000000000001E-3</v>
      </c>
      <c r="I4">
        <f t="shared" si="1"/>
        <v>5.0000000000000001E-3</v>
      </c>
    </row>
    <row r="5" spans="1:9" x14ac:dyDescent="0.25">
      <c r="A5" t="s">
        <v>19</v>
      </c>
      <c r="B5" t="s">
        <v>7</v>
      </c>
      <c r="C5">
        <v>1</v>
      </c>
      <c r="D5">
        <v>0.06</v>
      </c>
      <c r="E5">
        <v>0.02</v>
      </c>
      <c r="F5">
        <v>0.11</v>
      </c>
      <c r="G5">
        <v>0.08</v>
      </c>
      <c r="H5">
        <v>0.28000000000000003</v>
      </c>
      <c r="I5">
        <v>0.24</v>
      </c>
    </row>
    <row r="6" spans="1:9" x14ac:dyDescent="0.25">
      <c r="A6" t="s">
        <v>19</v>
      </c>
      <c r="B6" t="s">
        <v>7</v>
      </c>
      <c r="C6">
        <v>2</v>
      </c>
      <c r="D6">
        <f t="shared" ref="D6:I6" si="2">D5+0.05</f>
        <v>0.11</v>
      </c>
      <c r="E6">
        <f t="shared" si="2"/>
        <v>7.0000000000000007E-2</v>
      </c>
      <c r="F6">
        <f t="shared" si="2"/>
        <v>0.16</v>
      </c>
      <c r="G6">
        <f t="shared" si="2"/>
        <v>0.13</v>
      </c>
      <c r="H6">
        <f t="shared" si="2"/>
        <v>0.33</v>
      </c>
      <c r="I6">
        <f t="shared" si="2"/>
        <v>0.28999999999999998</v>
      </c>
    </row>
    <row r="7" spans="1:9" x14ac:dyDescent="0.25">
      <c r="A7" t="s">
        <v>19</v>
      </c>
      <c r="B7" t="s">
        <v>7</v>
      </c>
      <c r="C7">
        <v>3</v>
      </c>
      <c r="D7">
        <f t="shared" ref="D7:I7" si="3">D5-0.05</f>
        <v>9.999999999999995E-3</v>
      </c>
      <c r="E7">
        <f t="shared" si="3"/>
        <v>-3.0000000000000002E-2</v>
      </c>
      <c r="F7">
        <f t="shared" si="3"/>
        <v>0.06</v>
      </c>
      <c r="G7">
        <f t="shared" si="3"/>
        <v>0.03</v>
      </c>
      <c r="H7">
        <f t="shared" si="3"/>
        <v>0.23000000000000004</v>
      </c>
      <c r="I7">
        <f t="shared" si="3"/>
        <v>0.19</v>
      </c>
    </row>
    <row r="8" spans="1:9" x14ac:dyDescent="0.25">
      <c r="A8" t="s">
        <v>19</v>
      </c>
      <c r="B8" t="s">
        <v>8</v>
      </c>
      <c r="C8">
        <v>1</v>
      </c>
      <c r="D8">
        <v>0.05</v>
      </c>
      <c r="E8">
        <v>0.06</v>
      </c>
      <c r="F8">
        <v>0.09</v>
      </c>
      <c r="G8">
        <v>0.08</v>
      </c>
      <c r="H8">
        <v>0.24</v>
      </c>
      <c r="I8">
        <v>0.18</v>
      </c>
    </row>
    <row r="9" spans="1:9" x14ac:dyDescent="0.25">
      <c r="A9" t="s">
        <v>19</v>
      </c>
      <c r="B9" t="s">
        <v>8</v>
      </c>
      <c r="C9">
        <v>2</v>
      </c>
      <c r="D9">
        <f t="shared" ref="D9:I9" si="4">D8+0.05</f>
        <v>0.1</v>
      </c>
      <c r="E9">
        <f t="shared" si="4"/>
        <v>0.11</v>
      </c>
      <c r="F9">
        <f t="shared" si="4"/>
        <v>0.14000000000000001</v>
      </c>
      <c r="G9">
        <f t="shared" si="4"/>
        <v>0.13</v>
      </c>
      <c r="H9">
        <f t="shared" si="4"/>
        <v>0.28999999999999998</v>
      </c>
      <c r="I9">
        <f t="shared" si="4"/>
        <v>0.22999999999999998</v>
      </c>
    </row>
    <row r="10" spans="1:9" x14ac:dyDescent="0.25">
      <c r="A10" t="s">
        <v>19</v>
      </c>
      <c r="B10" t="s">
        <v>8</v>
      </c>
      <c r="C10">
        <v>3</v>
      </c>
      <c r="D10">
        <f t="shared" ref="D10:I10" si="5">D8-0.05</f>
        <v>0</v>
      </c>
      <c r="E10">
        <f t="shared" si="5"/>
        <v>9.999999999999995E-3</v>
      </c>
      <c r="F10">
        <f t="shared" si="5"/>
        <v>3.9999999999999994E-2</v>
      </c>
      <c r="G10">
        <f t="shared" si="5"/>
        <v>0.03</v>
      </c>
      <c r="H10">
        <f t="shared" si="5"/>
        <v>0.19</v>
      </c>
      <c r="I10">
        <f t="shared" si="5"/>
        <v>0.13</v>
      </c>
    </row>
    <row r="11" spans="1:9" x14ac:dyDescent="0.25">
      <c r="A11" t="s">
        <v>19</v>
      </c>
      <c r="B11" t="s">
        <v>9</v>
      </c>
      <c r="C11">
        <v>1</v>
      </c>
      <c r="D11">
        <v>0.05</v>
      </c>
      <c r="E11">
        <v>0.06</v>
      </c>
      <c r="F11">
        <v>0.09</v>
      </c>
      <c r="G11">
        <v>0.06</v>
      </c>
      <c r="H11">
        <v>0.23</v>
      </c>
      <c r="I11">
        <v>0.19</v>
      </c>
    </row>
    <row r="12" spans="1:9" x14ac:dyDescent="0.25">
      <c r="A12" t="s">
        <v>19</v>
      </c>
      <c r="B12" t="s">
        <v>9</v>
      </c>
      <c r="C12">
        <v>2</v>
      </c>
      <c r="D12">
        <f t="shared" ref="D12:I12" si="6">D11+0.05</f>
        <v>0.1</v>
      </c>
      <c r="E12">
        <f t="shared" si="6"/>
        <v>0.11</v>
      </c>
      <c r="F12">
        <f t="shared" si="6"/>
        <v>0.14000000000000001</v>
      </c>
      <c r="G12">
        <f t="shared" si="6"/>
        <v>0.11</v>
      </c>
      <c r="H12">
        <f t="shared" si="6"/>
        <v>0.28000000000000003</v>
      </c>
      <c r="I12">
        <f t="shared" si="6"/>
        <v>0.24</v>
      </c>
    </row>
    <row r="13" spans="1:9" x14ac:dyDescent="0.25">
      <c r="A13" t="s">
        <v>19</v>
      </c>
      <c r="B13" t="s">
        <v>9</v>
      </c>
      <c r="C13">
        <v>3</v>
      </c>
      <c r="D13">
        <f t="shared" ref="D13:I13" si="7">D11-0.05</f>
        <v>0</v>
      </c>
      <c r="E13">
        <f t="shared" si="7"/>
        <v>9.999999999999995E-3</v>
      </c>
      <c r="F13">
        <f t="shared" si="7"/>
        <v>3.9999999999999994E-2</v>
      </c>
      <c r="G13">
        <f t="shared" si="7"/>
        <v>9.999999999999995E-3</v>
      </c>
      <c r="H13">
        <f t="shared" si="7"/>
        <v>0.18</v>
      </c>
      <c r="I13">
        <f t="shared" si="7"/>
        <v>0.14000000000000001</v>
      </c>
    </row>
    <row r="14" spans="1:9" x14ac:dyDescent="0.25">
      <c r="A14" t="s">
        <v>19</v>
      </c>
      <c r="B14" t="s">
        <v>10</v>
      </c>
      <c r="C14">
        <v>1</v>
      </c>
      <c r="D14">
        <v>7.0000000000000007E-2</v>
      </c>
      <c r="E14">
        <v>0.06</v>
      </c>
      <c r="F14">
        <v>0.06</v>
      </c>
      <c r="G14">
        <v>0.06</v>
      </c>
      <c r="H14">
        <v>0.22</v>
      </c>
      <c r="I14">
        <v>0.21</v>
      </c>
    </row>
    <row r="15" spans="1:9" x14ac:dyDescent="0.25">
      <c r="A15" t="s">
        <v>19</v>
      </c>
      <c r="B15" t="s">
        <v>10</v>
      </c>
      <c r="C15">
        <v>2</v>
      </c>
      <c r="D15">
        <f t="shared" ref="D15:I15" si="8">D14+0.05</f>
        <v>0.12000000000000001</v>
      </c>
      <c r="E15">
        <f t="shared" si="8"/>
        <v>0.11</v>
      </c>
      <c r="F15">
        <f t="shared" si="8"/>
        <v>0.11</v>
      </c>
      <c r="G15">
        <f t="shared" si="8"/>
        <v>0.11</v>
      </c>
      <c r="H15">
        <f t="shared" si="8"/>
        <v>0.27</v>
      </c>
      <c r="I15">
        <f t="shared" si="8"/>
        <v>0.26</v>
      </c>
    </row>
    <row r="16" spans="1:9" x14ac:dyDescent="0.25">
      <c r="A16" t="s">
        <v>19</v>
      </c>
      <c r="B16" t="s">
        <v>10</v>
      </c>
      <c r="C16">
        <v>3</v>
      </c>
      <c r="D16">
        <f t="shared" ref="D16:I16" si="9">D14-0.05</f>
        <v>2.0000000000000004E-2</v>
      </c>
      <c r="E16">
        <f t="shared" si="9"/>
        <v>9.999999999999995E-3</v>
      </c>
      <c r="F16">
        <f t="shared" si="9"/>
        <v>9.999999999999995E-3</v>
      </c>
      <c r="G16">
        <f t="shared" si="9"/>
        <v>9.999999999999995E-3</v>
      </c>
      <c r="H16">
        <f t="shared" si="9"/>
        <v>0.16999999999999998</v>
      </c>
      <c r="I16">
        <f t="shared" si="9"/>
        <v>0.15999999999999998</v>
      </c>
    </row>
    <row r="17" spans="1:9" x14ac:dyDescent="0.25">
      <c r="A17" t="s">
        <v>19</v>
      </c>
      <c r="B17" t="s">
        <v>11</v>
      </c>
      <c r="C17">
        <v>1</v>
      </c>
      <c r="D17">
        <v>7.0000000000000007E-2</v>
      </c>
      <c r="E17">
        <v>0.06</v>
      </c>
      <c r="F17">
        <v>0.05</v>
      </c>
      <c r="G17">
        <v>0.06</v>
      </c>
      <c r="H17">
        <v>0.24</v>
      </c>
      <c r="I17">
        <v>0.16</v>
      </c>
    </row>
    <row r="18" spans="1:9" x14ac:dyDescent="0.25">
      <c r="A18" t="s">
        <v>19</v>
      </c>
      <c r="B18" t="s">
        <v>11</v>
      </c>
      <c r="C18">
        <v>2</v>
      </c>
      <c r="D18">
        <f t="shared" ref="D18:I18" si="10">D17+0.05</f>
        <v>0.12000000000000001</v>
      </c>
      <c r="E18">
        <f t="shared" si="10"/>
        <v>0.11</v>
      </c>
      <c r="F18">
        <f t="shared" si="10"/>
        <v>0.1</v>
      </c>
      <c r="G18">
        <f t="shared" si="10"/>
        <v>0.11</v>
      </c>
      <c r="H18">
        <f t="shared" si="10"/>
        <v>0.28999999999999998</v>
      </c>
      <c r="I18">
        <f t="shared" si="10"/>
        <v>0.21000000000000002</v>
      </c>
    </row>
    <row r="19" spans="1:9" x14ac:dyDescent="0.25">
      <c r="A19" t="s">
        <v>19</v>
      </c>
      <c r="B19" t="s">
        <v>11</v>
      </c>
      <c r="C19">
        <v>3</v>
      </c>
      <c r="D19">
        <f t="shared" ref="D19:I19" si="11">D17-0.05</f>
        <v>2.0000000000000004E-2</v>
      </c>
      <c r="E19">
        <f t="shared" si="11"/>
        <v>9.999999999999995E-3</v>
      </c>
      <c r="F19">
        <f t="shared" si="11"/>
        <v>0</v>
      </c>
      <c r="G19">
        <f t="shared" si="11"/>
        <v>9.999999999999995E-3</v>
      </c>
      <c r="H19">
        <f t="shared" si="11"/>
        <v>0.19</v>
      </c>
      <c r="I19">
        <f t="shared" si="11"/>
        <v>0.11</v>
      </c>
    </row>
    <row r="20" spans="1:9" x14ac:dyDescent="0.25">
      <c r="A20" t="s">
        <v>19</v>
      </c>
      <c r="B20" t="s">
        <v>12</v>
      </c>
      <c r="C20">
        <v>1</v>
      </c>
      <c r="D20">
        <v>0.06</v>
      </c>
      <c r="E20">
        <v>0.06</v>
      </c>
      <c r="F20">
        <v>0.05</v>
      </c>
      <c r="G20">
        <v>0.06</v>
      </c>
      <c r="H20">
        <v>0.25</v>
      </c>
      <c r="I20">
        <v>0.11</v>
      </c>
    </row>
    <row r="21" spans="1:9" x14ac:dyDescent="0.25">
      <c r="A21" t="s">
        <v>19</v>
      </c>
      <c r="B21" t="s">
        <v>12</v>
      </c>
      <c r="C21">
        <v>2</v>
      </c>
      <c r="D21">
        <f t="shared" ref="D21:I21" si="12">D20+0.05</f>
        <v>0.11</v>
      </c>
      <c r="E21">
        <f t="shared" si="12"/>
        <v>0.11</v>
      </c>
      <c r="F21">
        <f t="shared" si="12"/>
        <v>0.1</v>
      </c>
      <c r="G21">
        <f t="shared" si="12"/>
        <v>0.11</v>
      </c>
      <c r="H21">
        <f t="shared" si="12"/>
        <v>0.3</v>
      </c>
      <c r="I21">
        <f t="shared" si="12"/>
        <v>0.16</v>
      </c>
    </row>
    <row r="22" spans="1:9" x14ac:dyDescent="0.25">
      <c r="A22" t="s">
        <v>19</v>
      </c>
      <c r="B22" t="s">
        <v>12</v>
      </c>
      <c r="C22">
        <v>3</v>
      </c>
      <c r="D22">
        <f t="shared" ref="D22:I22" si="13">D20-0.05</f>
        <v>9.999999999999995E-3</v>
      </c>
      <c r="E22">
        <f t="shared" si="13"/>
        <v>9.999999999999995E-3</v>
      </c>
      <c r="F22">
        <f t="shared" si="13"/>
        <v>0</v>
      </c>
      <c r="G22">
        <f t="shared" si="13"/>
        <v>9.999999999999995E-3</v>
      </c>
      <c r="H22">
        <f t="shared" si="13"/>
        <v>0.2</v>
      </c>
      <c r="I22">
        <f t="shared" si="13"/>
        <v>0.06</v>
      </c>
    </row>
    <row r="23" spans="1:9" x14ac:dyDescent="0.25">
      <c r="A23" t="s">
        <v>19</v>
      </c>
      <c r="B23" t="s">
        <v>13</v>
      </c>
      <c r="C23">
        <v>1</v>
      </c>
      <c r="D23">
        <v>0.01</v>
      </c>
      <c r="E23">
        <v>0.01</v>
      </c>
      <c r="F23">
        <v>0.04</v>
      </c>
      <c r="G23">
        <v>0.06</v>
      </c>
      <c r="H23">
        <v>0.27</v>
      </c>
      <c r="I23">
        <v>0.18</v>
      </c>
    </row>
    <row r="24" spans="1:9" x14ac:dyDescent="0.25">
      <c r="A24" t="s">
        <v>19</v>
      </c>
      <c r="B24" t="s">
        <v>13</v>
      </c>
      <c r="C24">
        <v>2</v>
      </c>
      <c r="D24">
        <f t="shared" ref="D24:I24" si="14">D23+0.05</f>
        <v>6.0000000000000005E-2</v>
      </c>
      <c r="E24">
        <f t="shared" si="14"/>
        <v>6.0000000000000005E-2</v>
      </c>
      <c r="F24">
        <f t="shared" si="14"/>
        <v>0.09</v>
      </c>
      <c r="G24">
        <f t="shared" si="14"/>
        <v>0.11</v>
      </c>
      <c r="H24">
        <f t="shared" si="14"/>
        <v>0.32</v>
      </c>
      <c r="I24">
        <f t="shared" si="14"/>
        <v>0.22999999999999998</v>
      </c>
    </row>
    <row r="25" spans="1:9" x14ac:dyDescent="0.25">
      <c r="A25" t="s">
        <v>19</v>
      </c>
      <c r="B25" t="s">
        <v>13</v>
      </c>
      <c r="C25">
        <v>3</v>
      </c>
      <c r="D25">
        <f t="shared" ref="D25:I25" si="15">D23-0.05</f>
        <v>-0.04</v>
      </c>
      <c r="E25">
        <f t="shared" si="15"/>
        <v>-0.04</v>
      </c>
      <c r="F25">
        <f t="shared" si="15"/>
        <v>-1.0000000000000002E-2</v>
      </c>
      <c r="G25">
        <f t="shared" si="15"/>
        <v>9.999999999999995E-3</v>
      </c>
      <c r="H25">
        <f t="shared" si="15"/>
        <v>0.22000000000000003</v>
      </c>
      <c r="I25">
        <f t="shared" si="15"/>
        <v>0.13</v>
      </c>
    </row>
    <row r="26" spans="1:9" x14ac:dyDescent="0.25">
      <c r="A26" t="s">
        <v>19</v>
      </c>
      <c r="B26" t="s">
        <v>14</v>
      </c>
      <c r="C26">
        <v>1</v>
      </c>
      <c r="D26">
        <v>0.01</v>
      </c>
      <c r="E26">
        <v>0.01</v>
      </c>
      <c r="F26">
        <v>0.04</v>
      </c>
      <c r="G26">
        <v>0.06</v>
      </c>
      <c r="H26">
        <v>0.22</v>
      </c>
      <c r="I26">
        <v>0.09</v>
      </c>
    </row>
    <row r="27" spans="1:9" x14ac:dyDescent="0.25">
      <c r="A27" t="s">
        <v>19</v>
      </c>
      <c r="B27" t="s">
        <v>14</v>
      </c>
      <c r="C27">
        <v>2</v>
      </c>
      <c r="D27">
        <f t="shared" ref="D27:I27" si="16">D26+0.05</f>
        <v>6.0000000000000005E-2</v>
      </c>
      <c r="E27">
        <f t="shared" si="16"/>
        <v>6.0000000000000005E-2</v>
      </c>
      <c r="F27">
        <f t="shared" si="16"/>
        <v>0.09</v>
      </c>
      <c r="G27">
        <f t="shared" si="16"/>
        <v>0.11</v>
      </c>
      <c r="H27">
        <f t="shared" si="16"/>
        <v>0.27</v>
      </c>
      <c r="I27">
        <f t="shared" si="16"/>
        <v>0.14000000000000001</v>
      </c>
    </row>
    <row r="28" spans="1:9" x14ac:dyDescent="0.25">
      <c r="A28" t="s">
        <v>19</v>
      </c>
      <c r="B28" t="s">
        <v>14</v>
      </c>
      <c r="C28">
        <v>3</v>
      </c>
      <c r="D28">
        <f t="shared" ref="D28:I28" si="17">D26-0.05</f>
        <v>-0.04</v>
      </c>
      <c r="E28">
        <f t="shared" si="17"/>
        <v>-0.04</v>
      </c>
      <c r="F28">
        <f t="shared" si="17"/>
        <v>-1.0000000000000002E-2</v>
      </c>
      <c r="G28">
        <f t="shared" si="17"/>
        <v>9.999999999999995E-3</v>
      </c>
      <c r="H28">
        <f t="shared" si="17"/>
        <v>0.16999999999999998</v>
      </c>
      <c r="I28">
        <f t="shared" si="17"/>
        <v>3.9999999999999994E-2</v>
      </c>
    </row>
    <row r="29" spans="1:9" x14ac:dyDescent="0.25">
      <c r="A29" t="s">
        <v>19</v>
      </c>
      <c r="B29" t="s">
        <v>15</v>
      </c>
      <c r="C29">
        <v>1</v>
      </c>
      <c r="D29">
        <v>0.01</v>
      </c>
      <c r="E29">
        <v>0.01</v>
      </c>
      <c r="F29">
        <v>0.04</v>
      </c>
      <c r="G29">
        <v>0.06</v>
      </c>
      <c r="H29">
        <v>0.17</v>
      </c>
      <c r="I29">
        <v>0.05</v>
      </c>
    </row>
    <row r="30" spans="1:9" x14ac:dyDescent="0.25">
      <c r="A30" t="s">
        <v>19</v>
      </c>
      <c r="B30" t="s">
        <v>15</v>
      </c>
      <c r="C30">
        <v>2</v>
      </c>
      <c r="D30">
        <f t="shared" ref="D30:I30" si="18">D29+0.05</f>
        <v>6.0000000000000005E-2</v>
      </c>
      <c r="E30">
        <f t="shared" si="18"/>
        <v>6.0000000000000005E-2</v>
      </c>
      <c r="F30">
        <f t="shared" si="18"/>
        <v>0.09</v>
      </c>
      <c r="G30">
        <f t="shared" si="18"/>
        <v>0.11</v>
      </c>
      <c r="H30">
        <f t="shared" si="18"/>
        <v>0.22000000000000003</v>
      </c>
      <c r="I30">
        <f t="shared" si="18"/>
        <v>0.1</v>
      </c>
    </row>
    <row r="31" spans="1:9" x14ac:dyDescent="0.25">
      <c r="A31" t="s">
        <v>19</v>
      </c>
      <c r="B31" t="s">
        <v>15</v>
      </c>
      <c r="C31">
        <v>3</v>
      </c>
      <c r="D31">
        <f t="shared" ref="D31:I31" si="19">D29-0.05</f>
        <v>-0.04</v>
      </c>
      <c r="E31">
        <f t="shared" si="19"/>
        <v>-0.04</v>
      </c>
      <c r="F31">
        <f t="shared" si="19"/>
        <v>-1.0000000000000002E-2</v>
      </c>
      <c r="G31">
        <f t="shared" si="19"/>
        <v>9.999999999999995E-3</v>
      </c>
      <c r="H31">
        <f t="shared" si="19"/>
        <v>0.12000000000000001</v>
      </c>
      <c r="I31">
        <f t="shared" si="19"/>
        <v>0</v>
      </c>
    </row>
    <row r="32" spans="1:9" x14ac:dyDescent="0.25">
      <c r="A32" t="s">
        <v>19</v>
      </c>
      <c r="B32" t="s">
        <v>16</v>
      </c>
      <c r="C32">
        <v>1</v>
      </c>
      <c r="D32">
        <v>0.01</v>
      </c>
      <c r="E32">
        <v>0.01</v>
      </c>
      <c r="F32">
        <v>0.04</v>
      </c>
      <c r="G32">
        <v>0.06</v>
      </c>
      <c r="H32">
        <v>0.11</v>
      </c>
      <c r="I32">
        <v>0.03</v>
      </c>
    </row>
    <row r="33" spans="1:9" x14ac:dyDescent="0.25">
      <c r="A33" t="s">
        <v>19</v>
      </c>
      <c r="B33" t="s">
        <v>16</v>
      </c>
      <c r="C33">
        <v>2</v>
      </c>
      <c r="D33">
        <f t="shared" ref="D33:I33" si="20">D32+0.05</f>
        <v>6.0000000000000005E-2</v>
      </c>
      <c r="E33">
        <f t="shared" si="20"/>
        <v>6.0000000000000005E-2</v>
      </c>
      <c r="F33">
        <f t="shared" si="20"/>
        <v>0.09</v>
      </c>
      <c r="G33">
        <f t="shared" si="20"/>
        <v>0.11</v>
      </c>
      <c r="H33">
        <f t="shared" si="20"/>
        <v>0.16</v>
      </c>
      <c r="I33">
        <f t="shared" si="20"/>
        <v>0.08</v>
      </c>
    </row>
    <row r="34" spans="1:9" x14ac:dyDescent="0.25">
      <c r="A34" t="s">
        <v>19</v>
      </c>
      <c r="B34" t="s">
        <v>16</v>
      </c>
      <c r="C34">
        <v>3</v>
      </c>
      <c r="D34">
        <f t="shared" ref="D34:I34" si="21">D32-0.05</f>
        <v>-0.04</v>
      </c>
      <c r="E34">
        <f t="shared" si="21"/>
        <v>-0.04</v>
      </c>
      <c r="F34">
        <f t="shared" si="21"/>
        <v>-1.0000000000000002E-2</v>
      </c>
      <c r="G34">
        <f t="shared" si="21"/>
        <v>9.999999999999995E-3</v>
      </c>
      <c r="H34">
        <f t="shared" si="21"/>
        <v>0.06</v>
      </c>
      <c r="I34">
        <f t="shared" si="21"/>
        <v>-2.0000000000000004E-2</v>
      </c>
    </row>
    <row r="35" spans="1:9" x14ac:dyDescent="0.25">
      <c r="A35" t="s">
        <v>20</v>
      </c>
      <c r="B35" t="s">
        <v>6</v>
      </c>
      <c r="C35">
        <v>1</v>
      </c>
      <c r="D35">
        <v>0.01</v>
      </c>
      <c r="E35">
        <v>0.01</v>
      </c>
      <c r="F35">
        <v>1.0999999999999999E-2</v>
      </c>
      <c r="G35">
        <v>0.01</v>
      </c>
      <c r="H35">
        <v>1.2E-2</v>
      </c>
      <c r="I35">
        <v>0.01</v>
      </c>
    </row>
    <row r="36" spans="1:9" x14ac:dyDescent="0.25">
      <c r="A36" t="s">
        <v>20</v>
      </c>
      <c r="B36" t="s">
        <v>6</v>
      </c>
      <c r="C36">
        <v>2</v>
      </c>
      <c r="D36">
        <f t="shared" ref="D36:I36" si="22">D35+0.005</f>
        <v>1.4999999999999999E-2</v>
      </c>
      <c r="E36">
        <f t="shared" si="22"/>
        <v>1.4999999999999999E-2</v>
      </c>
      <c r="F36">
        <f t="shared" si="22"/>
        <v>1.6E-2</v>
      </c>
      <c r="G36">
        <f t="shared" si="22"/>
        <v>1.4999999999999999E-2</v>
      </c>
      <c r="H36">
        <f t="shared" si="22"/>
        <v>1.7000000000000001E-2</v>
      </c>
      <c r="I36">
        <f t="shared" si="22"/>
        <v>1.4999999999999999E-2</v>
      </c>
    </row>
    <row r="37" spans="1:9" x14ac:dyDescent="0.25">
      <c r="A37" t="s">
        <v>20</v>
      </c>
      <c r="B37" t="s">
        <v>6</v>
      </c>
      <c r="C37">
        <v>3</v>
      </c>
      <c r="D37">
        <f t="shared" ref="D37:I37" si="23">D35-0.005</f>
        <v>5.0000000000000001E-3</v>
      </c>
      <c r="E37">
        <f t="shared" si="23"/>
        <v>5.0000000000000001E-3</v>
      </c>
      <c r="F37">
        <f t="shared" si="23"/>
        <v>5.9999999999999993E-3</v>
      </c>
      <c r="G37">
        <f t="shared" si="23"/>
        <v>5.0000000000000001E-3</v>
      </c>
      <c r="H37">
        <f t="shared" si="23"/>
        <v>7.0000000000000001E-3</v>
      </c>
      <c r="I37">
        <f t="shared" si="23"/>
        <v>5.0000000000000001E-3</v>
      </c>
    </row>
    <row r="38" spans="1:9" x14ac:dyDescent="0.25">
      <c r="A38" t="s">
        <v>20</v>
      </c>
      <c r="B38" t="s">
        <v>7</v>
      </c>
      <c r="C38">
        <v>1</v>
      </c>
      <c r="D38">
        <v>0.08</v>
      </c>
      <c r="E38">
        <v>0.02</v>
      </c>
      <c r="F38">
        <v>0.11</v>
      </c>
      <c r="G38">
        <v>0.15</v>
      </c>
      <c r="H38">
        <v>0.38</v>
      </c>
      <c r="I38">
        <v>0.28000000000000003</v>
      </c>
    </row>
    <row r="39" spans="1:9" x14ac:dyDescent="0.25">
      <c r="A39" t="s">
        <v>20</v>
      </c>
      <c r="B39" t="s">
        <v>7</v>
      </c>
      <c r="C39">
        <v>2</v>
      </c>
      <c r="D39">
        <f t="shared" ref="D39:I39" si="24">D38+0.05</f>
        <v>0.13</v>
      </c>
      <c r="E39">
        <f t="shared" si="24"/>
        <v>7.0000000000000007E-2</v>
      </c>
      <c r="F39">
        <f t="shared" si="24"/>
        <v>0.16</v>
      </c>
      <c r="G39">
        <f t="shared" si="24"/>
        <v>0.2</v>
      </c>
      <c r="H39">
        <f t="shared" si="24"/>
        <v>0.43</v>
      </c>
      <c r="I39">
        <f t="shared" si="24"/>
        <v>0.33</v>
      </c>
    </row>
    <row r="40" spans="1:9" x14ac:dyDescent="0.25">
      <c r="A40" t="s">
        <v>20</v>
      </c>
      <c r="B40" t="s">
        <v>7</v>
      </c>
      <c r="C40">
        <v>3</v>
      </c>
      <c r="D40">
        <f t="shared" ref="D40:I40" si="25">D38-0.05</f>
        <v>0.03</v>
      </c>
      <c r="E40">
        <f t="shared" si="25"/>
        <v>-3.0000000000000002E-2</v>
      </c>
      <c r="F40">
        <f t="shared" si="25"/>
        <v>0.06</v>
      </c>
      <c r="G40">
        <f t="shared" si="25"/>
        <v>9.9999999999999992E-2</v>
      </c>
      <c r="H40">
        <f t="shared" si="25"/>
        <v>0.33</v>
      </c>
      <c r="I40">
        <f t="shared" si="25"/>
        <v>0.23000000000000004</v>
      </c>
    </row>
    <row r="41" spans="1:9" x14ac:dyDescent="0.25">
      <c r="A41" t="s">
        <v>20</v>
      </c>
      <c r="B41" t="s">
        <v>8</v>
      </c>
      <c r="C41">
        <v>1</v>
      </c>
      <c r="D41">
        <v>0.05</v>
      </c>
      <c r="E41">
        <v>0.03</v>
      </c>
      <c r="F41">
        <v>0.1</v>
      </c>
      <c r="G41">
        <v>0.09</v>
      </c>
      <c r="H41">
        <v>0.28000000000000003</v>
      </c>
      <c r="I41">
        <v>0.15</v>
      </c>
    </row>
    <row r="42" spans="1:9" x14ac:dyDescent="0.25">
      <c r="A42" t="s">
        <v>20</v>
      </c>
      <c r="B42" t="s">
        <v>8</v>
      </c>
      <c r="C42">
        <v>2</v>
      </c>
      <c r="D42">
        <f t="shared" ref="D42:I42" si="26">D41+0.05</f>
        <v>0.1</v>
      </c>
      <c r="E42">
        <f t="shared" si="26"/>
        <v>0.08</v>
      </c>
      <c r="F42">
        <f t="shared" si="26"/>
        <v>0.15000000000000002</v>
      </c>
      <c r="G42">
        <f t="shared" si="26"/>
        <v>0.14000000000000001</v>
      </c>
      <c r="H42">
        <f t="shared" si="26"/>
        <v>0.33</v>
      </c>
      <c r="I42">
        <f t="shared" si="26"/>
        <v>0.2</v>
      </c>
    </row>
    <row r="43" spans="1:9" x14ac:dyDescent="0.25">
      <c r="A43" t="s">
        <v>20</v>
      </c>
      <c r="B43" t="s">
        <v>8</v>
      </c>
      <c r="C43">
        <v>3</v>
      </c>
      <c r="D43">
        <f t="shared" ref="D43:I43" si="27">D41-0.05</f>
        <v>0</v>
      </c>
      <c r="E43">
        <f t="shared" si="27"/>
        <v>-2.0000000000000004E-2</v>
      </c>
      <c r="F43">
        <f t="shared" si="27"/>
        <v>0.05</v>
      </c>
      <c r="G43">
        <f t="shared" si="27"/>
        <v>3.9999999999999994E-2</v>
      </c>
      <c r="H43">
        <f t="shared" si="27"/>
        <v>0.23000000000000004</v>
      </c>
      <c r="I43">
        <f t="shared" si="27"/>
        <v>9.9999999999999992E-2</v>
      </c>
    </row>
    <row r="44" spans="1:9" x14ac:dyDescent="0.25">
      <c r="A44" t="s">
        <v>20</v>
      </c>
      <c r="B44" t="s">
        <v>9</v>
      </c>
      <c r="C44">
        <v>1</v>
      </c>
      <c r="D44">
        <v>0.06</v>
      </c>
      <c r="E44">
        <v>0.01</v>
      </c>
      <c r="F44">
        <v>0.09</v>
      </c>
      <c r="G44">
        <v>0.06</v>
      </c>
      <c r="H44">
        <v>0.23</v>
      </c>
      <c r="I44">
        <v>0.16</v>
      </c>
    </row>
    <row r="45" spans="1:9" x14ac:dyDescent="0.25">
      <c r="A45" t="s">
        <v>20</v>
      </c>
      <c r="B45" t="s">
        <v>9</v>
      </c>
      <c r="C45">
        <v>2</v>
      </c>
      <c r="D45">
        <f t="shared" ref="D45:I45" si="28">D44+0.05</f>
        <v>0.11</v>
      </c>
      <c r="E45">
        <f t="shared" si="28"/>
        <v>6.0000000000000005E-2</v>
      </c>
      <c r="F45">
        <f t="shared" si="28"/>
        <v>0.14000000000000001</v>
      </c>
      <c r="G45">
        <f t="shared" si="28"/>
        <v>0.11</v>
      </c>
      <c r="H45">
        <f t="shared" si="28"/>
        <v>0.28000000000000003</v>
      </c>
      <c r="I45">
        <f t="shared" si="28"/>
        <v>0.21000000000000002</v>
      </c>
    </row>
    <row r="46" spans="1:9" x14ac:dyDescent="0.25">
      <c r="A46" t="s">
        <v>20</v>
      </c>
      <c r="B46" t="s">
        <v>9</v>
      </c>
      <c r="C46">
        <v>3</v>
      </c>
      <c r="D46">
        <f t="shared" ref="D46:I46" si="29">D44-0.05</f>
        <v>9.999999999999995E-3</v>
      </c>
      <c r="E46">
        <f t="shared" si="29"/>
        <v>-0.04</v>
      </c>
      <c r="F46">
        <f t="shared" si="29"/>
        <v>3.9999999999999994E-2</v>
      </c>
      <c r="G46">
        <f t="shared" si="29"/>
        <v>9.999999999999995E-3</v>
      </c>
      <c r="H46">
        <f t="shared" si="29"/>
        <v>0.18</v>
      </c>
      <c r="I46">
        <f t="shared" si="29"/>
        <v>0.11</v>
      </c>
    </row>
    <row r="47" spans="1:9" x14ac:dyDescent="0.25">
      <c r="A47" t="s">
        <v>20</v>
      </c>
      <c r="B47" t="s">
        <v>10</v>
      </c>
      <c r="C47">
        <v>1</v>
      </c>
      <c r="D47">
        <v>0.05</v>
      </c>
      <c r="E47">
        <v>0.01</v>
      </c>
      <c r="F47">
        <v>0.06</v>
      </c>
      <c r="G47">
        <v>0.05</v>
      </c>
      <c r="H47">
        <v>0.26</v>
      </c>
      <c r="I47">
        <v>0.19</v>
      </c>
    </row>
    <row r="48" spans="1:9" x14ac:dyDescent="0.25">
      <c r="A48" t="s">
        <v>20</v>
      </c>
      <c r="B48" t="s">
        <v>10</v>
      </c>
      <c r="C48">
        <v>2</v>
      </c>
      <c r="D48">
        <f t="shared" ref="D48:I48" si="30">D47+0.05</f>
        <v>0.1</v>
      </c>
      <c r="E48">
        <f t="shared" si="30"/>
        <v>6.0000000000000005E-2</v>
      </c>
      <c r="F48">
        <f t="shared" si="30"/>
        <v>0.11</v>
      </c>
      <c r="G48">
        <f t="shared" si="30"/>
        <v>0.1</v>
      </c>
      <c r="H48">
        <f t="shared" si="30"/>
        <v>0.31</v>
      </c>
      <c r="I48">
        <f t="shared" si="30"/>
        <v>0.24</v>
      </c>
    </row>
    <row r="49" spans="1:9" x14ac:dyDescent="0.25">
      <c r="A49" t="s">
        <v>20</v>
      </c>
      <c r="B49" t="s">
        <v>10</v>
      </c>
      <c r="C49">
        <v>3</v>
      </c>
      <c r="D49">
        <f t="shared" ref="D49:I49" si="31">D47-0.05</f>
        <v>0</v>
      </c>
      <c r="E49">
        <f t="shared" si="31"/>
        <v>-0.04</v>
      </c>
      <c r="F49">
        <f t="shared" si="31"/>
        <v>9.999999999999995E-3</v>
      </c>
      <c r="G49">
        <f t="shared" si="31"/>
        <v>0</v>
      </c>
      <c r="H49">
        <f t="shared" si="31"/>
        <v>0.21000000000000002</v>
      </c>
      <c r="I49">
        <f t="shared" si="31"/>
        <v>0.14000000000000001</v>
      </c>
    </row>
    <row r="50" spans="1:9" x14ac:dyDescent="0.25">
      <c r="A50" t="s">
        <v>20</v>
      </c>
      <c r="B50" t="s">
        <v>11</v>
      </c>
      <c r="C50">
        <v>1</v>
      </c>
      <c r="D50">
        <v>7.0000000000000007E-2</v>
      </c>
      <c r="E50">
        <v>0.01</v>
      </c>
      <c r="F50">
        <v>7.0000000000000007E-2</v>
      </c>
      <c r="G50">
        <v>0.06</v>
      </c>
      <c r="H50">
        <v>0.24</v>
      </c>
      <c r="I50">
        <v>0.13</v>
      </c>
    </row>
    <row r="51" spans="1:9" x14ac:dyDescent="0.25">
      <c r="A51" t="s">
        <v>20</v>
      </c>
      <c r="B51" t="s">
        <v>11</v>
      </c>
      <c r="C51">
        <v>2</v>
      </c>
      <c r="D51">
        <f t="shared" ref="D51:I51" si="32">D50+0.05</f>
        <v>0.12000000000000001</v>
      </c>
      <c r="E51">
        <f t="shared" si="32"/>
        <v>6.0000000000000005E-2</v>
      </c>
      <c r="F51">
        <f t="shared" si="32"/>
        <v>0.12000000000000001</v>
      </c>
      <c r="G51">
        <f t="shared" si="32"/>
        <v>0.11</v>
      </c>
      <c r="H51">
        <f t="shared" si="32"/>
        <v>0.28999999999999998</v>
      </c>
      <c r="I51">
        <f t="shared" si="32"/>
        <v>0.18</v>
      </c>
    </row>
    <row r="52" spans="1:9" x14ac:dyDescent="0.25">
      <c r="A52" t="s">
        <v>20</v>
      </c>
      <c r="B52" t="s">
        <v>11</v>
      </c>
      <c r="C52">
        <v>3</v>
      </c>
      <c r="D52">
        <f t="shared" ref="D52:I52" si="33">D50-0.05</f>
        <v>2.0000000000000004E-2</v>
      </c>
      <c r="E52">
        <f t="shared" si="33"/>
        <v>-0.04</v>
      </c>
      <c r="F52">
        <f t="shared" si="33"/>
        <v>2.0000000000000004E-2</v>
      </c>
      <c r="G52">
        <f t="shared" si="33"/>
        <v>9.999999999999995E-3</v>
      </c>
      <c r="H52">
        <f t="shared" si="33"/>
        <v>0.19</v>
      </c>
      <c r="I52">
        <f t="shared" si="33"/>
        <v>0.08</v>
      </c>
    </row>
    <row r="53" spans="1:9" x14ac:dyDescent="0.25">
      <c r="A53" t="s">
        <v>20</v>
      </c>
      <c r="B53" t="s">
        <v>12</v>
      </c>
      <c r="C53">
        <v>1</v>
      </c>
      <c r="D53">
        <v>0.02</v>
      </c>
      <c r="E53">
        <v>0.03</v>
      </c>
      <c r="F53">
        <v>0.04</v>
      </c>
      <c r="G53">
        <v>0.06</v>
      </c>
      <c r="H53">
        <v>0.28000000000000003</v>
      </c>
      <c r="I53">
        <v>0.15</v>
      </c>
    </row>
    <row r="54" spans="1:9" x14ac:dyDescent="0.25">
      <c r="A54" t="s">
        <v>20</v>
      </c>
      <c r="B54" t="s">
        <v>12</v>
      </c>
      <c r="C54">
        <v>2</v>
      </c>
      <c r="D54">
        <f t="shared" ref="D54:I54" si="34">D53+0.05</f>
        <v>7.0000000000000007E-2</v>
      </c>
      <c r="E54">
        <f t="shared" si="34"/>
        <v>0.08</v>
      </c>
      <c r="F54">
        <f t="shared" si="34"/>
        <v>0.09</v>
      </c>
      <c r="G54">
        <f t="shared" si="34"/>
        <v>0.11</v>
      </c>
      <c r="H54">
        <f t="shared" si="34"/>
        <v>0.33</v>
      </c>
      <c r="I54">
        <f t="shared" si="34"/>
        <v>0.2</v>
      </c>
    </row>
    <row r="55" spans="1:9" x14ac:dyDescent="0.25">
      <c r="A55" t="s">
        <v>20</v>
      </c>
      <c r="B55" t="s">
        <v>12</v>
      </c>
      <c r="C55">
        <v>3</v>
      </c>
      <c r="D55">
        <f t="shared" ref="D55:I55" si="35">D53-0.05</f>
        <v>-3.0000000000000002E-2</v>
      </c>
      <c r="E55">
        <f t="shared" si="35"/>
        <v>-2.0000000000000004E-2</v>
      </c>
      <c r="F55">
        <f t="shared" si="35"/>
        <v>-1.0000000000000002E-2</v>
      </c>
      <c r="G55">
        <f t="shared" si="35"/>
        <v>9.999999999999995E-3</v>
      </c>
      <c r="H55">
        <f t="shared" si="35"/>
        <v>0.23000000000000004</v>
      </c>
      <c r="I55">
        <f t="shared" si="35"/>
        <v>9.9999999999999992E-2</v>
      </c>
    </row>
    <row r="56" spans="1:9" x14ac:dyDescent="0.25">
      <c r="A56" t="s">
        <v>20</v>
      </c>
      <c r="B56" t="s">
        <v>13</v>
      </c>
      <c r="C56">
        <v>1</v>
      </c>
      <c r="D56">
        <v>0.02</v>
      </c>
      <c r="E56">
        <v>0.01</v>
      </c>
      <c r="F56">
        <v>0.08</v>
      </c>
      <c r="G56">
        <v>0.04</v>
      </c>
      <c r="H56">
        <v>0.27</v>
      </c>
      <c r="I56">
        <v>0.13</v>
      </c>
    </row>
    <row r="57" spans="1:9" x14ac:dyDescent="0.25">
      <c r="A57" t="s">
        <v>20</v>
      </c>
      <c r="B57" t="s">
        <v>13</v>
      </c>
      <c r="C57">
        <v>2</v>
      </c>
      <c r="D57">
        <f t="shared" ref="D57:I57" si="36">D56+0.05</f>
        <v>7.0000000000000007E-2</v>
      </c>
      <c r="E57">
        <f t="shared" si="36"/>
        <v>6.0000000000000005E-2</v>
      </c>
      <c r="F57">
        <f t="shared" si="36"/>
        <v>0.13</v>
      </c>
      <c r="G57">
        <f t="shared" si="36"/>
        <v>0.09</v>
      </c>
      <c r="H57">
        <f t="shared" si="36"/>
        <v>0.32</v>
      </c>
      <c r="I57">
        <f t="shared" si="36"/>
        <v>0.18</v>
      </c>
    </row>
    <row r="58" spans="1:9" x14ac:dyDescent="0.25">
      <c r="A58" t="s">
        <v>20</v>
      </c>
      <c r="B58" t="s">
        <v>13</v>
      </c>
      <c r="C58">
        <v>3</v>
      </c>
      <c r="D58">
        <f t="shared" ref="D58:I58" si="37">D56-0.05</f>
        <v>-3.0000000000000002E-2</v>
      </c>
      <c r="E58">
        <f t="shared" si="37"/>
        <v>-0.04</v>
      </c>
      <c r="F58">
        <f t="shared" si="37"/>
        <v>0.03</v>
      </c>
      <c r="G58">
        <f t="shared" si="37"/>
        <v>-1.0000000000000002E-2</v>
      </c>
      <c r="H58">
        <f t="shared" si="37"/>
        <v>0.22000000000000003</v>
      </c>
      <c r="I58">
        <f t="shared" si="37"/>
        <v>0.08</v>
      </c>
    </row>
    <row r="59" spans="1:9" x14ac:dyDescent="0.25">
      <c r="A59" t="s">
        <v>20</v>
      </c>
      <c r="B59" t="s">
        <v>14</v>
      </c>
      <c r="C59">
        <v>1</v>
      </c>
      <c r="D59">
        <v>0.02</v>
      </c>
      <c r="E59">
        <v>0.01</v>
      </c>
      <c r="F59">
        <v>0.04</v>
      </c>
      <c r="G59">
        <v>0.06</v>
      </c>
      <c r="H59">
        <v>0.25</v>
      </c>
      <c r="I59">
        <v>7.0000000000000007E-2</v>
      </c>
    </row>
    <row r="60" spans="1:9" x14ac:dyDescent="0.25">
      <c r="A60" t="s">
        <v>20</v>
      </c>
      <c r="B60" t="s">
        <v>14</v>
      </c>
      <c r="C60">
        <v>2</v>
      </c>
      <c r="D60">
        <f t="shared" ref="D60:I60" si="38">D59+0.05</f>
        <v>7.0000000000000007E-2</v>
      </c>
      <c r="E60">
        <f t="shared" si="38"/>
        <v>6.0000000000000005E-2</v>
      </c>
      <c r="F60">
        <f t="shared" si="38"/>
        <v>0.09</v>
      </c>
      <c r="G60">
        <f t="shared" si="38"/>
        <v>0.11</v>
      </c>
      <c r="H60">
        <f t="shared" si="38"/>
        <v>0.3</v>
      </c>
      <c r="I60">
        <f t="shared" si="38"/>
        <v>0.12000000000000001</v>
      </c>
    </row>
    <row r="61" spans="1:9" x14ac:dyDescent="0.25">
      <c r="A61" t="s">
        <v>20</v>
      </c>
      <c r="B61" t="s">
        <v>14</v>
      </c>
      <c r="C61">
        <v>3</v>
      </c>
      <c r="D61">
        <f t="shared" ref="D61:I61" si="39">D59-0.05</f>
        <v>-3.0000000000000002E-2</v>
      </c>
      <c r="E61">
        <f t="shared" si="39"/>
        <v>-0.04</v>
      </c>
      <c r="F61">
        <f t="shared" si="39"/>
        <v>-1.0000000000000002E-2</v>
      </c>
      <c r="G61">
        <f t="shared" si="39"/>
        <v>9.999999999999995E-3</v>
      </c>
      <c r="H61">
        <f t="shared" si="39"/>
        <v>0.2</v>
      </c>
      <c r="I61">
        <f t="shared" si="39"/>
        <v>2.0000000000000004E-2</v>
      </c>
    </row>
    <row r="62" spans="1:9" x14ac:dyDescent="0.25">
      <c r="A62" t="s">
        <v>20</v>
      </c>
      <c r="B62" t="s">
        <v>15</v>
      </c>
      <c r="C62">
        <v>1</v>
      </c>
      <c r="D62">
        <v>0.03</v>
      </c>
      <c r="E62">
        <v>0.02</v>
      </c>
      <c r="F62">
        <v>0.06</v>
      </c>
      <c r="G62">
        <v>7.0000000000000007E-2</v>
      </c>
      <c r="H62">
        <v>0.09</v>
      </c>
      <c r="I62">
        <v>0.03</v>
      </c>
    </row>
    <row r="63" spans="1:9" x14ac:dyDescent="0.25">
      <c r="A63" t="s">
        <v>20</v>
      </c>
      <c r="B63" t="s">
        <v>15</v>
      </c>
      <c r="C63">
        <v>2</v>
      </c>
      <c r="D63">
        <f t="shared" ref="D63:I63" si="40">D62+0.05</f>
        <v>0.08</v>
      </c>
      <c r="E63">
        <f t="shared" si="40"/>
        <v>7.0000000000000007E-2</v>
      </c>
      <c r="F63">
        <f t="shared" si="40"/>
        <v>0.11</v>
      </c>
      <c r="G63">
        <f t="shared" si="40"/>
        <v>0.12000000000000001</v>
      </c>
      <c r="H63">
        <f t="shared" si="40"/>
        <v>0.14000000000000001</v>
      </c>
      <c r="I63">
        <f t="shared" si="40"/>
        <v>0.08</v>
      </c>
    </row>
    <row r="64" spans="1:9" x14ac:dyDescent="0.25">
      <c r="A64" t="s">
        <v>20</v>
      </c>
      <c r="B64" t="s">
        <v>15</v>
      </c>
      <c r="C64">
        <v>3</v>
      </c>
      <c r="D64">
        <f t="shared" ref="D64:I64" si="41">D62-0.05</f>
        <v>-2.0000000000000004E-2</v>
      </c>
      <c r="E64">
        <f t="shared" si="41"/>
        <v>-3.0000000000000002E-2</v>
      </c>
      <c r="F64">
        <f t="shared" si="41"/>
        <v>9.999999999999995E-3</v>
      </c>
      <c r="G64">
        <f t="shared" si="41"/>
        <v>2.0000000000000004E-2</v>
      </c>
      <c r="H64">
        <f t="shared" si="41"/>
        <v>3.9999999999999994E-2</v>
      </c>
      <c r="I64">
        <f t="shared" si="41"/>
        <v>-2.0000000000000004E-2</v>
      </c>
    </row>
    <row r="65" spans="1:9" x14ac:dyDescent="0.25">
      <c r="A65" t="s">
        <v>20</v>
      </c>
      <c r="B65" t="s">
        <v>16</v>
      </c>
      <c r="C65">
        <v>1</v>
      </c>
      <c r="D65">
        <v>0.01</v>
      </c>
      <c r="E65">
        <v>0.01</v>
      </c>
      <c r="F65">
        <v>0.04</v>
      </c>
      <c r="G65">
        <v>0.06</v>
      </c>
      <c r="H65">
        <v>0.14000000000000001</v>
      </c>
      <c r="I65">
        <v>0.01</v>
      </c>
    </row>
    <row r="66" spans="1:9" x14ac:dyDescent="0.25">
      <c r="A66" t="s">
        <v>20</v>
      </c>
      <c r="B66" t="s">
        <v>16</v>
      </c>
      <c r="C66">
        <v>2</v>
      </c>
      <c r="D66">
        <f t="shared" ref="D66:I66" si="42">D65+0.05</f>
        <v>6.0000000000000005E-2</v>
      </c>
      <c r="E66">
        <f t="shared" si="42"/>
        <v>6.0000000000000005E-2</v>
      </c>
      <c r="F66">
        <f t="shared" si="42"/>
        <v>0.09</v>
      </c>
      <c r="G66">
        <f t="shared" si="42"/>
        <v>0.11</v>
      </c>
      <c r="H66">
        <f t="shared" si="42"/>
        <v>0.19</v>
      </c>
      <c r="I66">
        <f t="shared" si="42"/>
        <v>6.0000000000000005E-2</v>
      </c>
    </row>
    <row r="67" spans="1:9" x14ac:dyDescent="0.25">
      <c r="A67" t="s">
        <v>20</v>
      </c>
      <c r="B67" t="s">
        <v>16</v>
      </c>
      <c r="C67">
        <v>3</v>
      </c>
      <c r="D67">
        <f t="shared" ref="D67:I67" si="43">D65+0.05</f>
        <v>6.0000000000000005E-2</v>
      </c>
      <c r="E67">
        <f t="shared" si="43"/>
        <v>6.0000000000000005E-2</v>
      </c>
      <c r="F67">
        <f t="shared" si="43"/>
        <v>0.09</v>
      </c>
      <c r="G67">
        <f t="shared" si="43"/>
        <v>0.11</v>
      </c>
      <c r="H67">
        <f t="shared" si="43"/>
        <v>0.19</v>
      </c>
      <c r="I67">
        <f t="shared" si="43"/>
        <v>6.0000000000000005E-2</v>
      </c>
    </row>
    <row r="68" spans="1:9" x14ac:dyDescent="0.25">
      <c r="A68" t="s">
        <v>21</v>
      </c>
      <c r="B68" t="s">
        <v>6</v>
      </c>
      <c r="C68">
        <v>1</v>
      </c>
      <c r="D68">
        <v>1.2E-2</v>
      </c>
      <c r="E68">
        <v>0.01</v>
      </c>
      <c r="F68">
        <v>1.0999999999999999E-2</v>
      </c>
      <c r="G68">
        <v>1.0999999999999999E-2</v>
      </c>
      <c r="H68">
        <v>1.2E-2</v>
      </c>
      <c r="I68">
        <v>0.01</v>
      </c>
    </row>
    <row r="69" spans="1:9" x14ac:dyDescent="0.25">
      <c r="A69" t="s">
        <v>21</v>
      </c>
      <c r="B69" t="s">
        <v>6</v>
      </c>
      <c r="C69">
        <v>2</v>
      </c>
      <c r="D69">
        <f t="shared" ref="D69:I69" si="44">D68+0.005</f>
        <v>1.7000000000000001E-2</v>
      </c>
      <c r="E69">
        <f t="shared" si="44"/>
        <v>1.4999999999999999E-2</v>
      </c>
      <c r="F69">
        <f t="shared" si="44"/>
        <v>1.6E-2</v>
      </c>
      <c r="G69">
        <f t="shared" si="44"/>
        <v>1.6E-2</v>
      </c>
      <c r="H69">
        <f t="shared" si="44"/>
        <v>1.7000000000000001E-2</v>
      </c>
      <c r="I69">
        <f t="shared" si="44"/>
        <v>1.4999999999999999E-2</v>
      </c>
    </row>
    <row r="70" spans="1:9" x14ac:dyDescent="0.25">
      <c r="A70" t="s">
        <v>21</v>
      </c>
      <c r="B70" t="s">
        <v>6</v>
      </c>
      <c r="C70">
        <v>3</v>
      </c>
      <c r="D70">
        <f t="shared" ref="D70:I70" si="45">D68-0.005</f>
        <v>7.0000000000000001E-3</v>
      </c>
      <c r="E70">
        <f t="shared" si="45"/>
        <v>5.0000000000000001E-3</v>
      </c>
      <c r="F70">
        <f t="shared" si="45"/>
        <v>5.9999999999999993E-3</v>
      </c>
      <c r="G70">
        <f t="shared" si="45"/>
        <v>5.9999999999999993E-3</v>
      </c>
      <c r="H70">
        <f t="shared" si="45"/>
        <v>7.0000000000000001E-3</v>
      </c>
      <c r="I70">
        <f t="shared" si="45"/>
        <v>5.0000000000000001E-3</v>
      </c>
    </row>
    <row r="71" spans="1:9" x14ac:dyDescent="0.25">
      <c r="A71" t="s">
        <v>21</v>
      </c>
      <c r="B71" t="s">
        <v>7</v>
      </c>
      <c r="C71">
        <v>1</v>
      </c>
      <c r="D71">
        <v>0.03</v>
      </c>
      <c r="E71">
        <v>0.04</v>
      </c>
      <c r="F71">
        <v>0.09</v>
      </c>
      <c r="G71">
        <v>0.11</v>
      </c>
      <c r="H71">
        <v>0.36</v>
      </c>
      <c r="I71">
        <v>0.28999999999999998</v>
      </c>
    </row>
    <row r="72" spans="1:9" x14ac:dyDescent="0.25">
      <c r="A72" t="s">
        <v>21</v>
      </c>
      <c r="B72" t="s">
        <v>7</v>
      </c>
      <c r="C72">
        <v>2</v>
      </c>
      <c r="D72">
        <f t="shared" ref="D72:I72" si="46">D71+0.05</f>
        <v>0.08</v>
      </c>
      <c r="E72">
        <f t="shared" si="46"/>
        <v>0.09</v>
      </c>
      <c r="F72">
        <f t="shared" si="46"/>
        <v>0.14000000000000001</v>
      </c>
      <c r="G72">
        <f t="shared" si="46"/>
        <v>0.16</v>
      </c>
      <c r="H72">
        <f t="shared" si="46"/>
        <v>0.41</v>
      </c>
      <c r="I72">
        <f t="shared" si="46"/>
        <v>0.33999999999999997</v>
      </c>
    </row>
    <row r="73" spans="1:9" x14ac:dyDescent="0.25">
      <c r="A73" t="s">
        <v>21</v>
      </c>
      <c r="B73" t="s">
        <v>7</v>
      </c>
      <c r="C73">
        <v>3</v>
      </c>
      <c r="D73">
        <f t="shared" ref="D73:I73" si="47">D71-0.05</f>
        <v>-2.0000000000000004E-2</v>
      </c>
      <c r="E73">
        <f t="shared" si="47"/>
        <v>-1.0000000000000002E-2</v>
      </c>
      <c r="F73">
        <f t="shared" si="47"/>
        <v>3.9999999999999994E-2</v>
      </c>
      <c r="G73">
        <f t="shared" si="47"/>
        <v>0.06</v>
      </c>
      <c r="H73">
        <f t="shared" si="47"/>
        <v>0.31</v>
      </c>
      <c r="I73">
        <f t="shared" si="47"/>
        <v>0.24</v>
      </c>
    </row>
    <row r="74" spans="1:9" x14ac:dyDescent="0.25">
      <c r="A74" t="s">
        <v>21</v>
      </c>
      <c r="B74" t="s">
        <v>8</v>
      </c>
      <c r="C74">
        <v>1</v>
      </c>
      <c r="D74">
        <v>0.04</v>
      </c>
      <c r="E74">
        <v>0.02</v>
      </c>
      <c r="F74">
        <v>0.05</v>
      </c>
      <c r="G74">
        <v>0.1</v>
      </c>
      <c r="H74">
        <v>0.28000000000000003</v>
      </c>
      <c r="I74">
        <v>0.14000000000000001</v>
      </c>
    </row>
    <row r="75" spans="1:9" x14ac:dyDescent="0.25">
      <c r="A75" t="s">
        <v>21</v>
      </c>
      <c r="B75" t="s">
        <v>8</v>
      </c>
      <c r="C75">
        <v>2</v>
      </c>
      <c r="D75">
        <f t="shared" ref="D75:I75" si="48">D74+0.05</f>
        <v>0.09</v>
      </c>
      <c r="E75">
        <f t="shared" si="48"/>
        <v>7.0000000000000007E-2</v>
      </c>
      <c r="F75">
        <f t="shared" si="48"/>
        <v>0.1</v>
      </c>
      <c r="G75">
        <f t="shared" si="48"/>
        <v>0.15000000000000002</v>
      </c>
      <c r="H75">
        <f t="shared" si="48"/>
        <v>0.33</v>
      </c>
      <c r="I75">
        <f t="shared" si="48"/>
        <v>0.19</v>
      </c>
    </row>
    <row r="76" spans="1:9" x14ac:dyDescent="0.25">
      <c r="A76" t="s">
        <v>21</v>
      </c>
      <c r="B76" t="s">
        <v>8</v>
      </c>
      <c r="C76">
        <v>3</v>
      </c>
      <c r="D76">
        <f t="shared" ref="D76:I76" si="49">D74-0.05</f>
        <v>-1.0000000000000002E-2</v>
      </c>
      <c r="E76">
        <f t="shared" si="49"/>
        <v>-3.0000000000000002E-2</v>
      </c>
      <c r="F76">
        <f t="shared" si="49"/>
        <v>0</v>
      </c>
      <c r="G76">
        <f t="shared" si="49"/>
        <v>0.05</v>
      </c>
      <c r="H76">
        <f t="shared" si="49"/>
        <v>0.23000000000000004</v>
      </c>
      <c r="I76">
        <f t="shared" si="49"/>
        <v>9.0000000000000011E-2</v>
      </c>
    </row>
    <row r="77" spans="1:9" x14ac:dyDescent="0.25">
      <c r="A77" t="s">
        <v>21</v>
      </c>
      <c r="B77" t="s">
        <v>9</v>
      </c>
      <c r="C77">
        <v>1</v>
      </c>
      <c r="D77">
        <v>0.06</v>
      </c>
      <c r="E77">
        <v>0.02</v>
      </c>
      <c r="F77">
        <v>7.0000000000000007E-2</v>
      </c>
      <c r="G77">
        <v>0.09</v>
      </c>
      <c r="H77">
        <v>0.22</v>
      </c>
      <c r="I77">
        <v>0.16</v>
      </c>
    </row>
    <row r="78" spans="1:9" x14ac:dyDescent="0.25">
      <c r="A78" t="s">
        <v>21</v>
      </c>
      <c r="B78" t="s">
        <v>9</v>
      </c>
      <c r="C78">
        <v>2</v>
      </c>
      <c r="D78">
        <f t="shared" ref="D78:I78" si="50">D77+0.05</f>
        <v>0.11</v>
      </c>
      <c r="E78">
        <f t="shared" si="50"/>
        <v>7.0000000000000007E-2</v>
      </c>
      <c r="F78">
        <f t="shared" si="50"/>
        <v>0.12000000000000001</v>
      </c>
      <c r="G78">
        <f t="shared" si="50"/>
        <v>0.14000000000000001</v>
      </c>
      <c r="H78">
        <f t="shared" si="50"/>
        <v>0.27</v>
      </c>
      <c r="I78">
        <f t="shared" si="50"/>
        <v>0.21000000000000002</v>
      </c>
    </row>
    <row r="79" spans="1:9" x14ac:dyDescent="0.25">
      <c r="A79" t="s">
        <v>21</v>
      </c>
      <c r="B79" t="s">
        <v>9</v>
      </c>
      <c r="C79">
        <v>3</v>
      </c>
      <c r="D79">
        <f t="shared" ref="D79:I79" si="51">D77-0.05</f>
        <v>9.999999999999995E-3</v>
      </c>
      <c r="E79">
        <f t="shared" si="51"/>
        <v>-3.0000000000000002E-2</v>
      </c>
      <c r="F79">
        <f t="shared" si="51"/>
        <v>2.0000000000000004E-2</v>
      </c>
      <c r="G79">
        <f t="shared" si="51"/>
        <v>3.9999999999999994E-2</v>
      </c>
      <c r="H79">
        <f t="shared" si="51"/>
        <v>0.16999999999999998</v>
      </c>
      <c r="I79">
        <f t="shared" si="51"/>
        <v>0.11</v>
      </c>
    </row>
    <row r="80" spans="1:9" x14ac:dyDescent="0.25">
      <c r="A80" t="s">
        <v>21</v>
      </c>
      <c r="B80" t="s">
        <v>10</v>
      </c>
      <c r="C80">
        <v>1</v>
      </c>
      <c r="D80">
        <v>0.02</v>
      </c>
      <c r="E80">
        <v>0.04</v>
      </c>
      <c r="F80">
        <v>0.04</v>
      </c>
      <c r="G80">
        <v>7.0000000000000007E-2</v>
      </c>
      <c r="H80">
        <v>0.21</v>
      </c>
      <c r="I80">
        <v>0.19</v>
      </c>
    </row>
    <row r="81" spans="1:9" x14ac:dyDescent="0.25">
      <c r="A81" t="s">
        <v>21</v>
      </c>
      <c r="B81" t="s">
        <v>10</v>
      </c>
      <c r="C81">
        <v>2</v>
      </c>
      <c r="D81">
        <f t="shared" ref="D81:I81" si="52">D80+0.05</f>
        <v>7.0000000000000007E-2</v>
      </c>
      <c r="E81">
        <f t="shared" si="52"/>
        <v>0.09</v>
      </c>
      <c r="F81">
        <f t="shared" si="52"/>
        <v>0.09</v>
      </c>
      <c r="G81">
        <f t="shared" si="52"/>
        <v>0.12000000000000001</v>
      </c>
      <c r="H81">
        <f t="shared" si="52"/>
        <v>0.26</v>
      </c>
      <c r="I81">
        <f t="shared" si="52"/>
        <v>0.24</v>
      </c>
    </row>
    <row r="82" spans="1:9" x14ac:dyDescent="0.25">
      <c r="A82" t="s">
        <v>21</v>
      </c>
      <c r="B82" t="s">
        <v>10</v>
      </c>
      <c r="C82">
        <v>3</v>
      </c>
      <c r="D82">
        <f t="shared" ref="D82:I82" si="53">D80-0.05</f>
        <v>-3.0000000000000002E-2</v>
      </c>
      <c r="E82">
        <f t="shared" si="53"/>
        <v>-1.0000000000000002E-2</v>
      </c>
      <c r="F82">
        <f t="shared" si="53"/>
        <v>-1.0000000000000002E-2</v>
      </c>
      <c r="G82">
        <f t="shared" si="53"/>
        <v>2.0000000000000004E-2</v>
      </c>
      <c r="H82">
        <f t="shared" si="53"/>
        <v>0.15999999999999998</v>
      </c>
      <c r="I82">
        <f t="shared" si="53"/>
        <v>0.14000000000000001</v>
      </c>
    </row>
    <row r="83" spans="1:9" x14ac:dyDescent="0.25">
      <c r="A83" t="s">
        <v>21</v>
      </c>
      <c r="B83" t="s">
        <v>11</v>
      </c>
      <c r="C83">
        <v>1</v>
      </c>
      <c r="D83">
        <v>0.11</v>
      </c>
      <c r="E83">
        <v>0.01</v>
      </c>
      <c r="F83">
        <v>0.06</v>
      </c>
      <c r="G83">
        <v>0.06</v>
      </c>
      <c r="H83">
        <v>0.23</v>
      </c>
      <c r="I83">
        <v>0.1</v>
      </c>
    </row>
    <row r="84" spans="1:9" x14ac:dyDescent="0.25">
      <c r="A84" t="s">
        <v>21</v>
      </c>
      <c r="B84" t="s">
        <v>11</v>
      </c>
      <c r="C84">
        <v>2</v>
      </c>
      <c r="D84">
        <f t="shared" ref="D84:I84" si="54">D83+0.05</f>
        <v>0.16</v>
      </c>
      <c r="E84">
        <f t="shared" si="54"/>
        <v>6.0000000000000005E-2</v>
      </c>
      <c r="F84">
        <f t="shared" si="54"/>
        <v>0.11</v>
      </c>
      <c r="G84">
        <f t="shared" si="54"/>
        <v>0.11</v>
      </c>
      <c r="H84">
        <f t="shared" si="54"/>
        <v>0.28000000000000003</v>
      </c>
      <c r="I84">
        <f t="shared" si="54"/>
        <v>0.15000000000000002</v>
      </c>
    </row>
    <row r="85" spans="1:9" x14ac:dyDescent="0.25">
      <c r="A85" t="s">
        <v>21</v>
      </c>
      <c r="B85" t="s">
        <v>11</v>
      </c>
      <c r="C85">
        <v>3</v>
      </c>
      <c r="D85">
        <f t="shared" ref="D85:I85" si="55">D83-0.05</f>
        <v>0.06</v>
      </c>
      <c r="E85">
        <f t="shared" si="55"/>
        <v>-0.04</v>
      </c>
      <c r="F85">
        <f t="shared" si="55"/>
        <v>9.999999999999995E-3</v>
      </c>
      <c r="G85">
        <f t="shared" si="55"/>
        <v>9.999999999999995E-3</v>
      </c>
      <c r="H85">
        <f t="shared" si="55"/>
        <v>0.18</v>
      </c>
      <c r="I85">
        <f t="shared" si="55"/>
        <v>0.05</v>
      </c>
    </row>
    <row r="86" spans="1:9" x14ac:dyDescent="0.25">
      <c r="A86" t="s">
        <v>21</v>
      </c>
      <c r="B86" t="s">
        <v>12</v>
      </c>
      <c r="C86">
        <v>1</v>
      </c>
      <c r="D86">
        <v>0.09</v>
      </c>
      <c r="E86">
        <v>0.03</v>
      </c>
      <c r="F86">
        <v>0.03</v>
      </c>
      <c r="G86">
        <v>0.05</v>
      </c>
      <c r="H86">
        <v>0.27</v>
      </c>
      <c r="I86">
        <v>0.09</v>
      </c>
    </row>
    <row r="87" spans="1:9" x14ac:dyDescent="0.25">
      <c r="A87" t="s">
        <v>21</v>
      </c>
      <c r="B87" t="s">
        <v>12</v>
      </c>
      <c r="C87">
        <v>2</v>
      </c>
      <c r="D87">
        <f t="shared" ref="D87:I87" si="56">D86+0.05</f>
        <v>0.14000000000000001</v>
      </c>
      <c r="E87">
        <f t="shared" si="56"/>
        <v>0.08</v>
      </c>
      <c r="F87">
        <f t="shared" si="56"/>
        <v>0.08</v>
      </c>
      <c r="G87">
        <f t="shared" si="56"/>
        <v>0.1</v>
      </c>
      <c r="H87">
        <f t="shared" si="56"/>
        <v>0.32</v>
      </c>
      <c r="I87">
        <f t="shared" si="56"/>
        <v>0.14000000000000001</v>
      </c>
    </row>
    <row r="88" spans="1:9" x14ac:dyDescent="0.25">
      <c r="A88" t="s">
        <v>21</v>
      </c>
      <c r="B88" t="s">
        <v>12</v>
      </c>
      <c r="C88">
        <v>3</v>
      </c>
      <c r="D88">
        <f t="shared" ref="D88:I88" si="57">D86-0.05</f>
        <v>3.9999999999999994E-2</v>
      </c>
      <c r="E88">
        <f t="shared" si="57"/>
        <v>-2.0000000000000004E-2</v>
      </c>
      <c r="F88">
        <f t="shared" si="57"/>
        <v>-2.0000000000000004E-2</v>
      </c>
      <c r="G88">
        <f t="shared" si="57"/>
        <v>0</v>
      </c>
      <c r="H88">
        <f t="shared" si="57"/>
        <v>0.22000000000000003</v>
      </c>
      <c r="I88">
        <f t="shared" si="57"/>
        <v>3.9999999999999994E-2</v>
      </c>
    </row>
    <row r="89" spans="1:9" x14ac:dyDescent="0.25">
      <c r="A89" t="s">
        <v>21</v>
      </c>
      <c r="B89" t="s">
        <v>13</v>
      </c>
      <c r="C89">
        <v>1</v>
      </c>
      <c r="D89">
        <v>0.03</v>
      </c>
      <c r="E89">
        <v>0.01</v>
      </c>
      <c r="F89">
        <v>0.05</v>
      </c>
      <c r="G89">
        <v>0.04</v>
      </c>
      <c r="H89">
        <v>0.22</v>
      </c>
      <c r="I89">
        <v>0.13</v>
      </c>
    </row>
    <row r="90" spans="1:9" x14ac:dyDescent="0.25">
      <c r="A90" t="s">
        <v>21</v>
      </c>
      <c r="B90" t="s">
        <v>13</v>
      </c>
      <c r="C90">
        <v>2</v>
      </c>
      <c r="D90">
        <f t="shared" ref="D90:I90" si="58">D89+0.05</f>
        <v>0.08</v>
      </c>
      <c r="E90">
        <f t="shared" si="58"/>
        <v>6.0000000000000005E-2</v>
      </c>
      <c r="F90">
        <f t="shared" si="58"/>
        <v>0.1</v>
      </c>
      <c r="G90">
        <f t="shared" si="58"/>
        <v>0.09</v>
      </c>
      <c r="H90">
        <f t="shared" si="58"/>
        <v>0.27</v>
      </c>
      <c r="I90">
        <f t="shared" si="58"/>
        <v>0.18</v>
      </c>
    </row>
    <row r="91" spans="1:9" x14ac:dyDescent="0.25">
      <c r="A91" t="s">
        <v>21</v>
      </c>
      <c r="B91" t="s">
        <v>13</v>
      </c>
      <c r="C91">
        <v>3</v>
      </c>
      <c r="D91">
        <f t="shared" ref="D91:I91" si="59">D89-0.05</f>
        <v>-2.0000000000000004E-2</v>
      </c>
      <c r="E91">
        <f t="shared" si="59"/>
        <v>-0.04</v>
      </c>
      <c r="F91">
        <f t="shared" si="59"/>
        <v>0</v>
      </c>
      <c r="G91">
        <f t="shared" si="59"/>
        <v>-1.0000000000000002E-2</v>
      </c>
      <c r="H91">
        <f t="shared" si="59"/>
        <v>0.16999999999999998</v>
      </c>
      <c r="I91">
        <f t="shared" si="59"/>
        <v>0.08</v>
      </c>
    </row>
    <row r="92" spans="1:9" x14ac:dyDescent="0.25">
      <c r="A92" t="s">
        <v>21</v>
      </c>
      <c r="B92" t="s">
        <v>14</v>
      </c>
      <c r="C92">
        <v>1</v>
      </c>
      <c r="D92">
        <v>0.04</v>
      </c>
      <c r="E92">
        <v>0.02</v>
      </c>
      <c r="F92">
        <v>0.03</v>
      </c>
      <c r="G92">
        <v>0.05</v>
      </c>
      <c r="H92">
        <v>0.27</v>
      </c>
      <c r="I92">
        <v>0.04</v>
      </c>
    </row>
    <row r="93" spans="1:9" x14ac:dyDescent="0.25">
      <c r="A93" t="s">
        <v>21</v>
      </c>
      <c r="B93" t="s">
        <v>14</v>
      </c>
      <c r="C93">
        <v>2</v>
      </c>
      <c r="D93">
        <f t="shared" ref="D93:I93" si="60">D92+0.05</f>
        <v>0.09</v>
      </c>
      <c r="E93">
        <f t="shared" si="60"/>
        <v>7.0000000000000007E-2</v>
      </c>
      <c r="F93">
        <f t="shared" si="60"/>
        <v>0.08</v>
      </c>
      <c r="G93">
        <f t="shared" si="60"/>
        <v>0.1</v>
      </c>
      <c r="H93">
        <f t="shared" si="60"/>
        <v>0.32</v>
      </c>
      <c r="I93">
        <f t="shared" si="60"/>
        <v>0.09</v>
      </c>
    </row>
    <row r="94" spans="1:9" x14ac:dyDescent="0.25">
      <c r="A94" t="s">
        <v>21</v>
      </c>
      <c r="B94" t="s">
        <v>14</v>
      </c>
      <c r="C94">
        <v>3</v>
      </c>
      <c r="D94">
        <f t="shared" ref="D94:I94" si="61">D92-0.05</f>
        <v>-1.0000000000000002E-2</v>
      </c>
      <c r="E94">
        <f t="shared" si="61"/>
        <v>-3.0000000000000002E-2</v>
      </c>
      <c r="F94">
        <f t="shared" si="61"/>
        <v>-2.0000000000000004E-2</v>
      </c>
      <c r="G94">
        <f t="shared" si="61"/>
        <v>0</v>
      </c>
      <c r="H94">
        <f t="shared" si="61"/>
        <v>0.22000000000000003</v>
      </c>
      <c r="I94">
        <f t="shared" si="61"/>
        <v>-1.0000000000000002E-2</v>
      </c>
    </row>
    <row r="95" spans="1:9" x14ac:dyDescent="0.25">
      <c r="A95" t="s">
        <v>21</v>
      </c>
      <c r="B95" t="s">
        <v>15</v>
      </c>
      <c r="C95">
        <v>1</v>
      </c>
      <c r="D95">
        <v>0.01</v>
      </c>
      <c r="E95">
        <v>0.01</v>
      </c>
      <c r="F95">
        <v>0.06</v>
      </c>
      <c r="G95">
        <v>7.0000000000000007E-2</v>
      </c>
      <c r="H95">
        <v>0.12</v>
      </c>
      <c r="I95">
        <v>0.06</v>
      </c>
    </row>
    <row r="96" spans="1:9" x14ac:dyDescent="0.25">
      <c r="A96" t="s">
        <v>21</v>
      </c>
      <c r="B96" t="s">
        <v>15</v>
      </c>
      <c r="C96">
        <v>2</v>
      </c>
      <c r="D96">
        <f t="shared" ref="D96:I96" si="62">D95+0.05</f>
        <v>6.0000000000000005E-2</v>
      </c>
      <c r="E96">
        <f t="shared" si="62"/>
        <v>6.0000000000000005E-2</v>
      </c>
      <c r="F96">
        <f t="shared" si="62"/>
        <v>0.11</v>
      </c>
      <c r="G96">
        <f t="shared" si="62"/>
        <v>0.12000000000000001</v>
      </c>
      <c r="H96">
        <f t="shared" si="62"/>
        <v>0.16999999999999998</v>
      </c>
      <c r="I96">
        <f t="shared" si="62"/>
        <v>0.11</v>
      </c>
    </row>
    <row r="97" spans="1:9" x14ac:dyDescent="0.25">
      <c r="A97" t="s">
        <v>21</v>
      </c>
      <c r="B97" t="s">
        <v>15</v>
      </c>
      <c r="C97">
        <v>3</v>
      </c>
      <c r="D97">
        <f t="shared" ref="D97:I97" si="63">D95-0.05</f>
        <v>-0.04</v>
      </c>
      <c r="E97">
        <f t="shared" si="63"/>
        <v>-0.04</v>
      </c>
      <c r="F97">
        <f t="shared" si="63"/>
        <v>9.999999999999995E-3</v>
      </c>
      <c r="G97">
        <f t="shared" si="63"/>
        <v>2.0000000000000004E-2</v>
      </c>
      <c r="H97">
        <f t="shared" si="63"/>
        <v>6.9999999999999993E-2</v>
      </c>
      <c r="I97">
        <f t="shared" si="63"/>
        <v>9.999999999999995E-3</v>
      </c>
    </row>
    <row r="98" spans="1:9" x14ac:dyDescent="0.25">
      <c r="A98" t="s">
        <v>21</v>
      </c>
      <c r="B98" t="s">
        <v>16</v>
      </c>
      <c r="C98">
        <v>1</v>
      </c>
      <c r="D98">
        <v>0.02</v>
      </c>
      <c r="E98">
        <v>0.03</v>
      </c>
      <c r="F98">
        <v>0.02</v>
      </c>
      <c r="G98">
        <v>0.03</v>
      </c>
      <c r="H98">
        <v>0.1</v>
      </c>
      <c r="I98">
        <v>0.01</v>
      </c>
    </row>
    <row r="99" spans="1:9" x14ac:dyDescent="0.25">
      <c r="A99" t="s">
        <v>21</v>
      </c>
      <c r="B99" t="s">
        <v>16</v>
      </c>
      <c r="C99">
        <v>2</v>
      </c>
      <c r="D99">
        <f t="shared" ref="D99:I99" si="64">D98+0.05</f>
        <v>7.0000000000000007E-2</v>
      </c>
      <c r="E99">
        <f t="shared" si="64"/>
        <v>0.08</v>
      </c>
      <c r="F99">
        <f t="shared" si="64"/>
        <v>7.0000000000000007E-2</v>
      </c>
      <c r="G99">
        <f t="shared" si="64"/>
        <v>0.08</v>
      </c>
      <c r="H99">
        <f t="shared" si="64"/>
        <v>0.15000000000000002</v>
      </c>
      <c r="I99">
        <f t="shared" si="64"/>
        <v>6.0000000000000005E-2</v>
      </c>
    </row>
    <row r="100" spans="1:9" x14ac:dyDescent="0.25">
      <c r="A100" t="s">
        <v>21</v>
      </c>
      <c r="B100" t="s">
        <v>16</v>
      </c>
      <c r="C100">
        <v>3</v>
      </c>
      <c r="D100">
        <f t="shared" ref="D100:I100" si="65">D98-0.05</f>
        <v>-3.0000000000000002E-2</v>
      </c>
      <c r="E100">
        <f t="shared" si="65"/>
        <v>-2.0000000000000004E-2</v>
      </c>
      <c r="F100">
        <f t="shared" si="65"/>
        <v>-3.0000000000000002E-2</v>
      </c>
      <c r="G100">
        <f t="shared" si="65"/>
        <v>-2.0000000000000004E-2</v>
      </c>
      <c r="H100">
        <f t="shared" si="65"/>
        <v>0.05</v>
      </c>
      <c r="I100">
        <f t="shared" si="65"/>
        <v>-0.04</v>
      </c>
    </row>
    <row r="101" spans="1:9" x14ac:dyDescent="0.25">
      <c r="A101" t="s">
        <v>22</v>
      </c>
      <c r="B101" t="s">
        <v>6</v>
      </c>
      <c r="C101">
        <v>1</v>
      </c>
      <c r="D101">
        <v>1.0999999999999999E-2</v>
      </c>
      <c r="E101">
        <v>0.01</v>
      </c>
      <c r="F101">
        <v>1.0999999999999999E-2</v>
      </c>
      <c r="G101">
        <v>1.0999999999999999E-2</v>
      </c>
      <c r="H101">
        <v>1.0999999999999999E-2</v>
      </c>
      <c r="I101">
        <v>0.01</v>
      </c>
    </row>
    <row r="102" spans="1:9" x14ac:dyDescent="0.25">
      <c r="A102" t="s">
        <v>22</v>
      </c>
      <c r="B102" t="s">
        <v>6</v>
      </c>
      <c r="C102">
        <v>2</v>
      </c>
      <c r="D102">
        <f t="shared" ref="D102:I102" si="66">D101+0.005</f>
        <v>1.6E-2</v>
      </c>
      <c r="E102">
        <f t="shared" si="66"/>
        <v>1.4999999999999999E-2</v>
      </c>
      <c r="F102">
        <f t="shared" si="66"/>
        <v>1.6E-2</v>
      </c>
      <c r="G102">
        <f t="shared" si="66"/>
        <v>1.6E-2</v>
      </c>
      <c r="H102">
        <f t="shared" si="66"/>
        <v>1.6E-2</v>
      </c>
      <c r="I102">
        <f t="shared" si="66"/>
        <v>1.4999999999999999E-2</v>
      </c>
    </row>
    <row r="103" spans="1:9" x14ac:dyDescent="0.25">
      <c r="A103" t="s">
        <v>22</v>
      </c>
      <c r="B103" t="s">
        <v>6</v>
      </c>
      <c r="C103">
        <v>3</v>
      </c>
      <c r="D103">
        <f t="shared" ref="D103:I103" si="67">D101-0.005</f>
        <v>5.9999999999999993E-3</v>
      </c>
      <c r="E103">
        <f t="shared" si="67"/>
        <v>5.0000000000000001E-3</v>
      </c>
      <c r="F103">
        <f t="shared" si="67"/>
        <v>5.9999999999999993E-3</v>
      </c>
      <c r="G103">
        <f t="shared" si="67"/>
        <v>5.9999999999999993E-3</v>
      </c>
      <c r="H103">
        <f t="shared" si="67"/>
        <v>5.9999999999999993E-3</v>
      </c>
      <c r="I103">
        <f t="shared" si="67"/>
        <v>5.0000000000000001E-3</v>
      </c>
    </row>
    <row r="104" spans="1:9" x14ac:dyDescent="0.25">
      <c r="A104" t="s">
        <v>22</v>
      </c>
      <c r="B104" t="s">
        <v>7</v>
      </c>
      <c r="C104">
        <v>1</v>
      </c>
      <c r="D104">
        <v>0.05</v>
      </c>
      <c r="E104">
        <v>0.04</v>
      </c>
      <c r="F104">
        <v>0.14000000000000001</v>
      </c>
      <c r="G104">
        <v>0.11</v>
      </c>
      <c r="H104">
        <v>0.25</v>
      </c>
      <c r="I104">
        <v>0.2</v>
      </c>
    </row>
    <row r="105" spans="1:9" x14ac:dyDescent="0.25">
      <c r="A105" t="s">
        <v>22</v>
      </c>
      <c r="B105" t="s">
        <v>7</v>
      </c>
      <c r="C105">
        <v>2</v>
      </c>
      <c r="D105">
        <f t="shared" ref="D105:I105" si="68">D104+0.05</f>
        <v>0.1</v>
      </c>
      <c r="E105">
        <f t="shared" si="68"/>
        <v>0.09</v>
      </c>
      <c r="F105">
        <f t="shared" si="68"/>
        <v>0.19</v>
      </c>
      <c r="G105">
        <f t="shared" si="68"/>
        <v>0.16</v>
      </c>
      <c r="H105">
        <f t="shared" si="68"/>
        <v>0.3</v>
      </c>
      <c r="I105">
        <f t="shared" si="68"/>
        <v>0.25</v>
      </c>
    </row>
    <row r="106" spans="1:9" x14ac:dyDescent="0.25">
      <c r="A106" t="s">
        <v>22</v>
      </c>
      <c r="B106" t="s">
        <v>7</v>
      </c>
      <c r="C106">
        <v>3</v>
      </c>
      <c r="D106">
        <f t="shared" ref="D106:I106" si="69">D104-0.05</f>
        <v>0</v>
      </c>
      <c r="E106">
        <f t="shared" si="69"/>
        <v>-1.0000000000000002E-2</v>
      </c>
      <c r="F106">
        <f t="shared" si="69"/>
        <v>9.0000000000000011E-2</v>
      </c>
      <c r="G106">
        <f t="shared" si="69"/>
        <v>0.06</v>
      </c>
      <c r="H106">
        <f t="shared" si="69"/>
        <v>0.2</v>
      </c>
      <c r="I106">
        <f t="shared" si="69"/>
        <v>0.15000000000000002</v>
      </c>
    </row>
    <row r="107" spans="1:9" x14ac:dyDescent="0.25">
      <c r="A107" t="s">
        <v>22</v>
      </c>
      <c r="B107" t="s">
        <v>8</v>
      </c>
      <c r="C107">
        <v>1</v>
      </c>
      <c r="D107">
        <v>0.03</v>
      </c>
      <c r="E107">
        <v>0.02</v>
      </c>
      <c r="F107">
        <v>0.11</v>
      </c>
      <c r="G107">
        <v>0.09</v>
      </c>
      <c r="H107">
        <v>0.21</v>
      </c>
      <c r="I107">
        <v>0.14000000000000001</v>
      </c>
    </row>
    <row r="108" spans="1:9" x14ac:dyDescent="0.25">
      <c r="A108" t="s">
        <v>22</v>
      </c>
      <c r="B108" t="s">
        <v>8</v>
      </c>
      <c r="C108">
        <v>2</v>
      </c>
      <c r="D108">
        <f t="shared" ref="D108:I108" si="70">D107+0.05</f>
        <v>0.08</v>
      </c>
      <c r="E108">
        <f t="shared" si="70"/>
        <v>7.0000000000000007E-2</v>
      </c>
      <c r="F108">
        <f t="shared" si="70"/>
        <v>0.16</v>
      </c>
      <c r="G108">
        <f t="shared" si="70"/>
        <v>0.14000000000000001</v>
      </c>
      <c r="H108">
        <f t="shared" si="70"/>
        <v>0.26</v>
      </c>
      <c r="I108">
        <f t="shared" si="70"/>
        <v>0.19</v>
      </c>
    </row>
    <row r="109" spans="1:9" x14ac:dyDescent="0.25">
      <c r="A109" t="s">
        <v>22</v>
      </c>
      <c r="B109" t="s">
        <v>8</v>
      </c>
      <c r="C109">
        <v>3</v>
      </c>
      <c r="D109">
        <f t="shared" ref="D109:I109" si="71">D107-0.05</f>
        <v>-2.0000000000000004E-2</v>
      </c>
      <c r="E109">
        <f t="shared" si="71"/>
        <v>-3.0000000000000002E-2</v>
      </c>
      <c r="F109">
        <f t="shared" si="71"/>
        <v>0.06</v>
      </c>
      <c r="G109">
        <f t="shared" si="71"/>
        <v>3.9999999999999994E-2</v>
      </c>
      <c r="H109">
        <f t="shared" si="71"/>
        <v>0.15999999999999998</v>
      </c>
      <c r="I109">
        <f t="shared" si="71"/>
        <v>9.0000000000000011E-2</v>
      </c>
    </row>
    <row r="110" spans="1:9" x14ac:dyDescent="0.25">
      <c r="A110" t="s">
        <v>22</v>
      </c>
      <c r="B110" t="s">
        <v>9</v>
      </c>
      <c r="C110">
        <v>1</v>
      </c>
      <c r="D110">
        <v>0.05</v>
      </c>
      <c r="E110">
        <v>0.01</v>
      </c>
      <c r="F110">
        <v>0.09</v>
      </c>
      <c r="G110">
        <v>0.08</v>
      </c>
      <c r="H110">
        <v>0.24</v>
      </c>
      <c r="I110">
        <v>0.15</v>
      </c>
    </row>
    <row r="111" spans="1:9" x14ac:dyDescent="0.25">
      <c r="A111" t="s">
        <v>22</v>
      </c>
      <c r="B111" t="s">
        <v>9</v>
      </c>
      <c r="C111">
        <v>2</v>
      </c>
      <c r="D111">
        <f t="shared" ref="D111:I111" si="72">D110+0.05</f>
        <v>0.1</v>
      </c>
      <c r="E111">
        <f t="shared" si="72"/>
        <v>6.0000000000000005E-2</v>
      </c>
      <c r="F111">
        <f t="shared" si="72"/>
        <v>0.14000000000000001</v>
      </c>
      <c r="G111">
        <f t="shared" si="72"/>
        <v>0.13</v>
      </c>
      <c r="H111">
        <f t="shared" si="72"/>
        <v>0.28999999999999998</v>
      </c>
      <c r="I111">
        <f t="shared" si="72"/>
        <v>0.2</v>
      </c>
    </row>
    <row r="112" spans="1:9" x14ac:dyDescent="0.25">
      <c r="A112" t="s">
        <v>22</v>
      </c>
      <c r="B112" t="s">
        <v>9</v>
      </c>
      <c r="C112">
        <v>3</v>
      </c>
      <c r="D112">
        <f t="shared" ref="D112:I112" si="73">D110-0.05</f>
        <v>0</v>
      </c>
      <c r="E112">
        <f t="shared" si="73"/>
        <v>-0.04</v>
      </c>
      <c r="F112">
        <f t="shared" si="73"/>
        <v>3.9999999999999994E-2</v>
      </c>
      <c r="G112">
        <f t="shared" si="73"/>
        <v>0.03</v>
      </c>
      <c r="H112">
        <f t="shared" si="73"/>
        <v>0.19</v>
      </c>
      <c r="I112">
        <f t="shared" si="73"/>
        <v>9.9999999999999992E-2</v>
      </c>
    </row>
    <row r="113" spans="1:9" x14ac:dyDescent="0.25">
      <c r="A113" t="s">
        <v>22</v>
      </c>
      <c r="B113" t="s">
        <v>10</v>
      </c>
      <c r="C113">
        <v>1</v>
      </c>
      <c r="D113">
        <v>0.05</v>
      </c>
      <c r="E113">
        <v>0.01</v>
      </c>
      <c r="F113">
        <v>0.08</v>
      </c>
      <c r="G113">
        <v>0.06</v>
      </c>
      <c r="H113">
        <v>0.26</v>
      </c>
      <c r="I113">
        <v>0.18</v>
      </c>
    </row>
    <row r="114" spans="1:9" x14ac:dyDescent="0.25">
      <c r="A114" t="s">
        <v>22</v>
      </c>
      <c r="B114" t="s">
        <v>10</v>
      </c>
      <c r="C114">
        <v>2</v>
      </c>
      <c r="D114">
        <f t="shared" ref="D114:I114" si="74">D113+0.05</f>
        <v>0.1</v>
      </c>
      <c r="E114">
        <f t="shared" si="74"/>
        <v>6.0000000000000005E-2</v>
      </c>
      <c r="F114">
        <f t="shared" si="74"/>
        <v>0.13</v>
      </c>
      <c r="G114">
        <f t="shared" si="74"/>
        <v>0.11</v>
      </c>
      <c r="H114">
        <f t="shared" si="74"/>
        <v>0.31</v>
      </c>
      <c r="I114">
        <f t="shared" si="74"/>
        <v>0.22999999999999998</v>
      </c>
    </row>
    <row r="115" spans="1:9" x14ac:dyDescent="0.25">
      <c r="A115" t="s">
        <v>22</v>
      </c>
      <c r="B115" t="s">
        <v>10</v>
      </c>
      <c r="C115">
        <v>3</v>
      </c>
      <c r="D115">
        <f t="shared" ref="D115:I115" si="75">D113-0.05</f>
        <v>0</v>
      </c>
      <c r="E115">
        <f t="shared" si="75"/>
        <v>-0.04</v>
      </c>
      <c r="F115">
        <f t="shared" si="75"/>
        <v>0.03</v>
      </c>
      <c r="G115">
        <f t="shared" si="75"/>
        <v>9.999999999999995E-3</v>
      </c>
      <c r="H115">
        <f t="shared" si="75"/>
        <v>0.21000000000000002</v>
      </c>
      <c r="I115">
        <f t="shared" si="75"/>
        <v>0.13</v>
      </c>
    </row>
    <row r="116" spans="1:9" x14ac:dyDescent="0.25">
      <c r="A116" t="s">
        <v>22</v>
      </c>
      <c r="B116" t="s">
        <v>11</v>
      </c>
      <c r="C116">
        <v>1</v>
      </c>
      <c r="D116">
        <v>0.02</v>
      </c>
      <c r="E116">
        <v>0.01</v>
      </c>
      <c r="F116">
        <v>7.0000000000000007E-2</v>
      </c>
      <c r="G116">
        <v>0.06</v>
      </c>
      <c r="H116">
        <v>0.21</v>
      </c>
      <c r="I116">
        <v>0.11</v>
      </c>
    </row>
    <row r="117" spans="1:9" x14ac:dyDescent="0.25">
      <c r="A117" t="s">
        <v>22</v>
      </c>
      <c r="B117" t="s">
        <v>11</v>
      </c>
      <c r="C117">
        <v>2</v>
      </c>
      <c r="D117">
        <f t="shared" ref="D117:I117" si="76">D116+0.05</f>
        <v>7.0000000000000007E-2</v>
      </c>
      <c r="E117">
        <f t="shared" si="76"/>
        <v>6.0000000000000005E-2</v>
      </c>
      <c r="F117">
        <f t="shared" si="76"/>
        <v>0.12000000000000001</v>
      </c>
      <c r="G117">
        <f t="shared" si="76"/>
        <v>0.11</v>
      </c>
      <c r="H117">
        <f t="shared" si="76"/>
        <v>0.26</v>
      </c>
      <c r="I117">
        <f t="shared" si="76"/>
        <v>0.16</v>
      </c>
    </row>
    <row r="118" spans="1:9" x14ac:dyDescent="0.25">
      <c r="A118" t="s">
        <v>22</v>
      </c>
      <c r="B118" t="s">
        <v>11</v>
      </c>
      <c r="C118">
        <v>3</v>
      </c>
      <c r="D118">
        <f t="shared" ref="D118:I118" si="77">D116-0.05</f>
        <v>-3.0000000000000002E-2</v>
      </c>
      <c r="E118">
        <f t="shared" si="77"/>
        <v>-0.04</v>
      </c>
      <c r="F118">
        <f t="shared" si="77"/>
        <v>2.0000000000000004E-2</v>
      </c>
      <c r="G118">
        <f t="shared" si="77"/>
        <v>9.999999999999995E-3</v>
      </c>
      <c r="H118">
        <f t="shared" si="77"/>
        <v>0.15999999999999998</v>
      </c>
      <c r="I118">
        <f t="shared" si="77"/>
        <v>0.06</v>
      </c>
    </row>
    <row r="119" spans="1:9" x14ac:dyDescent="0.25">
      <c r="A119" t="s">
        <v>22</v>
      </c>
      <c r="B119" t="s">
        <v>12</v>
      </c>
      <c r="C119">
        <v>1</v>
      </c>
      <c r="D119">
        <v>0.01</v>
      </c>
      <c r="E119">
        <v>0.02</v>
      </c>
      <c r="F119">
        <v>0.06</v>
      </c>
      <c r="G119">
        <v>0.05</v>
      </c>
      <c r="H119">
        <v>0.22</v>
      </c>
      <c r="I119">
        <v>0.1</v>
      </c>
    </row>
    <row r="120" spans="1:9" x14ac:dyDescent="0.25">
      <c r="A120" t="s">
        <v>22</v>
      </c>
      <c r="B120" t="s">
        <v>12</v>
      </c>
      <c r="C120">
        <v>2</v>
      </c>
      <c r="D120">
        <f t="shared" ref="D120:I120" si="78">D119+0.05</f>
        <v>6.0000000000000005E-2</v>
      </c>
      <c r="E120">
        <f t="shared" si="78"/>
        <v>7.0000000000000007E-2</v>
      </c>
      <c r="F120">
        <f t="shared" si="78"/>
        <v>0.11</v>
      </c>
      <c r="G120">
        <f t="shared" si="78"/>
        <v>0.1</v>
      </c>
      <c r="H120">
        <f t="shared" si="78"/>
        <v>0.27</v>
      </c>
      <c r="I120">
        <f t="shared" si="78"/>
        <v>0.15000000000000002</v>
      </c>
    </row>
    <row r="121" spans="1:9" x14ac:dyDescent="0.25">
      <c r="A121" t="s">
        <v>22</v>
      </c>
      <c r="B121" t="s">
        <v>12</v>
      </c>
      <c r="C121">
        <v>3</v>
      </c>
      <c r="D121">
        <f t="shared" ref="D121:I121" si="79">D119-0.05</f>
        <v>-0.04</v>
      </c>
      <c r="E121">
        <f t="shared" si="79"/>
        <v>-3.0000000000000002E-2</v>
      </c>
      <c r="F121">
        <f t="shared" si="79"/>
        <v>9.999999999999995E-3</v>
      </c>
      <c r="G121">
        <f t="shared" si="79"/>
        <v>0</v>
      </c>
      <c r="H121">
        <f t="shared" si="79"/>
        <v>0.16999999999999998</v>
      </c>
      <c r="I121">
        <f t="shared" si="79"/>
        <v>0.05</v>
      </c>
    </row>
    <row r="122" spans="1:9" x14ac:dyDescent="0.25">
      <c r="A122" t="s">
        <v>22</v>
      </c>
      <c r="B122" t="s">
        <v>13</v>
      </c>
      <c r="C122">
        <v>1</v>
      </c>
      <c r="D122">
        <v>0.02</v>
      </c>
      <c r="E122">
        <v>0.01</v>
      </c>
      <c r="F122">
        <v>0.05</v>
      </c>
      <c r="G122">
        <v>0.06</v>
      </c>
      <c r="H122">
        <v>0.23</v>
      </c>
      <c r="I122">
        <v>0.13</v>
      </c>
    </row>
    <row r="123" spans="1:9" x14ac:dyDescent="0.25">
      <c r="A123" t="s">
        <v>22</v>
      </c>
      <c r="B123" t="s">
        <v>13</v>
      </c>
      <c r="C123">
        <v>2</v>
      </c>
      <c r="D123">
        <f t="shared" ref="D123:I123" si="80">D122+0.05</f>
        <v>7.0000000000000007E-2</v>
      </c>
      <c r="E123">
        <f t="shared" si="80"/>
        <v>6.0000000000000005E-2</v>
      </c>
      <c r="F123">
        <f t="shared" si="80"/>
        <v>0.1</v>
      </c>
      <c r="G123">
        <f t="shared" si="80"/>
        <v>0.11</v>
      </c>
      <c r="H123">
        <f t="shared" si="80"/>
        <v>0.28000000000000003</v>
      </c>
      <c r="I123">
        <f t="shared" si="80"/>
        <v>0.18</v>
      </c>
    </row>
    <row r="124" spans="1:9" x14ac:dyDescent="0.25">
      <c r="A124" t="s">
        <v>22</v>
      </c>
      <c r="B124" t="s">
        <v>13</v>
      </c>
      <c r="C124">
        <v>3</v>
      </c>
      <c r="D124">
        <f t="shared" ref="D124:I124" si="81">D122-0.05</f>
        <v>-3.0000000000000002E-2</v>
      </c>
      <c r="E124">
        <f t="shared" si="81"/>
        <v>-0.04</v>
      </c>
      <c r="F124">
        <f t="shared" si="81"/>
        <v>0</v>
      </c>
      <c r="G124">
        <f t="shared" si="81"/>
        <v>9.999999999999995E-3</v>
      </c>
      <c r="H124">
        <f t="shared" si="81"/>
        <v>0.18</v>
      </c>
      <c r="I124">
        <f t="shared" si="81"/>
        <v>0.08</v>
      </c>
    </row>
    <row r="125" spans="1:9" x14ac:dyDescent="0.25">
      <c r="A125" t="s">
        <v>22</v>
      </c>
      <c r="B125" t="s">
        <v>14</v>
      </c>
      <c r="C125">
        <v>1</v>
      </c>
      <c r="D125">
        <v>0.02</v>
      </c>
      <c r="E125">
        <v>0.02</v>
      </c>
      <c r="F125">
        <v>0.04</v>
      </c>
      <c r="G125">
        <v>0.05</v>
      </c>
      <c r="H125">
        <v>0.2</v>
      </c>
      <c r="I125">
        <v>0.05</v>
      </c>
    </row>
    <row r="126" spans="1:9" x14ac:dyDescent="0.25">
      <c r="A126" t="s">
        <v>22</v>
      </c>
      <c r="B126" t="s">
        <v>14</v>
      </c>
      <c r="C126">
        <v>2</v>
      </c>
      <c r="D126">
        <f t="shared" ref="D126:I126" si="82">D125+0.05</f>
        <v>7.0000000000000007E-2</v>
      </c>
      <c r="E126">
        <f t="shared" si="82"/>
        <v>7.0000000000000007E-2</v>
      </c>
      <c r="F126">
        <f t="shared" si="82"/>
        <v>0.09</v>
      </c>
      <c r="G126">
        <f t="shared" si="82"/>
        <v>0.1</v>
      </c>
      <c r="H126">
        <f t="shared" si="82"/>
        <v>0.25</v>
      </c>
      <c r="I126">
        <f t="shared" si="82"/>
        <v>0.1</v>
      </c>
    </row>
    <row r="127" spans="1:9" x14ac:dyDescent="0.25">
      <c r="A127" t="s">
        <v>22</v>
      </c>
      <c r="B127" t="s">
        <v>14</v>
      </c>
      <c r="C127">
        <v>3</v>
      </c>
      <c r="D127">
        <f t="shared" ref="D127:I127" si="83">D125-0.05</f>
        <v>-3.0000000000000002E-2</v>
      </c>
      <c r="E127">
        <f t="shared" si="83"/>
        <v>-3.0000000000000002E-2</v>
      </c>
      <c r="F127">
        <f t="shared" si="83"/>
        <v>-1.0000000000000002E-2</v>
      </c>
      <c r="G127">
        <f t="shared" si="83"/>
        <v>0</v>
      </c>
      <c r="H127">
        <f t="shared" si="83"/>
        <v>0.15000000000000002</v>
      </c>
      <c r="I127">
        <f t="shared" si="83"/>
        <v>0</v>
      </c>
    </row>
    <row r="128" spans="1:9" x14ac:dyDescent="0.25">
      <c r="A128" t="s">
        <v>22</v>
      </c>
      <c r="B128" t="s">
        <v>15</v>
      </c>
      <c r="C128">
        <v>1</v>
      </c>
      <c r="D128">
        <v>0.02</v>
      </c>
      <c r="E128">
        <v>0.01</v>
      </c>
      <c r="F128">
        <v>0.04</v>
      </c>
      <c r="G128">
        <v>0.03</v>
      </c>
      <c r="H128">
        <v>0.1</v>
      </c>
      <c r="I128">
        <v>0.02</v>
      </c>
    </row>
    <row r="129" spans="1:9" x14ac:dyDescent="0.25">
      <c r="A129" t="s">
        <v>22</v>
      </c>
      <c r="B129" t="s">
        <v>15</v>
      </c>
      <c r="C129">
        <v>2</v>
      </c>
      <c r="D129">
        <f t="shared" ref="D129:I129" si="84">D128+0.05</f>
        <v>7.0000000000000007E-2</v>
      </c>
      <c r="E129">
        <f t="shared" si="84"/>
        <v>6.0000000000000005E-2</v>
      </c>
      <c r="F129">
        <f t="shared" si="84"/>
        <v>0.09</v>
      </c>
      <c r="G129">
        <f t="shared" si="84"/>
        <v>0.08</v>
      </c>
      <c r="H129">
        <f t="shared" si="84"/>
        <v>0.15000000000000002</v>
      </c>
      <c r="I129">
        <f t="shared" si="84"/>
        <v>7.0000000000000007E-2</v>
      </c>
    </row>
    <row r="130" spans="1:9" x14ac:dyDescent="0.25">
      <c r="A130" t="s">
        <v>22</v>
      </c>
      <c r="B130" t="s">
        <v>15</v>
      </c>
      <c r="C130">
        <v>3</v>
      </c>
      <c r="D130">
        <f t="shared" ref="D130:I130" si="85">D128-0.05</f>
        <v>-3.0000000000000002E-2</v>
      </c>
      <c r="E130">
        <f t="shared" si="85"/>
        <v>-0.04</v>
      </c>
      <c r="F130">
        <f t="shared" si="85"/>
        <v>-1.0000000000000002E-2</v>
      </c>
      <c r="G130">
        <f t="shared" si="85"/>
        <v>-2.0000000000000004E-2</v>
      </c>
      <c r="H130">
        <f t="shared" si="85"/>
        <v>0.05</v>
      </c>
      <c r="I130">
        <f t="shared" si="85"/>
        <v>-3.0000000000000002E-2</v>
      </c>
    </row>
    <row r="131" spans="1:9" x14ac:dyDescent="0.25">
      <c r="A131" t="s">
        <v>22</v>
      </c>
      <c r="B131" t="s">
        <v>16</v>
      </c>
      <c r="C131">
        <v>1</v>
      </c>
      <c r="D131">
        <v>0.01</v>
      </c>
      <c r="E131">
        <v>0.01</v>
      </c>
      <c r="F131">
        <v>0.02</v>
      </c>
      <c r="G131">
        <v>0.03</v>
      </c>
      <c r="H131">
        <v>0.06</v>
      </c>
      <c r="I131">
        <v>0.01</v>
      </c>
    </row>
    <row r="132" spans="1:9" x14ac:dyDescent="0.25">
      <c r="A132" t="s">
        <v>22</v>
      </c>
      <c r="B132" t="s">
        <v>16</v>
      </c>
      <c r="C132">
        <v>2</v>
      </c>
      <c r="D132">
        <f t="shared" ref="D132:I132" si="86">D131+0.05</f>
        <v>6.0000000000000005E-2</v>
      </c>
      <c r="E132">
        <f t="shared" si="86"/>
        <v>6.0000000000000005E-2</v>
      </c>
      <c r="F132">
        <f t="shared" si="86"/>
        <v>7.0000000000000007E-2</v>
      </c>
      <c r="G132">
        <f t="shared" si="86"/>
        <v>0.08</v>
      </c>
      <c r="H132">
        <f t="shared" si="86"/>
        <v>0.11</v>
      </c>
      <c r="I132">
        <f t="shared" si="86"/>
        <v>6.0000000000000005E-2</v>
      </c>
    </row>
    <row r="133" spans="1:9" x14ac:dyDescent="0.25">
      <c r="A133" t="s">
        <v>22</v>
      </c>
      <c r="B133" t="s">
        <v>16</v>
      </c>
      <c r="C133">
        <v>3</v>
      </c>
      <c r="D133">
        <f t="shared" ref="D133:I133" si="87">D131-0.05</f>
        <v>-0.04</v>
      </c>
      <c r="E133">
        <f t="shared" si="87"/>
        <v>-0.04</v>
      </c>
      <c r="F133">
        <f t="shared" si="87"/>
        <v>-3.0000000000000002E-2</v>
      </c>
      <c r="G133">
        <f t="shared" si="87"/>
        <v>-2.0000000000000004E-2</v>
      </c>
      <c r="H133">
        <f t="shared" si="87"/>
        <v>9.999999999999995E-3</v>
      </c>
      <c r="I133">
        <f t="shared" si="87"/>
        <v>-0.04</v>
      </c>
    </row>
    <row r="134" spans="1:9" x14ac:dyDescent="0.25">
      <c r="A134" t="s">
        <v>23</v>
      </c>
      <c r="B134" t="s">
        <v>6</v>
      </c>
      <c r="C134">
        <v>1</v>
      </c>
      <c r="D134">
        <v>0.01</v>
      </c>
      <c r="E134">
        <v>0.01</v>
      </c>
      <c r="F134">
        <v>1.0999999999999999E-2</v>
      </c>
      <c r="G134">
        <v>1.0999999999999999E-2</v>
      </c>
      <c r="H134">
        <v>0.01</v>
      </c>
      <c r="I134">
        <v>0.01</v>
      </c>
    </row>
    <row r="135" spans="1:9" x14ac:dyDescent="0.25">
      <c r="A135" t="s">
        <v>23</v>
      </c>
      <c r="B135" t="s">
        <v>6</v>
      </c>
      <c r="C135">
        <v>2</v>
      </c>
      <c r="D135">
        <f t="shared" ref="D135:I135" si="88">D134+0.005</f>
        <v>1.4999999999999999E-2</v>
      </c>
      <c r="E135">
        <f t="shared" si="88"/>
        <v>1.4999999999999999E-2</v>
      </c>
      <c r="F135">
        <f t="shared" si="88"/>
        <v>1.6E-2</v>
      </c>
      <c r="G135">
        <f t="shared" si="88"/>
        <v>1.6E-2</v>
      </c>
      <c r="H135">
        <f t="shared" si="88"/>
        <v>1.4999999999999999E-2</v>
      </c>
      <c r="I135">
        <f t="shared" si="88"/>
        <v>1.4999999999999999E-2</v>
      </c>
    </row>
    <row r="136" spans="1:9" x14ac:dyDescent="0.25">
      <c r="A136" t="s">
        <v>23</v>
      </c>
      <c r="B136" t="s">
        <v>6</v>
      </c>
      <c r="C136">
        <v>3</v>
      </c>
      <c r="D136">
        <f t="shared" ref="D136:I136" si="89">D134-0.005</f>
        <v>5.0000000000000001E-3</v>
      </c>
      <c r="E136">
        <f t="shared" si="89"/>
        <v>5.0000000000000001E-3</v>
      </c>
      <c r="F136">
        <f t="shared" si="89"/>
        <v>5.9999999999999993E-3</v>
      </c>
      <c r="G136">
        <f t="shared" si="89"/>
        <v>5.9999999999999993E-3</v>
      </c>
      <c r="H136">
        <f t="shared" si="89"/>
        <v>5.0000000000000001E-3</v>
      </c>
      <c r="I136">
        <f t="shared" si="89"/>
        <v>5.0000000000000001E-3</v>
      </c>
    </row>
    <row r="137" spans="1:9" x14ac:dyDescent="0.25">
      <c r="A137" t="s">
        <v>23</v>
      </c>
      <c r="B137" t="s">
        <v>7</v>
      </c>
      <c r="C137">
        <v>1</v>
      </c>
      <c r="D137">
        <v>0.03</v>
      </c>
      <c r="E137">
        <v>0.01</v>
      </c>
      <c r="F137">
        <v>0.14000000000000001</v>
      </c>
      <c r="G137">
        <v>0.04</v>
      </c>
      <c r="H137">
        <v>0.24</v>
      </c>
      <c r="I137">
        <v>0.22</v>
      </c>
    </row>
    <row r="138" spans="1:9" x14ac:dyDescent="0.25">
      <c r="A138" t="s">
        <v>23</v>
      </c>
      <c r="B138" t="s">
        <v>7</v>
      </c>
      <c r="C138">
        <v>2</v>
      </c>
      <c r="D138">
        <f t="shared" ref="D138:I138" si="90">D137+0.05</f>
        <v>0.08</v>
      </c>
      <c r="E138">
        <f t="shared" si="90"/>
        <v>6.0000000000000005E-2</v>
      </c>
      <c r="F138">
        <f t="shared" si="90"/>
        <v>0.19</v>
      </c>
      <c r="G138">
        <f t="shared" si="90"/>
        <v>0.09</v>
      </c>
      <c r="H138">
        <f t="shared" si="90"/>
        <v>0.28999999999999998</v>
      </c>
      <c r="I138">
        <f t="shared" si="90"/>
        <v>0.27</v>
      </c>
    </row>
    <row r="139" spans="1:9" x14ac:dyDescent="0.25">
      <c r="A139" t="s">
        <v>23</v>
      </c>
      <c r="B139" t="s">
        <v>7</v>
      </c>
      <c r="C139">
        <v>3</v>
      </c>
      <c r="D139">
        <f t="shared" ref="D139:I139" si="91">D137-0.05</f>
        <v>-2.0000000000000004E-2</v>
      </c>
      <c r="E139">
        <f t="shared" si="91"/>
        <v>-0.04</v>
      </c>
      <c r="F139">
        <f t="shared" si="91"/>
        <v>9.0000000000000011E-2</v>
      </c>
      <c r="G139">
        <f t="shared" si="91"/>
        <v>-1.0000000000000002E-2</v>
      </c>
      <c r="H139">
        <f t="shared" si="91"/>
        <v>0.19</v>
      </c>
      <c r="I139">
        <f t="shared" si="91"/>
        <v>0.16999999999999998</v>
      </c>
    </row>
    <row r="140" spans="1:9" x14ac:dyDescent="0.25">
      <c r="A140" t="s">
        <v>23</v>
      </c>
      <c r="B140" t="s">
        <v>8</v>
      </c>
      <c r="C140">
        <v>1</v>
      </c>
      <c r="D140">
        <v>0.02</v>
      </c>
      <c r="E140">
        <v>0.01</v>
      </c>
      <c r="F140">
        <v>0.11</v>
      </c>
      <c r="G140">
        <v>0.05</v>
      </c>
      <c r="H140">
        <v>0.27</v>
      </c>
      <c r="I140">
        <v>0.15</v>
      </c>
    </row>
    <row r="141" spans="1:9" x14ac:dyDescent="0.25">
      <c r="A141" t="s">
        <v>23</v>
      </c>
      <c r="B141" t="s">
        <v>8</v>
      </c>
      <c r="C141">
        <v>2</v>
      </c>
      <c r="D141">
        <f t="shared" ref="D141:I141" si="92">D140+0.05</f>
        <v>7.0000000000000007E-2</v>
      </c>
      <c r="E141">
        <f t="shared" si="92"/>
        <v>6.0000000000000005E-2</v>
      </c>
      <c r="F141">
        <f t="shared" si="92"/>
        <v>0.16</v>
      </c>
      <c r="G141">
        <f t="shared" si="92"/>
        <v>0.1</v>
      </c>
      <c r="H141">
        <f t="shared" si="92"/>
        <v>0.32</v>
      </c>
      <c r="I141">
        <f t="shared" si="92"/>
        <v>0.2</v>
      </c>
    </row>
    <row r="142" spans="1:9" x14ac:dyDescent="0.25">
      <c r="A142" t="s">
        <v>23</v>
      </c>
      <c r="B142" t="s">
        <v>8</v>
      </c>
      <c r="C142">
        <v>3</v>
      </c>
      <c r="D142">
        <f t="shared" ref="D142:I142" si="93">D140-0.05</f>
        <v>-3.0000000000000002E-2</v>
      </c>
      <c r="E142">
        <f t="shared" si="93"/>
        <v>-0.04</v>
      </c>
      <c r="F142">
        <f t="shared" si="93"/>
        <v>0.06</v>
      </c>
      <c r="G142">
        <f t="shared" si="93"/>
        <v>0</v>
      </c>
      <c r="H142">
        <f t="shared" si="93"/>
        <v>0.22000000000000003</v>
      </c>
      <c r="I142">
        <f t="shared" si="93"/>
        <v>9.9999999999999992E-2</v>
      </c>
    </row>
    <row r="143" spans="1:9" x14ac:dyDescent="0.25">
      <c r="A143" t="s">
        <v>23</v>
      </c>
      <c r="B143" t="s">
        <v>9</v>
      </c>
      <c r="C143">
        <v>1</v>
      </c>
      <c r="D143">
        <v>0.02</v>
      </c>
      <c r="E143">
        <v>0.01</v>
      </c>
      <c r="F143">
        <v>0.1</v>
      </c>
      <c r="G143">
        <v>0.06</v>
      </c>
      <c r="H143">
        <v>0.21</v>
      </c>
      <c r="I143">
        <v>0.16</v>
      </c>
    </row>
    <row r="144" spans="1:9" x14ac:dyDescent="0.25">
      <c r="A144" t="s">
        <v>23</v>
      </c>
      <c r="B144" t="s">
        <v>9</v>
      </c>
      <c r="C144">
        <v>2</v>
      </c>
      <c r="D144">
        <f t="shared" ref="D144:I144" si="94">D143+0.05</f>
        <v>7.0000000000000007E-2</v>
      </c>
      <c r="E144">
        <f t="shared" si="94"/>
        <v>6.0000000000000005E-2</v>
      </c>
      <c r="F144">
        <f t="shared" si="94"/>
        <v>0.15000000000000002</v>
      </c>
      <c r="G144">
        <f t="shared" si="94"/>
        <v>0.11</v>
      </c>
      <c r="H144">
        <f t="shared" si="94"/>
        <v>0.26</v>
      </c>
      <c r="I144">
        <f t="shared" si="94"/>
        <v>0.21000000000000002</v>
      </c>
    </row>
    <row r="145" spans="1:9" x14ac:dyDescent="0.25">
      <c r="A145" t="s">
        <v>23</v>
      </c>
      <c r="B145" t="s">
        <v>9</v>
      </c>
      <c r="C145">
        <v>3</v>
      </c>
      <c r="D145">
        <f t="shared" ref="D145:I145" si="95">D143-0.05</f>
        <v>-3.0000000000000002E-2</v>
      </c>
      <c r="E145">
        <f t="shared" si="95"/>
        <v>-0.04</v>
      </c>
      <c r="F145">
        <f t="shared" si="95"/>
        <v>0.05</v>
      </c>
      <c r="G145">
        <f t="shared" si="95"/>
        <v>9.999999999999995E-3</v>
      </c>
      <c r="H145">
        <f t="shared" si="95"/>
        <v>0.15999999999999998</v>
      </c>
      <c r="I145">
        <f t="shared" si="95"/>
        <v>0.11</v>
      </c>
    </row>
    <row r="146" spans="1:9" x14ac:dyDescent="0.25">
      <c r="A146" t="s">
        <v>23</v>
      </c>
      <c r="B146" t="s">
        <v>10</v>
      </c>
      <c r="C146">
        <v>1</v>
      </c>
      <c r="D146">
        <v>0.03</v>
      </c>
      <c r="E146">
        <v>0.01</v>
      </c>
      <c r="F146">
        <v>0.08</v>
      </c>
      <c r="G146">
        <v>0.03</v>
      </c>
      <c r="H146">
        <v>0.2</v>
      </c>
      <c r="I146">
        <v>0.11</v>
      </c>
    </row>
    <row r="147" spans="1:9" x14ac:dyDescent="0.25">
      <c r="A147" t="s">
        <v>23</v>
      </c>
      <c r="B147" t="s">
        <v>10</v>
      </c>
      <c r="C147">
        <v>2</v>
      </c>
      <c r="D147">
        <f t="shared" ref="D147:I147" si="96">D146+0.05</f>
        <v>0.08</v>
      </c>
      <c r="E147">
        <f t="shared" si="96"/>
        <v>6.0000000000000005E-2</v>
      </c>
      <c r="F147">
        <f t="shared" si="96"/>
        <v>0.13</v>
      </c>
      <c r="G147">
        <f t="shared" si="96"/>
        <v>0.08</v>
      </c>
      <c r="H147">
        <f t="shared" si="96"/>
        <v>0.25</v>
      </c>
      <c r="I147">
        <f t="shared" si="96"/>
        <v>0.16</v>
      </c>
    </row>
    <row r="148" spans="1:9" x14ac:dyDescent="0.25">
      <c r="A148" t="s">
        <v>23</v>
      </c>
      <c r="B148" t="s">
        <v>10</v>
      </c>
      <c r="C148">
        <v>3</v>
      </c>
      <c r="D148">
        <f t="shared" ref="D148:I148" si="97">D146-0.05</f>
        <v>-2.0000000000000004E-2</v>
      </c>
      <c r="E148">
        <f t="shared" si="97"/>
        <v>-0.04</v>
      </c>
      <c r="F148">
        <f t="shared" si="97"/>
        <v>0.03</v>
      </c>
      <c r="G148">
        <f t="shared" si="97"/>
        <v>-2.0000000000000004E-2</v>
      </c>
      <c r="H148">
        <f t="shared" si="97"/>
        <v>0.15000000000000002</v>
      </c>
      <c r="I148">
        <f t="shared" si="97"/>
        <v>0.06</v>
      </c>
    </row>
    <row r="149" spans="1:9" x14ac:dyDescent="0.25">
      <c r="A149" t="s">
        <v>23</v>
      </c>
      <c r="B149" t="s">
        <v>11</v>
      </c>
      <c r="C149">
        <v>1</v>
      </c>
      <c r="D149">
        <v>0.05</v>
      </c>
      <c r="E149">
        <v>0.01</v>
      </c>
      <c r="F149">
        <v>0.06</v>
      </c>
      <c r="G149">
        <v>0.06</v>
      </c>
      <c r="H149">
        <v>0.21</v>
      </c>
      <c r="I149">
        <v>0.14000000000000001</v>
      </c>
    </row>
    <row r="150" spans="1:9" x14ac:dyDescent="0.25">
      <c r="A150" t="s">
        <v>23</v>
      </c>
      <c r="B150" t="s">
        <v>11</v>
      </c>
      <c r="C150">
        <v>2</v>
      </c>
      <c r="D150">
        <f t="shared" ref="D150:I150" si="98">D149+0.05</f>
        <v>0.1</v>
      </c>
      <c r="E150">
        <f t="shared" si="98"/>
        <v>6.0000000000000005E-2</v>
      </c>
      <c r="F150">
        <f t="shared" si="98"/>
        <v>0.11</v>
      </c>
      <c r="G150">
        <f t="shared" si="98"/>
        <v>0.11</v>
      </c>
      <c r="H150">
        <f t="shared" si="98"/>
        <v>0.26</v>
      </c>
      <c r="I150">
        <f t="shared" si="98"/>
        <v>0.19</v>
      </c>
    </row>
    <row r="151" spans="1:9" x14ac:dyDescent="0.25">
      <c r="A151" t="s">
        <v>23</v>
      </c>
      <c r="B151" t="s">
        <v>11</v>
      </c>
      <c r="C151">
        <v>3</v>
      </c>
      <c r="D151">
        <f t="shared" ref="D151:I151" si="99">D149-0.05</f>
        <v>0</v>
      </c>
      <c r="E151">
        <f t="shared" si="99"/>
        <v>-0.04</v>
      </c>
      <c r="F151">
        <f t="shared" si="99"/>
        <v>9.999999999999995E-3</v>
      </c>
      <c r="G151">
        <f t="shared" si="99"/>
        <v>9.999999999999995E-3</v>
      </c>
      <c r="H151">
        <f t="shared" si="99"/>
        <v>0.15999999999999998</v>
      </c>
      <c r="I151">
        <f t="shared" si="99"/>
        <v>9.0000000000000011E-2</v>
      </c>
    </row>
    <row r="152" spans="1:9" x14ac:dyDescent="0.25">
      <c r="A152" t="s">
        <v>23</v>
      </c>
      <c r="B152" t="s">
        <v>12</v>
      </c>
      <c r="C152">
        <v>1</v>
      </c>
      <c r="D152">
        <v>0.01</v>
      </c>
      <c r="E152">
        <v>0.01</v>
      </c>
      <c r="F152">
        <v>0.05</v>
      </c>
      <c r="G152">
        <v>0.05</v>
      </c>
      <c r="H152">
        <v>0.25</v>
      </c>
      <c r="I152">
        <v>0.1</v>
      </c>
    </row>
    <row r="153" spans="1:9" x14ac:dyDescent="0.25">
      <c r="A153" t="s">
        <v>23</v>
      </c>
      <c r="B153" t="s">
        <v>12</v>
      </c>
      <c r="C153">
        <v>2</v>
      </c>
      <c r="D153">
        <f t="shared" ref="D153:I153" si="100">D152+0.05</f>
        <v>6.0000000000000005E-2</v>
      </c>
      <c r="E153">
        <f t="shared" si="100"/>
        <v>6.0000000000000005E-2</v>
      </c>
      <c r="F153">
        <f t="shared" si="100"/>
        <v>0.1</v>
      </c>
      <c r="G153">
        <f t="shared" si="100"/>
        <v>0.1</v>
      </c>
      <c r="H153">
        <f t="shared" si="100"/>
        <v>0.3</v>
      </c>
      <c r="I153">
        <f t="shared" si="100"/>
        <v>0.15000000000000002</v>
      </c>
    </row>
    <row r="154" spans="1:9" x14ac:dyDescent="0.25">
      <c r="A154" t="s">
        <v>23</v>
      </c>
      <c r="B154" t="s">
        <v>12</v>
      </c>
      <c r="C154">
        <v>3</v>
      </c>
      <c r="D154">
        <f t="shared" ref="D154:I154" si="101">D152-0.05</f>
        <v>-0.04</v>
      </c>
      <c r="E154">
        <f t="shared" si="101"/>
        <v>-0.04</v>
      </c>
      <c r="F154">
        <f t="shared" si="101"/>
        <v>0</v>
      </c>
      <c r="G154">
        <f t="shared" si="101"/>
        <v>0</v>
      </c>
      <c r="H154">
        <f t="shared" si="101"/>
        <v>0.2</v>
      </c>
      <c r="I154">
        <f t="shared" si="101"/>
        <v>0.05</v>
      </c>
    </row>
    <row r="155" spans="1:9" x14ac:dyDescent="0.25">
      <c r="A155" t="s">
        <v>23</v>
      </c>
      <c r="B155" t="s">
        <v>13</v>
      </c>
      <c r="C155">
        <v>1</v>
      </c>
      <c r="D155">
        <v>0.01</v>
      </c>
      <c r="E155">
        <v>0.01</v>
      </c>
      <c r="F155">
        <v>0.04</v>
      </c>
      <c r="G155">
        <v>0.06</v>
      </c>
      <c r="H155">
        <v>0.21</v>
      </c>
      <c r="I155">
        <v>0.14000000000000001</v>
      </c>
    </row>
    <row r="156" spans="1:9" x14ac:dyDescent="0.25">
      <c r="A156" t="s">
        <v>23</v>
      </c>
      <c r="B156" t="s">
        <v>13</v>
      </c>
      <c r="C156">
        <v>2</v>
      </c>
      <c r="D156">
        <f t="shared" ref="D156:I156" si="102">D155+0.05</f>
        <v>6.0000000000000005E-2</v>
      </c>
      <c r="E156">
        <f t="shared" si="102"/>
        <v>6.0000000000000005E-2</v>
      </c>
      <c r="F156">
        <f t="shared" si="102"/>
        <v>0.09</v>
      </c>
      <c r="G156">
        <f t="shared" si="102"/>
        <v>0.11</v>
      </c>
      <c r="H156">
        <f t="shared" si="102"/>
        <v>0.26</v>
      </c>
      <c r="I156">
        <f t="shared" si="102"/>
        <v>0.19</v>
      </c>
    </row>
    <row r="157" spans="1:9" x14ac:dyDescent="0.25">
      <c r="A157" t="s">
        <v>23</v>
      </c>
      <c r="B157" t="s">
        <v>13</v>
      </c>
      <c r="C157">
        <v>3</v>
      </c>
      <c r="D157">
        <f t="shared" ref="D157:I157" si="103">D155-0.05</f>
        <v>-0.04</v>
      </c>
      <c r="E157">
        <f t="shared" si="103"/>
        <v>-0.04</v>
      </c>
      <c r="F157">
        <f t="shared" si="103"/>
        <v>-1.0000000000000002E-2</v>
      </c>
      <c r="G157">
        <f t="shared" si="103"/>
        <v>9.999999999999995E-3</v>
      </c>
      <c r="H157">
        <f t="shared" si="103"/>
        <v>0.15999999999999998</v>
      </c>
      <c r="I157">
        <f t="shared" si="103"/>
        <v>9.0000000000000011E-2</v>
      </c>
    </row>
    <row r="158" spans="1:9" x14ac:dyDescent="0.25">
      <c r="A158" t="s">
        <v>23</v>
      </c>
      <c r="B158" t="s">
        <v>14</v>
      </c>
      <c r="C158">
        <v>1</v>
      </c>
      <c r="D158">
        <v>0.02</v>
      </c>
      <c r="E158">
        <v>0.01</v>
      </c>
      <c r="F158">
        <v>0.06</v>
      </c>
      <c r="G158">
        <v>0.03</v>
      </c>
      <c r="H158">
        <v>0.22</v>
      </c>
      <c r="I158">
        <v>0.05</v>
      </c>
    </row>
    <row r="159" spans="1:9" x14ac:dyDescent="0.25">
      <c r="A159" t="s">
        <v>23</v>
      </c>
      <c r="B159" t="s">
        <v>14</v>
      </c>
      <c r="C159">
        <v>2</v>
      </c>
      <c r="D159">
        <f t="shared" ref="D159:I159" si="104">D158+0.05</f>
        <v>7.0000000000000007E-2</v>
      </c>
      <c r="E159">
        <f t="shared" si="104"/>
        <v>6.0000000000000005E-2</v>
      </c>
      <c r="F159">
        <f t="shared" si="104"/>
        <v>0.11</v>
      </c>
      <c r="G159">
        <f t="shared" si="104"/>
        <v>0.08</v>
      </c>
      <c r="H159">
        <f t="shared" si="104"/>
        <v>0.27</v>
      </c>
      <c r="I159">
        <f t="shared" si="104"/>
        <v>0.1</v>
      </c>
    </row>
    <row r="160" spans="1:9" x14ac:dyDescent="0.25">
      <c r="A160" t="s">
        <v>23</v>
      </c>
      <c r="B160" t="s">
        <v>14</v>
      </c>
      <c r="C160">
        <v>3</v>
      </c>
      <c r="D160">
        <f t="shared" ref="D160:I160" si="105">D158-0.05</f>
        <v>-3.0000000000000002E-2</v>
      </c>
      <c r="E160">
        <f t="shared" si="105"/>
        <v>-0.04</v>
      </c>
      <c r="F160">
        <f t="shared" si="105"/>
        <v>9.999999999999995E-3</v>
      </c>
      <c r="G160">
        <f t="shared" si="105"/>
        <v>-2.0000000000000004E-2</v>
      </c>
      <c r="H160">
        <f t="shared" si="105"/>
        <v>0.16999999999999998</v>
      </c>
      <c r="I160">
        <f t="shared" si="105"/>
        <v>0</v>
      </c>
    </row>
    <row r="161" spans="1:9" x14ac:dyDescent="0.25">
      <c r="A161" t="s">
        <v>23</v>
      </c>
      <c r="B161" t="s">
        <v>15</v>
      </c>
      <c r="C161">
        <v>1</v>
      </c>
      <c r="D161">
        <v>0.01</v>
      </c>
      <c r="E161">
        <v>0.01</v>
      </c>
      <c r="F161">
        <v>0.04</v>
      </c>
      <c r="G161">
        <v>0.06</v>
      </c>
      <c r="H161">
        <v>0.11</v>
      </c>
      <c r="I161">
        <v>0.03</v>
      </c>
    </row>
    <row r="162" spans="1:9" x14ac:dyDescent="0.25">
      <c r="A162" t="s">
        <v>23</v>
      </c>
      <c r="B162" t="s">
        <v>15</v>
      </c>
      <c r="C162">
        <v>2</v>
      </c>
      <c r="D162">
        <f t="shared" ref="D162:I162" si="106">D161+0.05</f>
        <v>6.0000000000000005E-2</v>
      </c>
      <c r="E162">
        <f t="shared" si="106"/>
        <v>6.0000000000000005E-2</v>
      </c>
      <c r="F162">
        <f t="shared" si="106"/>
        <v>0.09</v>
      </c>
      <c r="G162">
        <f t="shared" si="106"/>
        <v>0.11</v>
      </c>
      <c r="H162">
        <f t="shared" si="106"/>
        <v>0.16</v>
      </c>
      <c r="I162">
        <f t="shared" si="106"/>
        <v>0.08</v>
      </c>
    </row>
    <row r="163" spans="1:9" x14ac:dyDescent="0.25">
      <c r="A163" t="s">
        <v>23</v>
      </c>
      <c r="B163" t="s">
        <v>15</v>
      </c>
      <c r="C163">
        <v>3</v>
      </c>
      <c r="D163">
        <f t="shared" ref="D163:I163" si="107">D161-0.05</f>
        <v>-0.04</v>
      </c>
      <c r="E163">
        <f t="shared" si="107"/>
        <v>-0.04</v>
      </c>
      <c r="F163">
        <f t="shared" si="107"/>
        <v>-1.0000000000000002E-2</v>
      </c>
      <c r="G163">
        <f t="shared" si="107"/>
        <v>9.999999999999995E-3</v>
      </c>
      <c r="H163">
        <f t="shared" si="107"/>
        <v>0.06</v>
      </c>
      <c r="I163">
        <f t="shared" si="107"/>
        <v>-2.0000000000000004E-2</v>
      </c>
    </row>
    <row r="164" spans="1:9" x14ac:dyDescent="0.25">
      <c r="A164" t="s">
        <v>23</v>
      </c>
      <c r="B164" t="s">
        <v>16</v>
      </c>
      <c r="C164">
        <v>1</v>
      </c>
      <c r="D164">
        <v>0.01</v>
      </c>
      <c r="E164">
        <v>0.01</v>
      </c>
      <c r="F164">
        <v>0.02</v>
      </c>
      <c r="G164">
        <v>0.02</v>
      </c>
      <c r="H164">
        <v>0.05</v>
      </c>
      <c r="I164">
        <v>0.01</v>
      </c>
    </row>
    <row r="165" spans="1:9" x14ac:dyDescent="0.25">
      <c r="A165" t="s">
        <v>23</v>
      </c>
      <c r="B165" t="s">
        <v>16</v>
      </c>
      <c r="C165">
        <v>2</v>
      </c>
      <c r="D165">
        <f t="shared" ref="D165:I165" si="108">D164+0.05</f>
        <v>6.0000000000000005E-2</v>
      </c>
      <c r="E165">
        <f t="shared" si="108"/>
        <v>6.0000000000000005E-2</v>
      </c>
      <c r="F165">
        <f t="shared" si="108"/>
        <v>7.0000000000000007E-2</v>
      </c>
      <c r="G165">
        <f t="shared" si="108"/>
        <v>7.0000000000000007E-2</v>
      </c>
      <c r="H165">
        <f t="shared" si="108"/>
        <v>0.1</v>
      </c>
      <c r="I165">
        <f t="shared" si="108"/>
        <v>6.0000000000000005E-2</v>
      </c>
    </row>
    <row r="166" spans="1:9" x14ac:dyDescent="0.25">
      <c r="A166" t="s">
        <v>23</v>
      </c>
      <c r="B166" t="s">
        <v>16</v>
      </c>
      <c r="C166">
        <v>3</v>
      </c>
      <c r="D166">
        <f t="shared" ref="D166:I166" si="109">D164-0.05</f>
        <v>-0.04</v>
      </c>
      <c r="E166">
        <f t="shared" si="109"/>
        <v>-0.04</v>
      </c>
      <c r="F166">
        <f t="shared" si="109"/>
        <v>-3.0000000000000002E-2</v>
      </c>
      <c r="G166">
        <f t="shared" si="109"/>
        <v>-3.0000000000000002E-2</v>
      </c>
      <c r="H166">
        <f t="shared" si="109"/>
        <v>0</v>
      </c>
      <c r="I166">
        <f t="shared" si="109"/>
        <v>-0.04</v>
      </c>
    </row>
    <row r="167" spans="1:9" x14ac:dyDescent="0.25">
      <c r="A167" t="s">
        <v>24</v>
      </c>
      <c r="B167" t="s">
        <v>6</v>
      </c>
      <c r="C167">
        <v>1</v>
      </c>
      <c r="D167">
        <v>1.2E-2</v>
      </c>
      <c r="E167">
        <v>1.2E-2</v>
      </c>
      <c r="F167">
        <v>1.0999999999999999E-2</v>
      </c>
      <c r="G167">
        <v>1.0999999999999999E-2</v>
      </c>
      <c r="H167">
        <v>0.01</v>
      </c>
      <c r="I167">
        <v>0.01</v>
      </c>
    </row>
    <row r="168" spans="1:9" x14ac:dyDescent="0.25">
      <c r="A168" t="s">
        <v>24</v>
      </c>
      <c r="B168" t="s">
        <v>6</v>
      </c>
      <c r="C168">
        <v>2</v>
      </c>
      <c r="D168">
        <f t="shared" ref="D168:I168" si="110">D167+0.005</f>
        <v>1.7000000000000001E-2</v>
      </c>
      <c r="E168">
        <f t="shared" si="110"/>
        <v>1.7000000000000001E-2</v>
      </c>
      <c r="F168">
        <f t="shared" si="110"/>
        <v>1.6E-2</v>
      </c>
      <c r="G168">
        <f t="shared" si="110"/>
        <v>1.6E-2</v>
      </c>
      <c r="H168">
        <f t="shared" si="110"/>
        <v>1.4999999999999999E-2</v>
      </c>
      <c r="I168">
        <f t="shared" si="110"/>
        <v>1.4999999999999999E-2</v>
      </c>
    </row>
    <row r="169" spans="1:9" x14ac:dyDescent="0.25">
      <c r="A169" t="s">
        <v>24</v>
      </c>
      <c r="B169" t="s">
        <v>6</v>
      </c>
      <c r="C169">
        <v>3</v>
      </c>
      <c r="D169">
        <f t="shared" ref="D169:I169" si="111">D167-0.005</f>
        <v>7.0000000000000001E-3</v>
      </c>
      <c r="E169">
        <f t="shared" si="111"/>
        <v>7.0000000000000001E-3</v>
      </c>
      <c r="F169">
        <f t="shared" si="111"/>
        <v>5.9999999999999993E-3</v>
      </c>
      <c r="G169">
        <f t="shared" si="111"/>
        <v>5.9999999999999993E-3</v>
      </c>
      <c r="H169">
        <f t="shared" si="111"/>
        <v>5.0000000000000001E-3</v>
      </c>
      <c r="I169">
        <f t="shared" si="111"/>
        <v>5.0000000000000001E-3</v>
      </c>
    </row>
    <row r="170" spans="1:9" x14ac:dyDescent="0.25">
      <c r="A170" t="s">
        <v>24</v>
      </c>
      <c r="B170" t="s">
        <v>7</v>
      </c>
      <c r="C170">
        <v>1</v>
      </c>
      <c r="D170">
        <v>0.04</v>
      </c>
      <c r="E170">
        <v>0.02</v>
      </c>
      <c r="F170">
        <v>0.09</v>
      </c>
      <c r="G170">
        <v>0.09</v>
      </c>
      <c r="H170">
        <v>0.22</v>
      </c>
      <c r="I170">
        <v>0.21</v>
      </c>
    </row>
    <row r="171" spans="1:9" x14ac:dyDescent="0.25">
      <c r="A171" t="s">
        <v>24</v>
      </c>
      <c r="B171" t="s">
        <v>7</v>
      </c>
      <c r="C171">
        <v>2</v>
      </c>
      <c r="D171">
        <f t="shared" ref="D171:I171" si="112">D170+0.05</f>
        <v>0.09</v>
      </c>
      <c r="E171">
        <f t="shared" si="112"/>
        <v>7.0000000000000007E-2</v>
      </c>
      <c r="F171">
        <f t="shared" si="112"/>
        <v>0.14000000000000001</v>
      </c>
      <c r="G171">
        <f t="shared" si="112"/>
        <v>0.14000000000000001</v>
      </c>
      <c r="H171">
        <f t="shared" si="112"/>
        <v>0.27</v>
      </c>
      <c r="I171">
        <f t="shared" si="112"/>
        <v>0.26</v>
      </c>
    </row>
    <row r="172" spans="1:9" x14ac:dyDescent="0.25">
      <c r="A172" t="s">
        <v>24</v>
      </c>
      <c r="B172" t="s">
        <v>7</v>
      </c>
      <c r="C172">
        <v>3</v>
      </c>
      <c r="D172">
        <f t="shared" ref="D172:I172" si="113">D170-0.05</f>
        <v>-1.0000000000000002E-2</v>
      </c>
      <c r="E172">
        <f t="shared" si="113"/>
        <v>-3.0000000000000002E-2</v>
      </c>
      <c r="F172">
        <f t="shared" si="113"/>
        <v>3.9999999999999994E-2</v>
      </c>
      <c r="G172">
        <f t="shared" si="113"/>
        <v>3.9999999999999994E-2</v>
      </c>
      <c r="H172">
        <f t="shared" si="113"/>
        <v>0.16999999999999998</v>
      </c>
      <c r="I172">
        <f t="shared" si="113"/>
        <v>0.15999999999999998</v>
      </c>
    </row>
    <row r="173" spans="1:9" x14ac:dyDescent="0.25">
      <c r="A173" t="s">
        <v>24</v>
      </c>
      <c r="B173" t="s">
        <v>8</v>
      </c>
      <c r="C173">
        <v>1</v>
      </c>
      <c r="D173">
        <v>0.03</v>
      </c>
      <c r="E173">
        <v>0.02</v>
      </c>
      <c r="F173">
        <v>1.0999999999999999E-2</v>
      </c>
      <c r="G173">
        <v>7.0000000000000007E-2</v>
      </c>
      <c r="H173">
        <v>0.19</v>
      </c>
      <c r="I173">
        <v>0.14000000000000001</v>
      </c>
    </row>
    <row r="174" spans="1:9" x14ac:dyDescent="0.25">
      <c r="A174" t="s">
        <v>24</v>
      </c>
      <c r="B174" t="s">
        <v>8</v>
      </c>
      <c r="C174">
        <v>2</v>
      </c>
      <c r="D174">
        <f t="shared" ref="D174:I174" si="114">D173+0.05</f>
        <v>0.08</v>
      </c>
      <c r="E174">
        <f t="shared" si="114"/>
        <v>7.0000000000000007E-2</v>
      </c>
      <c r="F174">
        <f t="shared" si="114"/>
        <v>6.0999999999999999E-2</v>
      </c>
      <c r="G174">
        <f t="shared" si="114"/>
        <v>0.12000000000000001</v>
      </c>
      <c r="H174">
        <f t="shared" si="114"/>
        <v>0.24</v>
      </c>
      <c r="I174">
        <f t="shared" si="114"/>
        <v>0.19</v>
      </c>
    </row>
    <row r="175" spans="1:9" x14ac:dyDescent="0.25">
      <c r="A175" t="s">
        <v>24</v>
      </c>
      <c r="B175" t="s">
        <v>8</v>
      </c>
      <c r="C175">
        <v>3</v>
      </c>
      <c r="D175">
        <f t="shared" ref="D175:I175" si="115">D173-0.05</f>
        <v>-2.0000000000000004E-2</v>
      </c>
      <c r="E175">
        <f t="shared" si="115"/>
        <v>-3.0000000000000002E-2</v>
      </c>
      <c r="F175">
        <f t="shared" si="115"/>
        <v>-3.9000000000000007E-2</v>
      </c>
      <c r="G175">
        <f t="shared" si="115"/>
        <v>2.0000000000000004E-2</v>
      </c>
      <c r="H175">
        <f t="shared" si="115"/>
        <v>0.14000000000000001</v>
      </c>
      <c r="I175">
        <f t="shared" si="115"/>
        <v>9.0000000000000011E-2</v>
      </c>
    </row>
    <row r="176" spans="1:9" x14ac:dyDescent="0.25">
      <c r="A176" t="s">
        <v>24</v>
      </c>
      <c r="B176" t="s">
        <v>9</v>
      </c>
      <c r="C176">
        <v>1</v>
      </c>
      <c r="D176">
        <v>0.05</v>
      </c>
      <c r="E176">
        <v>0.02</v>
      </c>
      <c r="F176">
        <v>0.08</v>
      </c>
      <c r="G176">
        <v>0.04</v>
      </c>
      <c r="H176">
        <v>0.2</v>
      </c>
      <c r="I176">
        <v>0.15</v>
      </c>
    </row>
    <row r="177" spans="1:9" x14ac:dyDescent="0.25">
      <c r="A177" t="s">
        <v>24</v>
      </c>
      <c r="B177" t="s">
        <v>9</v>
      </c>
      <c r="C177">
        <v>2</v>
      </c>
      <c r="D177">
        <f t="shared" ref="D177:I177" si="116">D176+0.05</f>
        <v>0.1</v>
      </c>
      <c r="E177">
        <f t="shared" si="116"/>
        <v>7.0000000000000007E-2</v>
      </c>
      <c r="F177">
        <f t="shared" si="116"/>
        <v>0.13</v>
      </c>
      <c r="G177">
        <f t="shared" si="116"/>
        <v>0.09</v>
      </c>
      <c r="H177">
        <f t="shared" si="116"/>
        <v>0.25</v>
      </c>
      <c r="I177">
        <f t="shared" si="116"/>
        <v>0.2</v>
      </c>
    </row>
    <row r="178" spans="1:9" x14ac:dyDescent="0.25">
      <c r="A178" t="s">
        <v>24</v>
      </c>
      <c r="B178" t="s">
        <v>9</v>
      </c>
      <c r="C178">
        <v>3</v>
      </c>
      <c r="D178">
        <f t="shared" ref="D178:I178" si="117">D176-0.05</f>
        <v>0</v>
      </c>
      <c r="E178">
        <f t="shared" si="117"/>
        <v>-3.0000000000000002E-2</v>
      </c>
      <c r="F178">
        <f t="shared" si="117"/>
        <v>0.03</v>
      </c>
      <c r="G178">
        <f t="shared" si="117"/>
        <v>-1.0000000000000002E-2</v>
      </c>
      <c r="H178">
        <f t="shared" si="117"/>
        <v>0.15000000000000002</v>
      </c>
      <c r="I178">
        <f t="shared" si="117"/>
        <v>9.9999999999999992E-2</v>
      </c>
    </row>
    <row r="179" spans="1:9" x14ac:dyDescent="0.25">
      <c r="A179" t="s">
        <v>24</v>
      </c>
      <c r="B179" t="s">
        <v>10</v>
      </c>
      <c r="C179">
        <v>1</v>
      </c>
      <c r="D179">
        <v>0.03</v>
      </c>
      <c r="E179">
        <v>0.01</v>
      </c>
      <c r="F179">
        <v>0.03</v>
      </c>
      <c r="G179">
        <v>0.04</v>
      </c>
      <c r="H179">
        <v>0.17</v>
      </c>
      <c r="I179">
        <v>0.18</v>
      </c>
    </row>
    <row r="180" spans="1:9" x14ac:dyDescent="0.25">
      <c r="A180" t="s">
        <v>24</v>
      </c>
      <c r="B180" t="s">
        <v>10</v>
      </c>
      <c r="C180">
        <v>2</v>
      </c>
      <c r="D180">
        <f t="shared" ref="D180:I180" si="118">D179+0.05</f>
        <v>0.08</v>
      </c>
      <c r="E180">
        <f t="shared" si="118"/>
        <v>6.0000000000000005E-2</v>
      </c>
      <c r="F180">
        <f t="shared" si="118"/>
        <v>0.08</v>
      </c>
      <c r="G180">
        <f t="shared" si="118"/>
        <v>0.09</v>
      </c>
      <c r="H180">
        <f t="shared" si="118"/>
        <v>0.22000000000000003</v>
      </c>
      <c r="I180">
        <f t="shared" si="118"/>
        <v>0.22999999999999998</v>
      </c>
    </row>
    <row r="181" spans="1:9" x14ac:dyDescent="0.25">
      <c r="A181" t="s">
        <v>24</v>
      </c>
      <c r="B181" t="s">
        <v>10</v>
      </c>
      <c r="C181">
        <v>3</v>
      </c>
      <c r="D181">
        <f t="shared" ref="D181:I181" si="119">D179-0.05</f>
        <v>-2.0000000000000004E-2</v>
      </c>
      <c r="E181">
        <f t="shared" si="119"/>
        <v>-0.04</v>
      </c>
      <c r="F181">
        <f t="shared" si="119"/>
        <v>-2.0000000000000004E-2</v>
      </c>
      <c r="G181">
        <f t="shared" si="119"/>
        <v>-1.0000000000000002E-2</v>
      </c>
      <c r="H181">
        <f t="shared" si="119"/>
        <v>0.12000000000000001</v>
      </c>
      <c r="I181">
        <f t="shared" si="119"/>
        <v>0.13</v>
      </c>
    </row>
    <row r="182" spans="1:9" x14ac:dyDescent="0.25">
      <c r="A182" t="s">
        <v>24</v>
      </c>
      <c r="B182" t="s">
        <v>11</v>
      </c>
      <c r="C182">
        <v>1</v>
      </c>
      <c r="D182">
        <v>0.02</v>
      </c>
      <c r="E182">
        <v>0.01</v>
      </c>
      <c r="F182">
        <v>0.03</v>
      </c>
      <c r="G182">
        <v>0.05</v>
      </c>
      <c r="H182">
        <v>0.2</v>
      </c>
      <c r="I182">
        <v>0.11</v>
      </c>
    </row>
    <row r="183" spans="1:9" x14ac:dyDescent="0.25">
      <c r="A183" t="s">
        <v>24</v>
      </c>
      <c r="B183" t="s">
        <v>11</v>
      </c>
      <c r="C183">
        <v>2</v>
      </c>
      <c r="D183">
        <f t="shared" ref="D183:I183" si="120">D182+0.05</f>
        <v>7.0000000000000007E-2</v>
      </c>
      <c r="E183">
        <f t="shared" si="120"/>
        <v>6.0000000000000005E-2</v>
      </c>
      <c r="F183">
        <f t="shared" si="120"/>
        <v>0.08</v>
      </c>
      <c r="G183">
        <f t="shared" si="120"/>
        <v>0.1</v>
      </c>
      <c r="H183">
        <f t="shared" si="120"/>
        <v>0.25</v>
      </c>
      <c r="I183">
        <f t="shared" si="120"/>
        <v>0.16</v>
      </c>
    </row>
    <row r="184" spans="1:9" x14ac:dyDescent="0.25">
      <c r="A184" t="s">
        <v>24</v>
      </c>
      <c r="B184" t="s">
        <v>11</v>
      </c>
      <c r="C184">
        <v>3</v>
      </c>
      <c r="D184">
        <f t="shared" ref="D184:I184" si="121">D182-0.05</f>
        <v>-3.0000000000000002E-2</v>
      </c>
      <c r="E184">
        <f t="shared" si="121"/>
        <v>-0.04</v>
      </c>
      <c r="F184">
        <f t="shared" si="121"/>
        <v>-2.0000000000000004E-2</v>
      </c>
      <c r="G184">
        <f t="shared" si="121"/>
        <v>0</v>
      </c>
      <c r="H184">
        <f t="shared" si="121"/>
        <v>0.15000000000000002</v>
      </c>
      <c r="I184">
        <f t="shared" si="121"/>
        <v>0.06</v>
      </c>
    </row>
    <row r="185" spans="1:9" x14ac:dyDescent="0.25">
      <c r="A185" t="s">
        <v>24</v>
      </c>
      <c r="B185" t="s">
        <v>12</v>
      </c>
      <c r="C185">
        <v>1</v>
      </c>
      <c r="D185">
        <v>0.01</v>
      </c>
      <c r="E185">
        <v>0.02</v>
      </c>
      <c r="F185">
        <v>0.04</v>
      </c>
      <c r="G185">
        <v>0.02</v>
      </c>
      <c r="H185">
        <v>0.21</v>
      </c>
      <c r="I185">
        <v>0.09</v>
      </c>
    </row>
    <row r="186" spans="1:9" x14ac:dyDescent="0.25">
      <c r="A186" t="s">
        <v>24</v>
      </c>
      <c r="B186" t="s">
        <v>12</v>
      </c>
      <c r="C186">
        <v>2</v>
      </c>
      <c r="D186">
        <f t="shared" ref="D186:I186" si="122">D185+0.05</f>
        <v>6.0000000000000005E-2</v>
      </c>
      <c r="E186">
        <f t="shared" si="122"/>
        <v>7.0000000000000007E-2</v>
      </c>
      <c r="F186">
        <f t="shared" si="122"/>
        <v>0.09</v>
      </c>
      <c r="G186">
        <f t="shared" si="122"/>
        <v>7.0000000000000007E-2</v>
      </c>
      <c r="H186">
        <f t="shared" si="122"/>
        <v>0.26</v>
      </c>
      <c r="I186">
        <f t="shared" si="122"/>
        <v>0.14000000000000001</v>
      </c>
    </row>
    <row r="187" spans="1:9" x14ac:dyDescent="0.25">
      <c r="A187" t="s">
        <v>24</v>
      </c>
      <c r="B187" t="s">
        <v>12</v>
      </c>
      <c r="C187">
        <v>3</v>
      </c>
      <c r="D187">
        <f t="shared" ref="D187:I187" si="123">D185-0.05</f>
        <v>-0.04</v>
      </c>
      <c r="E187">
        <f t="shared" si="123"/>
        <v>-3.0000000000000002E-2</v>
      </c>
      <c r="F187">
        <f t="shared" si="123"/>
        <v>-1.0000000000000002E-2</v>
      </c>
      <c r="G187">
        <f t="shared" si="123"/>
        <v>-3.0000000000000002E-2</v>
      </c>
      <c r="H187">
        <f t="shared" si="123"/>
        <v>0.15999999999999998</v>
      </c>
      <c r="I187">
        <f t="shared" si="123"/>
        <v>3.9999999999999994E-2</v>
      </c>
    </row>
    <row r="188" spans="1:9" x14ac:dyDescent="0.25">
      <c r="A188" t="s">
        <v>24</v>
      </c>
      <c r="B188" t="s">
        <v>13</v>
      </c>
      <c r="C188">
        <v>1</v>
      </c>
      <c r="D188">
        <v>0.01</v>
      </c>
      <c r="E188">
        <v>0.02</v>
      </c>
      <c r="F188">
        <v>0.02</v>
      </c>
      <c r="G188">
        <v>0.05</v>
      </c>
      <c r="H188">
        <v>0.23</v>
      </c>
      <c r="I188">
        <v>0.12</v>
      </c>
    </row>
    <row r="189" spans="1:9" x14ac:dyDescent="0.25">
      <c r="A189" t="s">
        <v>24</v>
      </c>
      <c r="B189" t="s">
        <v>13</v>
      </c>
      <c r="C189">
        <v>2</v>
      </c>
      <c r="D189">
        <f t="shared" ref="D189:I189" si="124">D188+0.05</f>
        <v>6.0000000000000005E-2</v>
      </c>
      <c r="E189">
        <f t="shared" si="124"/>
        <v>7.0000000000000007E-2</v>
      </c>
      <c r="F189">
        <f t="shared" si="124"/>
        <v>7.0000000000000007E-2</v>
      </c>
      <c r="G189">
        <f t="shared" si="124"/>
        <v>0.1</v>
      </c>
      <c r="H189">
        <f t="shared" si="124"/>
        <v>0.28000000000000003</v>
      </c>
      <c r="I189">
        <f t="shared" si="124"/>
        <v>0.16999999999999998</v>
      </c>
    </row>
    <row r="190" spans="1:9" x14ac:dyDescent="0.25">
      <c r="A190" t="s">
        <v>24</v>
      </c>
      <c r="B190" t="s">
        <v>13</v>
      </c>
      <c r="C190">
        <v>3</v>
      </c>
      <c r="D190">
        <f t="shared" ref="D190:I190" si="125">D188-0.05</f>
        <v>-0.04</v>
      </c>
      <c r="E190">
        <f t="shared" si="125"/>
        <v>-3.0000000000000002E-2</v>
      </c>
      <c r="F190">
        <f t="shared" si="125"/>
        <v>-3.0000000000000002E-2</v>
      </c>
      <c r="G190">
        <f t="shared" si="125"/>
        <v>0</v>
      </c>
      <c r="H190">
        <f t="shared" si="125"/>
        <v>0.18</v>
      </c>
      <c r="I190">
        <f t="shared" si="125"/>
        <v>6.9999999999999993E-2</v>
      </c>
    </row>
    <row r="191" spans="1:9" x14ac:dyDescent="0.25">
      <c r="A191" t="s">
        <v>24</v>
      </c>
      <c r="B191" t="s">
        <v>14</v>
      </c>
      <c r="C191">
        <v>1</v>
      </c>
      <c r="D191">
        <v>0.01</v>
      </c>
      <c r="E191">
        <v>0.01</v>
      </c>
      <c r="F191">
        <v>0.01</v>
      </c>
      <c r="G191">
        <v>0.03</v>
      </c>
      <c r="H191">
        <v>0.17</v>
      </c>
      <c r="I191">
        <v>7.0000000000000007E-2</v>
      </c>
    </row>
    <row r="192" spans="1:9" x14ac:dyDescent="0.25">
      <c r="A192" t="s">
        <v>24</v>
      </c>
      <c r="B192" t="s">
        <v>14</v>
      </c>
      <c r="C192">
        <v>2</v>
      </c>
      <c r="D192">
        <f t="shared" ref="D192:I192" si="126">D191+0.05</f>
        <v>6.0000000000000005E-2</v>
      </c>
      <c r="E192">
        <f t="shared" si="126"/>
        <v>6.0000000000000005E-2</v>
      </c>
      <c r="F192">
        <f t="shared" si="126"/>
        <v>6.0000000000000005E-2</v>
      </c>
      <c r="G192">
        <f t="shared" si="126"/>
        <v>0.08</v>
      </c>
      <c r="H192">
        <f t="shared" si="126"/>
        <v>0.22000000000000003</v>
      </c>
      <c r="I192">
        <f t="shared" si="126"/>
        <v>0.12000000000000001</v>
      </c>
    </row>
    <row r="193" spans="1:9" x14ac:dyDescent="0.25">
      <c r="A193" t="s">
        <v>24</v>
      </c>
      <c r="B193" t="s">
        <v>14</v>
      </c>
      <c r="C193">
        <v>3</v>
      </c>
      <c r="D193">
        <f t="shared" ref="D193:I193" si="127">D191-0.05</f>
        <v>-0.04</v>
      </c>
      <c r="E193">
        <f t="shared" si="127"/>
        <v>-0.04</v>
      </c>
      <c r="F193">
        <f t="shared" si="127"/>
        <v>-0.04</v>
      </c>
      <c r="G193">
        <f t="shared" si="127"/>
        <v>-2.0000000000000004E-2</v>
      </c>
      <c r="H193">
        <f t="shared" si="127"/>
        <v>0.12000000000000001</v>
      </c>
      <c r="I193">
        <f t="shared" si="127"/>
        <v>2.0000000000000004E-2</v>
      </c>
    </row>
    <row r="194" spans="1:9" x14ac:dyDescent="0.25">
      <c r="A194" t="s">
        <v>24</v>
      </c>
      <c r="B194" t="s">
        <v>15</v>
      </c>
      <c r="C194">
        <v>1</v>
      </c>
      <c r="D194">
        <v>0.01</v>
      </c>
      <c r="E194">
        <v>0.01</v>
      </c>
      <c r="F194">
        <v>0.02</v>
      </c>
      <c r="G194">
        <v>0.06</v>
      </c>
      <c r="H194">
        <v>0.09</v>
      </c>
      <c r="I194">
        <v>0.03</v>
      </c>
    </row>
    <row r="195" spans="1:9" x14ac:dyDescent="0.25">
      <c r="A195" t="s">
        <v>24</v>
      </c>
      <c r="B195" t="s">
        <v>15</v>
      </c>
      <c r="C195">
        <v>2</v>
      </c>
      <c r="D195">
        <f t="shared" ref="D195:I195" si="128">D194+0.05</f>
        <v>6.0000000000000005E-2</v>
      </c>
      <c r="E195">
        <f t="shared" si="128"/>
        <v>6.0000000000000005E-2</v>
      </c>
      <c r="F195">
        <f t="shared" si="128"/>
        <v>7.0000000000000007E-2</v>
      </c>
      <c r="G195">
        <f t="shared" si="128"/>
        <v>0.11</v>
      </c>
      <c r="H195">
        <f t="shared" si="128"/>
        <v>0.14000000000000001</v>
      </c>
      <c r="I195">
        <f t="shared" si="128"/>
        <v>0.08</v>
      </c>
    </row>
    <row r="196" spans="1:9" x14ac:dyDescent="0.25">
      <c r="A196" t="s">
        <v>24</v>
      </c>
      <c r="B196" t="s">
        <v>15</v>
      </c>
      <c r="C196">
        <v>3</v>
      </c>
      <c r="D196">
        <f t="shared" ref="D196:I196" si="129">D194-0.05</f>
        <v>-0.04</v>
      </c>
      <c r="E196">
        <f t="shared" si="129"/>
        <v>-0.04</v>
      </c>
      <c r="F196">
        <f t="shared" si="129"/>
        <v>-3.0000000000000002E-2</v>
      </c>
      <c r="G196">
        <f t="shared" si="129"/>
        <v>9.999999999999995E-3</v>
      </c>
      <c r="H196">
        <f t="shared" si="129"/>
        <v>3.9999999999999994E-2</v>
      </c>
      <c r="I196">
        <f t="shared" si="129"/>
        <v>-2.0000000000000004E-2</v>
      </c>
    </row>
    <row r="197" spans="1:9" x14ac:dyDescent="0.25">
      <c r="A197" t="s">
        <v>24</v>
      </c>
      <c r="B197" t="s">
        <v>16</v>
      </c>
      <c r="C197">
        <v>1</v>
      </c>
      <c r="D197">
        <v>0.01</v>
      </c>
      <c r="E197">
        <v>0.01</v>
      </c>
      <c r="F197">
        <v>0.01</v>
      </c>
      <c r="G197">
        <v>0.02</v>
      </c>
      <c r="H197">
        <v>0.05</v>
      </c>
      <c r="I197">
        <v>0.01</v>
      </c>
    </row>
    <row r="198" spans="1:9" x14ac:dyDescent="0.25">
      <c r="A198" t="s">
        <v>24</v>
      </c>
      <c r="B198" t="s">
        <v>16</v>
      </c>
      <c r="C198">
        <v>2</v>
      </c>
      <c r="D198">
        <f t="shared" ref="D198:I198" si="130">D197+0.05</f>
        <v>6.0000000000000005E-2</v>
      </c>
      <c r="E198">
        <f t="shared" si="130"/>
        <v>6.0000000000000005E-2</v>
      </c>
      <c r="F198">
        <f t="shared" si="130"/>
        <v>6.0000000000000005E-2</v>
      </c>
      <c r="G198">
        <f t="shared" si="130"/>
        <v>7.0000000000000007E-2</v>
      </c>
      <c r="H198">
        <f t="shared" si="130"/>
        <v>0.1</v>
      </c>
      <c r="I198">
        <f t="shared" si="130"/>
        <v>6.0000000000000005E-2</v>
      </c>
    </row>
    <row r="199" spans="1:9" x14ac:dyDescent="0.25">
      <c r="A199" t="s">
        <v>24</v>
      </c>
      <c r="B199" t="s">
        <v>16</v>
      </c>
      <c r="C199">
        <v>3</v>
      </c>
      <c r="D199">
        <f t="shared" ref="D199:I199" si="131">D197-0.05</f>
        <v>-0.04</v>
      </c>
      <c r="E199">
        <f t="shared" si="131"/>
        <v>-0.04</v>
      </c>
      <c r="F199">
        <f t="shared" si="131"/>
        <v>-0.04</v>
      </c>
      <c r="G199">
        <f t="shared" si="131"/>
        <v>-3.0000000000000002E-2</v>
      </c>
      <c r="H199">
        <f t="shared" si="131"/>
        <v>0</v>
      </c>
      <c r="I199">
        <f t="shared" si="131"/>
        <v>-0.04</v>
      </c>
    </row>
    <row r="200" spans="1:9" x14ac:dyDescent="0.25">
      <c r="A200" t="s">
        <v>25</v>
      </c>
      <c r="B200" t="s">
        <v>6</v>
      </c>
      <c r="C200">
        <v>1</v>
      </c>
      <c r="D200">
        <v>0.01</v>
      </c>
      <c r="E200">
        <v>1.2E-2</v>
      </c>
      <c r="F200">
        <v>0.01</v>
      </c>
      <c r="G200">
        <v>1.0999999999999999E-2</v>
      </c>
      <c r="H200">
        <v>0.01</v>
      </c>
      <c r="I200">
        <v>0.01</v>
      </c>
    </row>
    <row r="201" spans="1:9" x14ac:dyDescent="0.25">
      <c r="A201" t="s">
        <v>25</v>
      </c>
      <c r="B201" t="s">
        <v>6</v>
      </c>
      <c r="C201">
        <v>2</v>
      </c>
      <c r="D201">
        <f t="shared" ref="D201:I201" si="132">D200+0.005</f>
        <v>1.4999999999999999E-2</v>
      </c>
      <c r="E201">
        <f t="shared" si="132"/>
        <v>1.7000000000000001E-2</v>
      </c>
      <c r="F201">
        <f t="shared" si="132"/>
        <v>1.4999999999999999E-2</v>
      </c>
      <c r="G201">
        <f t="shared" si="132"/>
        <v>1.6E-2</v>
      </c>
      <c r="H201">
        <f t="shared" si="132"/>
        <v>1.4999999999999999E-2</v>
      </c>
      <c r="I201">
        <f t="shared" si="132"/>
        <v>1.4999999999999999E-2</v>
      </c>
    </row>
    <row r="202" spans="1:9" x14ac:dyDescent="0.25">
      <c r="A202" t="s">
        <v>25</v>
      </c>
      <c r="B202" t="s">
        <v>6</v>
      </c>
      <c r="C202">
        <v>3</v>
      </c>
      <c r="D202">
        <f t="shared" ref="D202:I202" si="133">D200-0.005</f>
        <v>5.0000000000000001E-3</v>
      </c>
      <c r="E202">
        <f t="shared" si="133"/>
        <v>7.0000000000000001E-3</v>
      </c>
      <c r="F202">
        <f t="shared" si="133"/>
        <v>5.0000000000000001E-3</v>
      </c>
      <c r="G202">
        <f t="shared" si="133"/>
        <v>5.9999999999999993E-3</v>
      </c>
      <c r="H202">
        <f t="shared" si="133"/>
        <v>5.0000000000000001E-3</v>
      </c>
      <c r="I202">
        <f t="shared" si="133"/>
        <v>5.0000000000000001E-3</v>
      </c>
    </row>
    <row r="203" spans="1:9" x14ac:dyDescent="0.25">
      <c r="A203" t="s">
        <v>25</v>
      </c>
      <c r="B203" t="s">
        <v>7</v>
      </c>
      <c r="C203">
        <v>1</v>
      </c>
      <c r="D203">
        <v>0.16</v>
      </c>
      <c r="E203">
        <v>0.03</v>
      </c>
      <c r="F203">
        <v>0.13</v>
      </c>
      <c r="G203">
        <v>0.11</v>
      </c>
      <c r="H203">
        <v>0.37</v>
      </c>
      <c r="I203">
        <v>0.27</v>
      </c>
    </row>
    <row r="204" spans="1:9" x14ac:dyDescent="0.25">
      <c r="A204" t="s">
        <v>25</v>
      </c>
      <c r="B204" t="s">
        <v>7</v>
      </c>
      <c r="C204">
        <v>2</v>
      </c>
      <c r="D204">
        <f t="shared" ref="D204:I204" si="134">D203+0.05</f>
        <v>0.21000000000000002</v>
      </c>
      <c r="E204">
        <f t="shared" si="134"/>
        <v>0.08</v>
      </c>
      <c r="F204">
        <f t="shared" si="134"/>
        <v>0.18</v>
      </c>
      <c r="G204">
        <f t="shared" si="134"/>
        <v>0.16</v>
      </c>
      <c r="H204">
        <f t="shared" si="134"/>
        <v>0.42</v>
      </c>
      <c r="I204">
        <f t="shared" si="134"/>
        <v>0.32</v>
      </c>
    </row>
    <row r="205" spans="1:9" x14ac:dyDescent="0.25">
      <c r="A205" t="s">
        <v>25</v>
      </c>
      <c r="B205" t="s">
        <v>7</v>
      </c>
      <c r="C205">
        <v>3</v>
      </c>
      <c r="D205">
        <f t="shared" ref="D205:I205" si="135">D203-0.05</f>
        <v>0.11</v>
      </c>
      <c r="E205">
        <f t="shared" si="135"/>
        <v>-2.0000000000000004E-2</v>
      </c>
      <c r="F205">
        <f t="shared" si="135"/>
        <v>0.08</v>
      </c>
      <c r="G205">
        <f t="shared" si="135"/>
        <v>0.06</v>
      </c>
      <c r="H205">
        <f t="shared" si="135"/>
        <v>0.32</v>
      </c>
      <c r="I205">
        <f t="shared" si="135"/>
        <v>0.22000000000000003</v>
      </c>
    </row>
    <row r="206" spans="1:9" x14ac:dyDescent="0.25">
      <c r="A206" t="s">
        <v>25</v>
      </c>
      <c r="B206" t="s">
        <v>8</v>
      </c>
      <c r="C206">
        <v>1</v>
      </c>
      <c r="D206">
        <v>0.11</v>
      </c>
      <c r="E206">
        <v>0.03</v>
      </c>
      <c r="F206">
        <v>0.12</v>
      </c>
      <c r="G206">
        <v>0.12</v>
      </c>
      <c r="H206">
        <v>0.35</v>
      </c>
      <c r="I206">
        <v>0.2</v>
      </c>
    </row>
    <row r="207" spans="1:9" x14ac:dyDescent="0.25">
      <c r="A207" t="s">
        <v>25</v>
      </c>
      <c r="B207" t="s">
        <v>8</v>
      </c>
      <c r="C207">
        <v>2</v>
      </c>
      <c r="D207">
        <f t="shared" ref="D207:I207" si="136">D206+0.05</f>
        <v>0.16</v>
      </c>
      <c r="E207">
        <f t="shared" si="136"/>
        <v>0.08</v>
      </c>
      <c r="F207">
        <f t="shared" si="136"/>
        <v>0.16999999999999998</v>
      </c>
      <c r="G207">
        <f t="shared" si="136"/>
        <v>0.16999999999999998</v>
      </c>
      <c r="H207">
        <f t="shared" si="136"/>
        <v>0.39999999999999997</v>
      </c>
      <c r="I207">
        <f t="shared" si="136"/>
        <v>0.25</v>
      </c>
    </row>
    <row r="208" spans="1:9" x14ac:dyDescent="0.25">
      <c r="A208" t="s">
        <v>25</v>
      </c>
      <c r="B208" t="s">
        <v>8</v>
      </c>
      <c r="C208">
        <v>3</v>
      </c>
      <c r="D208">
        <f t="shared" ref="D208:I208" si="137">D206-0.05</f>
        <v>0.06</v>
      </c>
      <c r="E208">
        <f t="shared" si="137"/>
        <v>-2.0000000000000004E-2</v>
      </c>
      <c r="F208">
        <f t="shared" si="137"/>
        <v>6.9999999999999993E-2</v>
      </c>
      <c r="G208">
        <f t="shared" si="137"/>
        <v>6.9999999999999993E-2</v>
      </c>
      <c r="H208">
        <f t="shared" si="137"/>
        <v>0.3</v>
      </c>
      <c r="I208">
        <f t="shared" si="137"/>
        <v>0.15000000000000002</v>
      </c>
    </row>
    <row r="209" spans="1:9" x14ac:dyDescent="0.25">
      <c r="A209" t="s">
        <v>25</v>
      </c>
      <c r="B209" t="s">
        <v>9</v>
      </c>
      <c r="C209">
        <v>1</v>
      </c>
      <c r="D209">
        <v>0.11</v>
      </c>
      <c r="E209">
        <v>0.03</v>
      </c>
      <c r="F209">
        <v>0.11</v>
      </c>
      <c r="G209">
        <v>0.09</v>
      </c>
      <c r="H209">
        <v>0.33</v>
      </c>
      <c r="I209">
        <v>0.22</v>
      </c>
    </row>
    <row r="210" spans="1:9" x14ac:dyDescent="0.25">
      <c r="A210" t="s">
        <v>25</v>
      </c>
      <c r="B210" t="s">
        <v>9</v>
      </c>
      <c r="C210">
        <v>2</v>
      </c>
      <c r="D210">
        <f t="shared" ref="D210:I210" si="138">D209+0.05</f>
        <v>0.16</v>
      </c>
      <c r="E210">
        <f t="shared" si="138"/>
        <v>0.08</v>
      </c>
      <c r="F210">
        <f t="shared" si="138"/>
        <v>0.16</v>
      </c>
      <c r="G210">
        <f t="shared" si="138"/>
        <v>0.14000000000000001</v>
      </c>
      <c r="H210">
        <f t="shared" si="138"/>
        <v>0.38</v>
      </c>
      <c r="I210">
        <f t="shared" si="138"/>
        <v>0.27</v>
      </c>
    </row>
    <row r="211" spans="1:9" x14ac:dyDescent="0.25">
      <c r="A211" t="s">
        <v>25</v>
      </c>
      <c r="B211" t="s">
        <v>9</v>
      </c>
      <c r="C211">
        <v>3</v>
      </c>
      <c r="D211">
        <f t="shared" ref="D211:I211" si="139">D209-0.05</f>
        <v>0.06</v>
      </c>
      <c r="E211">
        <f t="shared" si="139"/>
        <v>-2.0000000000000004E-2</v>
      </c>
      <c r="F211">
        <f t="shared" si="139"/>
        <v>0.06</v>
      </c>
      <c r="G211">
        <f t="shared" si="139"/>
        <v>3.9999999999999994E-2</v>
      </c>
      <c r="H211">
        <f t="shared" si="139"/>
        <v>0.28000000000000003</v>
      </c>
      <c r="I211">
        <f t="shared" si="139"/>
        <v>0.16999999999999998</v>
      </c>
    </row>
    <row r="212" spans="1:9" x14ac:dyDescent="0.25">
      <c r="A212" t="s">
        <v>25</v>
      </c>
      <c r="B212" t="s">
        <v>10</v>
      </c>
      <c r="C212">
        <v>1</v>
      </c>
      <c r="D212">
        <v>0.09</v>
      </c>
      <c r="E212">
        <v>0.03</v>
      </c>
      <c r="F212">
        <v>0.09</v>
      </c>
      <c r="G212">
        <v>0.09</v>
      </c>
      <c r="H212">
        <v>0.28000000000000003</v>
      </c>
      <c r="I212">
        <v>0.26</v>
      </c>
    </row>
    <row r="213" spans="1:9" x14ac:dyDescent="0.25">
      <c r="A213" t="s">
        <v>25</v>
      </c>
      <c r="B213" t="s">
        <v>10</v>
      </c>
      <c r="C213">
        <v>2</v>
      </c>
      <c r="D213">
        <f t="shared" ref="D213:I213" si="140">D212+0.05</f>
        <v>0.14000000000000001</v>
      </c>
      <c r="E213">
        <f t="shared" si="140"/>
        <v>0.08</v>
      </c>
      <c r="F213">
        <f t="shared" si="140"/>
        <v>0.14000000000000001</v>
      </c>
      <c r="G213">
        <f t="shared" si="140"/>
        <v>0.14000000000000001</v>
      </c>
      <c r="H213">
        <f t="shared" si="140"/>
        <v>0.33</v>
      </c>
      <c r="I213">
        <f t="shared" si="140"/>
        <v>0.31</v>
      </c>
    </row>
    <row r="214" spans="1:9" x14ac:dyDescent="0.25">
      <c r="A214" t="s">
        <v>25</v>
      </c>
      <c r="B214" t="s">
        <v>10</v>
      </c>
      <c r="C214">
        <v>3</v>
      </c>
      <c r="D214">
        <f t="shared" ref="D214:I214" si="141">D212-0.05</f>
        <v>3.9999999999999994E-2</v>
      </c>
      <c r="E214">
        <f t="shared" si="141"/>
        <v>-2.0000000000000004E-2</v>
      </c>
      <c r="F214">
        <f t="shared" si="141"/>
        <v>3.9999999999999994E-2</v>
      </c>
      <c r="G214">
        <f t="shared" si="141"/>
        <v>3.9999999999999994E-2</v>
      </c>
      <c r="H214">
        <f t="shared" si="141"/>
        <v>0.23000000000000004</v>
      </c>
      <c r="I214">
        <f t="shared" si="141"/>
        <v>0.21000000000000002</v>
      </c>
    </row>
    <row r="215" spans="1:9" x14ac:dyDescent="0.25">
      <c r="A215" t="s">
        <v>25</v>
      </c>
      <c r="B215" t="s">
        <v>11</v>
      </c>
      <c r="C215">
        <v>1</v>
      </c>
      <c r="D215">
        <v>0.08</v>
      </c>
      <c r="E215">
        <v>0.03</v>
      </c>
      <c r="F215">
        <v>0.08</v>
      </c>
      <c r="G215">
        <v>0.09</v>
      </c>
      <c r="H215">
        <v>0.27</v>
      </c>
      <c r="I215">
        <v>0.19</v>
      </c>
    </row>
    <row r="216" spans="1:9" x14ac:dyDescent="0.25">
      <c r="A216" t="s">
        <v>25</v>
      </c>
      <c r="B216" t="s">
        <v>11</v>
      </c>
      <c r="C216">
        <v>2</v>
      </c>
      <c r="D216">
        <f t="shared" ref="D216:I216" si="142">D215+0.05</f>
        <v>0.13</v>
      </c>
      <c r="E216">
        <f t="shared" si="142"/>
        <v>0.08</v>
      </c>
      <c r="F216">
        <f t="shared" si="142"/>
        <v>0.13</v>
      </c>
      <c r="G216">
        <f t="shared" si="142"/>
        <v>0.14000000000000001</v>
      </c>
      <c r="H216">
        <f t="shared" si="142"/>
        <v>0.32</v>
      </c>
      <c r="I216">
        <f t="shared" si="142"/>
        <v>0.24</v>
      </c>
    </row>
    <row r="217" spans="1:9" x14ac:dyDescent="0.25">
      <c r="A217" t="s">
        <v>25</v>
      </c>
      <c r="B217" t="s">
        <v>11</v>
      </c>
      <c r="C217">
        <v>3</v>
      </c>
      <c r="D217">
        <f t="shared" ref="D217:I217" si="143">D215-0.05</f>
        <v>0.03</v>
      </c>
      <c r="E217">
        <f t="shared" si="143"/>
        <v>-2.0000000000000004E-2</v>
      </c>
      <c r="F217">
        <f t="shared" si="143"/>
        <v>0.03</v>
      </c>
      <c r="G217">
        <f t="shared" si="143"/>
        <v>3.9999999999999994E-2</v>
      </c>
      <c r="H217">
        <f t="shared" si="143"/>
        <v>0.22000000000000003</v>
      </c>
      <c r="I217">
        <f t="shared" si="143"/>
        <v>0.14000000000000001</v>
      </c>
    </row>
    <row r="218" spans="1:9" x14ac:dyDescent="0.25">
      <c r="A218" t="s">
        <v>25</v>
      </c>
      <c r="B218" t="s">
        <v>12</v>
      </c>
      <c r="C218">
        <v>1</v>
      </c>
      <c r="D218">
        <v>7.0000000000000007E-2</v>
      </c>
      <c r="E218">
        <v>0.03</v>
      </c>
      <c r="F218">
        <v>7.0000000000000007E-2</v>
      </c>
      <c r="G218">
        <v>7.0000000000000007E-2</v>
      </c>
      <c r="H218">
        <v>0.28000000000000003</v>
      </c>
      <c r="I218">
        <v>0.17</v>
      </c>
    </row>
    <row r="219" spans="1:9" x14ac:dyDescent="0.25">
      <c r="A219" t="s">
        <v>25</v>
      </c>
      <c r="B219" t="s">
        <v>12</v>
      </c>
      <c r="C219">
        <v>2</v>
      </c>
      <c r="D219">
        <f t="shared" ref="D219:I219" si="144">D218+0.05</f>
        <v>0.12000000000000001</v>
      </c>
      <c r="E219">
        <f t="shared" si="144"/>
        <v>0.08</v>
      </c>
      <c r="F219">
        <f t="shared" si="144"/>
        <v>0.12000000000000001</v>
      </c>
      <c r="G219">
        <f t="shared" si="144"/>
        <v>0.12000000000000001</v>
      </c>
      <c r="H219">
        <f t="shared" si="144"/>
        <v>0.33</v>
      </c>
      <c r="I219">
        <f t="shared" si="144"/>
        <v>0.22000000000000003</v>
      </c>
    </row>
    <row r="220" spans="1:9" x14ac:dyDescent="0.25">
      <c r="A220" t="s">
        <v>25</v>
      </c>
      <c r="B220" t="s">
        <v>12</v>
      </c>
      <c r="C220">
        <v>3</v>
      </c>
      <c r="D220">
        <f t="shared" ref="D220:I220" si="145">D218-0.05</f>
        <v>2.0000000000000004E-2</v>
      </c>
      <c r="E220">
        <f t="shared" si="145"/>
        <v>-2.0000000000000004E-2</v>
      </c>
      <c r="F220">
        <f t="shared" si="145"/>
        <v>2.0000000000000004E-2</v>
      </c>
      <c r="G220">
        <f t="shared" si="145"/>
        <v>2.0000000000000004E-2</v>
      </c>
      <c r="H220">
        <f t="shared" si="145"/>
        <v>0.23000000000000004</v>
      </c>
      <c r="I220">
        <f t="shared" si="145"/>
        <v>0.12000000000000001</v>
      </c>
    </row>
    <row r="221" spans="1:9" x14ac:dyDescent="0.25">
      <c r="A221" t="s">
        <v>25</v>
      </c>
      <c r="B221" t="s">
        <v>13</v>
      </c>
      <c r="C221">
        <v>1</v>
      </c>
      <c r="D221">
        <v>0.05</v>
      </c>
      <c r="E221">
        <v>0.02</v>
      </c>
      <c r="F221">
        <v>0.08</v>
      </c>
      <c r="G221">
        <v>0.08</v>
      </c>
      <c r="H221">
        <v>0.28999999999999998</v>
      </c>
      <c r="I221">
        <v>0.19</v>
      </c>
    </row>
    <row r="222" spans="1:9" x14ac:dyDescent="0.25">
      <c r="A222" t="s">
        <v>25</v>
      </c>
      <c r="B222" t="s">
        <v>13</v>
      </c>
      <c r="C222">
        <v>2</v>
      </c>
      <c r="D222">
        <f t="shared" ref="D222:I222" si="146">D221+0.05</f>
        <v>0.1</v>
      </c>
      <c r="E222">
        <f t="shared" si="146"/>
        <v>7.0000000000000007E-2</v>
      </c>
      <c r="F222">
        <f t="shared" si="146"/>
        <v>0.13</v>
      </c>
      <c r="G222">
        <f t="shared" si="146"/>
        <v>0.13</v>
      </c>
      <c r="H222">
        <f t="shared" si="146"/>
        <v>0.33999999999999997</v>
      </c>
      <c r="I222">
        <f t="shared" si="146"/>
        <v>0.24</v>
      </c>
    </row>
    <row r="223" spans="1:9" x14ac:dyDescent="0.25">
      <c r="A223" t="s">
        <v>25</v>
      </c>
      <c r="B223" t="s">
        <v>13</v>
      </c>
      <c r="C223">
        <v>3</v>
      </c>
      <c r="D223">
        <f t="shared" ref="D223:I223" si="147">D221-0.05</f>
        <v>0</v>
      </c>
      <c r="E223">
        <f t="shared" si="147"/>
        <v>-3.0000000000000002E-2</v>
      </c>
      <c r="F223">
        <f t="shared" si="147"/>
        <v>0.03</v>
      </c>
      <c r="G223">
        <f t="shared" si="147"/>
        <v>0.03</v>
      </c>
      <c r="H223">
        <f t="shared" si="147"/>
        <v>0.24</v>
      </c>
      <c r="I223">
        <f t="shared" si="147"/>
        <v>0.14000000000000001</v>
      </c>
    </row>
    <row r="224" spans="1:9" x14ac:dyDescent="0.25">
      <c r="A224" t="s">
        <v>25</v>
      </c>
      <c r="B224" t="s">
        <v>14</v>
      </c>
      <c r="C224">
        <v>1</v>
      </c>
      <c r="D224">
        <v>0.06</v>
      </c>
      <c r="E224">
        <v>0.02</v>
      </c>
      <c r="F224">
        <v>0.08</v>
      </c>
      <c r="G224">
        <v>0.08</v>
      </c>
      <c r="H224">
        <v>0.27</v>
      </c>
      <c r="I224">
        <v>0.11</v>
      </c>
    </row>
    <row r="225" spans="1:9" x14ac:dyDescent="0.25">
      <c r="A225" t="s">
        <v>25</v>
      </c>
      <c r="B225" t="s">
        <v>14</v>
      </c>
      <c r="C225">
        <v>2</v>
      </c>
      <c r="D225">
        <f t="shared" ref="D225:I225" si="148">D224+0.05</f>
        <v>0.11</v>
      </c>
      <c r="E225">
        <f t="shared" si="148"/>
        <v>7.0000000000000007E-2</v>
      </c>
      <c r="F225">
        <f t="shared" si="148"/>
        <v>0.13</v>
      </c>
      <c r="G225">
        <f t="shared" si="148"/>
        <v>0.13</v>
      </c>
      <c r="H225">
        <f t="shared" si="148"/>
        <v>0.32</v>
      </c>
      <c r="I225">
        <f t="shared" si="148"/>
        <v>0.16</v>
      </c>
    </row>
    <row r="226" spans="1:9" x14ac:dyDescent="0.25">
      <c r="A226" t="s">
        <v>25</v>
      </c>
      <c r="B226" t="s">
        <v>14</v>
      </c>
      <c r="C226">
        <v>3</v>
      </c>
      <c r="D226">
        <f t="shared" ref="D226:I226" si="149">D224-0.05</f>
        <v>9.999999999999995E-3</v>
      </c>
      <c r="E226">
        <f t="shared" si="149"/>
        <v>-3.0000000000000002E-2</v>
      </c>
      <c r="F226">
        <f t="shared" si="149"/>
        <v>0.03</v>
      </c>
      <c r="G226">
        <f t="shared" si="149"/>
        <v>0.03</v>
      </c>
      <c r="H226">
        <f t="shared" si="149"/>
        <v>0.22000000000000003</v>
      </c>
      <c r="I226">
        <f t="shared" si="149"/>
        <v>0.06</v>
      </c>
    </row>
    <row r="227" spans="1:9" x14ac:dyDescent="0.25">
      <c r="A227" t="s">
        <v>25</v>
      </c>
      <c r="B227" t="s">
        <v>15</v>
      </c>
      <c r="C227">
        <v>1</v>
      </c>
      <c r="D227">
        <v>0.06</v>
      </c>
      <c r="E227">
        <v>0.02</v>
      </c>
      <c r="F227">
        <v>0.05</v>
      </c>
      <c r="G227">
        <v>7.0000000000000007E-2</v>
      </c>
      <c r="H227">
        <v>0.19</v>
      </c>
      <c r="I227">
        <v>0.08</v>
      </c>
    </row>
    <row r="228" spans="1:9" x14ac:dyDescent="0.25">
      <c r="A228" t="s">
        <v>25</v>
      </c>
      <c r="B228" t="s">
        <v>15</v>
      </c>
      <c r="C228">
        <v>2</v>
      </c>
      <c r="D228">
        <f t="shared" ref="D228:I228" si="150">D227+0.05</f>
        <v>0.11</v>
      </c>
      <c r="E228">
        <f t="shared" si="150"/>
        <v>7.0000000000000007E-2</v>
      </c>
      <c r="F228">
        <f t="shared" si="150"/>
        <v>0.1</v>
      </c>
      <c r="G228">
        <f t="shared" si="150"/>
        <v>0.12000000000000001</v>
      </c>
      <c r="H228">
        <f t="shared" si="150"/>
        <v>0.24</v>
      </c>
      <c r="I228">
        <f t="shared" si="150"/>
        <v>0.13</v>
      </c>
    </row>
    <row r="229" spans="1:9" x14ac:dyDescent="0.25">
      <c r="A229" t="s">
        <v>25</v>
      </c>
      <c r="B229" t="s">
        <v>15</v>
      </c>
      <c r="C229">
        <v>3</v>
      </c>
      <c r="D229">
        <f t="shared" ref="D229:I229" si="151">D227-0.05</f>
        <v>9.999999999999995E-3</v>
      </c>
      <c r="E229">
        <f t="shared" si="151"/>
        <v>-3.0000000000000002E-2</v>
      </c>
      <c r="F229">
        <f t="shared" si="151"/>
        <v>0</v>
      </c>
      <c r="G229">
        <f t="shared" si="151"/>
        <v>2.0000000000000004E-2</v>
      </c>
      <c r="H229">
        <f t="shared" si="151"/>
        <v>0.14000000000000001</v>
      </c>
      <c r="I229">
        <f t="shared" si="151"/>
        <v>0.03</v>
      </c>
    </row>
    <row r="230" spans="1:9" x14ac:dyDescent="0.25">
      <c r="A230" t="s">
        <v>25</v>
      </c>
      <c r="B230" t="s">
        <v>16</v>
      </c>
      <c r="C230">
        <v>1</v>
      </c>
      <c r="D230">
        <v>0.02</v>
      </c>
      <c r="E230">
        <v>0.01</v>
      </c>
      <c r="F230">
        <v>0.02</v>
      </c>
      <c r="G230">
        <v>0.04</v>
      </c>
      <c r="H230">
        <v>0.1</v>
      </c>
      <c r="I230">
        <v>0.03</v>
      </c>
    </row>
    <row r="231" spans="1:9" x14ac:dyDescent="0.25">
      <c r="A231" t="s">
        <v>25</v>
      </c>
      <c r="B231" t="s">
        <v>16</v>
      </c>
      <c r="C231">
        <v>2</v>
      </c>
      <c r="D231">
        <f t="shared" ref="D231:I231" si="152">D230+0.05</f>
        <v>7.0000000000000007E-2</v>
      </c>
      <c r="E231">
        <f t="shared" si="152"/>
        <v>6.0000000000000005E-2</v>
      </c>
      <c r="F231">
        <f t="shared" si="152"/>
        <v>7.0000000000000007E-2</v>
      </c>
      <c r="G231">
        <f t="shared" si="152"/>
        <v>0.09</v>
      </c>
      <c r="H231">
        <f t="shared" si="152"/>
        <v>0.15000000000000002</v>
      </c>
      <c r="I231">
        <f t="shared" si="152"/>
        <v>0.08</v>
      </c>
    </row>
    <row r="232" spans="1:9" x14ac:dyDescent="0.25">
      <c r="A232" t="s">
        <v>25</v>
      </c>
      <c r="B232" t="s">
        <v>16</v>
      </c>
      <c r="C232">
        <v>3</v>
      </c>
      <c r="D232">
        <f t="shared" ref="D232:I232" si="153">D230-0.05</f>
        <v>-3.0000000000000002E-2</v>
      </c>
      <c r="E232">
        <f t="shared" si="153"/>
        <v>-0.04</v>
      </c>
      <c r="F232">
        <f t="shared" si="153"/>
        <v>-3.0000000000000002E-2</v>
      </c>
      <c r="G232">
        <f t="shared" si="153"/>
        <v>-1.0000000000000002E-2</v>
      </c>
      <c r="H232">
        <f t="shared" si="153"/>
        <v>0.05</v>
      </c>
      <c r="I232">
        <f t="shared" si="153"/>
        <v>-2.0000000000000004E-2</v>
      </c>
    </row>
    <row r="233" spans="1:9" x14ac:dyDescent="0.25">
      <c r="A233" t="s">
        <v>30</v>
      </c>
      <c r="B233" t="s">
        <v>6</v>
      </c>
      <c r="C233">
        <v>1</v>
      </c>
      <c r="D233">
        <v>0.01</v>
      </c>
      <c r="E233">
        <v>1.0999999999999999E-2</v>
      </c>
      <c r="F233">
        <v>0.01</v>
      </c>
      <c r="G233">
        <v>1.2E-2</v>
      </c>
      <c r="H233">
        <v>0.01</v>
      </c>
      <c r="I233">
        <v>0.01</v>
      </c>
    </row>
    <row r="234" spans="1:9" x14ac:dyDescent="0.25">
      <c r="A234" t="s">
        <v>30</v>
      </c>
      <c r="B234" t="s">
        <v>6</v>
      </c>
      <c r="C234">
        <v>2</v>
      </c>
      <c r="D234">
        <f t="shared" ref="D234:I234" si="154">D233+0.005</f>
        <v>1.4999999999999999E-2</v>
      </c>
      <c r="E234">
        <f t="shared" si="154"/>
        <v>1.6E-2</v>
      </c>
      <c r="F234">
        <f t="shared" si="154"/>
        <v>1.4999999999999999E-2</v>
      </c>
      <c r="G234">
        <f t="shared" si="154"/>
        <v>1.7000000000000001E-2</v>
      </c>
      <c r="H234">
        <f t="shared" si="154"/>
        <v>1.4999999999999999E-2</v>
      </c>
      <c r="I234">
        <f t="shared" si="154"/>
        <v>1.4999999999999999E-2</v>
      </c>
    </row>
    <row r="235" spans="1:9" x14ac:dyDescent="0.25">
      <c r="A235" t="s">
        <v>30</v>
      </c>
      <c r="B235" t="s">
        <v>6</v>
      </c>
      <c r="C235">
        <v>3</v>
      </c>
      <c r="D235">
        <f t="shared" ref="D235:I235" si="155">D233-0.005</f>
        <v>5.0000000000000001E-3</v>
      </c>
      <c r="E235">
        <f t="shared" si="155"/>
        <v>5.9999999999999993E-3</v>
      </c>
      <c r="F235">
        <f t="shared" si="155"/>
        <v>5.0000000000000001E-3</v>
      </c>
      <c r="G235">
        <f t="shared" si="155"/>
        <v>7.0000000000000001E-3</v>
      </c>
      <c r="H235">
        <f t="shared" si="155"/>
        <v>5.0000000000000001E-3</v>
      </c>
      <c r="I235">
        <f t="shared" si="155"/>
        <v>5.0000000000000001E-3</v>
      </c>
    </row>
    <row r="236" spans="1:9" x14ac:dyDescent="0.25">
      <c r="A236" t="s">
        <v>30</v>
      </c>
      <c r="B236" t="s">
        <v>7</v>
      </c>
      <c r="C236">
        <v>1</v>
      </c>
      <c r="D236">
        <v>0.18</v>
      </c>
      <c r="E236">
        <v>0.02</v>
      </c>
      <c r="F236">
        <v>0.13</v>
      </c>
      <c r="G236">
        <v>0.11</v>
      </c>
      <c r="H236">
        <v>0.35</v>
      </c>
      <c r="I236">
        <v>0.28000000000000003</v>
      </c>
    </row>
    <row r="237" spans="1:9" x14ac:dyDescent="0.25">
      <c r="A237" t="s">
        <v>30</v>
      </c>
      <c r="B237" t="s">
        <v>7</v>
      </c>
      <c r="C237">
        <v>2</v>
      </c>
      <c r="D237">
        <f t="shared" ref="D237:I237" si="156">D236+0.05</f>
        <v>0.22999999999999998</v>
      </c>
      <c r="E237">
        <f t="shared" si="156"/>
        <v>7.0000000000000007E-2</v>
      </c>
      <c r="F237">
        <f t="shared" si="156"/>
        <v>0.18</v>
      </c>
      <c r="G237">
        <f t="shared" si="156"/>
        <v>0.16</v>
      </c>
      <c r="H237">
        <f t="shared" si="156"/>
        <v>0.39999999999999997</v>
      </c>
      <c r="I237">
        <f t="shared" si="156"/>
        <v>0.33</v>
      </c>
    </row>
    <row r="238" spans="1:9" x14ac:dyDescent="0.25">
      <c r="A238" t="s">
        <v>30</v>
      </c>
      <c r="B238" t="s">
        <v>7</v>
      </c>
      <c r="C238">
        <v>3</v>
      </c>
      <c r="D238">
        <f t="shared" ref="D238:I238" si="157">D236-0.05</f>
        <v>0.13</v>
      </c>
      <c r="E238">
        <f t="shared" si="157"/>
        <v>-3.0000000000000002E-2</v>
      </c>
      <c r="F238">
        <f t="shared" si="157"/>
        <v>0.08</v>
      </c>
      <c r="G238">
        <f t="shared" si="157"/>
        <v>0.06</v>
      </c>
      <c r="H238">
        <f t="shared" si="157"/>
        <v>0.3</v>
      </c>
      <c r="I238">
        <f t="shared" si="157"/>
        <v>0.23000000000000004</v>
      </c>
    </row>
    <row r="239" spans="1:9" x14ac:dyDescent="0.25">
      <c r="A239" t="s">
        <v>30</v>
      </c>
      <c r="B239" t="s">
        <v>8</v>
      </c>
      <c r="C239">
        <v>1</v>
      </c>
      <c r="D239">
        <v>0.15</v>
      </c>
      <c r="E239">
        <v>0.02</v>
      </c>
      <c r="F239">
        <v>0.11</v>
      </c>
      <c r="G239">
        <v>0.11</v>
      </c>
      <c r="H239">
        <v>0.3</v>
      </c>
      <c r="I239">
        <v>0.19</v>
      </c>
    </row>
    <row r="240" spans="1:9" x14ac:dyDescent="0.25">
      <c r="A240" t="s">
        <v>30</v>
      </c>
      <c r="B240" t="s">
        <v>8</v>
      </c>
      <c r="C240">
        <v>2</v>
      </c>
      <c r="D240">
        <f t="shared" ref="D240:I240" si="158">D239+0.05</f>
        <v>0.2</v>
      </c>
      <c r="E240">
        <f t="shared" si="158"/>
        <v>7.0000000000000007E-2</v>
      </c>
      <c r="F240">
        <f t="shared" si="158"/>
        <v>0.16</v>
      </c>
      <c r="G240">
        <f t="shared" si="158"/>
        <v>0.16</v>
      </c>
      <c r="H240">
        <f t="shared" si="158"/>
        <v>0.35</v>
      </c>
      <c r="I240">
        <f t="shared" si="158"/>
        <v>0.24</v>
      </c>
    </row>
    <row r="241" spans="1:9" x14ac:dyDescent="0.25">
      <c r="A241" t="s">
        <v>30</v>
      </c>
      <c r="B241" t="s">
        <v>8</v>
      </c>
      <c r="C241">
        <v>3</v>
      </c>
      <c r="D241">
        <f t="shared" ref="D241:I241" si="159">D239-0.05</f>
        <v>9.9999999999999992E-2</v>
      </c>
      <c r="E241">
        <f t="shared" si="159"/>
        <v>-3.0000000000000002E-2</v>
      </c>
      <c r="F241">
        <f t="shared" si="159"/>
        <v>0.06</v>
      </c>
      <c r="G241">
        <f t="shared" si="159"/>
        <v>0.06</v>
      </c>
      <c r="H241">
        <f t="shared" si="159"/>
        <v>0.25</v>
      </c>
      <c r="I241">
        <f t="shared" si="159"/>
        <v>0.14000000000000001</v>
      </c>
    </row>
    <row r="242" spans="1:9" x14ac:dyDescent="0.25">
      <c r="A242" t="s">
        <v>30</v>
      </c>
      <c r="B242" t="s">
        <v>9</v>
      </c>
      <c r="C242">
        <v>1</v>
      </c>
      <c r="D242">
        <v>0.15</v>
      </c>
      <c r="E242">
        <v>0.03</v>
      </c>
      <c r="F242">
        <v>0.14000000000000001</v>
      </c>
      <c r="G242">
        <v>0.09</v>
      </c>
      <c r="H242">
        <v>0.31</v>
      </c>
      <c r="I242">
        <v>0.18</v>
      </c>
    </row>
    <row r="243" spans="1:9" x14ac:dyDescent="0.25">
      <c r="A243" t="s">
        <v>30</v>
      </c>
      <c r="B243" t="s">
        <v>9</v>
      </c>
      <c r="C243">
        <v>2</v>
      </c>
      <c r="D243">
        <f t="shared" ref="D243:I243" si="160">D242+0.05</f>
        <v>0.2</v>
      </c>
      <c r="E243">
        <f t="shared" si="160"/>
        <v>0.08</v>
      </c>
      <c r="F243">
        <f t="shared" si="160"/>
        <v>0.19</v>
      </c>
      <c r="G243">
        <f t="shared" si="160"/>
        <v>0.14000000000000001</v>
      </c>
      <c r="H243">
        <f t="shared" si="160"/>
        <v>0.36</v>
      </c>
      <c r="I243">
        <f t="shared" si="160"/>
        <v>0.22999999999999998</v>
      </c>
    </row>
    <row r="244" spans="1:9" x14ac:dyDescent="0.25">
      <c r="A244" t="s">
        <v>30</v>
      </c>
      <c r="B244" t="s">
        <v>9</v>
      </c>
      <c r="C244">
        <v>3</v>
      </c>
      <c r="D244">
        <f t="shared" ref="D244:I244" si="161">D242-0.05</f>
        <v>9.9999999999999992E-2</v>
      </c>
      <c r="E244">
        <f t="shared" si="161"/>
        <v>-2.0000000000000004E-2</v>
      </c>
      <c r="F244">
        <f t="shared" si="161"/>
        <v>9.0000000000000011E-2</v>
      </c>
      <c r="G244">
        <f t="shared" si="161"/>
        <v>3.9999999999999994E-2</v>
      </c>
      <c r="H244">
        <f t="shared" si="161"/>
        <v>0.26</v>
      </c>
      <c r="I244">
        <f t="shared" si="161"/>
        <v>0.13</v>
      </c>
    </row>
    <row r="245" spans="1:9" x14ac:dyDescent="0.25">
      <c r="A245" t="s">
        <v>30</v>
      </c>
      <c r="B245" t="s">
        <v>10</v>
      </c>
      <c r="C245">
        <v>1</v>
      </c>
      <c r="D245">
        <v>0.11</v>
      </c>
      <c r="E245">
        <v>0.02</v>
      </c>
      <c r="F245">
        <v>0.09</v>
      </c>
      <c r="G245">
        <v>0.09</v>
      </c>
      <c r="H245">
        <v>0.28999999999999998</v>
      </c>
      <c r="I245">
        <v>0.26</v>
      </c>
    </row>
    <row r="246" spans="1:9" x14ac:dyDescent="0.25">
      <c r="A246" t="s">
        <v>30</v>
      </c>
      <c r="B246" t="s">
        <v>10</v>
      </c>
      <c r="C246">
        <v>2</v>
      </c>
      <c r="D246">
        <f t="shared" ref="D246:I246" si="162">D245+0.05</f>
        <v>0.16</v>
      </c>
      <c r="E246">
        <f t="shared" si="162"/>
        <v>7.0000000000000007E-2</v>
      </c>
      <c r="F246">
        <f t="shared" si="162"/>
        <v>0.14000000000000001</v>
      </c>
      <c r="G246">
        <f t="shared" si="162"/>
        <v>0.14000000000000001</v>
      </c>
      <c r="H246">
        <f t="shared" si="162"/>
        <v>0.33999999999999997</v>
      </c>
      <c r="I246">
        <f t="shared" si="162"/>
        <v>0.31</v>
      </c>
    </row>
    <row r="247" spans="1:9" x14ac:dyDescent="0.25">
      <c r="A247" t="s">
        <v>30</v>
      </c>
      <c r="B247" t="s">
        <v>10</v>
      </c>
      <c r="C247">
        <v>3</v>
      </c>
      <c r="D247">
        <f t="shared" ref="D247:I247" si="163">D245-0.05</f>
        <v>0.06</v>
      </c>
      <c r="E247">
        <f t="shared" si="163"/>
        <v>-3.0000000000000002E-2</v>
      </c>
      <c r="F247">
        <f t="shared" si="163"/>
        <v>3.9999999999999994E-2</v>
      </c>
      <c r="G247">
        <f t="shared" si="163"/>
        <v>3.9999999999999994E-2</v>
      </c>
      <c r="H247">
        <f t="shared" si="163"/>
        <v>0.24</v>
      </c>
      <c r="I247">
        <f t="shared" si="163"/>
        <v>0.21000000000000002</v>
      </c>
    </row>
    <row r="248" spans="1:9" x14ac:dyDescent="0.25">
      <c r="A248" t="s">
        <v>30</v>
      </c>
      <c r="B248" t="s">
        <v>11</v>
      </c>
      <c r="C248">
        <v>1</v>
      </c>
      <c r="D248">
        <v>0.12</v>
      </c>
      <c r="E248">
        <v>0.02</v>
      </c>
      <c r="F248">
        <v>0.09</v>
      </c>
      <c r="G248">
        <v>0.08</v>
      </c>
      <c r="H248">
        <v>0.27</v>
      </c>
      <c r="I248">
        <v>0.18</v>
      </c>
    </row>
    <row r="249" spans="1:9" x14ac:dyDescent="0.25">
      <c r="A249" t="s">
        <v>30</v>
      </c>
      <c r="B249" t="s">
        <v>11</v>
      </c>
      <c r="C249">
        <v>2</v>
      </c>
      <c r="D249">
        <f t="shared" ref="D249:I249" si="164">D248+0.05</f>
        <v>0.16999999999999998</v>
      </c>
      <c r="E249">
        <f t="shared" si="164"/>
        <v>7.0000000000000007E-2</v>
      </c>
      <c r="F249">
        <f t="shared" si="164"/>
        <v>0.14000000000000001</v>
      </c>
      <c r="G249">
        <f t="shared" si="164"/>
        <v>0.13</v>
      </c>
      <c r="H249">
        <f t="shared" si="164"/>
        <v>0.32</v>
      </c>
      <c r="I249">
        <f t="shared" si="164"/>
        <v>0.22999999999999998</v>
      </c>
    </row>
    <row r="250" spans="1:9" x14ac:dyDescent="0.25">
      <c r="A250" t="s">
        <v>30</v>
      </c>
      <c r="B250" t="s">
        <v>11</v>
      </c>
      <c r="C250">
        <v>3</v>
      </c>
      <c r="D250">
        <f t="shared" ref="D250:I250" si="165">D248-0.05</f>
        <v>6.9999999999999993E-2</v>
      </c>
      <c r="E250">
        <f t="shared" si="165"/>
        <v>-3.0000000000000002E-2</v>
      </c>
      <c r="F250">
        <f t="shared" si="165"/>
        <v>3.9999999999999994E-2</v>
      </c>
      <c r="G250">
        <f t="shared" si="165"/>
        <v>0.03</v>
      </c>
      <c r="H250">
        <f t="shared" si="165"/>
        <v>0.22000000000000003</v>
      </c>
      <c r="I250">
        <f t="shared" si="165"/>
        <v>0.13</v>
      </c>
    </row>
    <row r="251" spans="1:9" x14ac:dyDescent="0.25">
      <c r="A251" t="s">
        <v>30</v>
      </c>
      <c r="B251" t="s">
        <v>12</v>
      </c>
      <c r="C251">
        <v>1</v>
      </c>
      <c r="D251">
        <v>0.11</v>
      </c>
      <c r="E251">
        <v>0.02</v>
      </c>
      <c r="F251">
        <v>7.0000000000000007E-2</v>
      </c>
      <c r="G251">
        <v>0.08</v>
      </c>
      <c r="H251">
        <v>0.28000000000000003</v>
      </c>
      <c r="I251">
        <v>0.15</v>
      </c>
    </row>
    <row r="252" spans="1:9" x14ac:dyDescent="0.25">
      <c r="A252" t="s">
        <v>30</v>
      </c>
      <c r="B252" t="s">
        <v>12</v>
      </c>
      <c r="C252">
        <v>2</v>
      </c>
      <c r="D252">
        <f t="shared" ref="D252:I252" si="166">D251+0.05</f>
        <v>0.16</v>
      </c>
      <c r="E252">
        <f t="shared" si="166"/>
        <v>7.0000000000000007E-2</v>
      </c>
      <c r="F252">
        <f t="shared" si="166"/>
        <v>0.12000000000000001</v>
      </c>
      <c r="G252">
        <f t="shared" si="166"/>
        <v>0.13</v>
      </c>
      <c r="H252">
        <f t="shared" si="166"/>
        <v>0.33</v>
      </c>
      <c r="I252">
        <f t="shared" si="166"/>
        <v>0.2</v>
      </c>
    </row>
    <row r="253" spans="1:9" x14ac:dyDescent="0.25">
      <c r="A253" t="s">
        <v>30</v>
      </c>
      <c r="B253" t="s">
        <v>12</v>
      </c>
      <c r="C253">
        <v>3</v>
      </c>
      <c r="D253">
        <f t="shared" ref="D253:I253" si="167">D251-0.05</f>
        <v>0.06</v>
      </c>
      <c r="E253">
        <f t="shared" si="167"/>
        <v>-3.0000000000000002E-2</v>
      </c>
      <c r="F253">
        <f t="shared" si="167"/>
        <v>2.0000000000000004E-2</v>
      </c>
      <c r="G253">
        <f t="shared" si="167"/>
        <v>0.03</v>
      </c>
      <c r="H253">
        <f t="shared" si="167"/>
        <v>0.23000000000000004</v>
      </c>
      <c r="I253">
        <f t="shared" si="167"/>
        <v>9.9999999999999992E-2</v>
      </c>
    </row>
    <row r="254" spans="1:9" x14ac:dyDescent="0.25">
      <c r="A254" t="s">
        <v>30</v>
      </c>
      <c r="B254" t="s">
        <v>13</v>
      </c>
      <c r="C254">
        <v>1</v>
      </c>
      <c r="D254">
        <v>0.09</v>
      </c>
      <c r="E254">
        <v>0.02</v>
      </c>
      <c r="F254">
        <v>7.0000000000000007E-2</v>
      </c>
      <c r="G254">
        <v>0.05</v>
      </c>
      <c r="H254">
        <v>0.24</v>
      </c>
      <c r="I254">
        <v>0.19</v>
      </c>
    </row>
    <row r="255" spans="1:9" x14ac:dyDescent="0.25">
      <c r="A255" t="s">
        <v>30</v>
      </c>
      <c r="B255" t="s">
        <v>13</v>
      </c>
      <c r="C255">
        <v>2</v>
      </c>
      <c r="D255">
        <f t="shared" ref="D255:I255" si="168">D254+0.05</f>
        <v>0.14000000000000001</v>
      </c>
      <c r="E255">
        <f t="shared" si="168"/>
        <v>7.0000000000000007E-2</v>
      </c>
      <c r="F255">
        <f t="shared" si="168"/>
        <v>0.12000000000000001</v>
      </c>
      <c r="G255">
        <f t="shared" si="168"/>
        <v>0.1</v>
      </c>
      <c r="H255">
        <f t="shared" si="168"/>
        <v>0.28999999999999998</v>
      </c>
      <c r="I255">
        <f t="shared" si="168"/>
        <v>0.24</v>
      </c>
    </row>
    <row r="256" spans="1:9" x14ac:dyDescent="0.25">
      <c r="A256" t="s">
        <v>30</v>
      </c>
      <c r="B256" t="s">
        <v>13</v>
      </c>
      <c r="C256">
        <v>3</v>
      </c>
      <c r="D256">
        <f t="shared" ref="D256:I256" si="169">D254-0.05</f>
        <v>3.9999999999999994E-2</v>
      </c>
      <c r="E256">
        <f t="shared" si="169"/>
        <v>-3.0000000000000002E-2</v>
      </c>
      <c r="F256">
        <f t="shared" si="169"/>
        <v>2.0000000000000004E-2</v>
      </c>
      <c r="G256">
        <f t="shared" si="169"/>
        <v>0</v>
      </c>
      <c r="H256">
        <f t="shared" si="169"/>
        <v>0.19</v>
      </c>
      <c r="I256">
        <f t="shared" si="169"/>
        <v>0.14000000000000001</v>
      </c>
    </row>
    <row r="257" spans="1:9" x14ac:dyDescent="0.25">
      <c r="A257" t="s">
        <v>30</v>
      </c>
      <c r="B257" t="s">
        <v>14</v>
      </c>
      <c r="C257">
        <v>1</v>
      </c>
      <c r="D257">
        <v>0.09</v>
      </c>
      <c r="E257">
        <v>0.02</v>
      </c>
      <c r="F257">
        <v>0.06</v>
      </c>
      <c r="G257">
        <v>0.08</v>
      </c>
      <c r="H257">
        <v>0.28000000000000003</v>
      </c>
      <c r="I257">
        <v>0.11</v>
      </c>
    </row>
    <row r="258" spans="1:9" x14ac:dyDescent="0.25">
      <c r="A258" t="s">
        <v>30</v>
      </c>
      <c r="B258" t="s">
        <v>14</v>
      </c>
      <c r="C258">
        <v>2</v>
      </c>
      <c r="D258">
        <f t="shared" ref="D258:I258" si="170">D257+0.05</f>
        <v>0.14000000000000001</v>
      </c>
      <c r="E258">
        <f t="shared" si="170"/>
        <v>7.0000000000000007E-2</v>
      </c>
      <c r="F258">
        <f t="shared" si="170"/>
        <v>0.11</v>
      </c>
      <c r="G258">
        <f t="shared" si="170"/>
        <v>0.13</v>
      </c>
      <c r="H258">
        <f t="shared" si="170"/>
        <v>0.33</v>
      </c>
      <c r="I258">
        <f t="shared" si="170"/>
        <v>0.16</v>
      </c>
    </row>
    <row r="259" spans="1:9" x14ac:dyDescent="0.25">
      <c r="A259" t="s">
        <v>30</v>
      </c>
      <c r="B259" t="s">
        <v>14</v>
      </c>
      <c r="C259">
        <v>3</v>
      </c>
      <c r="D259">
        <f t="shared" ref="D259:I259" si="171">D257-0.05</f>
        <v>3.9999999999999994E-2</v>
      </c>
      <c r="E259">
        <f t="shared" si="171"/>
        <v>-3.0000000000000002E-2</v>
      </c>
      <c r="F259">
        <f t="shared" si="171"/>
        <v>9.999999999999995E-3</v>
      </c>
      <c r="G259">
        <f t="shared" si="171"/>
        <v>0.03</v>
      </c>
      <c r="H259">
        <f t="shared" si="171"/>
        <v>0.23000000000000004</v>
      </c>
      <c r="I259">
        <f t="shared" si="171"/>
        <v>0.06</v>
      </c>
    </row>
    <row r="260" spans="1:9" x14ac:dyDescent="0.25">
      <c r="A260" t="s">
        <v>30</v>
      </c>
      <c r="B260" t="s">
        <v>15</v>
      </c>
      <c r="C260">
        <v>1</v>
      </c>
      <c r="D260">
        <v>0.06</v>
      </c>
      <c r="E260">
        <v>0.02</v>
      </c>
      <c r="F260">
        <v>0.05</v>
      </c>
      <c r="G260">
        <v>7.0000000000000007E-2</v>
      </c>
      <c r="H260">
        <v>0.19</v>
      </c>
      <c r="I260">
        <v>7.0000000000000007E-2</v>
      </c>
    </row>
    <row r="261" spans="1:9" x14ac:dyDescent="0.25">
      <c r="A261" t="s">
        <v>30</v>
      </c>
      <c r="B261" t="s">
        <v>15</v>
      </c>
      <c r="C261">
        <v>2</v>
      </c>
      <c r="D261">
        <f t="shared" ref="D261:I261" si="172">D260+0.05</f>
        <v>0.11</v>
      </c>
      <c r="E261">
        <f t="shared" si="172"/>
        <v>7.0000000000000007E-2</v>
      </c>
      <c r="F261">
        <f t="shared" si="172"/>
        <v>0.1</v>
      </c>
      <c r="G261">
        <f t="shared" si="172"/>
        <v>0.12000000000000001</v>
      </c>
      <c r="H261">
        <f t="shared" si="172"/>
        <v>0.24</v>
      </c>
      <c r="I261">
        <f t="shared" si="172"/>
        <v>0.12000000000000001</v>
      </c>
    </row>
    <row r="262" spans="1:9" x14ac:dyDescent="0.25">
      <c r="A262" t="s">
        <v>30</v>
      </c>
      <c r="B262" t="s">
        <v>15</v>
      </c>
      <c r="C262">
        <v>3</v>
      </c>
      <c r="D262">
        <f t="shared" ref="D262:I262" si="173">D260-0.05</f>
        <v>9.999999999999995E-3</v>
      </c>
      <c r="E262">
        <f t="shared" si="173"/>
        <v>-3.0000000000000002E-2</v>
      </c>
      <c r="F262">
        <f t="shared" si="173"/>
        <v>0</v>
      </c>
      <c r="G262">
        <f t="shared" si="173"/>
        <v>2.0000000000000004E-2</v>
      </c>
      <c r="H262">
        <f t="shared" si="173"/>
        <v>0.14000000000000001</v>
      </c>
      <c r="I262">
        <f t="shared" si="173"/>
        <v>2.0000000000000004E-2</v>
      </c>
    </row>
    <row r="263" spans="1:9" x14ac:dyDescent="0.25">
      <c r="A263" t="s">
        <v>30</v>
      </c>
      <c r="B263" t="s">
        <v>16</v>
      </c>
      <c r="C263">
        <v>1</v>
      </c>
      <c r="D263">
        <v>0.04</v>
      </c>
      <c r="E263">
        <v>0.02</v>
      </c>
      <c r="F263">
        <v>0.03</v>
      </c>
      <c r="G263">
        <v>0.03</v>
      </c>
      <c r="H263">
        <v>0.09</v>
      </c>
      <c r="I263">
        <v>0.02</v>
      </c>
    </row>
    <row r="264" spans="1:9" x14ac:dyDescent="0.25">
      <c r="A264" t="s">
        <v>30</v>
      </c>
      <c r="B264" t="s">
        <v>16</v>
      </c>
      <c r="C264">
        <v>2</v>
      </c>
      <c r="D264">
        <f t="shared" ref="D264:I264" si="174">D263+0.05</f>
        <v>0.09</v>
      </c>
      <c r="E264">
        <f t="shared" si="174"/>
        <v>7.0000000000000007E-2</v>
      </c>
      <c r="F264">
        <f t="shared" si="174"/>
        <v>0.08</v>
      </c>
      <c r="G264">
        <f t="shared" si="174"/>
        <v>0.08</v>
      </c>
      <c r="H264">
        <f t="shared" si="174"/>
        <v>0.14000000000000001</v>
      </c>
      <c r="I264">
        <f t="shared" si="174"/>
        <v>7.0000000000000007E-2</v>
      </c>
    </row>
    <row r="265" spans="1:9" x14ac:dyDescent="0.25">
      <c r="A265" t="s">
        <v>30</v>
      </c>
      <c r="B265" t="s">
        <v>16</v>
      </c>
      <c r="C265">
        <v>3</v>
      </c>
      <c r="D265">
        <f t="shared" ref="D265:I265" si="175">D263-0.05</f>
        <v>-1.0000000000000002E-2</v>
      </c>
      <c r="E265">
        <f t="shared" si="175"/>
        <v>-3.0000000000000002E-2</v>
      </c>
      <c r="F265">
        <f t="shared" si="175"/>
        <v>-2.0000000000000004E-2</v>
      </c>
      <c r="G265">
        <f t="shared" si="175"/>
        <v>-2.0000000000000004E-2</v>
      </c>
      <c r="H265">
        <f t="shared" si="175"/>
        <v>3.9999999999999994E-2</v>
      </c>
      <c r="I265">
        <f t="shared" si="175"/>
        <v>-3.0000000000000002E-2</v>
      </c>
    </row>
    <row r="266" spans="1:9" x14ac:dyDescent="0.25">
      <c r="A266" t="s">
        <v>26</v>
      </c>
      <c r="B266" t="s">
        <v>6</v>
      </c>
      <c r="C266">
        <v>1</v>
      </c>
      <c r="D266">
        <v>0.01</v>
      </c>
      <c r="E266">
        <v>1.0999999999999999E-2</v>
      </c>
      <c r="F266">
        <v>0.01</v>
      </c>
      <c r="G266">
        <v>1.0999999999999999E-2</v>
      </c>
      <c r="H266">
        <v>0.01</v>
      </c>
      <c r="I266">
        <v>0.01</v>
      </c>
    </row>
    <row r="267" spans="1:9" x14ac:dyDescent="0.25">
      <c r="A267" t="s">
        <v>26</v>
      </c>
      <c r="B267" t="s">
        <v>6</v>
      </c>
      <c r="C267">
        <v>2</v>
      </c>
      <c r="D267">
        <f t="shared" ref="D267:I267" si="176">D266+0.005</f>
        <v>1.4999999999999999E-2</v>
      </c>
      <c r="E267">
        <f t="shared" si="176"/>
        <v>1.6E-2</v>
      </c>
      <c r="F267">
        <f t="shared" si="176"/>
        <v>1.4999999999999999E-2</v>
      </c>
      <c r="G267">
        <f t="shared" si="176"/>
        <v>1.6E-2</v>
      </c>
      <c r="H267">
        <f t="shared" si="176"/>
        <v>1.4999999999999999E-2</v>
      </c>
      <c r="I267">
        <f t="shared" si="176"/>
        <v>1.4999999999999999E-2</v>
      </c>
    </row>
    <row r="268" spans="1:9" x14ac:dyDescent="0.25">
      <c r="A268" t="s">
        <v>26</v>
      </c>
      <c r="B268" t="s">
        <v>6</v>
      </c>
      <c r="C268">
        <v>3</v>
      </c>
      <c r="D268">
        <f t="shared" ref="D268:I268" si="177">D266-0.005</f>
        <v>5.0000000000000001E-3</v>
      </c>
      <c r="E268">
        <f t="shared" si="177"/>
        <v>5.9999999999999993E-3</v>
      </c>
      <c r="F268">
        <f t="shared" si="177"/>
        <v>5.0000000000000001E-3</v>
      </c>
      <c r="G268">
        <f t="shared" si="177"/>
        <v>5.9999999999999993E-3</v>
      </c>
      <c r="H268">
        <f t="shared" si="177"/>
        <v>5.0000000000000001E-3</v>
      </c>
      <c r="I268">
        <f t="shared" si="177"/>
        <v>5.0000000000000001E-3</v>
      </c>
    </row>
    <row r="269" spans="1:9" x14ac:dyDescent="0.25">
      <c r="A269" t="s">
        <v>26</v>
      </c>
      <c r="B269" t="s">
        <v>7</v>
      </c>
      <c r="C269">
        <v>1</v>
      </c>
      <c r="D269">
        <v>0.08</v>
      </c>
      <c r="E269">
        <v>0.03</v>
      </c>
      <c r="F269">
        <v>0.15</v>
      </c>
      <c r="G269">
        <v>0.14000000000000001</v>
      </c>
      <c r="H269">
        <v>0.31</v>
      </c>
      <c r="I269">
        <v>0.3</v>
      </c>
    </row>
    <row r="270" spans="1:9" x14ac:dyDescent="0.25">
      <c r="A270" t="s">
        <v>26</v>
      </c>
      <c r="B270" t="s">
        <v>7</v>
      </c>
      <c r="C270">
        <v>2</v>
      </c>
      <c r="D270">
        <f t="shared" ref="D270:I270" si="178">D269+0.05</f>
        <v>0.13</v>
      </c>
      <c r="E270">
        <f t="shared" si="178"/>
        <v>0.08</v>
      </c>
      <c r="F270">
        <f t="shared" si="178"/>
        <v>0.2</v>
      </c>
      <c r="G270">
        <f t="shared" si="178"/>
        <v>0.19</v>
      </c>
      <c r="H270">
        <f t="shared" si="178"/>
        <v>0.36</v>
      </c>
      <c r="I270">
        <f t="shared" si="178"/>
        <v>0.35</v>
      </c>
    </row>
    <row r="271" spans="1:9" x14ac:dyDescent="0.25">
      <c r="A271" t="s">
        <v>26</v>
      </c>
      <c r="B271" t="s">
        <v>7</v>
      </c>
      <c r="C271">
        <v>3</v>
      </c>
      <c r="D271">
        <f t="shared" ref="D271:I271" si="179">D269-0.05</f>
        <v>0.03</v>
      </c>
      <c r="E271">
        <f t="shared" si="179"/>
        <v>-2.0000000000000004E-2</v>
      </c>
      <c r="F271">
        <f t="shared" si="179"/>
        <v>9.9999999999999992E-2</v>
      </c>
      <c r="G271">
        <f t="shared" si="179"/>
        <v>9.0000000000000011E-2</v>
      </c>
      <c r="H271">
        <f t="shared" si="179"/>
        <v>0.26</v>
      </c>
      <c r="I271">
        <f t="shared" si="179"/>
        <v>0.25</v>
      </c>
    </row>
    <row r="272" spans="1:9" x14ac:dyDescent="0.25">
      <c r="A272" t="s">
        <v>26</v>
      </c>
      <c r="B272" t="s">
        <v>8</v>
      </c>
      <c r="C272">
        <v>1</v>
      </c>
      <c r="D272">
        <v>7.0000000000000007E-2</v>
      </c>
      <c r="E272">
        <v>0.03</v>
      </c>
      <c r="F272">
        <v>0.11</v>
      </c>
      <c r="G272">
        <v>0.12</v>
      </c>
      <c r="H272">
        <v>0.28999999999999998</v>
      </c>
      <c r="I272">
        <v>0.2</v>
      </c>
    </row>
    <row r="273" spans="1:9" x14ac:dyDescent="0.25">
      <c r="A273" t="s">
        <v>26</v>
      </c>
      <c r="B273" t="s">
        <v>8</v>
      </c>
      <c r="C273">
        <v>2</v>
      </c>
      <c r="D273">
        <f t="shared" ref="D273:I273" si="180">D272+0.05</f>
        <v>0.12000000000000001</v>
      </c>
      <c r="E273">
        <f t="shared" si="180"/>
        <v>0.08</v>
      </c>
      <c r="F273">
        <f t="shared" si="180"/>
        <v>0.16</v>
      </c>
      <c r="G273">
        <f t="shared" si="180"/>
        <v>0.16999999999999998</v>
      </c>
      <c r="H273">
        <f t="shared" si="180"/>
        <v>0.33999999999999997</v>
      </c>
      <c r="I273">
        <f t="shared" si="180"/>
        <v>0.25</v>
      </c>
    </row>
    <row r="274" spans="1:9" x14ac:dyDescent="0.25">
      <c r="A274" t="s">
        <v>26</v>
      </c>
      <c r="B274" t="s">
        <v>8</v>
      </c>
      <c r="C274">
        <v>3</v>
      </c>
      <c r="D274">
        <f t="shared" ref="D274:I274" si="181">D272-0.05</f>
        <v>2.0000000000000004E-2</v>
      </c>
      <c r="E274">
        <f t="shared" si="181"/>
        <v>-2.0000000000000004E-2</v>
      </c>
      <c r="F274">
        <f t="shared" si="181"/>
        <v>0.06</v>
      </c>
      <c r="G274">
        <f t="shared" si="181"/>
        <v>6.9999999999999993E-2</v>
      </c>
      <c r="H274">
        <f t="shared" si="181"/>
        <v>0.24</v>
      </c>
      <c r="I274">
        <f t="shared" si="181"/>
        <v>0.15000000000000002</v>
      </c>
    </row>
    <row r="275" spans="1:9" x14ac:dyDescent="0.25">
      <c r="A275" t="s">
        <v>26</v>
      </c>
      <c r="B275" t="s">
        <v>9</v>
      </c>
      <c r="C275">
        <v>1</v>
      </c>
      <c r="D275">
        <v>7.0000000000000007E-2</v>
      </c>
      <c r="E275">
        <v>0.02</v>
      </c>
      <c r="F275">
        <v>0.13</v>
      </c>
      <c r="G275">
        <v>0.11</v>
      </c>
      <c r="H275">
        <v>0.28000000000000003</v>
      </c>
      <c r="I275">
        <v>0.21</v>
      </c>
    </row>
    <row r="276" spans="1:9" x14ac:dyDescent="0.25">
      <c r="A276" t="s">
        <v>26</v>
      </c>
      <c r="B276" t="s">
        <v>9</v>
      </c>
      <c r="C276">
        <v>2</v>
      </c>
      <c r="D276">
        <f t="shared" ref="D276:I276" si="182">D275+0.05</f>
        <v>0.12000000000000001</v>
      </c>
      <c r="E276">
        <f t="shared" si="182"/>
        <v>7.0000000000000007E-2</v>
      </c>
      <c r="F276">
        <f t="shared" si="182"/>
        <v>0.18</v>
      </c>
      <c r="G276">
        <f t="shared" si="182"/>
        <v>0.16</v>
      </c>
      <c r="H276">
        <f t="shared" si="182"/>
        <v>0.33</v>
      </c>
      <c r="I276">
        <f t="shared" si="182"/>
        <v>0.26</v>
      </c>
    </row>
    <row r="277" spans="1:9" x14ac:dyDescent="0.25">
      <c r="A277" t="s">
        <v>26</v>
      </c>
      <c r="B277" t="s">
        <v>9</v>
      </c>
      <c r="C277">
        <v>3</v>
      </c>
      <c r="D277">
        <f t="shared" ref="D277:I277" si="183">D275-0.05</f>
        <v>2.0000000000000004E-2</v>
      </c>
      <c r="E277">
        <f t="shared" si="183"/>
        <v>-3.0000000000000002E-2</v>
      </c>
      <c r="F277">
        <f t="shared" si="183"/>
        <v>0.08</v>
      </c>
      <c r="G277">
        <f t="shared" si="183"/>
        <v>0.06</v>
      </c>
      <c r="H277">
        <f t="shared" si="183"/>
        <v>0.23000000000000004</v>
      </c>
      <c r="I277">
        <f t="shared" si="183"/>
        <v>0.15999999999999998</v>
      </c>
    </row>
    <row r="278" spans="1:9" x14ac:dyDescent="0.25">
      <c r="A278" t="s">
        <v>26</v>
      </c>
      <c r="B278" t="s">
        <v>10</v>
      </c>
      <c r="C278">
        <v>1</v>
      </c>
      <c r="D278">
        <v>0.06</v>
      </c>
      <c r="E278">
        <v>0.02</v>
      </c>
      <c r="F278">
        <v>0.09</v>
      </c>
      <c r="G278">
        <v>0.09</v>
      </c>
      <c r="H278">
        <v>0.28000000000000003</v>
      </c>
      <c r="I278">
        <v>0.19</v>
      </c>
    </row>
    <row r="279" spans="1:9" x14ac:dyDescent="0.25">
      <c r="A279" t="s">
        <v>26</v>
      </c>
      <c r="B279" t="s">
        <v>10</v>
      </c>
      <c r="C279">
        <v>2</v>
      </c>
      <c r="D279">
        <f t="shared" ref="D279:I279" si="184">D278+0.05</f>
        <v>0.11</v>
      </c>
      <c r="E279">
        <f t="shared" si="184"/>
        <v>7.0000000000000007E-2</v>
      </c>
      <c r="F279">
        <f t="shared" si="184"/>
        <v>0.14000000000000001</v>
      </c>
      <c r="G279">
        <f t="shared" si="184"/>
        <v>0.14000000000000001</v>
      </c>
      <c r="H279">
        <f t="shared" si="184"/>
        <v>0.33</v>
      </c>
      <c r="I279">
        <f t="shared" si="184"/>
        <v>0.24</v>
      </c>
    </row>
    <row r="280" spans="1:9" x14ac:dyDescent="0.25">
      <c r="A280" t="s">
        <v>26</v>
      </c>
      <c r="B280" t="s">
        <v>10</v>
      </c>
      <c r="C280">
        <v>3</v>
      </c>
      <c r="D280">
        <f t="shared" ref="D280:I280" si="185">D278-0.05</f>
        <v>9.999999999999995E-3</v>
      </c>
      <c r="E280">
        <f t="shared" si="185"/>
        <v>-3.0000000000000002E-2</v>
      </c>
      <c r="F280">
        <f t="shared" si="185"/>
        <v>3.9999999999999994E-2</v>
      </c>
      <c r="G280">
        <f t="shared" si="185"/>
        <v>3.9999999999999994E-2</v>
      </c>
      <c r="H280">
        <f t="shared" si="185"/>
        <v>0.23000000000000004</v>
      </c>
      <c r="I280">
        <f t="shared" si="185"/>
        <v>0.14000000000000001</v>
      </c>
    </row>
    <row r="281" spans="1:9" x14ac:dyDescent="0.25">
      <c r="A281" t="s">
        <v>26</v>
      </c>
      <c r="B281" t="s">
        <v>11</v>
      </c>
      <c r="C281">
        <v>1</v>
      </c>
      <c r="D281">
        <v>0.06</v>
      </c>
      <c r="E281">
        <v>0.02</v>
      </c>
      <c r="F281">
        <v>0.08</v>
      </c>
      <c r="G281">
        <v>0.09</v>
      </c>
      <c r="H281">
        <v>0.27</v>
      </c>
      <c r="I281">
        <v>0.19</v>
      </c>
    </row>
    <row r="282" spans="1:9" x14ac:dyDescent="0.25">
      <c r="A282" t="s">
        <v>26</v>
      </c>
      <c r="B282" t="s">
        <v>11</v>
      </c>
      <c r="C282">
        <v>2</v>
      </c>
      <c r="D282">
        <f t="shared" ref="D282:I282" si="186">D281+0.05</f>
        <v>0.11</v>
      </c>
      <c r="E282">
        <f t="shared" si="186"/>
        <v>7.0000000000000007E-2</v>
      </c>
      <c r="F282">
        <f t="shared" si="186"/>
        <v>0.13</v>
      </c>
      <c r="G282">
        <f t="shared" si="186"/>
        <v>0.14000000000000001</v>
      </c>
      <c r="H282">
        <f t="shared" si="186"/>
        <v>0.32</v>
      </c>
      <c r="I282">
        <f t="shared" si="186"/>
        <v>0.24</v>
      </c>
    </row>
    <row r="283" spans="1:9" x14ac:dyDescent="0.25">
      <c r="A283" t="s">
        <v>26</v>
      </c>
      <c r="B283" t="s">
        <v>11</v>
      </c>
      <c r="C283">
        <v>3</v>
      </c>
      <c r="D283">
        <f t="shared" ref="D283:I283" si="187">D281-0.05</f>
        <v>9.999999999999995E-3</v>
      </c>
      <c r="E283">
        <f t="shared" si="187"/>
        <v>-3.0000000000000002E-2</v>
      </c>
      <c r="F283">
        <f t="shared" si="187"/>
        <v>0.03</v>
      </c>
      <c r="G283">
        <f t="shared" si="187"/>
        <v>3.9999999999999994E-2</v>
      </c>
      <c r="H283">
        <f t="shared" si="187"/>
        <v>0.22000000000000003</v>
      </c>
      <c r="I283">
        <f t="shared" si="187"/>
        <v>0.14000000000000001</v>
      </c>
    </row>
    <row r="284" spans="1:9" x14ac:dyDescent="0.25">
      <c r="A284" t="s">
        <v>26</v>
      </c>
      <c r="B284" t="s">
        <v>12</v>
      </c>
      <c r="C284">
        <v>1</v>
      </c>
      <c r="D284">
        <v>0.04</v>
      </c>
      <c r="E284">
        <v>0.02</v>
      </c>
      <c r="F284">
        <v>0.06</v>
      </c>
      <c r="G284">
        <v>0.08</v>
      </c>
      <c r="H284">
        <v>0.27</v>
      </c>
      <c r="I284">
        <v>0.17</v>
      </c>
    </row>
    <row r="285" spans="1:9" x14ac:dyDescent="0.25">
      <c r="A285" t="s">
        <v>26</v>
      </c>
      <c r="B285" t="s">
        <v>12</v>
      </c>
      <c r="C285">
        <v>2</v>
      </c>
      <c r="D285">
        <f t="shared" ref="D285:I285" si="188">D284+0.05</f>
        <v>0.09</v>
      </c>
      <c r="E285">
        <f t="shared" si="188"/>
        <v>7.0000000000000007E-2</v>
      </c>
      <c r="F285">
        <f t="shared" si="188"/>
        <v>0.11</v>
      </c>
      <c r="G285">
        <f t="shared" si="188"/>
        <v>0.13</v>
      </c>
      <c r="H285">
        <f t="shared" si="188"/>
        <v>0.32</v>
      </c>
      <c r="I285">
        <f t="shared" si="188"/>
        <v>0.22000000000000003</v>
      </c>
    </row>
    <row r="286" spans="1:9" x14ac:dyDescent="0.25">
      <c r="A286" t="s">
        <v>26</v>
      </c>
      <c r="B286" t="s">
        <v>12</v>
      </c>
      <c r="C286">
        <v>3</v>
      </c>
      <c r="D286">
        <f t="shared" ref="D286:I286" si="189">D284-0.05</f>
        <v>-1.0000000000000002E-2</v>
      </c>
      <c r="E286">
        <f t="shared" si="189"/>
        <v>-3.0000000000000002E-2</v>
      </c>
      <c r="F286">
        <f t="shared" si="189"/>
        <v>9.999999999999995E-3</v>
      </c>
      <c r="G286">
        <f t="shared" si="189"/>
        <v>0.03</v>
      </c>
      <c r="H286">
        <f t="shared" si="189"/>
        <v>0.22000000000000003</v>
      </c>
      <c r="I286">
        <f t="shared" si="189"/>
        <v>0.12000000000000001</v>
      </c>
    </row>
    <row r="287" spans="1:9" x14ac:dyDescent="0.25">
      <c r="A287" t="s">
        <v>26</v>
      </c>
      <c r="B287" t="s">
        <v>13</v>
      </c>
      <c r="C287">
        <v>1</v>
      </c>
      <c r="D287">
        <v>0.04</v>
      </c>
      <c r="E287">
        <v>0.02</v>
      </c>
      <c r="F287">
        <v>7.0000000000000007E-2</v>
      </c>
      <c r="G287">
        <v>0.08</v>
      </c>
      <c r="H287">
        <v>0.28000000000000003</v>
      </c>
      <c r="I287">
        <v>0.19</v>
      </c>
    </row>
    <row r="288" spans="1:9" x14ac:dyDescent="0.25">
      <c r="A288" t="s">
        <v>26</v>
      </c>
      <c r="B288" t="s">
        <v>13</v>
      </c>
      <c r="C288">
        <v>2</v>
      </c>
      <c r="D288">
        <f t="shared" ref="D288:I288" si="190">D287+0.05</f>
        <v>0.09</v>
      </c>
      <c r="E288">
        <f t="shared" si="190"/>
        <v>7.0000000000000007E-2</v>
      </c>
      <c r="F288">
        <f t="shared" si="190"/>
        <v>0.12000000000000001</v>
      </c>
      <c r="G288">
        <f t="shared" si="190"/>
        <v>0.13</v>
      </c>
      <c r="H288">
        <f t="shared" si="190"/>
        <v>0.33</v>
      </c>
      <c r="I288">
        <f t="shared" si="190"/>
        <v>0.24</v>
      </c>
    </row>
    <row r="289" spans="1:9" x14ac:dyDescent="0.25">
      <c r="A289" t="s">
        <v>26</v>
      </c>
      <c r="B289" t="s">
        <v>13</v>
      </c>
      <c r="C289">
        <v>3</v>
      </c>
      <c r="D289">
        <f t="shared" ref="D289:I289" si="191">D287-0.05</f>
        <v>-1.0000000000000002E-2</v>
      </c>
      <c r="E289">
        <f t="shared" si="191"/>
        <v>-3.0000000000000002E-2</v>
      </c>
      <c r="F289">
        <f t="shared" si="191"/>
        <v>2.0000000000000004E-2</v>
      </c>
      <c r="G289">
        <f t="shared" si="191"/>
        <v>0.03</v>
      </c>
      <c r="H289">
        <f t="shared" si="191"/>
        <v>0.23000000000000004</v>
      </c>
      <c r="I289">
        <f t="shared" si="191"/>
        <v>0.14000000000000001</v>
      </c>
    </row>
    <row r="290" spans="1:9" x14ac:dyDescent="0.25">
      <c r="A290" t="s">
        <v>26</v>
      </c>
      <c r="B290" t="s">
        <v>14</v>
      </c>
      <c r="C290">
        <v>1</v>
      </c>
      <c r="D290">
        <v>0.03</v>
      </c>
      <c r="E290">
        <v>0.02</v>
      </c>
      <c r="F290">
        <v>0.05</v>
      </c>
      <c r="G290">
        <v>7.0000000000000007E-2</v>
      </c>
      <c r="H290">
        <v>0.21</v>
      </c>
      <c r="I290">
        <v>0.11</v>
      </c>
    </row>
    <row r="291" spans="1:9" x14ac:dyDescent="0.25">
      <c r="A291" t="s">
        <v>26</v>
      </c>
      <c r="B291" t="s">
        <v>14</v>
      </c>
      <c r="C291">
        <v>2</v>
      </c>
      <c r="D291">
        <f t="shared" ref="D291:I291" si="192">D290+0.05</f>
        <v>0.08</v>
      </c>
      <c r="E291">
        <f t="shared" si="192"/>
        <v>7.0000000000000007E-2</v>
      </c>
      <c r="F291">
        <f t="shared" si="192"/>
        <v>0.1</v>
      </c>
      <c r="G291">
        <f t="shared" si="192"/>
        <v>0.12000000000000001</v>
      </c>
      <c r="H291">
        <f t="shared" si="192"/>
        <v>0.26</v>
      </c>
      <c r="I291">
        <f t="shared" si="192"/>
        <v>0.16</v>
      </c>
    </row>
    <row r="292" spans="1:9" x14ac:dyDescent="0.25">
      <c r="A292" t="s">
        <v>26</v>
      </c>
      <c r="B292" t="s">
        <v>14</v>
      </c>
      <c r="C292">
        <v>3</v>
      </c>
      <c r="D292">
        <f t="shared" ref="D292:I292" si="193">D290-0.05</f>
        <v>-2.0000000000000004E-2</v>
      </c>
      <c r="E292">
        <f t="shared" si="193"/>
        <v>-3.0000000000000002E-2</v>
      </c>
      <c r="F292">
        <f t="shared" si="193"/>
        <v>0</v>
      </c>
      <c r="G292">
        <f t="shared" si="193"/>
        <v>2.0000000000000004E-2</v>
      </c>
      <c r="H292">
        <f t="shared" si="193"/>
        <v>0.15999999999999998</v>
      </c>
      <c r="I292">
        <f t="shared" si="193"/>
        <v>0.06</v>
      </c>
    </row>
    <row r="293" spans="1:9" x14ac:dyDescent="0.25">
      <c r="A293" t="s">
        <v>26</v>
      </c>
      <c r="B293" t="s">
        <v>15</v>
      </c>
      <c r="C293">
        <v>1</v>
      </c>
      <c r="D293">
        <v>0.02</v>
      </c>
      <c r="E293">
        <v>0.02</v>
      </c>
      <c r="F293">
        <v>0.06</v>
      </c>
      <c r="G293">
        <v>0.06</v>
      </c>
      <c r="H293">
        <v>0.19</v>
      </c>
      <c r="I293">
        <v>0.08</v>
      </c>
    </row>
    <row r="294" spans="1:9" x14ac:dyDescent="0.25">
      <c r="A294" t="s">
        <v>26</v>
      </c>
      <c r="B294" t="s">
        <v>15</v>
      </c>
      <c r="C294">
        <v>2</v>
      </c>
      <c r="D294">
        <f t="shared" ref="D294:I294" si="194">D293+0.05</f>
        <v>7.0000000000000007E-2</v>
      </c>
      <c r="E294">
        <f t="shared" si="194"/>
        <v>7.0000000000000007E-2</v>
      </c>
      <c r="F294">
        <f t="shared" si="194"/>
        <v>0.11</v>
      </c>
      <c r="G294">
        <f t="shared" si="194"/>
        <v>0.11</v>
      </c>
      <c r="H294">
        <f t="shared" si="194"/>
        <v>0.24</v>
      </c>
      <c r="I294">
        <f t="shared" si="194"/>
        <v>0.13</v>
      </c>
    </row>
    <row r="295" spans="1:9" x14ac:dyDescent="0.25">
      <c r="A295" t="s">
        <v>26</v>
      </c>
      <c r="B295" t="s">
        <v>15</v>
      </c>
      <c r="C295">
        <v>3</v>
      </c>
      <c r="D295">
        <f t="shared" ref="D295:I295" si="195">D293-0.05</f>
        <v>-3.0000000000000002E-2</v>
      </c>
      <c r="E295">
        <f t="shared" si="195"/>
        <v>-3.0000000000000002E-2</v>
      </c>
      <c r="F295">
        <f t="shared" si="195"/>
        <v>9.999999999999995E-3</v>
      </c>
      <c r="G295">
        <f t="shared" si="195"/>
        <v>9.999999999999995E-3</v>
      </c>
      <c r="H295">
        <f t="shared" si="195"/>
        <v>0.14000000000000001</v>
      </c>
      <c r="I295">
        <f t="shared" si="195"/>
        <v>0.03</v>
      </c>
    </row>
    <row r="296" spans="1:9" x14ac:dyDescent="0.25">
      <c r="A296" t="s">
        <v>26</v>
      </c>
      <c r="B296" t="s">
        <v>16</v>
      </c>
      <c r="C296">
        <v>1</v>
      </c>
      <c r="D296">
        <v>0.01</v>
      </c>
      <c r="E296">
        <v>0.01</v>
      </c>
      <c r="F296">
        <v>0.02</v>
      </c>
      <c r="G296">
        <v>0.04</v>
      </c>
      <c r="H296">
        <v>7.0000000000000007E-2</v>
      </c>
      <c r="I296">
        <v>0.04</v>
      </c>
    </row>
    <row r="297" spans="1:9" x14ac:dyDescent="0.25">
      <c r="A297" t="s">
        <v>26</v>
      </c>
      <c r="B297" t="s">
        <v>16</v>
      </c>
      <c r="C297">
        <v>2</v>
      </c>
      <c r="D297">
        <f t="shared" ref="D297:I297" si="196">D296+0.05</f>
        <v>6.0000000000000005E-2</v>
      </c>
      <c r="E297">
        <f t="shared" si="196"/>
        <v>6.0000000000000005E-2</v>
      </c>
      <c r="F297">
        <f t="shared" si="196"/>
        <v>7.0000000000000007E-2</v>
      </c>
      <c r="G297">
        <f t="shared" si="196"/>
        <v>0.09</v>
      </c>
      <c r="H297">
        <f t="shared" si="196"/>
        <v>0.12000000000000001</v>
      </c>
      <c r="I297">
        <f t="shared" si="196"/>
        <v>0.09</v>
      </c>
    </row>
    <row r="298" spans="1:9" x14ac:dyDescent="0.25">
      <c r="A298" t="s">
        <v>26</v>
      </c>
      <c r="B298" t="s">
        <v>16</v>
      </c>
      <c r="C298">
        <v>3</v>
      </c>
      <c r="D298">
        <f t="shared" ref="D298:I298" si="197">D296-0.05</f>
        <v>-0.04</v>
      </c>
      <c r="E298">
        <f t="shared" si="197"/>
        <v>-0.04</v>
      </c>
      <c r="F298">
        <f t="shared" si="197"/>
        <v>-3.0000000000000002E-2</v>
      </c>
      <c r="G298">
        <f t="shared" si="197"/>
        <v>-1.0000000000000002E-2</v>
      </c>
      <c r="H298">
        <f t="shared" si="197"/>
        <v>2.0000000000000004E-2</v>
      </c>
      <c r="I298">
        <f t="shared" si="197"/>
        <v>-1.0000000000000002E-2</v>
      </c>
    </row>
    <row r="299" spans="1:9" x14ac:dyDescent="0.25">
      <c r="A299" t="s">
        <v>27</v>
      </c>
      <c r="B299" t="s">
        <v>6</v>
      </c>
      <c r="C299">
        <v>1</v>
      </c>
      <c r="D299">
        <v>1.0999999999999999E-2</v>
      </c>
      <c r="E299">
        <v>1.0999999999999999E-2</v>
      </c>
      <c r="F299">
        <v>1.2E-2</v>
      </c>
      <c r="G299">
        <v>1.0999999999999999E-2</v>
      </c>
      <c r="H299">
        <v>0.01</v>
      </c>
      <c r="I299">
        <v>0.01</v>
      </c>
    </row>
    <row r="300" spans="1:9" x14ac:dyDescent="0.25">
      <c r="A300" t="s">
        <v>27</v>
      </c>
      <c r="B300" t="s">
        <v>6</v>
      </c>
      <c r="C300">
        <v>2</v>
      </c>
      <c r="D300">
        <f t="shared" ref="D300:I300" si="198">D299+0.005</f>
        <v>1.6E-2</v>
      </c>
      <c r="E300">
        <f t="shared" si="198"/>
        <v>1.6E-2</v>
      </c>
      <c r="F300">
        <f t="shared" si="198"/>
        <v>1.7000000000000001E-2</v>
      </c>
      <c r="G300">
        <f t="shared" si="198"/>
        <v>1.6E-2</v>
      </c>
      <c r="H300">
        <f t="shared" si="198"/>
        <v>1.4999999999999999E-2</v>
      </c>
      <c r="I300">
        <f t="shared" si="198"/>
        <v>1.4999999999999999E-2</v>
      </c>
    </row>
    <row r="301" spans="1:9" x14ac:dyDescent="0.25">
      <c r="A301" t="s">
        <v>27</v>
      </c>
      <c r="B301" t="s">
        <v>6</v>
      </c>
      <c r="C301">
        <v>3</v>
      </c>
      <c r="D301">
        <f t="shared" ref="D301:I301" si="199">D299-0.005</f>
        <v>5.9999999999999993E-3</v>
      </c>
      <c r="E301">
        <f t="shared" si="199"/>
        <v>5.9999999999999993E-3</v>
      </c>
      <c r="F301">
        <f t="shared" si="199"/>
        <v>7.0000000000000001E-3</v>
      </c>
      <c r="G301">
        <f t="shared" si="199"/>
        <v>5.9999999999999993E-3</v>
      </c>
      <c r="H301">
        <f t="shared" si="199"/>
        <v>5.0000000000000001E-3</v>
      </c>
      <c r="I301">
        <f t="shared" si="199"/>
        <v>5.0000000000000001E-3</v>
      </c>
    </row>
    <row r="302" spans="1:9" x14ac:dyDescent="0.25">
      <c r="A302" t="s">
        <v>27</v>
      </c>
      <c r="B302" t="s">
        <v>7</v>
      </c>
      <c r="C302">
        <v>1</v>
      </c>
      <c r="D302">
        <v>0.09</v>
      </c>
      <c r="E302">
        <v>0.03</v>
      </c>
      <c r="F302">
        <v>0.18</v>
      </c>
      <c r="G302">
        <v>0.16</v>
      </c>
      <c r="H302">
        <v>0.33</v>
      </c>
      <c r="I302">
        <v>0.35</v>
      </c>
    </row>
    <row r="303" spans="1:9" x14ac:dyDescent="0.25">
      <c r="A303" t="s">
        <v>27</v>
      </c>
      <c r="B303" t="s">
        <v>7</v>
      </c>
      <c r="C303">
        <v>2</v>
      </c>
      <c r="D303">
        <f t="shared" ref="D303:I303" si="200">D302+0.05</f>
        <v>0.14000000000000001</v>
      </c>
      <c r="E303">
        <f t="shared" si="200"/>
        <v>0.08</v>
      </c>
      <c r="F303">
        <f t="shared" si="200"/>
        <v>0.22999999999999998</v>
      </c>
      <c r="G303">
        <f t="shared" si="200"/>
        <v>0.21000000000000002</v>
      </c>
      <c r="H303">
        <f t="shared" si="200"/>
        <v>0.38</v>
      </c>
      <c r="I303">
        <f t="shared" si="200"/>
        <v>0.39999999999999997</v>
      </c>
    </row>
    <row r="304" spans="1:9" x14ac:dyDescent="0.25">
      <c r="A304" t="s">
        <v>27</v>
      </c>
      <c r="B304" t="s">
        <v>7</v>
      </c>
      <c r="C304">
        <v>3</v>
      </c>
      <c r="D304">
        <f t="shared" ref="D304:I304" si="201">D302-0.05</f>
        <v>3.9999999999999994E-2</v>
      </c>
      <c r="E304">
        <f t="shared" si="201"/>
        <v>-2.0000000000000004E-2</v>
      </c>
      <c r="F304">
        <f t="shared" si="201"/>
        <v>0.13</v>
      </c>
      <c r="G304">
        <f t="shared" si="201"/>
        <v>0.11</v>
      </c>
      <c r="H304">
        <f t="shared" si="201"/>
        <v>0.28000000000000003</v>
      </c>
      <c r="I304">
        <f t="shared" si="201"/>
        <v>0.3</v>
      </c>
    </row>
    <row r="305" spans="1:9" x14ac:dyDescent="0.25">
      <c r="A305" t="s">
        <v>27</v>
      </c>
      <c r="B305" t="s">
        <v>8</v>
      </c>
      <c r="C305">
        <v>1</v>
      </c>
      <c r="D305">
        <v>0.06</v>
      </c>
      <c r="E305">
        <v>0.06</v>
      </c>
      <c r="F305">
        <v>0.12</v>
      </c>
      <c r="G305">
        <v>0.15</v>
      </c>
      <c r="H305">
        <v>0.31</v>
      </c>
      <c r="I305">
        <v>0.22</v>
      </c>
    </row>
    <row r="306" spans="1:9" x14ac:dyDescent="0.25">
      <c r="A306" t="s">
        <v>27</v>
      </c>
      <c r="B306" t="s">
        <v>8</v>
      </c>
      <c r="C306">
        <v>2</v>
      </c>
      <c r="D306">
        <f t="shared" ref="D306:I306" si="202">D305+0.05</f>
        <v>0.11</v>
      </c>
      <c r="E306">
        <f t="shared" si="202"/>
        <v>0.11</v>
      </c>
      <c r="F306">
        <f t="shared" si="202"/>
        <v>0.16999999999999998</v>
      </c>
      <c r="G306">
        <f t="shared" si="202"/>
        <v>0.2</v>
      </c>
      <c r="H306">
        <f t="shared" si="202"/>
        <v>0.36</v>
      </c>
      <c r="I306">
        <f t="shared" si="202"/>
        <v>0.27</v>
      </c>
    </row>
    <row r="307" spans="1:9" x14ac:dyDescent="0.25">
      <c r="A307" t="s">
        <v>27</v>
      </c>
      <c r="B307" t="s">
        <v>8</v>
      </c>
      <c r="C307">
        <v>3</v>
      </c>
      <c r="D307">
        <f t="shared" ref="D307:I307" si="203">D305-0.05</f>
        <v>9.999999999999995E-3</v>
      </c>
      <c r="E307">
        <f t="shared" si="203"/>
        <v>9.999999999999995E-3</v>
      </c>
      <c r="F307">
        <f t="shared" si="203"/>
        <v>6.9999999999999993E-2</v>
      </c>
      <c r="G307">
        <f t="shared" si="203"/>
        <v>9.9999999999999992E-2</v>
      </c>
      <c r="H307">
        <f t="shared" si="203"/>
        <v>0.26</v>
      </c>
      <c r="I307">
        <f t="shared" si="203"/>
        <v>0.16999999999999998</v>
      </c>
    </row>
    <row r="308" spans="1:9" x14ac:dyDescent="0.25">
      <c r="A308" t="s">
        <v>27</v>
      </c>
      <c r="B308" t="s">
        <v>9</v>
      </c>
      <c r="C308">
        <v>1</v>
      </c>
      <c r="D308">
        <v>0.06</v>
      </c>
      <c r="E308">
        <v>0.05</v>
      </c>
      <c r="F308">
        <v>0.13</v>
      </c>
      <c r="G308">
        <v>0.15</v>
      </c>
      <c r="H308">
        <v>0.32</v>
      </c>
      <c r="I308">
        <v>0.24</v>
      </c>
    </row>
    <row r="309" spans="1:9" x14ac:dyDescent="0.25">
      <c r="A309" t="s">
        <v>27</v>
      </c>
      <c r="B309" t="s">
        <v>9</v>
      </c>
      <c r="C309">
        <v>2</v>
      </c>
      <c r="D309">
        <f t="shared" ref="D309:I309" si="204">D308+0.05</f>
        <v>0.11</v>
      </c>
      <c r="E309">
        <f t="shared" si="204"/>
        <v>0.1</v>
      </c>
      <c r="F309">
        <f t="shared" si="204"/>
        <v>0.18</v>
      </c>
      <c r="G309">
        <f t="shared" si="204"/>
        <v>0.2</v>
      </c>
      <c r="H309">
        <f t="shared" si="204"/>
        <v>0.37</v>
      </c>
      <c r="I309">
        <f t="shared" si="204"/>
        <v>0.28999999999999998</v>
      </c>
    </row>
    <row r="310" spans="1:9" x14ac:dyDescent="0.25">
      <c r="A310" t="s">
        <v>27</v>
      </c>
      <c r="B310" t="s">
        <v>9</v>
      </c>
      <c r="C310">
        <v>3</v>
      </c>
      <c r="D310">
        <f t="shared" ref="D310:I310" si="205">D308-0.05</f>
        <v>9.999999999999995E-3</v>
      </c>
      <c r="E310">
        <f t="shared" si="205"/>
        <v>0</v>
      </c>
      <c r="F310">
        <f t="shared" si="205"/>
        <v>0.08</v>
      </c>
      <c r="G310">
        <f t="shared" si="205"/>
        <v>9.9999999999999992E-2</v>
      </c>
      <c r="H310">
        <f t="shared" si="205"/>
        <v>0.27</v>
      </c>
      <c r="I310">
        <f t="shared" si="205"/>
        <v>0.19</v>
      </c>
    </row>
    <row r="311" spans="1:9" x14ac:dyDescent="0.25">
      <c r="A311" t="s">
        <v>27</v>
      </c>
      <c r="B311" t="s">
        <v>10</v>
      </c>
      <c r="C311">
        <v>1</v>
      </c>
      <c r="D311">
        <v>0.03</v>
      </c>
      <c r="E311">
        <v>0.04</v>
      </c>
      <c r="F311">
        <v>0.11</v>
      </c>
      <c r="G311">
        <v>0.13</v>
      </c>
      <c r="H311">
        <v>0.3</v>
      </c>
      <c r="I311">
        <v>0.25</v>
      </c>
    </row>
    <row r="312" spans="1:9" x14ac:dyDescent="0.25">
      <c r="A312" t="s">
        <v>27</v>
      </c>
      <c r="B312" t="s">
        <v>10</v>
      </c>
      <c r="C312">
        <v>2</v>
      </c>
      <c r="D312">
        <f t="shared" ref="D312:I312" si="206">D311+0.05</f>
        <v>0.08</v>
      </c>
      <c r="E312">
        <f t="shared" si="206"/>
        <v>0.09</v>
      </c>
      <c r="F312">
        <f t="shared" si="206"/>
        <v>0.16</v>
      </c>
      <c r="G312">
        <f t="shared" si="206"/>
        <v>0.18</v>
      </c>
      <c r="H312">
        <f t="shared" si="206"/>
        <v>0.35</v>
      </c>
      <c r="I312">
        <f t="shared" si="206"/>
        <v>0.3</v>
      </c>
    </row>
    <row r="313" spans="1:9" x14ac:dyDescent="0.25">
      <c r="A313" t="s">
        <v>27</v>
      </c>
      <c r="B313" t="s">
        <v>10</v>
      </c>
      <c r="C313">
        <v>3</v>
      </c>
      <c r="D313">
        <f t="shared" ref="D313:I313" si="207">D311-0.05</f>
        <v>-2.0000000000000004E-2</v>
      </c>
      <c r="E313">
        <f t="shared" si="207"/>
        <v>-1.0000000000000002E-2</v>
      </c>
      <c r="F313">
        <f t="shared" si="207"/>
        <v>0.06</v>
      </c>
      <c r="G313">
        <f t="shared" si="207"/>
        <v>0.08</v>
      </c>
      <c r="H313">
        <f t="shared" si="207"/>
        <v>0.25</v>
      </c>
      <c r="I313">
        <f t="shared" si="207"/>
        <v>0.2</v>
      </c>
    </row>
    <row r="314" spans="1:9" x14ac:dyDescent="0.25">
      <c r="A314" t="s">
        <v>27</v>
      </c>
      <c r="B314" t="s">
        <v>11</v>
      </c>
      <c r="C314">
        <v>1</v>
      </c>
      <c r="D314">
        <v>0.02</v>
      </c>
      <c r="E314">
        <v>0.04</v>
      </c>
      <c r="F314">
        <v>0.09</v>
      </c>
      <c r="G314">
        <v>0.09</v>
      </c>
      <c r="H314">
        <v>0.28999999999999998</v>
      </c>
      <c r="I314">
        <v>0.19</v>
      </c>
    </row>
    <row r="315" spans="1:9" x14ac:dyDescent="0.25">
      <c r="A315" t="s">
        <v>27</v>
      </c>
      <c r="B315" t="s">
        <v>11</v>
      </c>
      <c r="C315">
        <v>2</v>
      </c>
      <c r="D315">
        <f t="shared" ref="D315:I315" si="208">D314+0.05</f>
        <v>7.0000000000000007E-2</v>
      </c>
      <c r="E315">
        <f t="shared" si="208"/>
        <v>0.09</v>
      </c>
      <c r="F315">
        <f t="shared" si="208"/>
        <v>0.14000000000000001</v>
      </c>
      <c r="G315">
        <f t="shared" si="208"/>
        <v>0.14000000000000001</v>
      </c>
      <c r="H315">
        <f t="shared" si="208"/>
        <v>0.33999999999999997</v>
      </c>
      <c r="I315">
        <f t="shared" si="208"/>
        <v>0.24</v>
      </c>
    </row>
    <row r="316" spans="1:9" x14ac:dyDescent="0.25">
      <c r="A316" t="s">
        <v>27</v>
      </c>
      <c r="B316" t="s">
        <v>11</v>
      </c>
      <c r="C316">
        <v>3</v>
      </c>
      <c r="D316">
        <f t="shared" ref="D316:I316" si="209">D314-0.05</f>
        <v>-3.0000000000000002E-2</v>
      </c>
      <c r="E316">
        <f t="shared" si="209"/>
        <v>-1.0000000000000002E-2</v>
      </c>
      <c r="F316">
        <f t="shared" si="209"/>
        <v>3.9999999999999994E-2</v>
      </c>
      <c r="G316">
        <f t="shared" si="209"/>
        <v>3.9999999999999994E-2</v>
      </c>
      <c r="H316">
        <f t="shared" si="209"/>
        <v>0.24</v>
      </c>
      <c r="I316">
        <f t="shared" si="209"/>
        <v>0.14000000000000001</v>
      </c>
    </row>
    <row r="317" spans="1:9" x14ac:dyDescent="0.25">
      <c r="A317" t="s">
        <v>27</v>
      </c>
      <c r="B317" t="s">
        <v>12</v>
      </c>
      <c r="C317">
        <v>1</v>
      </c>
      <c r="D317">
        <v>0.02</v>
      </c>
      <c r="E317">
        <v>0.04</v>
      </c>
      <c r="F317">
        <v>0.09</v>
      </c>
      <c r="G317">
        <v>0.11</v>
      </c>
      <c r="H317">
        <v>0.28999999999999998</v>
      </c>
      <c r="I317">
        <v>0.16</v>
      </c>
    </row>
    <row r="318" spans="1:9" x14ac:dyDescent="0.25">
      <c r="A318" t="s">
        <v>27</v>
      </c>
      <c r="B318" t="s">
        <v>12</v>
      </c>
      <c r="C318">
        <v>2</v>
      </c>
      <c r="D318">
        <f t="shared" ref="D318:I318" si="210">D317+0.05</f>
        <v>7.0000000000000007E-2</v>
      </c>
      <c r="E318">
        <f t="shared" si="210"/>
        <v>0.09</v>
      </c>
      <c r="F318">
        <f t="shared" si="210"/>
        <v>0.14000000000000001</v>
      </c>
      <c r="G318">
        <f t="shared" si="210"/>
        <v>0.16</v>
      </c>
      <c r="H318">
        <f t="shared" si="210"/>
        <v>0.33999999999999997</v>
      </c>
      <c r="I318">
        <f t="shared" si="210"/>
        <v>0.21000000000000002</v>
      </c>
    </row>
    <row r="319" spans="1:9" x14ac:dyDescent="0.25">
      <c r="A319" t="s">
        <v>27</v>
      </c>
      <c r="B319" t="s">
        <v>12</v>
      </c>
      <c r="C319">
        <v>3</v>
      </c>
      <c r="D319">
        <f t="shared" ref="D319:I319" si="211">D317-0.05</f>
        <v>-3.0000000000000002E-2</v>
      </c>
      <c r="E319">
        <f t="shared" si="211"/>
        <v>-1.0000000000000002E-2</v>
      </c>
      <c r="F319">
        <f t="shared" si="211"/>
        <v>3.9999999999999994E-2</v>
      </c>
      <c r="G319">
        <f t="shared" si="211"/>
        <v>0.06</v>
      </c>
      <c r="H319">
        <f t="shared" si="211"/>
        <v>0.24</v>
      </c>
      <c r="I319">
        <f t="shared" si="211"/>
        <v>0.11</v>
      </c>
    </row>
    <row r="320" spans="1:9" x14ac:dyDescent="0.25">
      <c r="A320" t="s">
        <v>27</v>
      </c>
      <c r="B320" t="s">
        <v>13</v>
      </c>
      <c r="C320">
        <v>1</v>
      </c>
      <c r="D320">
        <v>0.02</v>
      </c>
      <c r="E320">
        <v>0.04</v>
      </c>
      <c r="F320">
        <v>0.08</v>
      </c>
      <c r="G320">
        <v>0.09</v>
      </c>
      <c r="H320">
        <v>0.3</v>
      </c>
      <c r="I320">
        <v>0.17</v>
      </c>
    </row>
    <row r="321" spans="1:9" x14ac:dyDescent="0.25">
      <c r="A321" t="s">
        <v>27</v>
      </c>
      <c r="B321" t="s">
        <v>13</v>
      </c>
      <c r="C321">
        <v>2</v>
      </c>
      <c r="D321">
        <f t="shared" ref="D321:I321" si="212">D320+0.05</f>
        <v>7.0000000000000007E-2</v>
      </c>
      <c r="E321">
        <f t="shared" si="212"/>
        <v>0.09</v>
      </c>
      <c r="F321">
        <f t="shared" si="212"/>
        <v>0.13</v>
      </c>
      <c r="G321">
        <f t="shared" si="212"/>
        <v>0.14000000000000001</v>
      </c>
      <c r="H321">
        <f t="shared" si="212"/>
        <v>0.35</v>
      </c>
      <c r="I321">
        <f t="shared" si="212"/>
        <v>0.22000000000000003</v>
      </c>
    </row>
    <row r="322" spans="1:9" x14ac:dyDescent="0.25">
      <c r="A322" t="s">
        <v>27</v>
      </c>
      <c r="B322" t="s">
        <v>13</v>
      </c>
      <c r="C322">
        <v>3</v>
      </c>
      <c r="D322">
        <f t="shared" ref="D322:I322" si="213">D320-0.05</f>
        <v>-3.0000000000000002E-2</v>
      </c>
      <c r="E322">
        <f t="shared" si="213"/>
        <v>-1.0000000000000002E-2</v>
      </c>
      <c r="F322">
        <f t="shared" si="213"/>
        <v>0.03</v>
      </c>
      <c r="G322">
        <f t="shared" si="213"/>
        <v>3.9999999999999994E-2</v>
      </c>
      <c r="H322">
        <f t="shared" si="213"/>
        <v>0.25</v>
      </c>
      <c r="I322">
        <f t="shared" si="213"/>
        <v>0.12000000000000001</v>
      </c>
    </row>
    <row r="323" spans="1:9" x14ac:dyDescent="0.25">
      <c r="A323" t="s">
        <v>27</v>
      </c>
      <c r="B323" t="s">
        <v>14</v>
      </c>
      <c r="C323">
        <v>1</v>
      </c>
      <c r="D323">
        <v>0.02</v>
      </c>
      <c r="E323">
        <v>0.03</v>
      </c>
      <c r="F323">
        <v>0.06</v>
      </c>
      <c r="G323">
        <v>0.09</v>
      </c>
      <c r="H323">
        <v>0.31</v>
      </c>
      <c r="I323">
        <v>0.11</v>
      </c>
    </row>
    <row r="324" spans="1:9" x14ac:dyDescent="0.25">
      <c r="A324" t="s">
        <v>27</v>
      </c>
      <c r="B324" t="s">
        <v>14</v>
      </c>
      <c r="C324">
        <v>2</v>
      </c>
      <c r="D324">
        <f t="shared" ref="D324:I324" si="214">D323+0.05</f>
        <v>7.0000000000000007E-2</v>
      </c>
      <c r="E324">
        <f t="shared" si="214"/>
        <v>0.08</v>
      </c>
      <c r="F324">
        <f t="shared" si="214"/>
        <v>0.11</v>
      </c>
      <c r="G324">
        <f t="shared" si="214"/>
        <v>0.14000000000000001</v>
      </c>
      <c r="H324">
        <f t="shared" si="214"/>
        <v>0.36</v>
      </c>
      <c r="I324">
        <f t="shared" si="214"/>
        <v>0.16</v>
      </c>
    </row>
    <row r="325" spans="1:9" x14ac:dyDescent="0.25">
      <c r="A325" t="s">
        <v>27</v>
      </c>
      <c r="B325" t="s">
        <v>14</v>
      </c>
      <c r="C325">
        <v>3</v>
      </c>
      <c r="D325">
        <f t="shared" ref="D325:I325" si="215">D323-0.05</f>
        <v>-3.0000000000000002E-2</v>
      </c>
      <c r="E325">
        <f t="shared" si="215"/>
        <v>-2.0000000000000004E-2</v>
      </c>
      <c r="F325">
        <f t="shared" si="215"/>
        <v>9.999999999999995E-3</v>
      </c>
      <c r="G325">
        <f t="shared" si="215"/>
        <v>3.9999999999999994E-2</v>
      </c>
      <c r="H325">
        <f t="shared" si="215"/>
        <v>0.26</v>
      </c>
      <c r="I325">
        <f t="shared" si="215"/>
        <v>0.06</v>
      </c>
    </row>
    <row r="326" spans="1:9" x14ac:dyDescent="0.25">
      <c r="A326" t="s">
        <v>27</v>
      </c>
      <c r="B326" t="s">
        <v>15</v>
      </c>
      <c r="C326">
        <v>1</v>
      </c>
      <c r="D326">
        <v>0.02</v>
      </c>
      <c r="E326">
        <v>0.02</v>
      </c>
      <c r="F326">
        <v>0.06</v>
      </c>
      <c r="G326">
        <v>0.04</v>
      </c>
      <c r="H326">
        <v>0.2</v>
      </c>
      <c r="I326">
        <v>0.12</v>
      </c>
    </row>
    <row r="327" spans="1:9" x14ac:dyDescent="0.25">
      <c r="A327" t="s">
        <v>27</v>
      </c>
      <c r="B327" t="s">
        <v>15</v>
      </c>
      <c r="C327">
        <v>2</v>
      </c>
      <c r="D327">
        <f t="shared" ref="D327:I327" si="216">D326+0.05</f>
        <v>7.0000000000000007E-2</v>
      </c>
      <c r="E327">
        <f t="shared" si="216"/>
        <v>7.0000000000000007E-2</v>
      </c>
      <c r="F327">
        <f t="shared" si="216"/>
        <v>0.11</v>
      </c>
      <c r="G327">
        <f t="shared" si="216"/>
        <v>0.09</v>
      </c>
      <c r="H327">
        <f t="shared" si="216"/>
        <v>0.25</v>
      </c>
      <c r="I327">
        <f t="shared" si="216"/>
        <v>0.16999999999999998</v>
      </c>
    </row>
    <row r="328" spans="1:9" x14ac:dyDescent="0.25">
      <c r="A328" t="s">
        <v>27</v>
      </c>
      <c r="B328" t="s">
        <v>15</v>
      </c>
      <c r="C328">
        <v>3</v>
      </c>
      <c r="D328">
        <f t="shared" ref="D328:I328" si="217">D326-0.05</f>
        <v>-3.0000000000000002E-2</v>
      </c>
      <c r="E328">
        <f t="shared" si="217"/>
        <v>-3.0000000000000002E-2</v>
      </c>
      <c r="F328">
        <f t="shared" si="217"/>
        <v>9.999999999999995E-3</v>
      </c>
      <c r="G328">
        <f t="shared" si="217"/>
        <v>-1.0000000000000002E-2</v>
      </c>
      <c r="H328">
        <f t="shared" si="217"/>
        <v>0.15000000000000002</v>
      </c>
      <c r="I328">
        <f t="shared" si="217"/>
        <v>6.9999999999999993E-2</v>
      </c>
    </row>
    <row r="329" spans="1:9" x14ac:dyDescent="0.25">
      <c r="A329" t="s">
        <v>27</v>
      </c>
      <c r="B329" t="s">
        <v>16</v>
      </c>
      <c r="C329">
        <v>1</v>
      </c>
      <c r="D329">
        <v>0.01</v>
      </c>
      <c r="E329">
        <v>0.01</v>
      </c>
      <c r="F329">
        <v>0.03</v>
      </c>
      <c r="G329">
        <v>0.03</v>
      </c>
      <c r="H329">
        <v>0.08</v>
      </c>
      <c r="I329">
        <v>0.02</v>
      </c>
    </row>
    <row r="330" spans="1:9" x14ac:dyDescent="0.25">
      <c r="A330" t="s">
        <v>27</v>
      </c>
      <c r="B330" t="s">
        <v>16</v>
      </c>
      <c r="C330">
        <v>2</v>
      </c>
      <c r="D330">
        <f t="shared" ref="D330:I330" si="218">D329+0.05</f>
        <v>6.0000000000000005E-2</v>
      </c>
      <c r="E330">
        <f t="shared" si="218"/>
        <v>6.0000000000000005E-2</v>
      </c>
      <c r="F330">
        <f t="shared" si="218"/>
        <v>0.08</v>
      </c>
      <c r="G330">
        <f t="shared" si="218"/>
        <v>0.08</v>
      </c>
      <c r="H330">
        <f t="shared" si="218"/>
        <v>0.13</v>
      </c>
      <c r="I330">
        <f t="shared" si="218"/>
        <v>7.0000000000000007E-2</v>
      </c>
    </row>
    <row r="331" spans="1:9" x14ac:dyDescent="0.25">
      <c r="A331" t="s">
        <v>27</v>
      </c>
      <c r="B331" t="s">
        <v>16</v>
      </c>
      <c r="C331">
        <v>3</v>
      </c>
      <c r="D331">
        <f t="shared" ref="D331:I331" si="219">D329-0.05</f>
        <v>-0.04</v>
      </c>
      <c r="E331">
        <f t="shared" si="219"/>
        <v>-0.04</v>
      </c>
      <c r="F331">
        <f t="shared" si="219"/>
        <v>-2.0000000000000004E-2</v>
      </c>
      <c r="G331">
        <f t="shared" si="219"/>
        <v>-2.0000000000000004E-2</v>
      </c>
      <c r="H331">
        <f t="shared" si="219"/>
        <v>0.03</v>
      </c>
      <c r="I331">
        <f t="shared" si="219"/>
        <v>-3.0000000000000002E-2</v>
      </c>
    </row>
    <row r="332" spans="1:9" x14ac:dyDescent="0.25">
      <c r="A332" t="s">
        <v>28</v>
      </c>
      <c r="B332" t="s">
        <v>6</v>
      </c>
      <c r="C332">
        <v>1</v>
      </c>
      <c r="D332">
        <v>1.0999999999999999E-2</v>
      </c>
      <c r="E332">
        <v>1.0999999999999999E-2</v>
      </c>
      <c r="F332">
        <v>1.0999999999999999E-2</v>
      </c>
      <c r="G332">
        <v>1.0999999999999999E-2</v>
      </c>
      <c r="H332">
        <v>0.01</v>
      </c>
      <c r="I332">
        <v>0.01</v>
      </c>
    </row>
    <row r="333" spans="1:9" x14ac:dyDescent="0.25">
      <c r="A333" t="s">
        <v>28</v>
      </c>
      <c r="B333" t="s">
        <v>6</v>
      </c>
      <c r="C333">
        <v>2</v>
      </c>
      <c r="D333">
        <f t="shared" ref="D333:I333" si="220">D332+0.005</f>
        <v>1.6E-2</v>
      </c>
      <c r="E333">
        <f t="shared" si="220"/>
        <v>1.6E-2</v>
      </c>
      <c r="F333">
        <f t="shared" si="220"/>
        <v>1.6E-2</v>
      </c>
      <c r="G333">
        <f t="shared" si="220"/>
        <v>1.6E-2</v>
      </c>
      <c r="H333">
        <f t="shared" si="220"/>
        <v>1.4999999999999999E-2</v>
      </c>
      <c r="I333">
        <f t="shared" si="220"/>
        <v>1.4999999999999999E-2</v>
      </c>
    </row>
    <row r="334" spans="1:9" x14ac:dyDescent="0.25">
      <c r="A334" t="s">
        <v>28</v>
      </c>
      <c r="B334" t="s">
        <v>6</v>
      </c>
      <c r="C334">
        <v>3</v>
      </c>
      <c r="D334">
        <f t="shared" ref="D334:I334" si="221">D332-0.005</f>
        <v>5.9999999999999993E-3</v>
      </c>
      <c r="E334">
        <f t="shared" si="221"/>
        <v>5.9999999999999993E-3</v>
      </c>
      <c r="F334">
        <f t="shared" si="221"/>
        <v>5.9999999999999993E-3</v>
      </c>
      <c r="G334">
        <f t="shared" si="221"/>
        <v>5.9999999999999993E-3</v>
      </c>
      <c r="H334">
        <f t="shared" si="221"/>
        <v>5.0000000000000001E-3</v>
      </c>
      <c r="I334">
        <f t="shared" si="221"/>
        <v>5.0000000000000001E-3</v>
      </c>
    </row>
    <row r="335" spans="1:9" x14ac:dyDescent="0.25">
      <c r="A335" t="s">
        <v>28</v>
      </c>
      <c r="B335" t="s">
        <v>7</v>
      </c>
      <c r="C335">
        <v>1</v>
      </c>
      <c r="D335">
        <v>0.09</v>
      </c>
      <c r="E335">
        <v>0.04</v>
      </c>
      <c r="F335">
        <v>0.17</v>
      </c>
      <c r="G335">
        <v>0.21</v>
      </c>
      <c r="H335">
        <v>0.31</v>
      </c>
      <c r="I335">
        <v>0.33</v>
      </c>
    </row>
    <row r="336" spans="1:9" x14ac:dyDescent="0.25">
      <c r="A336" t="s">
        <v>28</v>
      </c>
      <c r="B336" t="s">
        <v>7</v>
      </c>
      <c r="C336">
        <v>2</v>
      </c>
      <c r="D336">
        <f t="shared" ref="D336:I336" si="222">D335+0.05</f>
        <v>0.14000000000000001</v>
      </c>
      <c r="E336">
        <f t="shared" si="222"/>
        <v>0.09</v>
      </c>
      <c r="F336">
        <f t="shared" si="222"/>
        <v>0.22000000000000003</v>
      </c>
      <c r="G336">
        <f t="shared" si="222"/>
        <v>0.26</v>
      </c>
      <c r="H336">
        <f t="shared" si="222"/>
        <v>0.36</v>
      </c>
      <c r="I336">
        <f t="shared" si="222"/>
        <v>0.38</v>
      </c>
    </row>
    <row r="337" spans="1:9" x14ac:dyDescent="0.25">
      <c r="A337" t="s">
        <v>28</v>
      </c>
      <c r="B337" t="s">
        <v>7</v>
      </c>
      <c r="C337">
        <v>3</v>
      </c>
      <c r="D337">
        <f t="shared" ref="D337:I337" si="223">D335-0.05</f>
        <v>3.9999999999999994E-2</v>
      </c>
      <c r="E337">
        <f t="shared" si="223"/>
        <v>-1.0000000000000002E-2</v>
      </c>
      <c r="F337">
        <f t="shared" si="223"/>
        <v>0.12000000000000001</v>
      </c>
      <c r="G337">
        <f t="shared" si="223"/>
        <v>0.15999999999999998</v>
      </c>
      <c r="H337">
        <f t="shared" si="223"/>
        <v>0.26</v>
      </c>
      <c r="I337">
        <f t="shared" si="223"/>
        <v>0.28000000000000003</v>
      </c>
    </row>
    <row r="338" spans="1:9" x14ac:dyDescent="0.25">
      <c r="A338" t="s">
        <v>28</v>
      </c>
      <c r="B338" t="s">
        <v>8</v>
      </c>
      <c r="C338">
        <v>1</v>
      </c>
      <c r="D338">
        <v>0.09</v>
      </c>
      <c r="E338">
        <v>0.04</v>
      </c>
      <c r="F338">
        <v>0.15</v>
      </c>
      <c r="G338">
        <v>0.2</v>
      </c>
      <c r="H338">
        <v>0.28000000000000003</v>
      </c>
      <c r="I338">
        <v>0.26</v>
      </c>
    </row>
    <row r="339" spans="1:9" x14ac:dyDescent="0.25">
      <c r="A339" t="s">
        <v>28</v>
      </c>
      <c r="B339" t="s">
        <v>8</v>
      </c>
      <c r="C339">
        <v>2</v>
      </c>
      <c r="D339">
        <f t="shared" ref="D339:I339" si="224">D338+0.05</f>
        <v>0.14000000000000001</v>
      </c>
      <c r="E339">
        <f t="shared" si="224"/>
        <v>0.09</v>
      </c>
      <c r="F339">
        <f t="shared" si="224"/>
        <v>0.2</v>
      </c>
      <c r="G339">
        <f t="shared" si="224"/>
        <v>0.25</v>
      </c>
      <c r="H339">
        <f t="shared" si="224"/>
        <v>0.33</v>
      </c>
      <c r="I339">
        <f t="shared" si="224"/>
        <v>0.31</v>
      </c>
    </row>
    <row r="340" spans="1:9" x14ac:dyDescent="0.25">
      <c r="A340" t="s">
        <v>28</v>
      </c>
      <c r="B340" t="s">
        <v>8</v>
      </c>
      <c r="C340">
        <v>3</v>
      </c>
      <c r="D340">
        <f t="shared" ref="D340:I340" si="225">D338-0.05</f>
        <v>3.9999999999999994E-2</v>
      </c>
      <c r="E340">
        <f t="shared" si="225"/>
        <v>-1.0000000000000002E-2</v>
      </c>
      <c r="F340">
        <f t="shared" si="225"/>
        <v>9.9999999999999992E-2</v>
      </c>
      <c r="G340">
        <f t="shared" si="225"/>
        <v>0.15000000000000002</v>
      </c>
      <c r="H340">
        <f t="shared" si="225"/>
        <v>0.23000000000000004</v>
      </c>
      <c r="I340">
        <f t="shared" si="225"/>
        <v>0.21000000000000002</v>
      </c>
    </row>
    <row r="341" spans="1:9" x14ac:dyDescent="0.25">
      <c r="A341" t="s">
        <v>28</v>
      </c>
      <c r="B341" t="s">
        <v>9</v>
      </c>
      <c r="C341">
        <v>1</v>
      </c>
      <c r="D341">
        <v>0.09</v>
      </c>
      <c r="E341">
        <v>0.03</v>
      </c>
      <c r="F341">
        <v>0.11</v>
      </c>
      <c r="G341">
        <v>0.19</v>
      </c>
      <c r="H341">
        <v>0.27</v>
      </c>
      <c r="I341">
        <v>0.19</v>
      </c>
    </row>
    <row r="342" spans="1:9" x14ac:dyDescent="0.25">
      <c r="A342" t="s">
        <v>28</v>
      </c>
      <c r="B342" t="s">
        <v>9</v>
      </c>
      <c r="C342">
        <v>2</v>
      </c>
      <c r="D342">
        <f t="shared" ref="D342:I342" si="226">D341+0.05</f>
        <v>0.14000000000000001</v>
      </c>
      <c r="E342">
        <f t="shared" si="226"/>
        <v>0.08</v>
      </c>
      <c r="F342">
        <f t="shared" si="226"/>
        <v>0.16</v>
      </c>
      <c r="G342">
        <f t="shared" si="226"/>
        <v>0.24</v>
      </c>
      <c r="H342">
        <f t="shared" si="226"/>
        <v>0.32</v>
      </c>
      <c r="I342">
        <f t="shared" si="226"/>
        <v>0.24</v>
      </c>
    </row>
    <row r="343" spans="1:9" x14ac:dyDescent="0.25">
      <c r="A343" t="s">
        <v>28</v>
      </c>
      <c r="B343" t="s">
        <v>9</v>
      </c>
      <c r="C343">
        <v>3</v>
      </c>
      <c r="D343">
        <f t="shared" ref="D343:I343" si="227">D342-0.05</f>
        <v>9.0000000000000011E-2</v>
      </c>
      <c r="E343">
        <f t="shared" si="227"/>
        <v>0.03</v>
      </c>
      <c r="F343">
        <f t="shared" si="227"/>
        <v>0.11</v>
      </c>
      <c r="G343">
        <f t="shared" si="227"/>
        <v>0.19</v>
      </c>
      <c r="H343">
        <f t="shared" si="227"/>
        <v>0.27</v>
      </c>
      <c r="I343">
        <f t="shared" si="227"/>
        <v>0.19</v>
      </c>
    </row>
    <row r="344" spans="1:9" x14ac:dyDescent="0.25">
      <c r="A344" t="s">
        <v>28</v>
      </c>
      <c r="B344" t="s">
        <v>10</v>
      </c>
      <c r="C344">
        <v>1</v>
      </c>
      <c r="D344">
        <v>0.06</v>
      </c>
      <c r="E344">
        <v>0.03</v>
      </c>
      <c r="F344">
        <v>0.11</v>
      </c>
      <c r="G344">
        <v>0.16</v>
      </c>
      <c r="H344">
        <v>0.25</v>
      </c>
      <c r="I344">
        <v>0.23</v>
      </c>
    </row>
    <row r="345" spans="1:9" x14ac:dyDescent="0.25">
      <c r="A345" t="s">
        <v>28</v>
      </c>
      <c r="B345" t="s">
        <v>10</v>
      </c>
      <c r="C345">
        <v>2</v>
      </c>
      <c r="D345">
        <f t="shared" ref="D345:I345" si="228">D344+0.05</f>
        <v>0.11</v>
      </c>
      <c r="E345">
        <f t="shared" si="228"/>
        <v>0.08</v>
      </c>
      <c r="F345">
        <f t="shared" si="228"/>
        <v>0.16</v>
      </c>
      <c r="G345">
        <f t="shared" si="228"/>
        <v>0.21000000000000002</v>
      </c>
      <c r="H345">
        <f t="shared" si="228"/>
        <v>0.3</v>
      </c>
      <c r="I345">
        <f t="shared" si="228"/>
        <v>0.28000000000000003</v>
      </c>
    </row>
    <row r="346" spans="1:9" x14ac:dyDescent="0.25">
      <c r="A346" t="s">
        <v>28</v>
      </c>
      <c r="B346" t="s">
        <v>10</v>
      </c>
      <c r="C346">
        <v>3</v>
      </c>
      <c r="D346">
        <f t="shared" ref="D346:I346" si="229">D344-0.05</f>
        <v>9.999999999999995E-3</v>
      </c>
      <c r="E346">
        <f t="shared" si="229"/>
        <v>-2.0000000000000004E-2</v>
      </c>
      <c r="F346">
        <f t="shared" si="229"/>
        <v>0.06</v>
      </c>
      <c r="G346">
        <f t="shared" si="229"/>
        <v>0.11</v>
      </c>
      <c r="H346">
        <f t="shared" si="229"/>
        <v>0.2</v>
      </c>
      <c r="I346">
        <f t="shared" si="229"/>
        <v>0.18</v>
      </c>
    </row>
    <row r="347" spans="1:9" x14ac:dyDescent="0.25">
      <c r="A347" t="s">
        <v>28</v>
      </c>
      <c r="B347" t="s">
        <v>11</v>
      </c>
      <c r="C347">
        <v>1</v>
      </c>
      <c r="D347">
        <v>7.0000000000000007E-2</v>
      </c>
      <c r="E347">
        <v>0.02</v>
      </c>
      <c r="F347">
        <v>0.09</v>
      </c>
      <c r="G347">
        <v>0.16</v>
      </c>
      <c r="H347">
        <v>0.27</v>
      </c>
      <c r="I347">
        <v>0.22</v>
      </c>
    </row>
    <row r="348" spans="1:9" x14ac:dyDescent="0.25">
      <c r="A348" t="s">
        <v>28</v>
      </c>
      <c r="B348" t="s">
        <v>11</v>
      </c>
      <c r="C348">
        <v>2</v>
      </c>
      <c r="D348">
        <f t="shared" ref="D348:I348" si="230">D347+0.05</f>
        <v>0.12000000000000001</v>
      </c>
      <c r="E348">
        <f t="shared" si="230"/>
        <v>7.0000000000000007E-2</v>
      </c>
      <c r="F348">
        <f t="shared" si="230"/>
        <v>0.14000000000000001</v>
      </c>
      <c r="G348">
        <f t="shared" si="230"/>
        <v>0.21000000000000002</v>
      </c>
      <c r="H348">
        <f t="shared" si="230"/>
        <v>0.32</v>
      </c>
      <c r="I348">
        <f t="shared" si="230"/>
        <v>0.27</v>
      </c>
    </row>
    <row r="349" spans="1:9" x14ac:dyDescent="0.25">
      <c r="A349" t="s">
        <v>28</v>
      </c>
      <c r="B349" t="s">
        <v>11</v>
      </c>
      <c r="C349">
        <v>3</v>
      </c>
      <c r="D349">
        <f t="shared" ref="D349:I349" si="231">D347-0.05</f>
        <v>2.0000000000000004E-2</v>
      </c>
      <c r="E349">
        <f t="shared" si="231"/>
        <v>-3.0000000000000002E-2</v>
      </c>
      <c r="F349">
        <f t="shared" si="231"/>
        <v>3.9999999999999994E-2</v>
      </c>
      <c r="G349">
        <f t="shared" si="231"/>
        <v>0.11</v>
      </c>
      <c r="H349">
        <f t="shared" si="231"/>
        <v>0.22000000000000003</v>
      </c>
      <c r="I349">
        <f t="shared" si="231"/>
        <v>0.16999999999999998</v>
      </c>
    </row>
    <row r="350" spans="1:9" x14ac:dyDescent="0.25">
      <c r="A350" t="s">
        <v>28</v>
      </c>
      <c r="B350" t="s">
        <v>12</v>
      </c>
      <c r="C350">
        <v>1</v>
      </c>
      <c r="D350">
        <v>0.06</v>
      </c>
      <c r="E350">
        <v>0.03</v>
      </c>
      <c r="F350">
        <v>0.09</v>
      </c>
      <c r="G350">
        <v>0.12</v>
      </c>
      <c r="H350">
        <v>0.23</v>
      </c>
      <c r="I350">
        <v>0.13</v>
      </c>
    </row>
    <row r="351" spans="1:9" x14ac:dyDescent="0.25">
      <c r="A351" t="s">
        <v>28</v>
      </c>
      <c r="B351" t="s">
        <v>12</v>
      </c>
      <c r="C351">
        <v>2</v>
      </c>
      <c r="D351">
        <f t="shared" ref="D351:I351" si="232">D350+0.05</f>
        <v>0.11</v>
      </c>
      <c r="E351">
        <f t="shared" si="232"/>
        <v>0.08</v>
      </c>
      <c r="F351">
        <f t="shared" si="232"/>
        <v>0.14000000000000001</v>
      </c>
      <c r="G351">
        <f t="shared" si="232"/>
        <v>0.16999999999999998</v>
      </c>
      <c r="H351">
        <f t="shared" si="232"/>
        <v>0.28000000000000003</v>
      </c>
      <c r="I351">
        <f t="shared" si="232"/>
        <v>0.18</v>
      </c>
    </row>
    <row r="352" spans="1:9" x14ac:dyDescent="0.25">
      <c r="A352" t="s">
        <v>28</v>
      </c>
      <c r="B352" t="s">
        <v>12</v>
      </c>
      <c r="C352">
        <v>3</v>
      </c>
      <c r="D352">
        <f t="shared" ref="D352:I352" si="233">D350-0.05</f>
        <v>9.999999999999995E-3</v>
      </c>
      <c r="E352">
        <f t="shared" si="233"/>
        <v>-2.0000000000000004E-2</v>
      </c>
      <c r="F352">
        <f t="shared" si="233"/>
        <v>3.9999999999999994E-2</v>
      </c>
      <c r="G352">
        <f t="shared" si="233"/>
        <v>6.9999999999999993E-2</v>
      </c>
      <c r="H352">
        <f t="shared" si="233"/>
        <v>0.18</v>
      </c>
      <c r="I352">
        <f t="shared" si="233"/>
        <v>0.08</v>
      </c>
    </row>
    <row r="353" spans="1:9" x14ac:dyDescent="0.25">
      <c r="A353" t="s">
        <v>28</v>
      </c>
      <c r="B353" t="s">
        <v>13</v>
      </c>
      <c r="C353">
        <v>1</v>
      </c>
      <c r="D353">
        <v>0.06</v>
      </c>
      <c r="E353">
        <v>0.02</v>
      </c>
      <c r="F353">
        <v>0.09</v>
      </c>
      <c r="G353">
        <v>0.11</v>
      </c>
      <c r="H353">
        <v>0.28999999999999998</v>
      </c>
      <c r="I353">
        <v>0.18</v>
      </c>
    </row>
    <row r="354" spans="1:9" x14ac:dyDescent="0.25">
      <c r="A354" t="s">
        <v>28</v>
      </c>
      <c r="B354" t="s">
        <v>13</v>
      </c>
      <c r="C354">
        <v>2</v>
      </c>
      <c r="D354">
        <f t="shared" ref="D354:I354" si="234">D353+0.05</f>
        <v>0.11</v>
      </c>
      <c r="E354">
        <f t="shared" si="234"/>
        <v>7.0000000000000007E-2</v>
      </c>
      <c r="F354">
        <f t="shared" si="234"/>
        <v>0.14000000000000001</v>
      </c>
      <c r="G354">
        <f t="shared" si="234"/>
        <v>0.16</v>
      </c>
      <c r="H354">
        <f t="shared" si="234"/>
        <v>0.33999999999999997</v>
      </c>
      <c r="I354">
        <f t="shared" si="234"/>
        <v>0.22999999999999998</v>
      </c>
    </row>
    <row r="355" spans="1:9" x14ac:dyDescent="0.25">
      <c r="A355" t="s">
        <v>28</v>
      </c>
      <c r="B355" t="s">
        <v>13</v>
      </c>
      <c r="C355">
        <v>3</v>
      </c>
      <c r="D355">
        <f t="shared" ref="D355:I355" si="235">D353-0.05</f>
        <v>9.999999999999995E-3</v>
      </c>
      <c r="E355">
        <f t="shared" si="235"/>
        <v>-3.0000000000000002E-2</v>
      </c>
      <c r="F355">
        <f t="shared" si="235"/>
        <v>3.9999999999999994E-2</v>
      </c>
      <c r="G355">
        <f t="shared" si="235"/>
        <v>0.06</v>
      </c>
      <c r="H355">
        <f t="shared" si="235"/>
        <v>0.24</v>
      </c>
      <c r="I355">
        <f t="shared" si="235"/>
        <v>0.13</v>
      </c>
    </row>
    <row r="356" spans="1:9" x14ac:dyDescent="0.25">
      <c r="A356" t="s">
        <v>28</v>
      </c>
      <c r="B356" t="s">
        <v>14</v>
      </c>
      <c r="C356">
        <v>1</v>
      </c>
      <c r="D356">
        <v>0.04</v>
      </c>
      <c r="E356">
        <v>0.03</v>
      </c>
      <c r="F356">
        <v>7.0000000000000007E-2</v>
      </c>
      <c r="G356">
        <v>0.09</v>
      </c>
      <c r="H356">
        <v>0.22</v>
      </c>
      <c r="I356">
        <v>0.09</v>
      </c>
    </row>
    <row r="357" spans="1:9" x14ac:dyDescent="0.25">
      <c r="A357" t="s">
        <v>28</v>
      </c>
      <c r="B357" t="s">
        <v>14</v>
      </c>
      <c r="C357">
        <v>2</v>
      </c>
      <c r="D357">
        <f t="shared" ref="D357:I357" si="236">D356+0.05</f>
        <v>0.09</v>
      </c>
      <c r="E357">
        <f t="shared" si="236"/>
        <v>0.08</v>
      </c>
      <c r="F357">
        <f t="shared" si="236"/>
        <v>0.12000000000000001</v>
      </c>
      <c r="G357">
        <f t="shared" si="236"/>
        <v>0.14000000000000001</v>
      </c>
      <c r="H357">
        <f t="shared" si="236"/>
        <v>0.27</v>
      </c>
      <c r="I357">
        <f t="shared" si="236"/>
        <v>0.14000000000000001</v>
      </c>
    </row>
    <row r="358" spans="1:9" x14ac:dyDescent="0.25">
      <c r="A358" t="s">
        <v>28</v>
      </c>
      <c r="B358" t="s">
        <v>14</v>
      </c>
      <c r="C358">
        <v>3</v>
      </c>
      <c r="D358">
        <f t="shared" ref="D358:I358" si="237">D356-0.05</f>
        <v>-1.0000000000000002E-2</v>
      </c>
      <c r="E358">
        <f t="shared" si="237"/>
        <v>-2.0000000000000004E-2</v>
      </c>
      <c r="F358">
        <f t="shared" si="237"/>
        <v>2.0000000000000004E-2</v>
      </c>
      <c r="G358">
        <f t="shared" si="237"/>
        <v>3.9999999999999994E-2</v>
      </c>
      <c r="H358">
        <f t="shared" si="237"/>
        <v>0.16999999999999998</v>
      </c>
      <c r="I358">
        <f t="shared" si="237"/>
        <v>3.9999999999999994E-2</v>
      </c>
    </row>
    <row r="359" spans="1:9" x14ac:dyDescent="0.25">
      <c r="A359" t="s">
        <v>28</v>
      </c>
      <c r="B359" t="s">
        <v>15</v>
      </c>
      <c r="C359">
        <v>1</v>
      </c>
      <c r="D359">
        <v>0.02</v>
      </c>
      <c r="E359">
        <v>0.01</v>
      </c>
      <c r="F359">
        <v>0.03</v>
      </c>
      <c r="G359">
        <v>0.04</v>
      </c>
      <c r="H359">
        <v>0.11</v>
      </c>
      <c r="I359">
        <v>0.05</v>
      </c>
    </row>
    <row r="360" spans="1:9" x14ac:dyDescent="0.25">
      <c r="A360" t="s">
        <v>28</v>
      </c>
      <c r="B360" t="s">
        <v>15</v>
      </c>
      <c r="C360">
        <v>2</v>
      </c>
      <c r="D360">
        <f t="shared" ref="D360:I360" si="238">D359+0.05</f>
        <v>7.0000000000000007E-2</v>
      </c>
      <c r="E360">
        <f t="shared" si="238"/>
        <v>6.0000000000000005E-2</v>
      </c>
      <c r="F360">
        <f t="shared" si="238"/>
        <v>0.08</v>
      </c>
      <c r="G360">
        <f t="shared" si="238"/>
        <v>0.09</v>
      </c>
      <c r="H360">
        <f t="shared" si="238"/>
        <v>0.16</v>
      </c>
      <c r="I360">
        <f t="shared" si="238"/>
        <v>0.1</v>
      </c>
    </row>
    <row r="361" spans="1:9" x14ac:dyDescent="0.25">
      <c r="A361" t="s">
        <v>28</v>
      </c>
      <c r="B361" t="s">
        <v>15</v>
      </c>
      <c r="C361">
        <v>3</v>
      </c>
      <c r="D361">
        <f t="shared" ref="D361:I361" si="239">D359-0.05</f>
        <v>-3.0000000000000002E-2</v>
      </c>
      <c r="E361">
        <f t="shared" si="239"/>
        <v>-0.04</v>
      </c>
      <c r="F361">
        <f t="shared" si="239"/>
        <v>-2.0000000000000004E-2</v>
      </c>
      <c r="G361">
        <f t="shared" si="239"/>
        <v>-1.0000000000000002E-2</v>
      </c>
      <c r="H361">
        <f t="shared" si="239"/>
        <v>0.06</v>
      </c>
      <c r="I361">
        <f t="shared" si="239"/>
        <v>0</v>
      </c>
    </row>
    <row r="362" spans="1:9" x14ac:dyDescent="0.25">
      <c r="A362" t="s">
        <v>28</v>
      </c>
      <c r="B362" t="s">
        <v>16</v>
      </c>
      <c r="C362">
        <v>1</v>
      </c>
      <c r="D362">
        <v>0.01</v>
      </c>
      <c r="E362">
        <v>0.01</v>
      </c>
      <c r="F362">
        <v>0.04</v>
      </c>
      <c r="G362">
        <v>0.06</v>
      </c>
      <c r="H362">
        <v>0.11</v>
      </c>
      <c r="I362">
        <v>0.02</v>
      </c>
    </row>
    <row r="363" spans="1:9" x14ac:dyDescent="0.25">
      <c r="A363" t="s">
        <v>28</v>
      </c>
      <c r="B363" t="s">
        <v>16</v>
      </c>
      <c r="C363">
        <v>2</v>
      </c>
      <c r="D363">
        <f t="shared" ref="D363:I363" si="240">D362+0.05</f>
        <v>6.0000000000000005E-2</v>
      </c>
      <c r="E363">
        <f t="shared" si="240"/>
        <v>6.0000000000000005E-2</v>
      </c>
      <c r="F363">
        <f t="shared" si="240"/>
        <v>0.09</v>
      </c>
      <c r="G363">
        <f t="shared" si="240"/>
        <v>0.11</v>
      </c>
      <c r="H363">
        <f t="shared" si="240"/>
        <v>0.16</v>
      </c>
      <c r="I363">
        <f t="shared" si="240"/>
        <v>7.0000000000000007E-2</v>
      </c>
    </row>
    <row r="364" spans="1:9" x14ac:dyDescent="0.25">
      <c r="A364" t="s">
        <v>28</v>
      </c>
      <c r="B364" t="s">
        <v>16</v>
      </c>
      <c r="C364">
        <v>3</v>
      </c>
      <c r="D364">
        <f t="shared" ref="D364:I364" si="241">D362-0.05</f>
        <v>-0.04</v>
      </c>
      <c r="E364">
        <f t="shared" si="241"/>
        <v>-0.04</v>
      </c>
      <c r="F364">
        <f t="shared" si="241"/>
        <v>-1.0000000000000002E-2</v>
      </c>
      <c r="G364">
        <f t="shared" si="241"/>
        <v>9.999999999999995E-3</v>
      </c>
      <c r="H364">
        <f t="shared" si="241"/>
        <v>0.06</v>
      </c>
      <c r="I364">
        <f t="shared" si="241"/>
        <v>-3.0000000000000002E-2</v>
      </c>
    </row>
    <row r="365" spans="1:9" x14ac:dyDescent="0.25">
      <c r="A365" t="s">
        <v>29</v>
      </c>
      <c r="B365" t="s">
        <v>6</v>
      </c>
      <c r="C365">
        <v>1</v>
      </c>
      <c r="D365">
        <v>0.01</v>
      </c>
      <c r="E365">
        <v>1.0999999999999999E-2</v>
      </c>
      <c r="F365">
        <v>1.0999999999999999E-2</v>
      </c>
      <c r="G365">
        <v>0.01</v>
      </c>
      <c r="H365">
        <v>0.01</v>
      </c>
      <c r="I365">
        <v>0.01</v>
      </c>
    </row>
    <row r="366" spans="1:9" x14ac:dyDescent="0.25">
      <c r="A366" t="s">
        <v>29</v>
      </c>
      <c r="B366" t="s">
        <v>6</v>
      </c>
      <c r="C366">
        <v>2</v>
      </c>
      <c r="D366">
        <f t="shared" ref="D366:I366" si="242">D365+0.005</f>
        <v>1.4999999999999999E-2</v>
      </c>
      <c r="E366">
        <f t="shared" si="242"/>
        <v>1.6E-2</v>
      </c>
      <c r="F366">
        <f t="shared" si="242"/>
        <v>1.6E-2</v>
      </c>
      <c r="G366">
        <f t="shared" si="242"/>
        <v>1.4999999999999999E-2</v>
      </c>
      <c r="H366">
        <f t="shared" si="242"/>
        <v>1.4999999999999999E-2</v>
      </c>
      <c r="I366">
        <f t="shared" si="242"/>
        <v>1.4999999999999999E-2</v>
      </c>
    </row>
    <row r="367" spans="1:9" x14ac:dyDescent="0.25">
      <c r="A367" t="s">
        <v>29</v>
      </c>
      <c r="B367" t="s">
        <v>6</v>
      </c>
      <c r="C367">
        <v>3</v>
      </c>
      <c r="D367">
        <f t="shared" ref="D367:I367" si="243">D365-0.005</f>
        <v>5.0000000000000001E-3</v>
      </c>
      <c r="E367">
        <f t="shared" si="243"/>
        <v>5.9999999999999993E-3</v>
      </c>
      <c r="F367">
        <f t="shared" si="243"/>
        <v>5.9999999999999993E-3</v>
      </c>
      <c r="G367">
        <f t="shared" si="243"/>
        <v>5.0000000000000001E-3</v>
      </c>
      <c r="H367">
        <f t="shared" si="243"/>
        <v>5.0000000000000001E-3</v>
      </c>
      <c r="I367">
        <f t="shared" si="243"/>
        <v>5.0000000000000001E-3</v>
      </c>
    </row>
    <row r="368" spans="1:9" x14ac:dyDescent="0.25">
      <c r="A368" t="s">
        <v>29</v>
      </c>
      <c r="B368" t="s">
        <v>7</v>
      </c>
      <c r="C368">
        <v>1</v>
      </c>
      <c r="D368">
        <v>0.11</v>
      </c>
      <c r="E368">
        <v>7.0000000000000007E-2</v>
      </c>
      <c r="F368">
        <v>0.2</v>
      </c>
      <c r="G368">
        <v>0.24</v>
      </c>
      <c r="H368">
        <v>0.34</v>
      </c>
      <c r="I368">
        <v>0.38</v>
      </c>
    </row>
    <row r="369" spans="1:9" x14ac:dyDescent="0.25">
      <c r="A369" t="s">
        <v>29</v>
      </c>
      <c r="B369" t="s">
        <v>7</v>
      </c>
      <c r="C369">
        <v>2</v>
      </c>
      <c r="D369">
        <f t="shared" ref="D369:I369" si="244">D368+0.05</f>
        <v>0.16</v>
      </c>
      <c r="E369">
        <f t="shared" si="244"/>
        <v>0.12000000000000001</v>
      </c>
      <c r="F369">
        <f t="shared" si="244"/>
        <v>0.25</v>
      </c>
      <c r="G369">
        <f t="shared" si="244"/>
        <v>0.28999999999999998</v>
      </c>
      <c r="H369">
        <f t="shared" si="244"/>
        <v>0.39</v>
      </c>
      <c r="I369">
        <f t="shared" si="244"/>
        <v>0.43</v>
      </c>
    </row>
    <row r="370" spans="1:9" x14ac:dyDescent="0.25">
      <c r="A370" t="s">
        <v>29</v>
      </c>
      <c r="B370" t="s">
        <v>7</v>
      </c>
      <c r="C370">
        <v>3</v>
      </c>
      <c r="D370">
        <f t="shared" ref="D370:I370" si="245">D368-0.05</f>
        <v>0.06</v>
      </c>
      <c r="E370">
        <f t="shared" si="245"/>
        <v>2.0000000000000004E-2</v>
      </c>
      <c r="F370">
        <f t="shared" si="245"/>
        <v>0.15000000000000002</v>
      </c>
      <c r="G370">
        <f t="shared" si="245"/>
        <v>0.19</v>
      </c>
      <c r="H370">
        <f t="shared" si="245"/>
        <v>0.29000000000000004</v>
      </c>
      <c r="I370">
        <f t="shared" si="245"/>
        <v>0.33</v>
      </c>
    </row>
    <row r="371" spans="1:9" x14ac:dyDescent="0.25">
      <c r="A371" t="s">
        <v>29</v>
      </c>
      <c r="B371" t="s">
        <v>8</v>
      </c>
      <c r="C371">
        <v>1</v>
      </c>
      <c r="D371">
        <v>0.1</v>
      </c>
      <c r="E371">
        <v>7.0000000000000007E-2</v>
      </c>
      <c r="F371">
        <v>0.19</v>
      </c>
      <c r="G371">
        <v>0.23</v>
      </c>
      <c r="H371">
        <v>0.31</v>
      </c>
      <c r="I371">
        <v>0.36</v>
      </c>
    </row>
    <row r="372" spans="1:9" x14ac:dyDescent="0.25">
      <c r="A372" t="s">
        <v>29</v>
      </c>
      <c r="B372" t="s">
        <v>8</v>
      </c>
      <c r="C372">
        <v>2</v>
      </c>
      <c r="D372">
        <f t="shared" ref="D372:I372" si="246">D371+0.05</f>
        <v>0.15000000000000002</v>
      </c>
      <c r="E372">
        <f t="shared" si="246"/>
        <v>0.12000000000000001</v>
      </c>
      <c r="F372">
        <f t="shared" si="246"/>
        <v>0.24</v>
      </c>
      <c r="G372">
        <f t="shared" si="246"/>
        <v>0.28000000000000003</v>
      </c>
      <c r="H372">
        <f t="shared" si="246"/>
        <v>0.36</v>
      </c>
      <c r="I372">
        <f t="shared" si="246"/>
        <v>0.41</v>
      </c>
    </row>
    <row r="373" spans="1:9" x14ac:dyDescent="0.25">
      <c r="A373" t="s">
        <v>29</v>
      </c>
      <c r="B373" t="s">
        <v>8</v>
      </c>
      <c r="C373">
        <v>3</v>
      </c>
      <c r="D373">
        <f t="shared" ref="D373:I373" si="247">D371-0.05</f>
        <v>0.05</v>
      </c>
      <c r="E373">
        <f t="shared" si="247"/>
        <v>2.0000000000000004E-2</v>
      </c>
      <c r="F373">
        <f t="shared" si="247"/>
        <v>0.14000000000000001</v>
      </c>
      <c r="G373">
        <f t="shared" si="247"/>
        <v>0.18</v>
      </c>
      <c r="H373">
        <f t="shared" si="247"/>
        <v>0.26</v>
      </c>
      <c r="I373">
        <f t="shared" si="247"/>
        <v>0.31</v>
      </c>
    </row>
    <row r="374" spans="1:9" x14ac:dyDescent="0.25">
      <c r="A374" t="s">
        <v>29</v>
      </c>
      <c r="B374" t="s">
        <v>9</v>
      </c>
      <c r="C374">
        <v>1</v>
      </c>
      <c r="D374">
        <v>0.09</v>
      </c>
      <c r="E374">
        <v>0.06</v>
      </c>
      <c r="F374">
        <v>0.17</v>
      </c>
      <c r="G374">
        <v>0.21</v>
      </c>
      <c r="H374">
        <v>0.33</v>
      </c>
      <c r="I374">
        <v>0.3</v>
      </c>
    </row>
    <row r="375" spans="1:9" x14ac:dyDescent="0.25">
      <c r="A375" t="s">
        <v>29</v>
      </c>
      <c r="B375" t="s">
        <v>9</v>
      </c>
      <c r="C375">
        <v>2</v>
      </c>
      <c r="D375">
        <f t="shared" ref="D375:I375" si="248">D374+0.05</f>
        <v>0.14000000000000001</v>
      </c>
      <c r="E375">
        <f t="shared" si="248"/>
        <v>0.11</v>
      </c>
      <c r="F375">
        <f t="shared" si="248"/>
        <v>0.22000000000000003</v>
      </c>
      <c r="G375">
        <f t="shared" si="248"/>
        <v>0.26</v>
      </c>
      <c r="H375">
        <f t="shared" si="248"/>
        <v>0.38</v>
      </c>
      <c r="I375">
        <f t="shared" si="248"/>
        <v>0.35</v>
      </c>
    </row>
    <row r="376" spans="1:9" x14ac:dyDescent="0.25">
      <c r="A376" t="s">
        <v>29</v>
      </c>
      <c r="B376" t="s">
        <v>9</v>
      </c>
      <c r="C376">
        <v>3</v>
      </c>
      <c r="D376">
        <f t="shared" ref="D376:I376" si="249">D374-0.05</f>
        <v>3.9999999999999994E-2</v>
      </c>
      <c r="E376">
        <f t="shared" si="249"/>
        <v>9.999999999999995E-3</v>
      </c>
      <c r="F376">
        <f t="shared" si="249"/>
        <v>0.12000000000000001</v>
      </c>
      <c r="G376">
        <f t="shared" si="249"/>
        <v>0.15999999999999998</v>
      </c>
      <c r="H376">
        <f t="shared" si="249"/>
        <v>0.28000000000000003</v>
      </c>
      <c r="I376">
        <f t="shared" si="249"/>
        <v>0.25</v>
      </c>
    </row>
    <row r="377" spans="1:9" x14ac:dyDescent="0.25">
      <c r="A377" t="s">
        <v>29</v>
      </c>
      <c r="B377" t="s">
        <v>10</v>
      </c>
      <c r="C377">
        <v>1</v>
      </c>
      <c r="D377">
        <v>0.09</v>
      </c>
      <c r="E377">
        <v>0.06</v>
      </c>
      <c r="F377">
        <v>0.16</v>
      </c>
      <c r="G377">
        <v>0.21</v>
      </c>
      <c r="H377">
        <v>0.28000000000000003</v>
      </c>
      <c r="I377">
        <v>0.28999999999999998</v>
      </c>
    </row>
    <row r="378" spans="1:9" x14ac:dyDescent="0.25">
      <c r="A378" t="s">
        <v>29</v>
      </c>
      <c r="B378" t="s">
        <v>10</v>
      </c>
      <c r="C378">
        <v>2</v>
      </c>
      <c r="D378">
        <f t="shared" ref="D378:I378" si="250">D377+0.05</f>
        <v>0.14000000000000001</v>
      </c>
      <c r="E378">
        <f t="shared" si="250"/>
        <v>0.11</v>
      </c>
      <c r="F378">
        <f t="shared" si="250"/>
        <v>0.21000000000000002</v>
      </c>
      <c r="G378">
        <f t="shared" si="250"/>
        <v>0.26</v>
      </c>
      <c r="H378">
        <f t="shared" si="250"/>
        <v>0.33</v>
      </c>
      <c r="I378">
        <f t="shared" si="250"/>
        <v>0.33999999999999997</v>
      </c>
    </row>
    <row r="379" spans="1:9" x14ac:dyDescent="0.25">
      <c r="A379" t="s">
        <v>29</v>
      </c>
      <c r="B379" t="s">
        <v>10</v>
      </c>
      <c r="C379">
        <v>3</v>
      </c>
      <c r="D379">
        <f t="shared" ref="D379:I379" si="251">D377-0.05</f>
        <v>3.9999999999999994E-2</v>
      </c>
      <c r="E379">
        <f t="shared" si="251"/>
        <v>9.999999999999995E-3</v>
      </c>
      <c r="F379">
        <f t="shared" si="251"/>
        <v>0.11</v>
      </c>
      <c r="G379">
        <f t="shared" si="251"/>
        <v>0.15999999999999998</v>
      </c>
      <c r="H379">
        <f t="shared" si="251"/>
        <v>0.23000000000000004</v>
      </c>
      <c r="I379">
        <f t="shared" si="251"/>
        <v>0.24</v>
      </c>
    </row>
    <row r="380" spans="1:9" x14ac:dyDescent="0.25">
      <c r="A380" t="s">
        <v>29</v>
      </c>
      <c r="B380" t="s">
        <v>11</v>
      </c>
      <c r="C380">
        <v>1</v>
      </c>
      <c r="D380">
        <v>0.08</v>
      </c>
      <c r="E380">
        <v>0.05</v>
      </c>
      <c r="F380">
        <v>0.09</v>
      </c>
      <c r="G380">
        <v>0.24</v>
      </c>
      <c r="H380">
        <v>0.26</v>
      </c>
      <c r="I380">
        <v>0.24</v>
      </c>
    </row>
    <row r="381" spans="1:9" x14ac:dyDescent="0.25">
      <c r="A381" t="s">
        <v>29</v>
      </c>
      <c r="B381" t="s">
        <v>11</v>
      </c>
      <c r="C381">
        <v>2</v>
      </c>
      <c r="D381">
        <f t="shared" ref="D381:I381" si="252">D380+0.05</f>
        <v>0.13</v>
      </c>
      <c r="E381">
        <f t="shared" si="252"/>
        <v>0.1</v>
      </c>
      <c r="F381">
        <f t="shared" si="252"/>
        <v>0.14000000000000001</v>
      </c>
      <c r="G381">
        <f t="shared" si="252"/>
        <v>0.28999999999999998</v>
      </c>
      <c r="H381">
        <f t="shared" si="252"/>
        <v>0.31</v>
      </c>
      <c r="I381">
        <f t="shared" si="252"/>
        <v>0.28999999999999998</v>
      </c>
    </row>
    <row r="382" spans="1:9" x14ac:dyDescent="0.25">
      <c r="A382" t="s">
        <v>29</v>
      </c>
      <c r="B382" t="s">
        <v>11</v>
      </c>
      <c r="C382">
        <v>3</v>
      </c>
      <c r="D382">
        <f t="shared" ref="D382:I382" si="253">D380-0.05</f>
        <v>0.03</v>
      </c>
      <c r="E382">
        <f t="shared" si="253"/>
        <v>0</v>
      </c>
      <c r="F382">
        <f t="shared" si="253"/>
        <v>3.9999999999999994E-2</v>
      </c>
      <c r="G382">
        <f t="shared" si="253"/>
        <v>0.19</v>
      </c>
      <c r="H382">
        <f t="shared" si="253"/>
        <v>0.21000000000000002</v>
      </c>
      <c r="I382">
        <f t="shared" si="253"/>
        <v>0.19</v>
      </c>
    </row>
    <row r="383" spans="1:9" x14ac:dyDescent="0.25">
      <c r="A383" t="s">
        <v>29</v>
      </c>
      <c r="B383" t="s">
        <v>12</v>
      </c>
      <c r="C383">
        <v>1</v>
      </c>
      <c r="D383">
        <v>0.05</v>
      </c>
      <c r="E383">
        <v>0.05</v>
      </c>
      <c r="F383">
        <v>0.09</v>
      </c>
      <c r="G383">
        <v>0.22</v>
      </c>
      <c r="H383">
        <v>0.25</v>
      </c>
      <c r="I383">
        <v>0.21</v>
      </c>
    </row>
    <row r="384" spans="1:9" x14ac:dyDescent="0.25">
      <c r="A384" t="s">
        <v>29</v>
      </c>
      <c r="B384" t="s">
        <v>12</v>
      </c>
      <c r="C384">
        <v>2</v>
      </c>
      <c r="D384">
        <f t="shared" ref="D384:I384" si="254">D383+0.05</f>
        <v>0.1</v>
      </c>
      <c r="E384">
        <f t="shared" si="254"/>
        <v>0.1</v>
      </c>
      <c r="F384">
        <f t="shared" si="254"/>
        <v>0.14000000000000001</v>
      </c>
      <c r="G384">
        <f t="shared" si="254"/>
        <v>0.27</v>
      </c>
      <c r="H384">
        <f t="shared" si="254"/>
        <v>0.3</v>
      </c>
      <c r="I384">
        <f t="shared" si="254"/>
        <v>0.26</v>
      </c>
    </row>
    <row r="385" spans="1:9" x14ac:dyDescent="0.25">
      <c r="A385" t="s">
        <v>29</v>
      </c>
      <c r="B385" t="s">
        <v>12</v>
      </c>
      <c r="C385">
        <v>3</v>
      </c>
      <c r="D385">
        <f t="shared" ref="D385:I385" si="255">D383-0.05</f>
        <v>0</v>
      </c>
      <c r="E385">
        <f t="shared" si="255"/>
        <v>0</v>
      </c>
      <c r="F385">
        <f t="shared" si="255"/>
        <v>3.9999999999999994E-2</v>
      </c>
      <c r="G385">
        <f t="shared" si="255"/>
        <v>0.16999999999999998</v>
      </c>
      <c r="H385">
        <f t="shared" si="255"/>
        <v>0.2</v>
      </c>
      <c r="I385">
        <f t="shared" si="255"/>
        <v>0.15999999999999998</v>
      </c>
    </row>
    <row r="386" spans="1:9" x14ac:dyDescent="0.25">
      <c r="A386" t="s">
        <v>29</v>
      </c>
      <c r="B386" t="s">
        <v>13</v>
      </c>
      <c r="C386">
        <v>1</v>
      </c>
      <c r="D386">
        <v>0.06</v>
      </c>
      <c r="E386">
        <v>0.04</v>
      </c>
      <c r="F386">
        <v>7.0000000000000007E-2</v>
      </c>
      <c r="G386">
        <v>0.18</v>
      </c>
      <c r="H386">
        <v>0.25</v>
      </c>
      <c r="I386">
        <v>0.19</v>
      </c>
    </row>
    <row r="387" spans="1:9" x14ac:dyDescent="0.25">
      <c r="A387" t="s">
        <v>29</v>
      </c>
      <c r="B387" t="s">
        <v>13</v>
      </c>
      <c r="C387">
        <v>2</v>
      </c>
      <c r="D387">
        <f t="shared" ref="D387:I387" si="256">D386+0.05</f>
        <v>0.11</v>
      </c>
      <c r="E387">
        <f t="shared" si="256"/>
        <v>0.09</v>
      </c>
      <c r="F387">
        <f t="shared" si="256"/>
        <v>0.12000000000000001</v>
      </c>
      <c r="G387">
        <f t="shared" si="256"/>
        <v>0.22999999999999998</v>
      </c>
      <c r="H387">
        <f t="shared" si="256"/>
        <v>0.3</v>
      </c>
      <c r="I387">
        <f t="shared" si="256"/>
        <v>0.24</v>
      </c>
    </row>
    <row r="388" spans="1:9" x14ac:dyDescent="0.25">
      <c r="A388" t="s">
        <v>29</v>
      </c>
      <c r="B388" t="s">
        <v>13</v>
      </c>
      <c r="C388">
        <v>3</v>
      </c>
      <c r="D388">
        <f t="shared" ref="D388:I388" si="257">D386-0.05</f>
        <v>9.999999999999995E-3</v>
      </c>
      <c r="E388">
        <f t="shared" si="257"/>
        <v>-1.0000000000000002E-2</v>
      </c>
      <c r="F388">
        <f t="shared" si="257"/>
        <v>2.0000000000000004E-2</v>
      </c>
      <c r="G388">
        <f t="shared" si="257"/>
        <v>0.13</v>
      </c>
      <c r="H388">
        <f t="shared" si="257"/>
        <v>0.2</v>
      </c>
      <c r="I388">
        <f t="shared" si="257"/>
        <v>0.14000000000000001</v>
      </c>
    </row>
    <row r="389" spans="1:9" x14ac:dyDescent="0.25">
      <c r="A389" t="s">
        <v>29</v>
      </c>
      <c r="B389" t="s">
        <v>14</v>
      </c>
      <c r="C389">
        <v>1</v>
      </c>
      <c r="D389">
        <v>0.04</v>
      </c>
      <c r="E389">
        <v>0.04</v>
      </c>
      <c r="F389">
        <v>7.0000000000000007E-2</v>
      </c>
      <c r="G389">
        <v>0.11</v>
      </c>
      <c r="H389">
        <v>0.23</v>
      </c>
      <c r="I389">
        <v>0.13</v>
      </c>
    </row>
    <row r="390" spans="1:9" x14ac:dyDescent="0.25">
      <c r="A390" t="s">
        <v>29</v>
      </c>
      <c r="B390" t="s">
        <v>14</v>
      </c>
      <c r="C390">
        <v>2</v>
      </c>
      <c r="D390">
        <f t="shared" ref="D390:I390" si="258">D389+0.05</f>
        <v>0.09</v>
      </c>
      <c r="E390">
        <f t="shared" si="258"/>
        <v>0.09</v>
      </c>
      <c r="F390">
        <f t="shared" si="258"/>
        <v>0.12000000000000001</v>
      </c>
      <c r="G390">
        <f t="shared" si="258"/>
        <v>0.16</v>
      </c>
      <c r="H390">
        <f t="shared" si="258"/>
        <v>0.28000000000000003</v>
      </c>
      <c r="I390">
        <f t="shared" si="258"/>
        <v>0.18</v>
      </c>
    </row>
    <row r="391" spans="1:9" x14ac:dyDescent="0.25">
      <c r="A391" t="s">
        <v>29</v>
      </c>
      <c r="B391" t="s">
        <v>14</v>
      </c>
      <c r="C391">
        <v>3</v>
      </c>
      <c r="D391">
        <f t="shared" ref="D391:I391" si="259">D389-0.05</f>
        <v>-1.0000000000000002E-2</v>
      </c>
      <c r="E391">
        <f t="shared" si="259"/>
        <v>-1.0000000000000002E-2</v>
      </c>
      <c r="F391">
        <f t="shared" si="259"/>
        <v>2.0000000000000004E-2</v>
      </c>
      <c r="G391">
        <f t="shared" si="259"/>
        <v>0.06</v>
      </c>
      <c r="H391">
        <f t="shared" si="259"/>
        <v>0.18</v>
      </c>
      <c r="I391">
        <f t="shared" si="259"/>
        <v>0.08</v>
      </c>
    </row>
    <row r="392" spans="1:9" x14ac:dyDescent="0.25">
      <c r="A392" t="s">
        <v>29</v>
      </c>
      <c r="B392" t="s">
        <v>15</v>
      </c>
      <c r="C392">
        <v>1</v>
      </c>
      <c r="D392">
        <v>0.04</v>
      </c>
      <c r="E392">
        <v>0.04</v>
      </c>
      <c r="F392">
        <v>0.04</v>
      </c>
      <c r="G392">
        <v>0.09</v>
      </c>
      <c r="H392">
        <v>0.19</v>
      </c>
      <c r="I392">
        <v>0.11</v>
      </c>
    </row>
    <row r="393" spans="1:9" x14ac:dyDescent="0.25">
      <c r="A393" t="s">
        <v>29</v>
      </c>
      <c r="B393" t="s">
        <v>15</v>
      </c>
      <c r="C393">
        <v>2</v>
      </c>
      <c r="D393">
        <f t="shared" ref="D393:I393" si="260">D392+0.05</f>
        <v>0.09</v>
      </c>
      <c r="E393">
        <f t="shared" si="260"/>
        <v>0.09</v>
      </c>
      <c r="F393">
        <f t="shared" si="260"/>
        <v>0.09</v>
      </c>
      <c r="G393">
        <f t="shared" si="260"/>
        <v>0.14000000000000001</v>
      </c>
      <c r="H393">
        <f t="shared" si="260"/>
        <v>0.24</v>
      </c>
      <c r="I393">
        <f t="shared" si="260"/>
        <v>0.16</v>
      </c>
    </row>
    <row r="394" spans="1:9" x14ac:dyDescent="0.25">
      <c r="A394" t="s">
        <v>29</v>
      </c>
      <c r="B394" t="s">
        <v>15</v>
      </c>
      <c r="C394">
        <v>3</v>
      </c>
      <c r="D394">
        <f t="shared" ref="D394:I394" si="261">D392-0.05</f>
        <v>-1.0000000000000002E-2</v>
      </c>
      <c r="E394">
        <f t="shared" si="261"/>
        <v>-1.0000000000000002E-2</v>
      </c>
      <c r="F394">
        <f t="shared" si="261"/>
        <v>-1.0000000000000002E-2</v>
      </c>
      <c r="G394">
        <f t="shared" si="261"/>
        <v>3.9999999999999994E-2</v>
      </c>
      <c r="H394">
        <f t="shared" si="261"/>
        <v>0.14000000000000001</v>
      </c>
      <c r="I394">
        <f t="shared" si="261"/>
        <v>0.06</v>
      </c>
    </row>
    <row r="395" spans="1:9" x14ac:dyDescent="0.25">
      <c r="A395" t="s">
        <v>29</v>
      </c>
      <c r="B395" t="s">
        <v>16</v>
      </c>
      <c r="C395">
        <v>1</v>
      </c>
      <c r="D395">
        <v>0.02</v>
      </c>
      <c r="E395">
        <v>0.02</v>
      </c>
      <c r="F395">
        <v>0.03</v>
      </c>
      <c r="G395">
        <v>0.03</v>
      </c>
      <c r="H395">
        <v>0.13</v>
      </c>
      <c r="I395">
        <v>0.09</v>
      </c>
    </row>
    <row r="396" spans="1:9" x14ac:dyDescent="0.25">
      <c r="A396" t="s">
        <v>29</v>
      </c>
      <c r="B396" t="s">
        <v>16</v>
      </c>
      <c r="C396">
        <v>2</v>
      </c>
      <c r="D396">
        <f t="shared" ref="D396:I396" si="262">D395+0.05</f>
        <v>7.0000000000000007E-2</v>
      </c>
      <c r="E396">
        <f t="shared" si="262"/>
        <v>7.0000000000000007E-2</v>
      </c>
      <c r="F396">
        <f t="shared" si="262"/>
        <v>0.08</v>
      </c>
      <c r="G396">
        <f t="shared" si="262"/>
        <v>0.08</v>
      </c>
      <c r="H396">
        <f t="shared" si="262"/>
        <v>0.18</v>
      </c>
      <c r="I396">
        <f t="shared" si="262"/>
        <v>0.14000000000000001</v>
      </c>
    </row>
    <row r="397" spans="1:9" x14ac:dyDescent="0.25">
      <c r="A397" t="s">
        <v>29</v>
      </c>
      <c r="B397" t="s">
        <v>16</v>
      </c>
      <c r="C397">
        <v>3</v>
      </c>
      <c r="D397">
        <f t="shared" ref="D397:I397" si="263">D395-0.05</f>
        <v>-3.0000000000000002E-2</v>
      </c>
      <c r="E397">
        <f t="shared" si="263"/>
        <v>-3.0000000000000002E-2</v>
      </c>
      <c r="F397">
        <f t="shared" si="263"/>
        <v>-2.0000000000000004E-2</v>
      </c>
      <c r="G397">
        <f t="shared" si="263"/>
        <v>-2.0000000000000004E-2</v>
      </c>
      <c r="H397">
        <f t="shared" si="263"/>
        <v>0.08</v>
      </c>
      <c r="I397">
        <f t="shared" si="263"/>
        <v>3.9999999999999994E-2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workbookViewId="0">
      <selection activeCell="F1" sqref="F1"/>
    </sheetView>
  </sheetViews>
  <sheetFormatPr defaultRowHeight="15" x14ac:dyDescent="0.25"/>
  <sheetData>
    <row r="1" spans="1:6" x14ac:dyDescent="0.25">
      <c r="A1" t="s">
        <v>31</v>
      </c>
      <c r="B1" t="s">
        <v>17</v>
      </c>
      <c r="C1" t="s">
        <v>18</v>
      </c>
      <c r="D1" t="s">
        <v>32</v>
      </c>
      <c r="E1" t="s">
        <v>33</v>
      </c>
      <c r="F1" t="s">
        <v>34</v>
      </c>
    </row>
    <row r="2" spans="1:6" x14ac:dyDescent="0.25">
      <c r="A2" t="s">
        <v>19</v>
      </c>
      <c r="B2" t="s">
        <v>6</v>
      </c>
      <c r="C2">
        <v>1</v>
      </c>
      <c r="D2">
        <v>0</v>
      </c>
      <c r="E2">
        <v>6.9740000000000002</v>
      </c>
      <c r="F2">
        <v>0.128</v>
      </c>
    </row>
    <row r="3" spans="1:6" x14ac:dyDescent="0.25">
      <c r="A3" t="s">
        <v>19</v>
      </c>
      <c r="B3" t="s">
        <v>6</v>
      </c>
      <c r="C3">
        <v>2</v>
      </c>
      <c r="D3">
        <f>D2+0.005</f>
        <v>5.0000000000000001E-3</v>
      </c>
      <c r="E3">
        <f>E2+0.005</f>
        <v>6.9790000000000001</v>
      </c>
      <c r="F3">
        <f>F2+0.005</f>
        <v>0.13300000000000001</v>
      </c>
    </row>
    <row r="4" spans="1:6" x14ac:dyDescent="0.25">
      <c r="A4" t="s">
        <v>19</v>
      </c>
      <c r="B4" t="s">
        <v>6</v>
      </c>
      <c r="C4">
        <v>3</v>
      </c>
      <c r="D4">
        <f>D2-0.005</f>
        <v>-5.0000000000000001E-3</v>
      </c>
      <c r="E4">
        <f>E2-0.005</f>
        <v>6.9690000000000003</v>
      </c>
      <c r="F4">
        <f>F2-0.005</f>
        <v>0.123</v>
      </c>
    </row>
    <row r="5" spans="1:6" x14ac:dyDescent="0.25">
      <c r="A5" t="s">
        <v>19</v>
      </c>
      <c r="B5" t="s">
        <v>7</v>
      </c>
      <c r="C5">
        <v>1</v>
      </c>
      <c r="D5">
        <v>2.0999999999999999E-3</v>
      </c>
      <c r="E5">
        <v>8.1974999999999998</v>
      </c>
      <c r="F5">
        <v>0.62119999999999997</v>
      </c>
    </row>
    <row r="6" spans="1:6" x14ac:dyDescent="0.25">
      <c r="A6" t="s">
        <v>19</v>
      </c>
      <c r="B6" t="s">
        <v>7</v>
      </c>
      <c r="C6">
        <v>2</v>
      </c>
      <c r="D6">
        <f>D5+0.05</f>
        <v>5.21E-2</v>
      </c>
      <c r="E6">
        <f>E5+0.05</f>
        <v>8.2475000000000005</v>
      </c>
      <c r="F6">
        <f>F5+0.05</f>
        <v>0.67120000000000002</v>
      </c>
    </row>
    <row r="7" spans="1:6" x14ac:dyDescent="0.25">
      <c r="A7" t="s">
        <v>19</v>
      </c>
      <c r="B7" t="s">
        <v>7</v>
      </c>
      <c r="C7">
        <v>3</v>
      </c>
      <c r="D7">
        <f>D5-0.05</f>
        <v>-4.7900000000000005E-2</v>
      </c>
      <c r="E7">
        <f>E5-0.05</f>
        <v>8.1474999999999991</v>
      </c>
      <c r="F7">
        <f>F5-0.05</f>
        <v>0.57119999999999993</v>
      </c>
    </row>
    <row r="8" spans="1:6" x14ac:dyDescent="0.25">
      <c r="A8" t="s">
        <v>19</v>
      </c>
      <c r="B8" t="s">
        <v>8</v>
      </c>
      <c r="C8">
        <v>1</v>
      </c>
      <c r="D8">
        <v>1.6000000000000001E-3</v>
      </c>
      <c r="E8">
        <v>6.5556000000000001</v>
      </c>
      <c r="F8">
        <v>0.58040000000000003</v>
      </c>
    </row>
    <row r="9" spans="1:6" x14ac:dyDescent="0.25">
      <c r="A9" t="s">
        <v>19</v>
      </c>
      <c r="B9" t="s">
        <v>8</v>
      </c>
      <c r="C9">
        <v>2</v>
      </c>
      <c r="D9">
        <f>D8+0.05</f>
        <v>5.16E-2</v>
      </c>
      <c r="E9">
        <f>E8+0.05</f>
        <v>6.6055999999999999</v>
      </c>
      <c r="F9">
        <f>F8+0.05</f>
        <v>0.63040000000000007</v>
      </c>
    </row>
    <row r="10" spans="1:6" x14ac:dyDescent="0.25">
      <c r="A10" t="s">
        <v>19</v>
      </c>
      <c r="B10" t="s">
        <v>8</v>
      </c>
      <c r="C10">
        <v>3</v>
      </c>
      <c r="D10">
        <f>D8-0.05</f>
        <v>-4.8400000000000006E-2</v>
      </c>
      <c r="E10">
        <f>E8-0.05</f>
        <v>6.5056000000000003</v>
      </c>
      <c r="F10">
        <f>F8-0.05</f>
        <v>0.53039999999999998</v>
      </c>
    </row>
    <row r="11" spans="1:6" x14ac:dyDescent="0.25">
      <c r="A11" t="s">
        <v>19</v>
      </c>
      <c r="B11" t="s">
        <v>9</v>
      </c>
      <c r="C11">
        <v>1</v>
      </c>
      <c r="D11">
        <v>2.0999999999999999E-3</v>
      </c>
      <c r="E11">
        <v>7.3067000000000002</v>
      </c>
      <c r="F11">
        <v>0.65539999999999998</v>
      </c>
    </row>
    <row r="12" spans="1:6" x14ac:dyDescent="0.25">
      <c r="A12" t="s">
        <v>19</v>
      </c>
      <c r="B12" t="s">
        <v>9</v>
      </c>
      <c r="C12">
        <v>2</v>
      </c>
      <c r="D12">
        <f>D11+0.05</f>
        <v>5.21E-2</v>
      </c>
      <c r="E12">
        <f>E11+0.05</f>
        <v>7.3567</v>
      </c>
      <c r="F12">
        <f>F11+0.05</f>
        <v>0.70540000000000003</v>
      </c>
    </row>
    <row r="13" spans="1:6" x14ac:dyDescent="0.25">
      <c r="A13" t="s">
        <v>19</v>
      </c>
      <c r="B13" t="s">
        <v>9</v>
      </c>
      <c r="C13">
        <v>3</v>
      </c>
      <c r="D13">
        <f>D11-0.05</f>
        <v>-4.7900000000000005E-2</v>
      </c>
      <c r="E13">
        <f>E11-0.05</f>
        <v>7.2567000000000004</v>
      </c>
      <c r="F13">
        <f>F11-0.05</f>
        <v>0.60539999999999994</v>
      </c>
    </row>
    <row r="14" spans="1:6" x14ac:dyDescent="0.25">
      <c r="A14" t="s">
        <v>19</v>
      </c>
      <c r="B14" t="s">
        <v>10</v>
      </c>
      <c r="C14">
        <v>1</v>
      </c>
      <c r="D14">
        <v>1.6000000000000001E-3</v>
      </c>
      <c r="E14">
        <v>8.6908999999999992</v>
      </c>
      <c r="F14">
        <v>0.41820000000000002</v>
      </c>
    </row>
    <row r="15" spans="1:6" x14ac:dyDescent="0.25">
      <c r="A15" t="s">
        <v>19</v>
      </c>
      <c r="B15" t="s">
        <v>10</v>
      </c>
      <c r="C15">
        <v>2</v>
      </c>
      <c r="D15">
        <f>D14+0.05</f>
        <v>5.16E-2</v>
      </c>
      <c r="E15">
        <f>E14+0.05</f>
        <v>8.7408999999999999</v>
      </c>
      <c r="F15">
        <f>F14+0.05</f>
        <v>0.46820000000000001</v>
      </c>
    </row>
    <row r="16" spans="1:6" x14ac:dyDescent="0.25">
      <c r="A16" t="s">
        <v>19</v>
      </c>
      <c r="B16" t="s">
        <v>10</v>
      </c>
      <c r="C16">
        <v>3</v>
      </c>
      <c r="D16">
        <f>D14-0.05</f>
        <v>-4.8400000000000006E-2</v>
      </c>
      <c r="E16">
        <f>E14-0.05</f>
        <v>8.6408999999999985</v>
      </c>
      <c r="F16">
        <f>F14-0.05</f>
        <v>0.36820000000000003</v>
      </c>
    </row>
    <row r="17" spans="1:6" x14ac:dyDescent="0.25">
      <c r="A17" t="s">
        <v>19</v>
      </c>
      <c r="B17" t="s">
        <v>11</v>
      </c>
      <c r="C17">
        <v>1</v>
      </c>
      <c r="D17">
        <v>2.0999999999999999E-3</v>
      </c>
      <c r="E17">
        <v>10.3789</v>
      </c>
      <c r="F17">
        <v>0.26519999999999999</v>
      </c>
    </row>
    <row r="18" spans="1:6" x14ac:dyDescent="0.25">
      <c r="A18" t="s">
        <v>19</v>
      </c>
      <c r="B18" t="s">
        <v>11</v>
      </c>
      <c r="C18">
        <v>2</v>
      </c>
      <c r="D18">
        <f>D17+0.05</f>
        <v>5.21E-2</v>
      </c>
      <c r="E18">
        <f>E17+0.05</f>
        <v>10.428900000000001</v>
      </c>
      <c r="F18">
        <f>F17+0.05</f>
        <v>0.31519999999999998</v>
      </c>
    </row>
    <row r="19" spans="1:6" x14ac:dyDescent="0.25">
      <c r="A19" t="s">
        <v>19</v>
      </c>
      <c r="B19" t="s">
        <v>11</v>
      </c>
      <c r="C19">
        <v>3</v>
      </c>
      <c r="D19">
        <f>D17-0.05</f>
        <v>-4.7900000000000005E-2</v>
      </c>
      <c r="E19">
        <f>E17-0.05</f>
        <v>10.328899999999999</v>
      </c>
      <c r="F19">
        <f>F17-0.05</f>
        <v>0.2152</v>
      </c>
    </row>
    <row r="20" spans="1:6" x14ac:dyDescent="0.25">
      <c r="A20" t="s">
        <v>19</v>
      </c>
      <c r="B20" t="s">
        <v>12</v>
      </c>
      <c r="C20">
        <v>1</v>
      </c>
      <c r="D20">
        <v>2.0999999999999999E-3</v>
      </c>
      <c r="E20">
        <v>8.3184000000000005</v>
      </c>
      <c r="F20">
        <v>1.2515000000000001</v>
      </c>
    </row>
    <row r="21" spans="1:6" x14ac:dyDescent="0.25">
      <c r="A21" t="s">
        <v>19</v>
      </c>
      <c r="B21" t="s">
        <v>12</v>
      </c>
      <c r="C21">
        <v>2</v>
      </c>
      <c r="D21">
        <f>D20+0.05</f>
        <v>5.21E-2</v>
      </c>
      <c r="E21">
        <f>E20+0.05</f>
        <v>8.3684000000000012</v>
      </c>
      <c r="F21">
        <f>F20+0.05</f>
        <v>1.3015000000000001</v>
      </c>
    </row>
    <row r="22" spans="1:6" x14ac:dyDescent="0.25">
      <c r="A22" t="s">
        <v>19</v>
      </c>
      <c r="B22" t="s">
        <v>12</v>
      </c>
      <c r="C22">
        <v>3</v>
      </c>
      <c r="D22">
        <f>D20-0.05</f>
        <v>-4.7900000000000005E-2</v>
      </c>
      <c r="E22">
        <f>E20-0.05</f>
        <v>8.2683999999999997</v>
      </c>
      <c r="F22">
        <f>F20-0.05</f>
        <v>1.2015</v>
      </c>
    </row>
    <row r="23" spans="1:6" x14ac:dyDescent="0.25">
      <c r="A23" t="s">
        <v>19</v>
      </c>
      <c r="B23" t="s">
        <v>13</v>
      </c>
      <c r="C23">
        <v>1</v>
      </c>
      <c r="D23">
        <v>1.6000000000000001E-3</v>
      </c>
      <c r="E23">
        <v>8.5955999999999992</v>
      </c>
      <c r="F23">
        <v>4.65E-2</v>
      </c>
    </row>
    <row r="24" spans="1:6" x14ac:dyDescent="0.25">
      <c r="A24" t="s">
        <v>19</v>
      </c>
      <c r="B24" t="s">
        <v>13</v>
      </c>
      <c r="C24">
        <v>2</v>
      </c>
      <c r="D24">
        <f>D23+0.05</f>
        <v>5.16E-2</v>
      </c>
      <c r="E24">
        <f>E23+0.05</f>
        <v>8.6456</v>
      </c>
      <c r="F24">
        <f>F23+0.05</f>
        <v>9.6500000000000002E-2</v>
      </c>
    </row>
    <row r="25" spans="1:6" x14ac:dyDescent="0.25">
      <c r="A25" t="s">
        <v>19</v>
      </c>
      <c r="B25" t="s">
        <v>13</v>
      </c>
      <c r="C25">
        <v>3</v>
      </c>
      <c r="D25">
        <f>D23-0.05</f>
        <v>-4.8400000000000006E-2</v>
      </c>
      <c r="E25">
        <f>E23-0.05</f>
        <v>8.5455999999999985</v>
      </c>
      <c r="F25">
        <f>F23-0.05</f>
        <v>-3.5000000000000031E-3</v>
      </c>
    </row>
    <row r="26" spans="1:6" x14ac:dyDescent="0.25">
      <c r="A26" t="s">
        <v>19</v>
      </c>
      <c r="B26" t="s">
        <v>14</v>
      </c>
      <c r="C26">
        <v>1</v>
      </c>
      <c r="D26">
        <v>3.0000000000000001E-3</v>
      </c>
      <c r="E26">
        <v>8.2003000000000004</v>
      </c>
      <c r="F26">
        <v>0.13009999999999999</v>
      </c>
    </row>
    <row r="27" spans="1:6" x14ac:dyDescent="0.25">
      <c r="A27" t="s">
        <v>19</v>
      </c>
      <c r="B27" t="s">
        <v>14</v>
      </c>
      <c r="C27">
        <v>2</v>
      </c>
      <c r="D27">
        <f>D26+0.05</f>
        <v>5.3000000000000005E-2</v>
      </c>
      <c r="E27">
        <f>E26+0.05</f>
        <v>8.2503000000000011</v>
      </c>
      <c r="F27">
        <f>F26+0.05</f>
        <v>0.18009999999999998</v>
      </c>
    </row>
    <row r="28" spans="1:6" x14ac:dyDescent="0.25">
      <c r="A28" t="s">
        <v>19</v>
      </c>
      <c r="B28" t="s">
        <v>14</v>
      </c>
      <c r="C28">
        <v>3</v>
      </c>
      <c r="D28">
        <f>D26-0.05</f>
        <v>-4.7E-2</v>
      </c>
      <c r="E28">
        <f>E26-0.05</f>
        <v>8.1502999999999997</v>
      </c>
      <c r="F28">
        <f>F26-0.05</f>
        <v>8.0099999999999991E-2</v>
      </c>
    </row>
    <row r="29" spans="1:6" x14ac:dyDescent="0.25">
      <c r="A29" t="s">
        <v>19</v>
      </c>
      <c r="B29" t="s">
        <v>15</v>
      </c>
      <c r="C29">
        <v>1</v>
      </c>
      <c r="D29">
        <v>3.0000000000000001E-3</v>
      </c>
      <c r="E29">
        <v>6.9903000000000004</v>
      </c>
      <c r="F29">
        <v>0.18049999999999999</v>
      </c>
    </row>
    <row r="30" spans="1:6" x14ac:dyDescent="0.25">
      <c r="A30" t="s">
        <v>19</v>
      </c>
      <c r="B30" t="s">
        <v>15</v>
      </c>
      <c r="C30">
        <v>2</v>
      </c>
      <c r="D30">
        <f>D29+0.05</f>
        <v>5.3000000000000005E-2</v>
      </c>
      <c r="E30">
        <f>E29+0.05</f>
        <v>7.0403000000000002</v>
      </c>
      <c r="F30">
        <f>F29+0.05</f>
        <v>0.23049999999999998</v>
      </c>
    </row>
    <row r="31" spans="1:6" x14ac:dyDescent="0.25">
      <c r="A31" t="s">
        <v>19</v>
      </c>
      <c r="B31" t="s">
        <v>15</v>
      </c>
      <c r="C31">
        <v>3</v>
      </c>
      <c r="D31">
        <f>D29-0.05</f>
        <v>-4.7E-2</v>
      </c>
      <c r="E31">
        <f>E29-0.05</f>
        <v>6.9403000000000006</v>
      </c>
      <c r="F31">
        <f>F29-0.05</f>
        <v>0.1305</v>
      </c>
    </row>
    <row r="32" spans="1:6" x14ac:dyDescent="0.25">
      <c r="A32" t="s">
        <v>19</v>
      </c>
      <c r="B32" t="s">
        <v>16</v>
      </c>
      <c r="C32">
        <v>1</v>
      </c>
      <c r="D32">
        <v>2E-3</v>
      </c>
      <c r="E32">
        <v>9.2433999999999994</v>
      </c>
      <c r="F32">
        <v>0.217</v>
      </c>
    </row>
    <row r="33" spans="1:6" x14ac:dyDescent="0.25">
      <c r="A33" t="s">
        <v>19</v>
      </c>
      <c r="B33" t="s">
        <v>16</v>
      </c>
      <c r="C33">
        <v>2</v>
      </c>
      <c r="D33">
        <f>D32+0.05</f>
        <v>5.2000000000000005E-2</v>
      </c>
      <c r="E33">
        <f>E32+0.05</f>
        <v>9.2934000000000001</v>
      </c>
      <c r="F33">
        <f>F32+0.05</f>
        <v>0.26700000000000002</v>
      </c>
    </row>
    <row r="34" spans="1:6" x14ac:dyDescent="0.25">
      <c r="A34" t="s">
        <v>19</v>
      </c>
      <c r="B34" t="s">
        <v>16</v>
      </c>
      <c r="C34">
        <v>3</v>
      </c>
      <c r="D34">
        <f>D32-0.05</f>
        <v>-4.8000000000000001E-2</v>
      </c>
      <c r="E34">
        <f>E32-0.05</f>
        <v>9.1933999999999987</v>
      </c>
      <c r="F34">
        <f>F32-0.05</f>
        <v>0.16699999999999998</v>
      </c>
    </row>
    <row r="35" spans="1:6" x14ac:dyDescent="0.25">
      <c r="A35" t="s">
        <v>20</v>
      </c>
      <c r="B35" t="s">
        <v>6</v>
      </c>
      <c r="C35">
        <v>1</v>
      </c>
      <c r="D35">
        <v>0</v>
      </c>
      <c r="E35">
        <v>3.9740000000000002</v>
      </c>
      <c r="F35">
        <v>2.8000000000000001E-2</v>
      </c>
    </row>
    <row r="36" spans="1:6" x14ac:dyDescent="0.25">
      <c r="A36" t="s">
        <v>20</v>
      </c>
      <c r="B36" t="s">
        <v>6</v>
      </c>
      <c r="C36">
        <v>2</v>
      </c>
      <c r="D36">
        <f>D35+0.005</f>
        <v>5.0000000000000001E-3</v>
      </c>
      <c r="E36">
        <f>E35+0.005</f>
        <v>3.9790000000000001</v>
      </c>
      <c r="F36">
        <f>F35+0.005</f>
        <v>3.3000000000000002E-2</v>
      </c>
    </row>
    <row r="37" spans="1:6" x14ac:dyDescent="0.25">
      <c r="A37" t="s">
        <v>20</v>
      </c>
      <c r="B37" t="s">
        <v>6</v>
      </c>
      <c r="C37">
        <v>3</v>
      </c>
      <c r="D37">
        <f>D35-0.005</f>
        <v>-5.0000000000000001E-3</v>
      </c>
      <c r="E37">
        <f>E35-0.005</f>
        <v>3.9690000000000003</v>
      </c>
      <c r="F37">
        <f>F35-0.005</f>
        <v>2.3E-2</v>
      </c>
    </row>
    <row r="38" spans="1:6" x14ac:dyDescent="0.25">
      <c r="A38" t="s">
        <v>20</v>
      </c>
      <c r="B38" t="s">
        <v>7</v>
      </c>
      <c r="C38">
        <v>1</v>
      </c>
      <c r="D38">
        <v>5.0000000000000001E-3</v>
      </c>
      <c r="E38">
        <v>6.1943999999999999</v>
      </c>
      <c r="F38">
        <v>7.1300000000000002E-2</v>
      </c>
    </row>
    <row r="39" spans="1:6" x14ac:dyDescent="0.25">
      <c r="A39" t="s">
        <v>20</v>
      </c>
      <c r="B39" t="s">
        <v>7</v>
      </c>
      <c r="C39">
        <v>2</v>
      </c>
      <c r="D39">
        <f>D38+0.05</f>
        <v>5.5E-2</v>
      </c>
      <c r="E39">
        <f>E38+0.05</f>
        <v>6.2443999999999997</v>
      </c>
      <c r="F39">
        <f>F38+0.05</f>
        <v>0.12130000000000001</v>
      </c>
    </row>
    <row r="40" spans="1:6" x14ac:dyDescent="0.25">
      <c r="A40" t="s">
        <v>20</v>
      </c>
      <c r="B40" t="s">
        <v>7</v>
      </c>
      <c r="C40">
        <v>3</v>
      </c>
      <c r="D40">
        <f>D38-0.05</f>
        <v>-4.5000000000000005E-2</v>
      </c>
      <c r="E40">
        <f>E38-0.05</f>
        <v>6.1444000000000001</v>
      </c>
      <c r="F40">
        <f>F38-0.05</f>
        <v>2.1299999999999999E-2</v>
      </c>
    </row>
    <row r="41" spans="1:6" x14ac:dyDescent="0.25">
      <c r="A41" t="s">
        <v>20</v>
      </c>
      <c r="B41" t="s">
        <v>8</v>
      </c>
      <c r="C41">
        <v>1</v>
      </c>
      <c r="D41">
        <v>5.0000000000000001E-3</v>
      </c>
      <c r="E41">
        <v>6.3296000000000001</v>
      </c>
      <c r="F41">
        <v>0.30719999999999997</v>
      </c>
    </row>
    <row r="42" spans="1:6" x14ac:dyDescent="0.25">
      <c r="A42" t="s">
        <v>20</v>
      </c>
      <c r="B42" t="s">
        <v>8</v>
      </c>
      <c r="C42">
        <v>2</v>
      </c>
      <c r="D42">
        <f>D41+0.05</f>
        <v>5.5E-2</v>
      </c>
      <c r="E42">
        <f>E41+0.05</f>
        <v>6.3795999999999999</v>
      </c>
      <c r="F42">
        <f>F41+0.05</f>
        <v>0.35719999999999996</v>
      </c>
    </row>
    <row r="43" spans="1:6" x14ac:dyDescent="0.25">
      <c r="A43" t="s">
        <v>20</v>
      </c>
      <c r="B43" t="s">
        <v>8</v>
      </c>
      <c r="C43">
        <v>3</v>
      </c>
      <c r="D43">
        <f>D41-0.05</f>
        <v>-4.5000000000000005E-2</v>
      </c>
      <c r="E43">
        <f>E41-0.05</f>
        <v>6.2796000000000003</v>
      </c>
      <c r="F43">
        <f>F41-0.05</f>
        <v>0.25719999999999998</v>
      </c>
    </row>
    <row r="44" spans="1:6" x14ac:dyDescent="0.25">
      <c r="A44" t="s">
        <v>20</v>
      </c>
      <c r="B44" t="s">
        <v>9</v>
      </c>
      <c r="C44">
        <v>1</v>
      </c>
      <c r="D44">
        <v>6.0000000000000001E-3</v>
      </c>
      <c r="E44">
        <v>7.2202000000000002</v>
      </c>
      <c r="F44">
        <v>0.69330000000000003</v>
      </c>
    </row>
    <row r="45" spans="1:6" x14ac:dyDescent="0.25">
      <c r="A45" t="s">
        <v>20</v>
      </c>
      <c r="B45" t="s">
        <v>9</v>
      </c>
      <c r="C45">
        <v>2</v>
      </c>
      <c r="D45">
        <f>D44+0.05</f>
        <v>5.6000000000000001E-2</v>
      </c>
      <c r="E45">
        <f>E44+0.05</f>
        <v>7.2702</v>
      </c>
      <c r="F45">
        <f>F44+0.05</f>
        <v>0.74330000000000007</v>
      </c>
    </row>
    <row r="46" spans="1:6" x14ac:dyDescent="0.25">
      <c r="A46" t="s">
        <v>20</v>
      </c>
      <c r="B46" t="s">
        <v>9</v>
      </c>
      <c r="C46">
        <v>3</v>
      </c>
      <c r="D46">
        <f>D44-0.05</f>
        <v>-4.4000000000000004E-2</v>
      </c>
      <c r="E46">
        <f>E44-0.05</f>
        <v>7.1702000000000004</v>
      </c>
      <c r="F46">
        <f>F44-0.05</f>
        <v>0.64329999999999998</v>
      </c>
    </row>
    <row r="47" spans="1:6" x14ac:dyDescent="0.25">
      <c r="A47" t="s">
        <v>20</v>
      </c>
      <c r="B47" t="s">
        <v>10</v>
      </c>
      <c r="C47">
        <v>1</v>
      </c>
      <c r="D47">
        <v>6.0000000000000001E-3</v>
      </c>
      <c r="E47">
        <v>7.1509</v>
      </c>
      <c r="F47">
        <v>0.28689999999999999</v>
      </c>
    </row>
    <row r="48" spans="1:6" x14ac:dyDescent="0.25">
      <c r="A48" t="s">
        <v>20</v>
      </c>
      <c r="B48" t="s">
        <v>10</v>
      </c>
      <c r="C48">
        <v>2</v>
      </c>
      <c r="D48">
        <f>D47+0.05</f>
        <v>5.6000000000000001E-2</v>
      </c>
      <c r="E48">
        <f>E47+0.05</f>
        <v>7.2008999999999999</v>
      </c>
      <c r="F48">
        <f>F47+0.05</f>
        <v>0.33689999999999998</v>
      </c>
    </row>
    <row r="49" spans="1:6" x14ac:dyDescent="0.25">
      <c r="A49" t="s">
        <v>20</v>
      </c>
      <c r="B49" t="s">
        <v>10</v>
      </c>
      <c r="C49">
        <v>3</v>
      </c>
      <c r="D49">
        <f>D47-0.05</f>
        <v>-4.4000000000000004E-2</v>
      </c>
      <c r="E49">
        <f>E47-0.05</f>
        <v>7.1009000000000002</v>
      </c>
      <c r="F49">
        <f>F47-0.05</f>
        <v>0.2369</v>
      </c>
    </row>
    <row r="50" spans="1:6" x14ac:dyDescent="0.25">
      <c r="A50" t="s">
        <v>20</v>
      </c>
      <c r="B50" t="s">
        <v>11</v>
      </c>
      <c r="C50">
        <v>1</v>
      </c>
      <c r="D50">
        <v>7.0000000000000001E-3</v>
      </c>
      <c r="E50">
        <v>8.3503000000000007</v>
      </c>
      <c r="F50">
        <v>8.6300000000000002E-2</v>
      </c>
    </row>
    <row r="51" spans="1:6" x14ac:dyDescent="0.25">
      <c r="A51" t="s">
        <v>20</v>
      </c>
      <c r="B51" t="s">
        <v>11</v>
      </c>
      <c r="C51">
        <v>2</v>
      </c>
      <c r="D51">
        <f>D50+0.05</f>
        <v>5.7000000000000002E-2</v>
      </c>
      <c r="E51">
        <f>E50+0.05</f>
        <v>8.4003000000000014</v>
      </c>
      <c r="F51">
        <f>F50+0.05</f>
        <v>0.1363</v>
      </c>
    </row>
    <row r="52" spans="1:6" x14ac:dyDescent="0.25">
      <c r="A52" t="s">
        <v>20</v>
      </c>
      <c r="B52" t="s">
        <v>11</v>
      </c>
      <c r="C52">
        <v>3</v>
      </c>
      <c r="D52">
        <f>D50-0.05</f>
        <v>-4.3000000000000003E-2</v>
      </c>
      <c r="E52">
        <f>E50-0.05</f>
        <v>8.3003</v>
      </c>
      <c r="F52">
        <f>F50-0.05</f>
        <v>3.6299999999999999E-2</v>
      </c>
    </row>
    <row r="53" spans="1:6" x14ac:dyDescent="0.25">
      <c r="A53" t="s">
        <v>20</v>
      </c>
      <c r="B53" t="s">
        <v>12</v>
      </c>
      <c r="C53">
        <v>1</v>
      </c>
      <c r="D53">
        <v>6.0000000000000001E-3</v>
      </c>
      <c r="E53">
        <v>9.6784999999999997</v>
      </c>
      <c r="F53">
        <v>0.4788</v>
      </c>
    </row>
    <row r="54" spans="1:6" x14ac:dyDescent="0.25">
      <c r="A54" t="s">
        <v>20</v>
      </c>
      <c r="B54" t="s">
        <v>12</v>
      </c>
      <c r="C54">
        <v>2</v>
      </c>
      <c r="D54">
        <f>D53+0.05</f>
        <v>5.6000000000000001E-2</v>
      </c>
      <c r="E54">
        <f>E53+0.05</f>
        <v>9.7285000000000004</v>
      </c>
      <c r="F54">
        <f>F53+0.05</f>
        <v>0.52880000000000005</v>
      </c>
    </row>
    <row r="55" spans="1:6" x14ac:dyDescent="0.25">
      <c r="A55" t="s">
        <v>20</v>
      </c>
      <c r="B55" t="s">
        <v>12</v>
      </c>
      <c r="C55">
        <v>3</v>
      </c>
      <c r="D55">
        <f>D53-0.05</f>
        <v>-4.4000000000000004E-2</v>
      </c>
      <c r="E55">
        <f>E53-0.05</f>
        <v>9.6284999999999989</v>
      </c>
      <c r="F55">
        <f>F53-0.05</f>
        <v>0.42880000000000001</v>
      </c>
    </row>
    <row r="56" spans="1:6" x14ac:dyDescent="0.25">
      <c r="A56" t="s">
        <v>20</v>
      </c>
      <c r="B56" t="s">
        <v>13</v>
      </c>
      <c r="C56">
        <v>1</v>
      </c>
      <c r="D56">
        <v>5.0000000000000001E-3</v>
      </c>
      <c r="E56">
        <v>6.6337000000000002</v>
      </c>
      <c r="F56">
        <v>0.85809999999999997</v>
      </c>
    </row>
    <row r="57" spans="1:6" x14ac:dyDescent="0.25">
      <c r="A57" t="s">
        <v>20</v>
      </c>
      <c r="B57" t="s">
        <v>13</v>
      </c>
      <c r="C57">
        <v>2</v>
      </c>
      <c r="D57">
        <f>D56+0.05</f>
        <v>5.5E-2</v>
      </c>
      <c r="E57">
        <f>E56+0.05</f>
        <v>6.6837</v>
      </c>
      <c r="F57">
        <f>F56+0.05</f>
        <v>0.90810000000000002</v>
      </c>
    </row>
    <row r="58" spans="1:6" x14ac:dyDescent="0.25">
      <c r="A58" t="s">
        <v>20</v>
      </c>
      <c r="B58" t="s">
        <v>13</v>
      </c>
      <c r="C58">
        <v>3</v>
      </c>
      <c r="D58">
        <f>D56-0.05</f>
        <v>-4.5000000000000005E-2</v>
      </c>
      <c r="E58">
        <f>E56-0.05</f>
        <v>6.5837000000000003</v>
      </c>
      <c r="F58">
        <f>F56-0.05</f>
        <v>0.80809999999999993</v>
      </c>
    </row>
    <row r="59" spans="1:6" x14ac:dyDescent="0.25">
      <c r="A59" t="s">
        <v>20</v>
      </c>
      <c r="B59" t="s">
        <v>14</v>
      </c>
      <c r="C59">
        <v>1</v>
      </c>
      <c r="D59">
        <v>7.0000000000000001E-3</v>
      </c>
      <c r="E59">
        <v>8.923</v>
      </c>
      <c r="F59">
        <v>0.26800000000000002</v>
      </c>
    </row>
    <row r="60" spans="1:6" x14ac:dyDescent="0.25">
      <c r="A60" t="s">
        <v>20</v>
      </c>
      <c r="B60" t="s">
        <v>14</v>
      </c>
      <c r="C60">
        <v>2</v>
      </c>
      <c r="D60">
        <f>D59+0.05</f>
        <v>5.7000000000000002E-2</v>
      </c>
      <c r="E60">
        <f>E59+0.05</f>
        <v>8.9730000000000008</v>
      </c>
      <c r="F60">
        <f>F59+0.05</f>
        <v>0.318</v>
      </c>
    </row>
    <row r="61" spans="1:6" x14ac:dyDescent="0.25">
      <c r="A61" t="s">
        <v>20</v>
      </c>
      <c r="B61" t="s">
        <v>14</v>
      </c>
      <c r="C61">
        <v>3</v>
      </c>
      <c r="D61">
        <f>D59-0.05</f>
        <v>-4.3000000000000003E-2</v>
      </c>
      <c r="E61">
        <f>E59-0.05</f>
        <v>8.8729999999999993</v>
      </c>
      <c r="F61">
        <f>F59-0.05</f>
        <v>0.21800000000000003</v>
      </c>
    </row>
    <row r="62" spans="1:6" x14ac:dyDescent="0.25">
      <c r="A62" t="s">
        <v>20</v>
      </c>
      <c r="B62" t="s">
        <v>15</v>
      </c>
      <c r="C62">
        <v>1</v>
      </c>
      <c r="D62">
        <v>7.0000000000000001E-3</v>
      </c>
      <c r="E62">
        <v>8.5846</v>
      </c>
      <c r="F62">
        <v>0.22309999999999999</v>
      </c>
    </row>
    <row r="63" spans="1:6" x14ac:dyDescent="0.25">
      <c r="A63" t="s">
        <v>20</v>
      </c>
      <c r="B63" t="s">
        <v>15</v>
      </c>
      <c r="C63">
        <v>2</v>
      </c>
      <c r="D63">
        <f>D62+0.05</f>
        <v>5.7000000000000002E-2</v>
      </c>
      <c r="E63">
        <f>E62+0.05</f>
        <v>8.6346000000000007</v>
      </c>
      <c r="F63">
        <f>F62+0.05</f>
        <v>0.27310000000000001</v>
      </c>
    </row>
    <row r="64" spans="1:6" x14ac:dyDescent="0.25">
      <c r="A64" t="s">
        <v>20</v>
      </c>
      <c r="B64" t="s">
        <v>15</v>
      </c>
      <c r="C64">
        <v>3</v>
      </c>
      <c r="D64">
        <f>D62-0.05</f>
        <v>-4.3000000000000003E-2</v>
      </c>
      <c r="E64">
        <f>E62-0.05</f>
        <v>8.5345999999999993</v>
      </c>
      <c r="F64">
        <f>F62-0.05</f>
        <v>0.17309999999999998</v>
      </c>
    </row>
    <row r="65" spans="1:6" x14ac:dyDescent="0.25">
      <c r="A65" t="s">
        <v>20</v>
      </c>
      <c r="B65" t="s">
        <v>16</v>
      </c>
      <c r="C65">
        <v>1</v>
      </c>
      <c r="D65">
        <v>6.0000000000000001E-3</v>
      </c>
      <c r="E65">
        <v>7.6947999999999999</v>
      </c>
      <c r="F65">
        <v>0.1953</v>
      </c>
    </row>
    <row r="66" spans="1:6" x14ac:dyDescent="0.25">
      <c r="A66" t="s">
        <v>20</v>
      </c>
      <c r="B66" t="s">
        <v>16</v>
      </c>
      <c r="C66">
        <v>2</v>
      </c>
      <c r="D66">
        <f>D65+0.05</f>
        <v>5.6000000000000001E-2</v>
      </c>
      <c r="E66">
        <f>E65+0.05</f>
        <v>7.7447999999999997</v>
      </c>
      <c r="F66">
        <f>F65+0.05</f>
        <v>0.24530000000000002</v>
      </c>
    </row>
    <row r="67" spans="1:6" x14ac:dyDescent="0.25">
      <c r="A67" t="s">
        <v>20</v>
      </c>
      <c r="B67" t="s">
        <v>16</v>
      </c>
      <c r="C67">
        <v>3</v>
      </c>
      <c r="D67">
        <f>D65-0.05</f>
        <v>-4.4000000000000004E-2</v>
      </c>
      <c r="E67">
        <f>E65-0.05</f>
        <v>7.6448</v>
      </c>
      <c r="F67">
        <f>F65-0.05</f>
        <v>0.14529999999999998</v>
      </c>
    </row>
    <row r="68" spans="1:6" x14ac:dyDescent="0.25">
      <c r="A68" t="s">
        <v>21</v>
      </c>
      <c r="B68" t="s">
        <v>6</v>
      </c>
      <c r="C68">
        <v>1</v>
      </c>
      <c r="D68">
        <v>0</v>
      </c>
      <c r="E68">
        <v>1.974</v>
      </c>
      <c r="F68">
        <v>1.7999999999999999E-2</v>
      </c>
    </row>
    <row r="69" spans="1:6" x14ac:dyDescent="0.25">
      <c r="A69" t="s">
        <v>21</v>
      </c>
      <c r="B69" t="s">
        <v>6</v>
      </c>
      <c r="C69">
        <v>2</v>
      </c>
      <c r="D69">
        <f>D68+0.005</f>
        <v>5.0000000000000001E-3</v>
      </c>
      <c r="E69">
        <f>E68+0.005</f>
        <v>1.9789999999999999</v>
      </c>
      <c r="F69">
        <f>F68+0.005</f>
        <v>2.3E-2</v>
      </c>
    </row>
    <row r="70" spans="1:6" x14ac:dyDescent="0.25">
      <c r="A70" t="s">
        <v>21</v>
      </c>
      <c r="B70" t="s">
        <v>6</v>
      </c>
      <c r="C70">
        <v>3</v>
      </c>
      <c r="D70">
        <f>D68-0.005</f>
        <v>-5.0000000000000001E-3</v>
      </c>
      <c r="E70">
        <f>E68-0.005</f>
        <v>1.9690000000000001</v>
      </c>
      <c r="F70">
        <f>F68-0.005</f>
        <v>1.2999999999999998E-2</v>
      </c>
    </row>
    <row r="71" spans="1:6" x14ac:dyDescent="0.25">
      <c r="A71" t="s">
        <v>21</v>
      </c>
      <c r="B71" t="s">
        <v>7</v>
      </c>
      <c r="C71">
        <v>1</v>
      </c>
      <c r="D71">
        <v>4.0000000000000001E-3</v>
      </c>
      <c r="E71">
        <v>8.2017000000000007</v>
      </c>
      <c r="F71">
        <v>0.20549999999999999</v>
      </c>
    </row>
    <row r="72" spans="1:6" x14ac:dyDescent="0.25">
      <c r="A72" t="s">
        <v>21</v>
      </c>
      <c r="B72" t="s">
        <v>7</v>
      </c>
      <c r="C72">
        <v>2</v>
      </c>
      <c r="D72">
        <f>D71+0.05</f>
        <v>5.4000000000000006E-2</v>
      </c>
      <c r="E72">
        <f>E71+0.05</f>
        <v>8.2517000000000014</v>
      </c>
      <c r="F72">
        <f>F71+0.05</f>
        <v>0.2555</v>
      </c>
    </row>
    <row r="73" spans="1:6" x14ac:dyDescent="0.25">
      <c r="A73" t="s">
        <v>21</v>
      </c>
      <c r="B73" t="s">
        <v>7</v>
      </c>
      <c r="C73">
        <v>3</v>
      </c>
      <c r="D73">
        <f>D71-0.05</f>
        <v>-4.5999999999999999E-2</v>
      </c>
      <c r="E73">
        <f>E71-0.05</f>
        <v>8.1516999999999999</v>
      </c>
      <c r="F73">
        <f>F71-0.05</f>
        <v>0.15549999999999997</v>
      </c>
    </row>
    <row r="74" spans="1:6" x14ac:dyDescent="0.25">
      <c r="A74" t="s">
        <v>21</v>
      </c>
      <c r="B74" t="s">
        <v>8</v>
      </c>
      <c r="C74">
        <v>1</v>
      </c>
      <c r="D74">
        <v>4.0000000000000001E-3</v>
      </c>
      <c r="E74">
        <v>3.3306</v>
      </c>
      <c r="F74">
        <v>0.1489</v>
      </c>
    </row>
    <row r="75" spans="1:6" x14ac:dyDescent="0.25">
      <c r="A75" t="s">
        <v>21</v>
      </c>
      <c r="B75" t="s">
        <v>8</v>
      </c>
      <c r="C75">
        <v>2</v>
      </c>
      <c r="D75">
        <f>D74+0.05</f>
        <v>5.4000000000000006E-2</v>
      </c>
      <c r="E75">
        <f>E74+0.05</f>
        <v>3.3805999999999998</v>
      </c>
      <c r="F75">
        <f>F74+0.05</f>
        <v>0.19890000000000002</v>
      </c>
    </row>
    <row r="76" spans="1:6" x14ac:dyDescent="0.25">
      <c r="A76" t="s">
        <v>21</v>
      </c>
      <c r="B76" t="s">
        <v>8</v>
      </c>
      <c r="C76">
        <v>3</v>
      </c>
      <c r="D76">
        <f>D74-0.05</f>
        <v>-4.5999999999999999E-2</v>
      </c>
      <c r="E76">
        <f>E74-0.05</f>
        <v>3.2806000000000002</v>
      </c>
      <c r="F76">
        <f>F74-0.05</f>
        <v>9.8900000000000002E-2</v>
      </c>
    </row>
    <row r="77" spans="1:6" x14ac:dyDescent="0.25">
      <c r="A77" t="s">
        <v>21</v>
      </c>
      <c r="B77" t="s">
        <v>9</v>
      </c>
      <c r="C77">
        <v>1</v>
      </c>
      <c r="D77">
        <v>4.0000000000000001E-3</v>
      </c>
      <c r="E77">
        <v>2.1206999999999998</v>
      </c>
      <c r="F77">
        <v>0.40189999999999998</v>
      </c>
    </row>
    <row r="78" spans="1:6" x14ac:dyDescent="0.25">
      <c r="A78" t="s">
        <v>21</v>
      </c>
      <c r="B78" t="s">
        <v>9</v>
      </c>
      <c r="C78">
        <v>2</v>
      </c>
      <c r="D78">
        <f>D77+0.05</f>
        <v>5.4000000000000006E-2</v>
      </c>
      <c r="E78">
        <f>E77+0.05</f>
        <v>2.1706999999999996</v>
      </c>
      <c r="F78">
        <f>F77+0.05</f>
        <v>0.45189999999999997</v>
      </c>
    </row>
    <row r="79" spans="1:6" x14ac:dyDescent="0.25">
      <c r="A79" t="s">
        <v>21</v>
      </c>
      <c r="B79" t="s">
        <v>9</v>
      </c>
      <c r="C79">
        <v>3</v>
      </c>
      <c r="D79">
        <f>D77-0.05</f>
        <v>-4.5999999999999999E-2</v>
      </c>
      <c r="E79">
        <f>E77-0.05</f>
        <v>2.0707</v>
      </c>
      <c r="F79">
        <f>F77-0.05</f>
        <v>0.35189999999999999</v>
      </c>
    </row>
    <row r="80" spans="1:6" x14ac:dyDescent="0.25">
      <c r="A80" t="s">
        <v>21</v>
      </c>
      <c r="B80" t="s">
        <v>10</v>
      </c>
      <c r="C80">
        <v>1</v>
      </c>
      <c r="D80">
        <v>5.0000000000000001E-3</v>
      </c>
      <c r="E80">
        <v>1.0755999999999999</v>
      </c>
      <c r="F80">
        <v>0.23280000000000001</v>
      </c>
    </row>
    <row r="81" spans="1:6" x14ac:dyDescent="0.25">
      <c r="A81" t="s">
        <v>21</v>
      </c>
      <c r="B81" t="s">
        <v>10</v>
      </c>
      <c r="C81">
        <v>2</v>
      </c>
      <c r="D81">
        <f>D80+0.05</f>
        <v>5.5E-2</v>
      </c>
      <c r="E81">
        <f>E80+0.05</f>
        <v>1.1255999999999999</v>
      </c>
      <c r="F81">
        <f>F80+0.05</f>
        <v>0.2828</v>
      </c>
    </row>
    <row r="82" spans="1:6" x14ac:dyDescent="0.25">
      <c r="A82" t="s">
        <v>21</v>
      </c>
      <c r="B82" t="s">
        <v>10</v>
      </c>
      <c r="C82">
        <v>3</v>
      </c>
      <c r="D82">
        <f>D80-0.05</f>
        <v>-4.5000000000000005E-2</v>
      </c>
      <c r="E82">
        <f>E80-0.05</f>
        <v>1.0255999999999998</v>
      </c>
      <c r="F82">
        <f>F80-0.05</f>
        <v>0.18280000000000002</v>
      </c>
    </row>
    <row r="83" spans="1:6" x14ac:dyDescent="0.25">
      <c r="A83" t="s">
        <v>21</v>
      </c>
      <c r="B83" t="s">
        <v>11</v>
      </c>
      <c r="C83">
        <v>1</v>
      </c>
      <c r="D83">
        <v>7.0000000000000001E-3</v>
      </c>
      <c r="E83">
        <v>1.7886</v>
      </c>
      <c r="F83">
        <v>9.5299999999999996E-2</v>
      </c>
    </row>
    <row r="84" spans="1:6" x14ac:dyDescent="0.25">
      <c r="A84" t="s">
        <v>21</v>
      </c>
      <c r="B84" t="s">
        <v>11</v>
      </c>
      <c r="C84">
        <v>2</v>
      </c>
      <c r="D84">
        <f>D83+0.05</f>
        <v>5.7000000000000002E-2</v>
      </c>
      <c r="E84">
        <f>E83+0.05</f>
        <v>1.8386</v>
      </c>
      <c r="F84">
        <f>F83+0.05</f>
        <v>0.14529999999999998</v>
      </c>
    </row>
    <row r="85" spans="1:6" x14ac:dyDescent="0.25">
      <c r="A85" t="s">
        <v>21</v>
      </c>
      <c r="B85" t="s">
        <v>11</v>
      </c>
      <c r="C85">
        <v>3</v>
      </c>
      <c r="D85">
        <f>D83-0.05</f>
        <v>-4.3000000000000003E-2</v>
      </c>
      <c r="E85">
        <f>E83-0.05</f>
        <v>1.7385999999999999</v>
      </c>
      <c r="F85">
        <f>F83-0.05</f>
        <v>4.5299999999999993E-2</v>
      </c>
    </row>
    <row r="86" spans="1:6" x14ac:dyDescent="0.25">
      <c r="A86" t="s">
        <v>21</v>
      </c>
      <c r="B86" t="s">
        <v>12</v>
      </c>
      <c r="C86">
        <v>1</v>
      </c>
      <c r="D86">
        <v>5.0000000000000001E-3</v>
      </c>
      <c r="E86">
        <v>1.8286</v>
      </c>
      <c r="F86">
        <v>0.5806</v>
      </c>
    </row>
    <row r="87" spans="1:6" x14ac:dyDescent="0.25">
      <c r="A87" t="s">
        <v>21</v>
      </c>
      <c r="B87" t="s">
        <v>12</v>
      </c>
      <c r="C87">
        <v>2</v>
      </c>
      <c r="D87">
        <f>D86+0.05</f>
        <v>5.5E-2</v>
      </c>
      <c r="E87">
        <f>E86+0.05</f>
        <v>1.8786</v>
      </c>
      <c r="F87">
        <f>F86+0.05</f>
        <v>0.63060000000000005</v>
      </c>
    </row>
    <row r="88" spans="1:6" x14ac:dyDescent="0.25">
      <c r="A88" t="s">
        <v>21</v>
      </c>
      <c r="B88" t="s">
        <v>12</v>
      </c>
      <c r="C88">
        <v>3</v>
      </c>
      <c r="D88">
        <f>D86-0.05</f>
        <v>-4.5000000000000005E-2</v>
      </c>
      <c r="E88">
        <f>E86-0.05</f>
        <v>1.7786</v>
      </c>
      <c r="F88">
        <f>F86-0.05</f>
        <v>0.53059999999999996</v>
      </c>
    </row>
    <row r="89" spans="1:6" x14ac:dyDescent="0.25">
      <c r="A89" t="s">
        <v>21</v>
      </c>
      <c r="B89" t="s">
        <v>13</v>
      </c>
      <c r="C89">
        <v>1</v>
      </c>
      <c r="D89">
        <v>5.0000000000000001E-3</v>
      </c>
      <c r="E89">
        <v>1.2188000000000001</v>
      </c>
      <c r="F89">
        <v>0.35360000000000003</v>
      </c>
    </row>
    <row r="90" spans="1:6" x14ac:dyDescent="0.25">
      <c r="A90" t="s">
        <v>21</v>
      </c>
      <c r="B90" t="s">
        <v>13</v>
      </c>
      <c r="C90">
        <v>2</v>
      </c>
      <c r="D90">
        <f>D89+0.05</f>
        <v>5.5E-2</v>
      </c>
      <c r="E90">
        <f>E89+0.05</f>
        <v>1.2688000000000001</v>
      </c>
      <c r="F90">
        <f>F89+0.05</f>
        <v>0.40360000000000001</v>
      </c>
    </row>
    <row r="91" spans="1:6" x14ac:dyDescent="0.25">
      <c r="A91" t="s">
        <v>21</v>
      </c>
      <c r="B91" t="s">
        <v>13</v>
      </c>
      <c r="C91">
        <v>3</v>
      </c>
      <c r="D91">
        <f>D89-0.05</f>
        <v>-4.5000000000000005E-2</v>
      </c>
      <c r="E91">
        <f>E89-0.05</f>
        <v>1.1688000000000001</v>
      </c>
      <c r="F91">
        <f>F89-0.05</f>
        <v>0.30360000000000004</v>
      </c>
    </row>
    <row r="92" spans="1:6" x14ac:dyDescent="0.25">
      <c r="A92" t="s">
        <v>21</v>
      </c>
      <c r="B92" t="s">
        <v>14</v>
      </c>
      <c r="C92">
        <v>1</v>
      </c>
      <c r="D92">
        <v>6.0000000000000001E-3</v>
      </c>
      <c r="E92">
        <v>1.6566000000000001</v>
      </c>
      <c r="F92">
        <v>0.19520000000000001</v>
      </c>
    </row>
    <row r="93" spans="1:6" x14ac:dyDescent="0.25">
      <c r="A93" t="s">
        <v>21</v>
      </c>
      <c r="B93" t="s">
        <v>14</v>
      </c>
      <c r="C93">
        <v>2</v>
      </c>
      <c r="D93">
        <f>D92+0.05</f>
        <v>5.6000000000000001E-2</v>
      </c>
      <c r="E93">
        <f>E92+0.05</f>
        <v>1.7066000000000001</v>
      </c>
      <c r="F93">
        <f>F92+0.05</f>
        <v>0.24520000000000003</v>
      </c>
    </row>
    <row r="94" spans="1:6" x14ac:dyDescent="0.25">
      <c r="A94" t="s">
        <v>21</v>
      </c>
      <c r="B94" t="s">
        <v>14</v>
      </c>
      <c r="C94">
        <v>3</v>
      </c>
      <c r="D94">
        <f>D92-0.05</f>
        <v>-4.4000000000000004E-2</v>
      </c>
      <c r="E94">
        <f>E92-0.05</f>
        <v>1.6066</v>
      </c>
      <c r="F94">
        <f>F92-0.05</f>
        <v>0.1452</v>
      </c>
    </row>
    <row r="95" spans="1:6" x14ac:dyDescent="0.25">
      <c r="A95" t="s">
        <v>21</v>
      </c>
      <c r="B95" t="s">
        <v>15</v>
      </c>
      <c r="C95">
        <v>1</v>
      </c>
      <c r="D95">
        <v>6.0000000000000001E-3</v>
      </c>
      <c r="E95">
        <v>2.0891999999999999</v>
      </c>
      <c r="F95">
        <v>2.5100000000000001E-2</v>
      </c>
    </row>
    <row r="96" spans="1:6" x14ac:dyDescent="0.25">
      <c r="A96" t="s">
        <v>21</v>
      </c>
      <c r="B96" t="s">
        <v>15</v>
      </c>
      <c r="C96">
        <v>2</v>
      </c>
      <c r="D96">
        <f>D95+0.05</f>
        <v>5.6000000000000001E-2</v>
      </c>
      <c r="E96">
        <f>E95+0.05</f>
        <v>2.1391999999999998</v>
      </c>
      <c r="F96">
        <f>F95+0.05</f>
        <v>7.51E-2</v>
      </c>
    </row>
    <row r="97" spans="1:6" x14ac:dyDescent="0.25">
      <c r="A97" t="s">
        <v>21</v>
      </c>
      <c r="B97" t="s">
        <v>15</v>
      </c>
      <c r="C97">
        <v>3</v>
      </c>
      <c r="D97">
        <f>D95-0.05</f>
        <v>-4.4000000000000004E-2</v>
      </c>
      <c r="E97">
        <f>E95-0.05</f>
        <v>2.0392000000000001</v>
      </c>
      <c r="F97">
        <f>F95-0.05</f>
        <v>-2.4900000000000002E-2</v>
      </c>
    </row>
    <row r="98" spans="1:6" x14ac:dyDescent="0.25">
      <c r="A98" t="s">
        <v>21</v>
      </c>
      <c r="B98" t="s">
        <v>16</v>
      </c>
      <c r="C98">
        <v>1</v>
      </c>
      <c r="D98">
        <v>5.0000000000000001E-3</v>
      </c>
      <c r="E98">
        <v>8.2017000000000007</v>
      </c>
      <c r="F98">
        <v>2.4199999999999999E-2</v>
      </c>
    </row>
    <row r="99" spans="1:6" x14ac:dyDescent="0.25">
      <c r="A99" t="s">
        <v>21</v>
      </c>
      <c r="B99" t="s">
        <v>16</v>
      </c>
      <c r="C99">
        <v>2</v>
      </c>
      <c r="D99">
        <f>D98+0.05</f>
        <v>5.5E-2</v>
      </c>
      <c r="E99">
        <f>E98+0.05</f>
        <v>8.2517000000000014</v>
      </c>
      <c r="F99">
        <f>F98+0.05</f>
        <v>7.4200000000000002E-2</v>
      </c>
    </row>
    <row r="100" spans="1:6" x14ac:dyDescent="0.25">
      <c r="A100" t="s">
        <v>21</v>
      </c>
      <c r="B100" t="s">
        <v>16</v>
      </c>
      <c r="C100">
        <v>3</v>
      </c>
      <c r="D100">
        <f>D98-0.05</f>
        <v>-4.5000000000000005E-2</v>
      </c>
      <c r="E100">
        <f>E98-0.05</f>
        <v>8.1516999999999999</v>
      </c>
      <c r="F100">
        <f>F98-0.05</f>
        <v>-2.5800000000000003E-2</v>
      </c>
    </row>
    <row r="101" spans="1:6" x14ac:dyDescent="0.25">
      <c r="A101" t="s">
        <v>22</v>
      </c>
      <c r="B101" t="s">
        <v>6</v>
      </c>
      <c r="C101">
        <v>1</v>
      </c>
      <c r="D101">
        <v>0</v>
      </c>
      <c r="E101">
        <v>2.9740000000000002</v>
      </c>
      <c r="F101">
        <v>1.7999999999999999E-2</v>
      </c>
    </row>
    <row r="102" spans="1:6" x14ac:dyDescent="0.25">
      <c r="A102" t="s">
        <v>22</v>
      </c>
      <c r="B102" t="s">
        <v>6</v>
      </c>
      <c r="C102">
        <v>2</v>
      </c>
      <c r="D102">
        <f>D101+0.005</f>
        <v>5.0000000000000001E-3</v>
      </c>
      <c r="E102">
        <f>E101+0.005</f>
        <v>2.9790000000000001</v>
      </c>
      <c r="F102">
        <f>F101+0.005</f>
        <v>2.3E-2</v>
      </c>
    </row>
    <row r="103" spans="1:6" x14ac:dyDescent="0.25">
      <c r="A103" t="s">
        <v>22</v>
      </c>
      <c r="B103" t="s">
        <v>6</v>
      </c>
      <c r="C103">
        <v>3</v>
      </c>
      <c r="D103">
        <f>D101-0.005</f>
        <v>-5.0000000000000001E-3</v>
      </c>
      <c r="E103">
        <f>E101-0.005</f>
        <v>2.9690000000000003</v>
      </c>
      <c r="F103">
        <f>F101-0.005</f>
        <v>1.2999999999999998E-2</v>
      </c>
    </row>
    <row r="104" spans="1:6" x14ac:dyDescent="0.25">
      <c r="A104" t="s">
        <v>22</v>
      </c>
      <c r="B104" t="s">
        <v>7</v>
      </c>
      <c r="C104">
        <v>1</v>
      </c>
      <c r="D104">
        <v>4.0000000000000001E-3</v>
      </c>
      <c r="E104">
        <v>3.6779999999999999</v>
      </c>
      <c r="F104">
        <v>0.2455</v>
      </c>
    </row>
    <row r="105" spans="1:6" x14ac:dyDescent="0.25">
      <c r="A105" t="s">
        <v>22</v>
      </c>
      <c r="B105" t="s">
        <v>7</v>
      </c>
      <c r="C105">
        <v>2</v>
      </c>
      <c r="D105">
        <f>D104+0.05</f>
        <v>5.4000000000000006E-2</v>
      </c>
      <c r="E105">
        <f>E104+0.05</f>
        <v>3.7279999999999998</v>
      </c>
      <c r="F105">
        <f>F104+0.05</f>
        <v>0.29549999999999998</v>
      </c>
    </row>
    <row r="106" spans="1:6" x14ac:dyDescent="0.25">
      <c r="A106" t="s">
        <v>22</v>
      </c>
      <c r="B106" t="s">
        <v>7</v>
      </c>
      <c r="C106">
        <v>3</v>
      </c>
      <c r="D106">
        <f>D104-0.05</f>
        <v>-4.5999999999999999E-2</v>
      </c>
      <c r="E106">
        <f>E104-0.05</f>
        <v>3.6280000000000001</v>
      </c>
      <c r="F106">
        <f>F104-0.05</f>
        <v>0.19550000000000001</v>
      </c>
    </row>
    <row r="107" spans="1:6" x14ac:dyDescent="0.25">
      <c r="A107" t="s">
        <v>22</v>
      </c>
      <c r="B107" t="s">
        <v>8</v>
      </c>
      <c r="C107">
        <v>1</v>
      </c>
      <c r="D107">
        <v>4.0000000000000001E-3</v>
      </c>
      <c r="E107">
        <v>2.3010999999999999</v>
      </c>
      <c r="F107">
        <v>1.7999999999999999E-2</v>
      </c>
    </row>
    <row r="108" spans="1:6" x14ac:dyDescent="0.25">
      <c r="A108" t="s">
        <v>22</v>
      </c>
      <c r="B108" t="s">
        <v>8</v>
      </c>
      <c r="C108">
        <v>2</v>
      </c>
      <c r="D108">
        <f>D107+0.05</f>
        <v>5.4000000000000006E-2</v>
      </c>
      <c r="E108">
        <f>E107+0.05</f>
        <v>2.3510999999999997</v>
      </c>
      <c r="F108">
        <f>F107+0.05</f>
        <v>6.8000000000000005E-2</v>
      </c>
    </row>
    <row r="109" spans="1:6" x14ac:dyDescent="0.25">
      <c r="A109" t="s">
        <v>22</v>
      </c>
      <c r="B109" t="s">
        <v>8</v>
      </c>
      <c r="C109">
        <v>3</v>
      </c>
      <c r="D109">
        <f>D107-0.05</f>
        <v>-4.5999999999999999E-2</v>
      </c>
      <c r="E109">
        <f>E107-0.05</f>
        <v>2.2511000000000001</v>
      </c>
      <c r="F109">
        <f>F107-0.05</f>
        <v>-3.2000000000000001E-2</v>
      </c>
    </row>
    <row r="110" spans="1:6" x14ac:dyDescent="0.25">
      <c r="A110" t="s">
        <v>22</v>
      </c>
      <c r="B110" t="s">
        <v>9</v>
      </c>
      <c r="C110">
        <v>1</v>
      </c>
      <c r="D110">
        <v>5.0000000000000001E-3</v>
      </c>
      <c r="E110">
        <v>3.3050999999999999</v>
      </c>
      <c r="F110">
        <v>0.1132</v>
      </c>
    </row>
    <row r="111" spans="1:6" x14ac:dyDescent="0.25">
      <c r="A111" t="s">
        <v>22</v>
      </c>
      <c r="B111" t="s">
        <v>9</v>
      </c>
      <c r="C111">
        <v>2</v>
      </c>
      <c r="D111">
        <f>D110+0.05</f>
        <v>5.5E-2</v>
      </c>
      <c r="E111">
        <f>E110+0.05</f>
        <v>3.3550999999999997</v>
      </c>
      <c r="F111">
        <f>F110+0.05</f>
        <v>0.16320000000000001</v>
      </c>
    </row>
    <row r="112" spans="1:6" x14ac:dyDescent="0.25">
      <c r="A112" t="s">
        <v>22</v>
      </c>
      <c r="B112" t="s">
        <v>9</v>
      </c>
      <c r="C112">
        <v>3</v>
      </c>
      <c r="D112">
        <f>D110-0.05</f>
        <v>-4.5000000000000005E-2</v>
      </c>
      <c r="E112">
        <f>E110-0.05</f>
        <v>3.2551000000000001</v>
      </c>
      <c r="F112">
        <f>F110-0.05</f>
        <v>6.3199999999999992E-2</v>
      </c>
    </row>
    <row r="113" spans="1:6" x14ac:dyDescent="0.25">
      <c r="A113" t="s">
        <v>22</v>
      </c>
      <c r="B113" t="s">
        <v>10</v>
      </c>
      <c r="C113">
        <v>1</v>
      </c>
      <c r="D113">
        <v>6.0000000000000001E-3</v>
      </c>
      <c r="E113">
        <v>2.1716000000000002</v>
      </c>
      <c r="F113">
        <v>0.12379999999999999</v>
      </c>
    </row>
    <row r="114" spans="1:6" x14ac:dyDescent="0.25">
      <c r="A114" t="s">
        <v>22</v>
      </c>
      <c r="B114" t="s">
        <v>10</v>
      </c>
      <c r="C114">
        <v>2</v>
      </c>
      <c r="D114">
        <f>D113+0.05</f>
        <v>5.6000000000000001E-2</v>
      </c>
      <c r="E114">
        <f>E113+0.05</f>
        <v>2.2216</v>
      </c>
      <c r="F114">
        <f>F113+0.05</f>
        <v>0.17380000000000001</v>
      </c>
    </row>
    <row r="115" spans="1:6" x14ac:dyDescent="0.25">
      <c r="A115" t="s">
        <v>22</v>
      </c>
      <c r="B115" t="s">
        <v>10</v>
      </c>
      <c r="C115">
        <v>3</v>
      </c>
      <c r="D115">
        <f>D113-0.05</f>
        <v>-4.4000000000000004E-2</v>
      </c>
      <c r="E115">
        <f>E113-0.05</f>
        <v>2.1216000000000004</v>
      </c>
      <c r="F115">
        <f>F113-0.05</f>
        <v>7.3799999999999991E-2</v>
      </c>
    </row>
    <row r="116" spans="1:6" x14ac:dyDescent="0.25">
      <c r="A116" t="s">
        <v>22</v>
      </c>
      <c r="B116" t="s">
        <v>11</v>
      </c>
      <c r="C116">
        <v>1</v>
      </c>
      <c r="D116">
        <v>6.0000000000000001E-3</v>
      </c>
      <c r="E116">
        <v>3.5364</v>
      </c>
      <c r="F116">
        <v>8.1900000000000001E-2</v>
      </c>
    </row>
    <row r="117" spans="1:6" x14ac:dyDescent="0.25">
      <c r="A117" t="s">
        <v>22</v>
      </c>
      <c r="B117" t="s">
        <v>11</v>
      </c>
      <c r="C117">
        <v>2</v>
      </c>
      <c r="D117">
        <f>D116+0.05</f>
        <v>5.6000000000000001E-2</v>
      </c>
      <c r="E117">
        <f>E116+0.05</f>
        <v>3.5863999999999998</v>
      </c>
      <c r="F117">
        <f>F116+0.05</f>
        <v>0.13190000000000002</v>
      </c>
    </row>
    <row r="118" spans="1:6" x14ac:dyDescent="0.25">
      <c r="A118" t="s">
        <v>22</v>
      </c>
      <c r="B118" t="s">
        <v>11</v>
      </c>
      <c r="C118">
        <v>3</v>
      </c>
      <c r="D118">
        <f>D116-0.05</f>
        <v>-4.4000000000000004E-2</v>
      </c>
      <c r="E118">
        <f>E116-0.05</f>
        <v>3.4864000000000002</v>
      </c>
      <c r="F118">
        <f>F116-0.05</f>
        <v>3.1899999999999998E-2</v>
      </c>
    </row>
    <row r="119" spans="1:6" x14ac:dyDescent="0.25">
      <c r="A119" t="s">
        <v>22</v>
      </c>
      <c r="B119" t="s">
        <v>12</v>
      </c>
      <c r="C119">
        <v>1</v>
      </c>
      <c r="D119">
        <v>7.0000000000000001E-3</v>
      </c>
      <c r="E119">
        <v>2.4197000000000002</v>
      </c>
      <c r="F119">
        <v>2.3400000000000001E-2</v>
      </c>
    </row>
    <row r="120" spans="1:6" x14ac:dyDescent="0.25">
      <c r="A120" t="s">
        <v>22</v>
      </c>
      <c r="B120" t="s">
        <v>12</v>
      </c>
      <c r="C120">
        <v>2</v>
      </c>
      <c r="D120">
        <f>D119+0.05</f>
        <v>5.7000000000000002E-2</v>
      </c>
      <c r="E120">
        <f>E119+0.05</f>
        <v>2.4697</v>
      </c>
      <c r="F120">
        <f>F119+0.05</f>
        <v>7.3400000000000007E-2</v>
      </c>
    </row>
    <row r="121" spans="1:6" x14ac:dyDescent="0.25">
      <c r="A121" t="s">
        <v>22</v>
      </c>
      <c r="B121" t="s">
        <v>12</v>
      </c>
      <c r="C121">
        <v>3</v>
      </c>
      <c r="D121">
        <f>D119-0.05</f>
        <v>-4.3000000000000003E-2</v>
      </c>
      <c r="E121">
        <f>E119-0.05</f>
        <v>2.3697000000000004</v>
      </c>
      <c r="F121">
        <f>F119-0.05</f>
        <v>-2.6600000000000002E-2</v>
      </c>
    </row>
    <row r="122" spans="1:6" x14ac:dyDescent="0.25">
      <c r="A122" t="s">
        <v>22</v>
      </c>
      <c r="B122" t="s">
        <v>13</v>
      </c>
      <c r="C122">
        <v>1</v>
      </c>
      <c r="D122">
        <v>7.0000000000000001E-3</v>
      </c>
      <c r="E122">
        <v>3.2214999999999998</v>
      </c>
      <c r="F122">
        <v>7.1599999999999997E-2</v>
      </c>
    </row>
    <row r="123" spans="1:6" x14ac:dyDescent="0.25">
      <c r="A123" t="s">
        <v>22</v>
      </c>
      <c r="B123" t="s">
        <v>13</v>
      </c>
      <c r="C123">
        <v>2</v>
      </c>
      <c r="D123">
        <f>D122+0.05</f>
        <v>5.7000000000000002E-2</v>
      </c>
      <c r="E123">
        <f>E122+0.05</f>
        <v>3.2714999999999996</v>
      </c>
      <c r="F123">
        <f>F122+0.05</f>
        <v>0.1216</v>
      </c>
    </row>
    <row r="124" spans="1:6" x14ac:dyDescent="0.25">
      <c r="A124" t="s">
        <v>22</v>
      </c>
      <c r="B124" t="s">
        <v>13</v>
      </c>
      <c r="C124">
        <v>3</v>
      </c>
      <c r="D124">
        <f>D122-0.05</f>
        <v>-4.3000000000000003E-2</v>
      </c>
      <c r="E124">
        <f>E122-0.05</f>
        <v>3.1715</v>
      </c>
      <c r="F124">
        <f>F122-0.05</f>
        <v>2.1599999999999994E-2</v>
      </c>
    </row>
    <row r="125" spans="1:6" x14ac:dyDescent="0.25">
      <c r="A125" t="s">
        <v>22</v>
      </c>
      <c r="B125" t="s">
        <v>14</v>
      </c>
      <c r="C125">
        <v>1</v>
      </c>
      <c r="D125">
        <v>5.0000000000000001E-3</v>
      </c>
      <c r="E125">
        <v>3.0415000000000001</v>
      </c>
      <c r="F125">
        <v>0.2382</v>
      </c>
    </row>
    <row r="126" spans="1:6" x14ac:dyDescent="0.25">
      <c r="A126" t="s">
        <v>22</v>
      </c>
      <c r="B126" t="s">
        <v>14</v>
      </c>
      <c r="C126">
        <v>2</v>
      </c>
      <c r="D126">
        <f>D125+0.05</f>
        <v>5.5E-2</v>
      </c>
      <c r="E126">
        <f>E125+0.05</f>
        <v>3.0914999999999999</v>
      </c>
      <c r="F126">
        <f>F125+0.05</f>
        <v>0.28820000000000001</v>
      </c>
    </row>
    <row r="127" spans="1:6" x14ac:dyDescent="0.25">
      <c r="A127" t="s">
        <v>22</v>
      </c>
      <c r="B127" t="s">
        <v>14</v>
      </c>
      <c r="C127">
        <v>3</v>
      </c>
      <c r="D127">
        <f>D125-0.05</f>
        <v>-4.5000000000000005E-2</v>
      </c>
      <c r="E127">
        <f>E125-0.05</f>
        <v>2.9915000000000003</v>
      </c>
      <c r="F127">
        <f>F125-0.05</f>
        <v>0.18819999999999998</v>
      </c>
    </row>
    <row r="128" spans="1:6" x14ac:dyDescent="0.25">
      <c r="A128" t="s">
        <v>22</v>
      </c>
      <c r="B128" t="s">
        <v>15</v>
      </c>
      <c r="C128">
        <v>1</v>
      </c>
      <c r="D128">
        <v>0.01</v>
      </c>
      <c r="E128">
        <v>2.8342000000000001</v>
      </c>
      <c r="F128">
        <v>2.2499999999999999E-2</v>
      </c>
    </row>
    <row r="129" spans="1:6" x14ac:dyDescent="0.25">
      <c r="A129" t="s">
        <v>22</v>
      </c>
      <c r="B129" t="s">
        <v>15</v>
      </c>
      <c r="C129">
        <v>2</v>
      </c>
      <c r="D129">
        <f>D128+0.05</f>
        <v>6.0000000000000005E-2</v>
      </c>
      <c r="E129">
        <f>E128+0.05</f>
        <v>2.8841999999999999</v>
      </c>
      <c r="F129">
        <f>F128+0.05</f>
        <v>7.2500000000000009E-2</v>
      </c>
    </row>
    <row r="130" spans="1:6" x14ac:dyDescent="0.25">
      <c r="A130" t="s">
        <v>22</v>
      </c>
      <c r="B130" t="s">
        <v>15</v>
      </c>
      <c r="C130">
        <v>3</v>
      </c>
      <c r="D130">
        <f>D128-0.05</f>
        <v>-0.04</v>
      </c>
      <c r="E130">
        <f>E128-0.05</f>
        <v>2.7842000000000002</v>
      </c>
      <c r="F130">
        <f>F128-0.05</f>
        <v>-2.7500000000000004E-2</v>
      </c>
    </row>
    <row r="131" spans="1:6" x14ac:dyDescent="0.25">
      <c r="A131" t="s">
        <v>22</v>
      </c>
      <c r="B131" t="s">
        <v>16</v>
      </c>
      <c r="C131">
        <v>1</v>
      </c>
      <c r="D131">
        <v>8.9999999999999993E-3</v>
      </c>
      <c r="E131">
        <v>2.4836</v>
      </c>
      <c r="F131">
        <v>5.7000000000000002E-3</v>
      </c>
    </row>
    <row r="132" spans="1:6" x14ac:dyDescent="0.25">
      <c r="A132" t="s">
        <v>22</v>
      </c>
      <c r="B132" t="s">
        <v>16</v>
      </c>
      <c r="C132">
        <v>2</v>
      </c>
      <c r="D132">
        <f>D131+0.05</f>
        <v>5.9000000000000004E-2</v>
      </c>
      <c r="E132">
        <f>E131+0.05</f>
        <v>2.5335999999999999</v>
      </c>
      <c r="F132">
        <f>F131+0.05</f>
        <v>5.57E-2</v>
      </c>
    </row>
    <row r="133" spans="1:6" x14ac:dyDescent="0.25">
      <c r="A133" t="s">
        <v>22</v>
      </c>
      <c r="B133" t="s">
        <v>16</v>
      </c>
      <c r="C133">
        <v>3</v>
      </c>
      <c r="D133">
        <f>D131-0.05</f>
        <v>-4.1000000000000002E-2</v>
      </c>
      <c r="E133">
        <f>E131-0.05</f>
        <v>2.4336000000000002</v>
      </c>
      <c r="F133">
        <f>F131-0.05</f>
        <v>-4.4300000000000006E-2</v>
      </c>
    </row>
    <row r="134" spans="1:6" x14ac:dyDescent="0.25">
      <c r="A134" t="s">
        <v>23</v>
      </c>
      <c r="B134" t="s">
        <v>6</v>
      </c>
      <c r="C134">
        <v>1</v>
      </c>
      <c r="D134">
        <v>0</v>
      </c>
      <c r="E134">
        <v>1.974</v>
      </c>
      <c r="F134">
        <v>1.7999999999999999E-2</v>
      </c>
    </row>
    <row r="135" spans="1:6" x14ac:dyDescent="0.25">
      <c r="A135" t="s">
        <v>23</v>
      </c>
      <c r="B135" t="s">
        <v>6</v>
      </c>
      <c r="C135">
        <v>2</v>
      </c>
      <c r="D135">
        <f>D134+0.005</f>
        <v>5.0000000000000001E-3</v>
      </c>
      <c r="E135">
        <f>E134+0.005</f>
        <v>1.9789999999999999</v>
      </c>
      <c r="F135">
        <f>F134+0.005</f>
        <v>2.3E-2</v>
      </c>
    </row>
    <row r="136" spans="1:6" x14ac:dyDescent="0.25">
      <c r="A136" t="s">
        <v>23</v>
      </c>
      <c r="B136" t="s">
        <v>6</v>
      </c>
      <c r="C136">
        <v>3</v>
      </c>
      <c r="D136">
        <f>D134-0.005</f>
        <v>-5.0000000000000001E-3</v>
      </c>
      <c r="E136">
        <f>E134-0.005</f>
        <v>1.9690000000000001</v>
      </c>
      <c r="F136">
        <f>F134-0.005</f>
        <v>1.2999999999999998E-2</v>
      </c>
    </row>
    <row r="137" spans="1:6" x14ac:dyDescent="0.25">
      <c r="A137" t="s">
        <v>23</v>
      </c>
      <c r="B137" t="s">
        <v>7</v>
      </c>
      <c r="C137">
        <v>1</v>
      </c>
      <c r="D137">
        <v>4.0000000000000001E-3</v>
      </c>
      <c r="E137">
        <v>2.3424</v>
      </c>
      <c r="F137">
        <v>0.54549999999999998</v>
      </c>
    </row>
    <row r="138" spans="1:6" x14ac:dyDescent="0.25">
      <c r="A138" t="s">
        <v>23</v>
      </c>
      <c r="B138" t="s">
        <v>7</v>
      </c>
      <c r="C138">
        <v>2</v>
      </c>
      <c r="D138">
        <f>D137+0.05</f>
        <v>5.4000000000000006E-2</v>
      </c>
      <c r="E138">
        <f>E137+0.05</f>
        <v>2.3923999999999999</v>
      </c>
      <c r="F138">
        <f>F137+0.05</f>
        <v>0.59550000000000003</v>
      </c>
    </row>
    <row r="139" spans="1:6" x14ac:dyDescent="0.25">
      <c r="A139" t="s">
        <v>23</v>
      </c>
      <c r="B139" t="s">
        <v>7</v>
      </c>
      <c r="C139">
        <v>3</v>
      </c>
      <c r="D139">
        <f>D137-0.05</f>
        <v>-4.5999999999999999E-2</v>
      </c>
      <c r="E139">
        <f>E137-0.05</f>
        <v>2.2924000000000002</v>
      </c>
      <c r="F139">
        <f>F137-0.05</f>
        <v>0.4955</v>
      </c>
    </row>
    <row r="140" spans="1:6" x14ac:dyDescent="0.25">
      <c r="A140" t="s">
        <v>23</v>
      </c>
      <c r="B140" t="s">
        <v>8</v>
      </c>
      <c r="C140">
        <v>1</v>
      </c>
      <c r="D140">
        <v>1.7999999999999999E-2</v>
      </c>
      <c r="E140">
        <v>2.5152000000000001</v>
      </c>
      <c r="F140">
        <v>0.19389999999999999</v>
      </c>
    </row>
    <row r="141" spans="1:6" x14ac:dyDescent="0.25">
      <c r="A141" t="s">
        <v>23</v>
      </c>
      <c r="B141" t="s">
        <v>8</v>
      </c>
      <c r="C141">
        <v>2</v>
      </c>
      <c r="D141">
        <f>D140+0.05</f>
        <v>6.8000000000000005E-2</v>
      </c>
      <c r="E141">
        <f>E140+0.05</f>
        <v>2.5651999999999999</v>
      </c>
      <c r="F141">
        <f>F140+0.05</f>
        <v>0.24390000000000001</v>
      </c>
    </row>
    <row r="142" spans="1:6" x14ac:dyDescent="0.25">
      <c r="A142" t="s">
        <v>23</v>
      </c>
      <c r="B142" t="s">
        <v>8</v>
      </c>
      <c r="C142">
        <v>3</v>
      </c>
      <c r="D142">
        <f>D140-0.05</f>
        <v>-3.2000000000000001E-2</v>
      </c>
      <c r="E142">
        <f>E140-0.05</f>
        <v>2.4652000000000003</v>
      </c>
      <c r="F142">
        <f>F140-0.05</f>
        <v>0.14389999999999997</v>
      </c>
    </row>
    <row r="143" spans="1:6" x14ac:dyDescent="0.25">
      <c r="A143" t="s">
        <v>23</v>
      </c>
      <c r="B143" t="s">
        <v>9</v>
      </c>
      <c r="C143">
        <v>1</v>
      </c>
      <c r="D143">
        <v>4.0000000000000001E-3</v>
      </c>
      <c r="E143">
        <v>2.5653000000000001</v>
      </c>
      <c r="F143">
        <v>0.17879999999999999</v>
      </c>
    </row>
    <row r="144" spans="1:6" x14ac:dyDescent="0.25">
      <c r="A144" t="s">
        <v>23</v>
      </c>
      <c r="B144" t="s">
        <v>9</v>
      </c>
      <c r="C144">
        <v>2</v>
      </c>
      <c r="D144">
        <f>D143+0.05</f>
        <v>5.4000000000000006E-2</v>
      </c>
      <c r="E144">
        <f>E143+0.05</f>
        <v>2.6153</v>
      </c>
      <c r="F144">
        <f>F143+0.05</f>
        <v>0.2288</v>
      </c>
    </row>
    <row r="145" spans="1:6" x14ac:dyDescent="0.25">
      <c r="A145" t="s">
        <v>23</v>
      </c>
      <c r="B145" t="s">
        <v>9</v>
      </c>
      <c r="C145">
        <v>3</v>
      </c>
      <c r="D145">
        <f>D143-0.05</f>
        <v>-4.5999999999999999E-2</v>
      </c>
      <c r="E145">
        <f>E143-0.05</f>
        <v>2.5153000000000003</v>
      </c>
      <c r="F145">
        <f>F143-0.05</f>
        <v>0.12879999999999997</v>
      </c>
    </row>
    <row r="146" spans="1:6" x14ac:dyDescent="0.25">
      <c r="A146" t="s">
        <v>23</v>
      </c>
      <c r="B146" t="s">
        <v>10</v>
      </c>
      <c r="C146">
        <v>1</v>
      </c>
      <c r="D146">
        <v>5.0000000000000001E-3</v>
      </c>
      <c r="E146">
        <v>1.7109000000000001</v>
      </c>
      <c r="F146">
        <v>0.23780000000000001</v>
      </c>
    </row>
    <row r="147" spans="1:6" x14ac:dyDescent="0.25">
      <c r="A147" t="s">
        <v>23</v>
      </c>
      <c r="B147" t="s">
        <v>10</v>
      </c>
      <c r="C147">
        <v>2</v>
      </c>
      <c r="D147">
        <f>D146+0.05</f>
        <v>5.5E-2</v>
      </c>
      <c r="E147">
        <f>E146+0.05</f>
        <v>1.7609000000000001</v>
      </c>
      <c r="F147">
        <f>F146+0.05</f>
        <v>0.2878</v>
      </c>
    </row>
    <row r="148" spans="1:6" x14ac:dyDescent="0.25">
      <c r="A148" t="s">
        <v>23</v>
      </c>
      <c r="B148" t="s">
        <v>10</v>
      </c>
      <c r="C148">
        <v>3</v>
      </c>
      <c r="D148">
        <f>D146-0.05</f>
        <v>-4.5000000000000005E-2</v>
      </c>
      <c r="E148">
        <f>E146-0.05</f>
        <v>1.6609</v>
      </c>
      <c r="F148">
        <f>F146-0.05</f>
        <v>0.18780000000000002</v>
      </c>
    </row>
    <row r="149" spans="1:6" x14ac:dyDescent="0.25">
      <c r="A149" t="s">
        <v>23</v>
      </c>
      <c r="B149" t="s">
        <v>11</v>
      </c>
      <c r="C149">
        <v>1</v>
      </c>
      <c r="D149">
        <v>5.0000000000000001E-3</v>
      </c>
      <c r="E149">
        <v>2.2833000000000001</v>
      </c>
      <c r="F149">
        <v>0.26650000000000001</v>
      </c>
    </row>
    <row r="150" spans="1:6" x14ac:dyDescent="0.25">
      <c r="A150" t="s">
        <v>23</v>
      </c>
      <c r="B150" t="s">
        <v>11</v>
      </c>
      <c r="C150">
        <v>2</v>
      </c>
      <c r="D150">
        <f>D149+0.05</f>
        <v>5.5E-2</v>
      </c>
      <c r="E150">
        <f>E149+0.05</f>
        <v>2.3332999999999999</v>
      </c>
      <c r="F150">
        <f>F149+0.05</f>
        <v>0.3165</v>
      </c>
    </row>
    <row r="151" spans="1:6" x14ac:dyDescent="0.25">
      <c r="A151" t="s">
        <v>23</v>
      </c>
      <c r="B151" t="s">
        <v>11</v>
      </c>
      <c r="C151">
        <v>3</v>
      </c>
      <c r="D151">
        <f>D149-0.05</f>
        <v>-4.5000000000000005E-2</v>
      </c>
      <c r="E151">
        <f>E149-0.05</f>
        <v>2.2333000000000003</v>
      </c>
      <c r="F151">
        <f>F149-0.05</f>
        <v>0.21650000000000003</v>
      </c>
    </row>
    <row r="152" spans="1:6" x14ac:dyDescent="0.25">
      <c r="A152" t="s">
        <v>23</v>
      </c>
      <c r="B152" t="s">
        <v>12</v>
      </c>
      <c r="C152">
        <v>1</v>
      </c>
      <c r="D152">
        <v>7.0000000000000001E-3</v>
      </c>
      <c r="E152">
        <v>2.7574999999999998</v>
      </c>
      <c r="F152">
        <v>1.78E-2</v>
      </c>
    </row>
    <row r="153" spans="1:6" x14ac:dyDescent="0.25">
      <c r="A153" t="s">
        <v>23</v>
      </c>
      <c r="B153" t="s">
        <v>12</v>
      </c>
      <c r="C153">
        <v>2</v>
      </c>
      <c r="D153">
        <f>D152+0.05</f>
        <v>5.7000000000000002E-2</v>
      </c>
      <c r="E153">
        <f>E152+0.05</f>
        <v>2.8074999999999997</v>
      </c>
      <c r="F153">
        <f>F152+0.05</f>
        <v>6.7799999999999999E-2</v>
      </c>
    </row>
    <row r="154" spans="1:6" x14ac:dyDescent="0.25">
      <c r="A154" t="s">
        <v>23</v>
      </c>
      <c r="B154" t="s">
        <v>12</v>
      </c>
      <c r="C154">
        <v>3</v>
      </c>
      <c r="D154">
        <f>D152-0.05</f>
        <v>-4.3000000000000003E-2</v>
      </c>
      <c r="E154">
        <f>E152-0.05</f>
        <v>2.7075</v>
      </c>
      <c r="F154">
        <f>F152-0.05</f>
        <v>-3.2200000000000006E-2</v>
      </c>
    </row>
    <row r="155" spans="1:6" x14ac:dyDescent="0.25">
      <c r="A155" t="s">
        <v>23</v>
      </c>
      <c r="B155" t="s">
        <v>13</v>
      </c>
      <c r="C155">
        <v>1</v>
      </c>
      <c r="D155">
        <v>5.0000000000000001E-3</v>
      </c>
      <c r="E155">
        <v>2.2951000000000001</v>
      </c>
      <c r="F155">
        <v>2.35E-2</v>
      </c>
    </row>
    <row r="156" spans="1:6" x14ac:dyDescent="0.25">
      <c r="A156" t="s">
        <v>23</v>
      </c>
      <c r="B156" t="s">
        <v>13</v>
      </c>
      <c r="C156">
        <v>2</v>
      </c>
      <c r="D156">
        <f>D155+0.05</f>
        <v>5.5E-2</v>
      </c>
      <c r="E156">
        <f>E155+0.05</f>
        <v>2.3451</v>
      </c>
      <c r="F156">
        <f>F155+0.05</f>
        <v>7.350000000000001E-2</v>
      </c>
    </row>
    <row r="157" spans="1:6" x14ac:dyDescent="0.25">
      <c r="A157" t="s">
        <v>23</v>
      </c>
      <c r="B157" t="s">
        <v>13</v>
      </c>
      <c r="C157">
        <v>3</v>
      </c>
      <c r="D157">
        <f>D155-0.05</f>
        <v>-4.5000000000000005E-2</v>
      </c>
      <c r="E157">
        <f>E155-0.05</f>
        <v>2.2451000000000003</v>
      </c>
      <c r="F157">
        <f>F155-0.05</f>
        <v>-2.6500000000000003E-2</v>
      </c>
    </row>
    <row r="158" spans="1:6" x14ac:dyDescent="0.25">
      <c r="A158" t="s">
        <v>23</v>
      </c>
      <c r="B158" t="s">
        <v>14</v>
      </c>
      <c r="C158">
        <v>1</v>
      </c>
      <c r="D158">
        <v>6.0000000000000001E-3</v>
      </c>
      <c r="E158">
        <v>2.6232000000000002</v>
      </c>
      <c r="F158">
        <v>2.9600000000000001E-2</v>
      </c>
    </row>
    <row r="159" spans="1:6" x14ac:dyDescent="0.25">
      <c r="A159" t="s">
        <v>23</v>
      </c>
      <c r="B159" t="s">
        <v>14</v>
      </c>
      <c r="C159">
        <v>2</v>
      </c>
      <c r="D159">
        <f>D158+0.05</f>
        <v>5.6000000000000001E-2</v>
      </c>
      <c r="E159">
        <f>E158+0.05</f>
        <v>2.6732</v>
      </c>
      <c r="F159">
        <f>F158+0.05</f>
        <v>7.9600000000000004E-2</v>
      </c>
    </row>
    <row r="160" spans="1:6" x14ac:dyDescent="0.25">
      <c r="A160" t="s">
        <v>23</v>
      </c>
      <c r="B160" t="s">
        <v>14</v>
      </c>
      <c r="C160">
        <v>3</v>
      </c>
      <c r="D160">
        <f>D158-0.05</f>
        <v>-4.4000000000000004E-2</v>
      </c>
      <c r="E160">
        <f>E158-0.05</f>
        <v>2.5732000000000004</v>
      </c>
      <c r="F160">
        <f>F158-0.05</f>
        <v>-2.0400000000000001E-2</v>
      </c>
    </row>
    <row r="161" spans="1:6" x14ac:dyDescent="0.25">
      <c r="A161" t="s">
        <v>23</v>
      </c>
      <c r="B161" t="s">
        <v>15</v>
      </c>
      <c r="C161">
        <v>1</v>
      </c>
      <c r="D161">
        <v>7.0000000000000001E-3</v>
      </c>
      <c r="E161">
        <v>1.3687</v>
      </c>
      <c r="F161">
        <v>1.29E-2</v>
      </c>
    </row>
    <row r="162" spans="1:6" x14ac:dyDescent="0.25">
      <c r="A162" t="s">
        <v>23</v>
      </c>
      <c r="B162" t="s">
        <v>15</v>
      </c>
      <c r="C162">
        <v>2</v>
      </c>
      <c r="D162">
        <f>D161+0.05</f>
        <v>5.7000000000000002E-2</v>
      </c>
      <c r="E162">
        <f>E161+0.05</f>
        <v>1.4187000000000001</v>
      </c>
      <c r="F162">
        <f>F161+0.05</f>
        <v>6.2899999999999998E-2</v>
      </c>
    </row>
    <row r="163" spans="1:6" x14ac:dyDescent="0.25">
      <c r="A163" t="s">
        <v>23</v>
      </c>
      <c r="B163" t="s">
        <v>15</v>
      </c>
      <c r="C163">
        <v>3</v>
      </c>
      <c r="D163">
        <f>D161-0.05</f>
        <v>-4.3000000000000003E-2</v>
      </c>
      <c r="E163">
        <f>E161-0.05</f>
        <v>1.3187</v>
      </c>
      <c r="F163">
        <f>F161-0.05</f>
        <v>-3.7100000000000001E-2</v>
      </c>
    </row>
    <row r="164" spans="1:6" x14ac:dyDescent="0.25">
      <c r="A164" t="s">
        <v>23</v>
      </c>
      <c r="B164" t="s">
        <v>16</v>
      </c>
      <c r="C164">
        <v>1</v>
      </c>
      <c r="D164">
        <v>6.0000000000000001E-3</v>
      </c>
      <c r="E164">
        <v>2.3106</v>
      </c>
      <c r="F164">
        <v>1.67E-2</v>
      </c>
    </row>
    <row r="165" spans="1:6" x14ac:dyDescent="0.25">
      <c r="A165" t="s">
        <v>23</v>
      </c>
      <c r="B165" t="s">
        <v>16</v>
      </c>
      <c r="C165">
        <v>2</v>
      </c>
      <c r="D165">
        <f>D164+0.05</f>
        <v>5.6000000000000001E-2</v>
      </c>
      <c r="E165">
        <f>E164+0.05</f>
        <v>2.3605999999999998</v>
      </c>
      <c r="F165">
        <f>F164+0.05</f>
        <v>6.6700000000000009E-2</v>
      </c>
    </row>
    <row r="166" spans="1:6" x14ac:dyDescent="0.25">
      <c r="A166" t="s">
        <v>23</v>
      </c>
      <c r="B166" t="s">
        <v>16</v>
      </c>
      <c r="C166">
        <v>3</v>
      </c>
      <c r="D166">
        <f>D164-0.05</f>
        <v>-4.4000000000000004E-2</v>
      </c>
      <c r="E166">
        <f>E164-0.05</f>
        <v>2.2606000000000002</v>
      </c>
      <c r="F166">
        <f>F164-0.05</f>
        <v>-3.3300000000000003E-2</v>
      </c>
    </row>
    <row r="167" spans="1:6" x14ac:dyDescent="0.25">
      <c r="A167" t="s">
        <v>24</v>
      </c>
      <c r="B167" t="s">
        <v>6</v>
      </c>
      <c r="C167">
        <v>1</v>
      </c>
      <c r="D167">
        <v>0</v>
      </c>
      <c r="E167">
        <v>2.9740000000000002</v>
      </c>
      <c r="F167">
        <v>2.8000000000000001E-2</v>
      </c>
    </row>
    <row r="168" spans="1:6" x14ac:dyDescent="0.25">
      <c r="A168" t="s">
        <v>24</v>
      </c>
      <c r="B168" t="s">
        <v>6</v>
      </c>
      <c r="C168">
        <v>2</v>
      </c>
      <c r="D168">
        <f>D167+0.005</f>
        <v>5.0000000000000001E-3</v>
      </c>
      <c r="E168">
        <f>E167+0.005</f>
        <v>2.9790000000000001</v>
      </c>
      <c r="F168">
        <f>F167+0.005</f>
        <v>3.3000000000000002E-2</v>
      </c>
    </row>
    <row r="169" spans="1:6" x14ac:dyDescent="0.25">
      <c r="A169" t="s">
        <v>24</v>
      </c>
      <c r="B169" t="s">
        <v>6</v>
      </c>
      <c r="C169">
        <v>3</v>
      </c>
      <c r="D169">
        <f>D167-0.005</f>
        <v>-5.0000000000000001E-3</v>
      </c>
      <c r="E169">
        <f>E167-0.005</f>
        <v>2.9690000000000003</v>
      </c>
      <c r="F169">
        <f>F167-0.005</f>
        <v>2.3E-2</v>
      </c>
    </row>
    <row r="170" spans="1:6" x14ac:dyDescent="0.25">
      <c r="A170" t="s">
        <v>24</v>
      </c>
      <c r="B170" t="s">
        <v>7</v>
      </c>
      <c r="C170">
        <v>1</v>
      </c>
      <c r="D170">
        <v>3.0000000000000001E-3</v>
      </c>
      <c r="E170">
        <v>3.839</v>
      </c>
      <c r="F170">
        <v>0.4698</v>
      </c>
    </row>
    <row r="171" spans="1:6" x14ac:dyDescent="0.25">
      <c r="A171" t="s">
        <v>24</v>
      </c>
      <c r="B171" t="s">
        <v>7</v>
      </c>
      <c r="C171">
        <v>2</v>
      </c>
      <c r="D171">
        <f>D170+0.05</f>
        <v>5.3000000000000005E-2</v>
      </c>
      <c r="E171">
        <f>E170+0.05</f>
        <v>3.8889999999999998</v>
      </c>
      <c r="F171">
        <f>F170+0.05</f>
        <v>0.51980000000000004</v>
      </c>
    </row>
    <row r="172" spans="1:6" x14ac:dyDescent="0.25">
      <c r="A172" t="s">
        <v>24</v>
      </c>
      <c r="B172" t="s">
        <v>7</v>
      </c>
      <c r="C172">
        <v>3</v>
      </c>
      <c r="D172">
        <f>D170-0.05</f>
        <v>-4.7E-2</v>
      </c>
      <c r="E172">
        <f>E170-0.05</f>
        <v>3.7890000000000001</v>
      </c>
      <c r="F172">
        <f>F170-0.05</f>
        <v>0.41980000000000001</v>
      </c>
    </row>
    <row r="173" spans="1:6" x14ac:dyDescent="0.25">
      <c r="A173" t="s">
        <v>24</v>
      </c>
      <c r="B173" t="s">
        <v>8</v>
      </c>
      <c r="C173">
        <v>1</v>
      </c>
      <c r="D173">
        <v>4.0000000000000001E-3</v>
      </c>
      <c r="E173">
        <v>3.8064</v>
      </c>
      <c r="F173">
        <v>0.34420000000000001</v>
      </c>
    </row>
    <row r="174" spans="1:6" x14ac:dyDescent="0.25">
      <c r="A174" t="s">
        <v>24</v>
      </c>
      <c r="B174" t="s">
        <v>8</v>
      </c>
      <c r="C174">
        <v>2</v>
      </c>
      <c r="D174">
        <f>D173+0.05</f>
        <v>5.4000000000000006E-2</v>
      </c>
      <c r="E174">
        <f>E173+0.05</f>
        <v>3.8563999999999998</v>
      </c>
      <c r="F174">
        <f>F173+0.05</f>
        <v>0.39419999999999999</v>
      </c>
    </row>
    <row r="175" spans="1:6" x14ac:dyDescent="0.25">
      <c r="A175" t="s">
        <v>24</v>
      </c>
      <c r="B175" t="s">
        <v>8</v>
      </c>
      <c r="C175">
        <v>3</v>
      </c>
      <c r="D175">
        <f>D173-0.05</f>
        <v>-4.5999999999999999E-2</v>
      </c>
      <c r="E175">
        <f>E173-0.05</f>
        <v>3.7564000000000002</v>
      </c>
      <c r="F175">
        <f>F173-0.05</f>
        <v>0.29420000000000002</v>
      </c>
    </row>
    <row r="176" spans="1:6" x14ac:dyDescent="0.25">
      <c r="A176" t="s">
        <v>24</v>
      </c>
      <c r="B176" t="s">
        <v>9</v>
      </c>
      <c r="C176">
        <v>1</v>
      </c>
      <c r="D176">
        <v>4.0000000000000001E-3</v>
      </c>
      <c r="E176">
        <v>4.7625000000000002</v>
      </c>
      <c r="F176">
        <v>0.48609999999999998</v>
      </c>
    </row>
    <row r="177" spans="1:6" x14ac:dyDescent="0.25">
      <c r="A177" t="s">
        <v>24</v>
      </c>
      <c r="B177" t="s">
        <v>9</v>
      </c>
      <c r="C177">
        <v>2</v>
      </c>
      <c r="D177">
        <f>D176+0.05</f>
        <v>5.4000000000000006E-2</v>
      </c>
      <c r="E177">
        <f>E176+0.05</f>
        <v>4.8125</v>
      </c>
      <c r="F177">
        <f>F176+0.05</f>
        <v>0.53610000000000002</v>
      </c>
    </row>
    <row r="178" spans="1:6" x14ac:dyDescent="0.25">
      <c r="A178" t="s">
        <v>24</v>
      </c>
      <c r="B178" t="s">
        <v>9</v>
      </c>
      <c r="C178">
        <v>3</v>
      </c>
      <c r="D178">
        <f>D176-0.05</f>
        <v>-4.5999999999999999E-2</v>
      </c>
      <c r="E178">
        <f>E176-0.05</f>
        <v>4.7125000000000004</v>
      </c>
      <c r="F178">
        <f>F176-0.05</f>
        <v>0.43609999999999999</v>
      </c>
    </row>
    <row r="179" spans="1:6" x14ac:dyDescent="0.25">
      <c r="A179" t="s">
        <v>24</v>
      </c>
      <c r="B179" t="s">
        <v>10</v>
      </c>
      <c r="C179">
        <v>1</v>
      </c>
      <c r="D179">
        <v>5.0000000000000001E-3</v>
      </c>
      <c r="E179">
        <v>3.7191999999999998</v>
      </c>
      <c r="F179">
        <v>2.3400000000000001E-2</v>
      </c>
    </row>
    <row r="180" spans="1:6" x14ac:dyDescent="0.25">
      <c r="A180" t="s">
        <v>24</v>
      </c>
      <c r="B180" t="s">
        <v>10</v>
      </c>
      <c r="C180">
        <v>2</v>
      </c>
      <c r="D180">
        <f>D179+0.05</f>
        <v>5.5E-2</v>
      </c>
      <c r="E180">
        <f>E179+0.05</f>
        <v>3.7691999999999997</v>
      </c>
      <c r="F180">
        <f>F179+0.05</f>
        <v>7.3400000000000007E-2</v>
      </c>
    </row>
    <row r="181" spans="1:6" x14ac:dyDescent="0.25">
      <c r="A181" t="s">
        <v>24</v>
      </c>
      <c r="B181" t="s">
        <v>10</v>
      </c>
      <c r="C181">
        <v>3</v>
      </c>
      <c r="D181">
        <f>D179-0.05</f>
        <v>-4.5000000000000005E-2</v>
      </c>
      <c r="E181">
        <f>E179-0.05</f>
        <v>3.6692</v>
      </c>
      <c r="F181">
        <f>F179-0.05</f>
        <v>-2.6600000000000002E-2</v>
      </c>
    </row>
    <row r="182" spans="1:6" x14ac:dyDescent="0.25">
      <c r="A182" t="s">
        <v>24</v>
      </c>
      <c r="B182" t="s">
        <v>11</v>
      </c>
      <c r="C182">
        <v>1</v>
      </c>
      <c r="D182">
        <v>5.0000000000000001E-3</v>
      </c>
      <c r="E182">
        <v>4.1374000000000004</v>
      </c>
      <c r="F182">
        <v>1.8499999999999999E-2</v>
      </c>
    </row>
    <row r="183" spans="1:6" x14ac:dyDescent="0.25">
      <c r="A183" t="s">
        <v>24</v>
      </c>
      <c r="B183" t="s">
        <v>11</v>
      </c>
      <c r="C183">
        <v>2</v>
      </c>
      <c r="D183">
        <f>D182+0.05</f>
        <v>5.5E-2</v>
      </c>
      <c r="E183">
        <f>E182+0.05</f>
        <v>4.1874000000000002</v>
      </c>
      <c r="F183">
        <f>F182+0.05</f>
        <v>6.8500000000000005E-2</v>
      </c>
    </row>
    <row r="184" spans="1:6" x14ac:dyDescent="0.25">
      <c r="A184" t="s">
        <v>24</v>
      </c>
      <c r="B184" t="s">
        <v>11</v>
      </c>
      <c r="C184">
        <v>3</v>
      </c>
      <c r="D184">
        <f>D182-0.05</f>
        <v>-4.5000000000000005E-2</v>
      </c>
      <c r="E184">
        <f>E182-0.05</f>
        <v>4.0874000000000006</v>
      </c>
      <c r="F184">
        <f>F182-0.05</f>
        <v>-3.15E-2</v>
      </c>
    </row>
    <row r="185" spans="1:6" x14ac:dyDescent="0.25">
      <c r="A185" t="s">
        <v>24</v>
      </c>
      <c r="B185" t="s">
        <v>12</v>
      </c>
      <c r="C185">
        <v>1</v>
      </c>
      <c r="D185">
        <v>5.0000000000000001E-3</v>
      </c>
      <c r="E185">
        <v>4.6605999999999996</v>
      </c>
      <c r="F185">
        <v>0.34339999999999998</v>
      </c>
    </row>
    <row r="186" spans="1:6" x14ac:dyDescent="0.25">
      <c r="A186" t="s">
        <v>24</v>
      </c>
      <c r="B186" t="s">
        <v>12</v>
      </c>
      <c r="C186">
        <v>2</v>
      </c>
      <c r="D186">
        <f>D185+0.05</f>
        <v>5.5E-2</v>
      </c>
      <c r="E186">
        <f>E185+0.05</f>
        <v>4.7105999999999995</v>
      </c>
      <c r="F186">
        <f>F185+0.05</f>
        <v>0.39339999999999997</v>
      </c>
    </row>
    <row r="187" spans="1:6" x14ac:dyDescent="0.25">
      <c r="A187" t="s">
        <v>24</v>
      </c>
      <c r="B187" t="s">
        <v>12</v>
      </c>
      <c r="C187">
        <v>3</v>
      </c>
      <c r="D187">
        <f>D185-0.05</f>
        <v>-4.5000000000000005E-2</v>
      </c>
      <c r="E187">
        <f>E185-0.05</f>
        <v>4.6105999999999998</v>
      </c>
      <c r="F187">
        <f>F185-0.05</f>
        <v>0.29339999999999999</v>
      </c>
    </row>
    <row r="188" spans="1:6" x14ac:dyDescent="0.25">
      <c r="A188" t="s">
        <v>24</v>
      </c>
      <c r="B188" t="s">
        <v>13</v>
      </c>
      <c r="C188">
        <v>1</v>
      </c>
      <c r="D188">
        <v>6.0000000000000001E-3</v>
      </c>
      <c r="E188">
        <v>5.9862000000000002</v>
      </c>
      <c r="F188">
        <v>0.44479999999999997</v>
      </c>
    </row>
    <row r="189" spans="1:6" x14ac:dyDescent="0.25">
      <c r="A189" t="s">
        <v>24</v>
      </c>
      <c r="B189" t="s">
        <v>13</v>
      </c>
      <c r="C189">
        <v>2</v>
      </c>
      <c r="D189">
        <f>D188+0.05</f>
        <v>5.6000000000000001E-2</v>
      </c>
      <c r="E189">
        <f>E188+0.05</f>
        <v>6.0362</v>
      </c>
      <c r="F189">
        <f>F188+0.05</f>
        <v>0.49479999999999996</v>
      </c>
    </row>
    <row r="190" spans="1:6" x14ac:dyDescent="0.25">
      <c r="A190" t="s">
        <v>24</v>
      </c>
      <c r="B190" t="s">
        <v>13</v>
      </c>
      <c r="C190">
        <v>3</v>
      </c>
      <c r="D190">
        <f>D188-0.05</f>
        <v>-4.4000000000000004E-2</v>
      </c>
      <c r="E190">
        <f>E188-0.05</f>
        <v>5.9362000000000004</v>
      </c>
      <c r="F190">
        <f>F188-0.05</f>
        <v>0.39479999999999998</v>
      </c>
    </row>
    <row r="191" spans="1:6" x14ac:dyDescent="0.25">
      <c r="A191" t="s">
        <v>24</v>
      </c>
      <c r="B191" t="s">
        <v>14</v>
      </c>
      <c r="C191">
        <v>1</v>
      </c>
      <c r="D191">
        <v>7.0000000000000001E-3</v>
      </c>
      <c r="E191">
        <v>7.1802999999999999</v>
      </c>
      <c r="F191">
        <v>0.39389999999999997</v>
      </c>
    </row>
    <row r="192" spans="1:6" x14ac:dyDescent="0.25">
      <c r="A192" t="s">
        <v>24</v>
      </c>
      <c r="B192" t="s">
        <v>14</v>
      </c>
      <c r="C192">
        <v>2</v>
      </c>
      <c r="D192">
        <f>D191+0.05</f>
        <v>5.7000000000000002E-2</v>
      </c>
      <c r="E192">
        <f>E191+0.05</f>
        <v>7.2302999999999997</v>
      </c>
      <c r="F192">
        <f>F191+0.05</f>
        <v>0.44389999999999996</v>
      </c>
    </row>
    <row r="193" spans="1:6" x14ac:dyDescent="0.25">
      <c r="A193" t="s">
        <v>24</v>
      </c>
      <c r="B193" t="s">
        <v>14</v>
      </c>
      <c r="C193">
        <v>3</v>
      </c>
      <c r="D193">
        <f>D191-0.05</f>
        <v>-4.3000000000000003E-2</v>
      </c>
      <c r="E193">
        <f>E191-0.05</f>
        <v>7.1303000000000001</v>
      </c>
      <c r="F193">
        <f>F191-0.05</f>
        <v>0.34389999999999998</v>
      </c>
    </row>
    <row r="194" spans="1:6" x14ac:dyDescent="0.25">
      <c r="A194" t="s">
        <v>24</v>
      </c>
      <c r="B194" t="s">
        <v>15</v>
      </c>
      <c r="C194">
        <v>1</v>
      </c>
      <c r="D194">
        <v>6.0000000000000001E-3</v>
      </c>
      <c r="E194">
        <v>3.4236</v>
      </c>
      <c r="F194">
        <v>0.39750000000000002</v>
      </c>
    </row>
    <row r="195" spans="1:6" x14ac:dyDescent="0.25">
      <c r="A195" t="s">
        <v>24</v>
      </c>
      <c r="B195" t="s">
        <v>15</v>
      </c>
      <c r="C195">
        <v>2</v>
      </c>
      <c r="D195">
        <f>D194+0.05</f>
        <v>5.6000000000000001E-2</v>
      </c>
      <c r="E195">
        <f>E194+0.05</f>
        <v>3.4735999999999998</v>
      </c>
      <c r="F195">
        <f>F194+0.05</f>
        <v>0.44750000000000001</v>
      </c>
    </row>
    <row r="196" spans="1:6" x14ac:dyDescent="0.25">
      <c r="A196" t="s">
        <v>24</v>
      </c>
      <c r="B196" t="s">
        <v>15</v>
      </c>
      <c r="C196">
        <v>3</v>
      </c>
      <c r="D196">
        <f>D194-0.05</f>
        <v>-4.4000000000000004E-2</v>
      </c>
      <c r="E196">
        <f>E194-0.05</f>
        <v>3.3736000000000002</v>
      </c>
      <c r="F196">
        <f>F194-0.05</f>
        <v>0.34750000000000003</v>
      </c>
    </row>
    <row r="197" spans="1:6" x14ac:dyDescent="0.25">
      <c r="A197" t="s">
        <v>24</v>
      </c>
      <c r="B197" t="s">
        <v>16</v>
      </c>
      <c r="C197">
        <v>1</v>
      </c>
      <c r="D197">
        <v>6.0000000000000001E-3</v>
      </c>
      <c r="E197">
        <v>5.9512200000000002</v>
      </c>
      <c r="F197">
        <v>0.51739999999999997</v>
      </c>
    </row>
    <row r="198" spans="1:6" x14ac:dyDescent="0.25">
      <c r="A198" t="s">
        <v>24</v>
      </c>
      <c r="B198" t="s">
        <v>16</v>
      </c>
      <c r="C198">
        <v>2</v>
      </c>
      <c r="D198">
        <f>D197+0.05</f>
        <v>5.6000000000000001E-2</v>
      </c>
      <c r="E198">
        <f>E197+0.05</f>
        <v>6.00122</v>
      </c>
      <c r="F198">
        <f>F197+0.05</f>
        <v>0.56740000000000002</v>
      </c>
    </row>
    <row r="199" spans="1:6" x14ac:dyDescent="0.25">
      <c r="A199" t="s">
        <v>24</v>
      </c>
      <c r="B199" t="s">
        <v>16</v>
      </c>
      <c r="C199">
        <v>3</v>
      </c>
      <c r="D199">
        <f>D197-0.05</f>
        <v>-4.4000000000000004E-2</v>
      </c>
      <c r="E199">
        <f>E197-0.05</f>
        <v>5.9012200000000004</v>
      </c>
      <c r="F199">
        <f>F197-0.05</f>
        <v>0.46739999999999998</v>
      </c>
    </row>
    <row r="200" spans="1:6" x14ac:dyDescent="0.25">
      <c r="A200" t="s">
        <v>25</v>
      </c>
      <c r="B200" t="s">
        <v>6</v>
      </c>
      <c r="C200">
        <v>1</v>
      </c>
      <c r="D200">
        <v>0</v>
      </c>
      <c r="E200">
        <v>0.97399999999999998</v>
      </c>
      <c r="F200">
        <v>2.8000000000000001E-2</v>
      </c>
    </row>
    <row r="201" spans="1:6" x14ac:dyDescent="0.25">
      <c r="A201" t="s">
        <v>25</v>
      </c>
      <c r="B201" t="s">
        <v>6</v>
      </c>
      <c r="C201">
        <v>2</v>
      </c>
      <c r="D201">
        <f>D200+0.005</f>
        <v>5.0000000000000001E-3</v>
      </c>
      <c r="E201">
        <f>E200+0.005</f>
        <v>0.97899999999999998</v>
      </c>
      <c r="F201">
        <f>F200+0.005</f>
        <v>3.3000000000000002E-2</v>
      </c>
    </row>
    <row r="202" spans="1:6" x14ac:dyDescent="0.25">
      <c r="A202" t="s">
        <v>25</v>
      </c>
      <c r="B202" t="s">
        <v>6</v>
      </c>
      <c r="C202">
        <v>3</v>
      </c>
      <c r="D202">
        <f>D200-0.005</f>
        <v>-5.0000000000000001E-3</v>
      </c>
      <c r="E202">
        <f>E200-0.005</f>
        <v>0.96899999999999997</v>
      </c>
      <c r="F202">
        <f>F200-0.005</f>
        <v>2.3E-2</v>
      </c>
    </row>
    <row r="203" spans="1:6" x14ac:dyDescent="0.25">
      <c r="A203" t="s">
        <v>25</v>
      </c>
      <c r="B203" t="s">
        <v>7</v>
      </c>
      <c r="C203">
        <v>1</v>
      </c>
      <c r="D203">
        <v>4.0000000000000001E-3</v>
      </c>
      <c r="E203">
        <v>2.0268000000000002</v>
      </c>
      <c r="F203">
        <v>0.1245</v>
      </c>
    </row>
    <row r="204" spans="1:6" x14ac:dyDescent="0.25">
      <c r="A204" t="s">
        <v>25</v>
      </c>
      <c r="B204" t="s">
        <v>7</v>
      </c>
      <c r="C204">
        <v>2</v>
      </c>
      <c r="D204">
        <f>D203+0.05</f>
        <v>5.4000000000000006E-2</v>
      </c>
      <c r="E204">
        <f>E203+0.05</f>
        <v>2.0768</v>
      </c>
      <c r="F204">
        <f>F203+0.05</f>
        <v>0.17449999999999999</v>
      </c>
    </row>
    <row r="205" spans="1:6" x14ac:dyDescent="0.25">
      <c r="A205" t="s">
        <v>25</v>
      </c>
      <c r="B205" t="s">
        <v>7</v>
      </c>
      <c r="C205">
        <v>3</v>
      </c>
      <c r="D205">
        <f>D203-0.05</f>
        <v>-4.5999999999999999E-2</v>
      </c>
      <c r="E205">
        <f>E203-0.05</f>
        <v>1.9768000000000001</v>
      </c>
      <c r="F205">
        <f>F203-0.05</f>
        <v>7.4499999999999997E-2</v>
      </c>
    </row>
    <row r="206" spans="1:6" x14ac:dyDescent="0.25">
      <c r="A206" t="s">
        <v>25</v>
      </c>
      <c r="B206" t="s">
        <v>8</v>
      </c>
      <c r="C206">
        <v>1</v>
      </c>
      <c r="D206">
        <v>5.0000000000000001E-3</v>
      </c>
      <c r="E206">
        <v>3.6831999999999998</v>
      </c>
      <c r="F206">
        <v>2.0899999999999998E-2</v>
      </c>
    </row>
    <row r="207" spans="1:6" x14ac:dyDescent="0.25">
      <c r="A207" t="s">
        <v>25</v>
      </c>
      <c r="B207" t="s">
        <v>8</v>
      </c>
      <c r="C207">
        <v>2</v>
      </c>
      <c r="D207">
        <f>D206+0.05</f>
        <v>5.5E-2</v>
      </c>
      <c r="E207">
        <f>E206+0.05</f>
        <v>3.7331999999999996</v>
      </c>
      <c r="F207">
        <f>F206+0.05</f>
        <v>7.0900000000000005E-2</v>
      </c>
    </row>
    <row r="208" spans="1:6" x14ac:dyDescent="0.25">
      <c r="A208" t="s">
        <v>25</v>
      </c>
      <c r="B208" t="s">
        <v>8</v>
      </c>
      <c r="C208">
        <v>3</v>
      </c>
      <c r="D208">
        <f>D206-0.05</f>
        <v>-4.5000000000000005E-2</v>
      </c>
      <c r="E208">
        <f>E206-0.05</f>
        <v>3.6332</v>
      </c>
      <c r="F208">
        <f>F206-0.05</f>
        <v>-2.9100000000000004E-2</v>
      </c>
    </row>
    <row r="209" spans="1:6" x14ac:dyDescent="0.25">
      <c r="A209" t="s">
        <v>25</v>
      </c>
      <c r="B209" t="s">
        <v>9</v>
      </c>
      <c r="C209">
        <v>1</v>
      </c>
      <c r="D209">
        <v>5.0000000000000001E-3</v>
      </c>
      <c r="E209">
        <v>2.0215000000000001</v>
      </c>
      <c r="F209">
        <v>0.14910000000000001</v>
      </c>
    </row>
    <row r="210" spans="1:6" x14ac:dyDescent="0.25">
      <c r="A210" t="s">
        <v>25</v>
      </c>
      <c r="B210" t="s">
        <v>9</v>
      </c>
      <c r="C210">
        <v>2</v>
      </c>
      <c r="D210">
        <f>D209+0.05</f>
        <v>5.5E-2</v>
      </c>
      <c r="E210">
        <f>E209+0.05</f>
        <v>2.0714999999999999</v>
      </c>
      <c r="F210">
        <f>F209+0.05</f>
        <v>0.1991</v>
      </c>
    </row>
    <row r="211" spans="1:6" x14ac:dyDescent="0.25">
      <c r="A211" t="s">
        <v>25</v>
      </c>
      <c r="B211" t="s">
        <v>9</v>
      </c>
      <c r="C211">
        <v>3</v>
      </c>
      <c r="D211">
        <f>D209-0.05</f>
        <v>-4.5000000000000005E-2</v>
      </c>
      <c r="E211">
        <f>E209-0.05</f>
        <v>1.9715</v>
      </c>
      <c r="F211">
        <f>F209-0.05</f>
        <v>9.9100000000000008E-2</v>
      </c>
    </row>
    <row r="212" spans="1:6" x14ac:dyDescent="0.25">
      <c r="A212" t="s">
        <v>25</v>
      </c>
      <c r="B212" t="s">
        <v>10</v>
      </c>
      <c r="C212">
        <v>1</v>
      </c>
      <c r="D212">
        <v>6.0000000000000001E-3</v>
      </c>
      <c r="E212">
        <v>1.6052</v>
      </c>
      <c r="F212">
        <v>0.18060000000000001</v>
      </c>
    </row>
    <row r="213" spans="1:6" x14ac:dyDescent="0.25">
      <c r="A213" t="s">
        <v>25</v>
      </c>
      <c r="B213" t="s">
        <v>10</v>
      </c>
      <c r="C213">
        <v>2</v>
      </c>
      <c r="D213">
        <f>D212+0.05</f>
        <v>5.6000000000000001E-2</v>
      </c>
      <c r="E213">
        <f>E212+0.05</f>
        <v>1.6552</v>
      </c>
      <c r="F213">
        <f>F212+0.05</f>
        <v>0.23060000000000003</v>
      </c>
    </row>
    <row r="214" spans="1:6" x14ac:dyDescent="0.25">
      <c r="A214" t="s">
        <v>25</v>
      </c>
      <c r="B214" t="s">
        <v>10</v>
      </c>
      <c r="C214">
        <v>3</v>
      </c>
      <c r="D214">
        <f>D212-0.05</f>
        <v>-4.4000000000000004E-2</v>
      </c>
      <c r="E214">
        <f>E212-0.05</f>
        <v>1.5551999999999999</v>
      </c>
      <c r="F214">
        <f>F212-0.05</f>
        <v>0.13059999999999999</v>
      </c>
    </row>
    <row r="215" spans="1:6" x14ac:dyDescent="0.25">
      <c r="A215" t="s">
        <v>25</v>
      </c>
      <c r="B215" t="s">
        <v>11</v>
      </c>
      <c r="C215">
        <v>1</v>
      </c>
      <c r="D215">
        <v>6.0000000000000001E-3</v>
      </c>
      <c r="E215">
        <v>0.59689999999999999</v>
      </c>
      <c r="F215">
        <v>0.128</v>
      </c>
    </row>
    <row r="216" spans="1:6" x14ac:dyDescent="0.25">
      <c r="A216" t="s">
        <v>25</v>
      </c>
      <c r="B216" t="s">
        <v>11</v>
      </c>
      <c r="C216">
        <v>2</v>
      </c>
      <c r="D216">
        <f>D215+0.05</f>
        <v>5.6000000000000001E-2</v>
      </c>
      <c r="E216">
        <f>E215+0.05</f>
        <v>0.64690000000000003</v>
      </c>
      <c r="F216">
        <f>F215+0.05</f>
        <v>0.17799999999999999</v>
      </c>
    </row>
    <row r="217" spans="1:6" x14ac:dyDescent="0.25">
      <c r="A217" t="s">
        <v>25</v>
      </c>
      <c r="B217" t="s">
        <v>11</v>
      </c>
      <c r="C217">
        <v>3</v>
      </c>
      <c r="D217">
        <f>D215-0.05</f>
        <v>-4.4000000000000004E-2</v>
      </c>
      <c r="E217">
        <f>E215-0.05</f>
        <v>0.54689999999999994</v>
      </c>
      <c r="F217">
        <f>F215-0.05</f>
        <v>7.8E-2</v>
      </c>
    </row>
    <row r="218" spans="1:6" x14ac:dyDescent="0.25">
      <c r="A218" t="s">
        <v>25</v>
      </c>
      <c r="B218" t="s">
        <v>12</v>
      </c>
      <c r="C218">
        <v>1</v>
      </c>
      <c r="D218">
        <v>6.0000000000000001E-3</v>
      </c>
      <c r="E218">
        <v>2.3439000000000001</v>
      </c>
      <c r="F218">
        <v>0.1226</v>
      </c>
    </row>
    <row r="219" spans="1:6" x14ac:dyDescent="0.25">
      <c r="A219" t="s">
        <v>25</v>
      </c>
      <c r="B219" t="s">
        <v>12</v>
      </c>
      <c r="C219">
        <v>2</v>
      </c>
      <c r="D219">
        <f>D218+0.05</f>
        <v>5.6000000000000001E-2</v>
      </c>
      <c r="E219">
        <f>E218+0.05</f>
        <v>2.3938999999999999</v>
      </c>
      <c r="F219">
        <f>F218+0.05</f>
        <v>0.1726</v>
      </c>
    </row>
    <row r="220" spans="1:6" x14ac:dyDescent="0.25">
      <c r="A220" t="s">
        <v>25</v>
      </c>
      <c r="B220" t="s">
        <v>12</v>
      </c>
      <c r="C220">
        <v>3</v>
      </c>
      <c r="D220">
        <f>D218-0.05</f>
        <v>-4.4000000000000004E-2</v>
      </c>
      <c r="E220">
        <f>E218-0.05</f>
        <v>2.2939000000000003</v>
      </c>
      <c r="F220">
        <f>F218-0.05</f>
        <v>7.2599999999999998E-2</v>
      </c>
    </row>
    <row r="221" spans="1:6" x14ac:dyDescent="0.25">
      <c r="A221" t="s">
        <v>25</v>
      </c>
      <c r="B221" t="s">
        <v>13</v>
      </c>
      <c r="C221">
        <v>1</v>
      </c>
      <c r="D221">
        <v>7.0000000000000001E-3</v>
      </c>
      <c r="E221">
        <v>1.0470999999999999</v>
      </c>
      <c r="F221">
        <v>0.1358</v>
      </c>
    </row>
    <row r="222" spans="1:6" x14ac:dyDescent="0.25">
      <c r="A222" t="s">
        <v>25</v>
      </c>
      <c r="B222" t="s">
        <v>13</v>
      </c>
      <c r="C222">
        <v>2</v>
      </c>
      <c r="D222">
        <f>D221+0.05</f>
        <v>5.7000000000000002E-2</v>
      </c>
      <c r="E222">
        <f>E221+0.05</f>
        <v>1.0971</v>
      </c>
      <c r="F222">
        <f>F221+0.05</f>
        <v>0.18580000000000002</v>
      </c>
    </row>
    <row r="223" spans="1:6" x14ac:dyDescent="0.25">
      <c r="A223" t="s">
        <v>25</v>
      </c>
      <c r="B223" t="s">
        <v>13</v>
      </c>
      <c r="C223">
        <v>3</v>
      </c>
      <c r="D223">
        <f>D221-0.05</f>
        <v>-4.3000000000000003E-2</v>
      </c>
      <c r="E223">
        <f>E221-0.05</f>
        <v>0.99709999999999988</v>
      </c>
      <c r="F223">
        <f>F221-0.05</f>
        <v>8.5800000000000001E-2</v>
      </c>
    </row>
    <row r="224" spans="1:6" x14ac:dyDescent="0.25">
      <c r="A224" t="s">
        <v>25</v>
      </c>
      <c r="B224" t="s">
        <v>14</v>
      </c>
      <c r="C224">
        <v>1</v>
      </c>
      <c r="D224">
        <v>7.0000000000000001E-3</v>
      </c>
      <c r="E224">
        <v>1.2179</v>
      </c>
      <c r="F224">
        <v>0.1358</v>
      </c>
    </row>
    <row r="225" spans="1:6" x14ac:dyDescent="0.25">
      <c r="A225" t="s">
        <v>25</v>
      </c>
      <c r="B225" t="s">
        <v>14</v>
      </c>
      <c r="C225">
        <v>2</v>
      </c>
      <c r="D225">
        <f>D224+0.05</f>
        <v>5.7000000000000002E-2</v>
      </c>
      <c r="E225">
        <f>E224+0.05</f>
        <v>1.2679</v>
      </c>
      <c r="F225">
        <f>F224+0.05</f>
        <v>0.18580000000000002</v>
      </c>
    </row>
    <row r="226" spans="1:6" x14ac:dyDescent="0.25">
      <c r="A226" t="s">
        <v>25</v>
      </c>
      <c r="B226" t="s">
        <v>14</v>
      </c>
      <c r="C226">
        <v>3</v>
      </c>
      <c r="D226">
        <f>D224-0.05</f>
        <v>-4.3000000000000003E-2</v>
      </c>
      <c r="E226">
        <f>E224-0.05</f>
        <v>1.1678999999999999</v>
      </c>
      <c r="F226">
        <f>F224-0.05</f>
        <v>8.5800000000000001E-2</v>
      </c>
    </row>
    <row r="227" spans="1:6" x14ac:dyDescent="0.25">
      <c r="A227" t="s">
        <v>25</v>
      </c>
      <c r="B227" t="s">
        <v>15</v>
      </c>
      <c r="C227">
        <v>1</v>
      </c>
      <c r="D227">
        <v>1.0999999999999999E-2</v>
      </c>
      <c r="E227">
        <v>1.0009999999999999</v>
      </c>
      <c r="F227">
        <v>0.15659999999999999</v>
      </c>
    </row>
    <row r="228" spans="1:6" x14ac:dyDescent="0.25">
      <c r="A228" t="s">
        <v>25</v>
      </c>
      <c r="B228" t="s">
        <v>15</v>
      </c>
      <c r="C228">
        <v>2</v>
      </c>
      <c r="D228">
        <f>D227+0.05</f>
        <v>6.0999999999999999E-2</v>
      </c>
      <c r="E228">
        <f>E227+0.05</f>
        <v>1.0509999999999999</v>
      </c>
      <c r="F228">
        <f>F227+0.05</f>
        <v>0.20660000000000001</v>
      </c>
    </row>
    <row r="229" spans="1:6" x14ac:dyDescent="0.25">
      <c r="A229" t="s">
        <v>25</v>
      </c>
      <c r="B229" t="s">
        <v>15</v>
      </c>
      <c r="C229">
        <v>3</v>
      </c>
      <c r="D229">
        <f>D227-0.05</f>
        <v>-3.9000000000000007E-2</v>
      </c>
      <c r="E229">
        <f>E227-0.05</f>
        <v>0.95099999999999985</v>
      </c>
      <c r="F229">
        <f>F227-0.05</f>
        <v>0.10659999999999999</v>
      </c>
    </row>
    <row r="230" spans="1:6" x14ac:dyDescent="0.25">
      <c r="A230" t="s">
        <v>25</v>
      </c>
      <c r="B230" t="s">
        <v>16</v>
      </c>
      <c r="C230">
        <v>1</v>
      </c>
      <c r="D230">
        <v>7.0000000000000001E-3</v>
      </c>
      <c r="E230">
        <v>1.1640999999999999</v>
      </c>
      <c r="F230">
        <v>2.2800000000000001E-2</v>
      </c>
    </row>
    <row r="231" spans="1:6" x14ac:dyDescent="0.25">
      <c r="A231" t="s">
        <v>25</v>
      </c>
      <c r="B231" t="s">
        <v>16</v>
      </c>
      <c r="C231">
        <v>2</v>
      </c>
      <c r="D231">
        <f>D230+0.05</f>
        <v>5.7000000000000002E-2</v>
      </c>
      <c r="E231">
        <f>E230+0.05</f>
        <v>1.2141</v>
      </c>
      <c r="F231">
        <f>F230+0.05</f>
        <v>7.2800000000000004E-2</v>
      </c>
    </row>
    <row r="232" spans="1:6" x14ac:dyDescent="0.25">
      <c r="A232" t="s">
        <v>25</v>
      </c>
      <c r="B232" t="s">
        <v>16</v>
      </c>
      <c r="C232">
        <v>3</v>
      </c>
      <c r="D232">
        <f>D230-0.05</f>
        <v>-4.3000000000000003E-2</v>
      </c>
      <c r="E232">
        <f>E230-0.05</f>
        <v>1.1140999999999999</v>
      </c>
      <c r="F232">
        <f>F230-0.05</f>
        <v>-2.7200000000000002E-2</v>
      </c>
    </row>
    <row r="233" spans="1:6" x14ac:dyDescent="0.25">
      <c r="A233" t="s">
        <v>30</v>
      </c>
      <c r="B233" t="s">
        <v>6</v>
      </c>
      <c r="C233">
        <v>1</v>
      </c>
      <c r="D233">
        <v>0</v>
      </c>
      <c r="E233">
        <v>1.9710000000000001</v>
      </c>
      <c r="F233">
        <v>8.0000000000000002E-3</v>
      </c>
    </row>
    <row r="234" spans="1:6" x14ac:dyDescent="0.25">
      <c r="A234" t="s">
        <v>30</v>
      </c>
      <c r="B234" t="s">
        <v>6</v>
      </c>
      <c r="C234">
        <v>2</v>
      </c>
      <c r="D234">
        <f>D233+0.005</f>
        <v>5.0000000000000001E-3</v>
      </c>
      <c r="E234">
        <f>E233+0.005</f>
        <v>1.976</v>
      </c>
      <c r="F234">
        <f>F233+0.005</f>
        <v>1.3000000000000001E-2</v>
      </c>
    </row>
    <row r="235" spans="1:6" x14ac:dyDescent="0.25">
      <c r="A235" t="s">
        <v>30</v>
      </c>
      <c r="B235" t="s">
        <v>6</v>
      </c>
      <c r="C235">
        <v>3</v>
      </c>
      <c r="D235">
        <f>D233-0.005</f>
        <v>-5.0000000000000001E-3</v>
      </c>
      <c r="E235">
        <f>E233-0.005</f>
        <v>1.9660000000000002</v>
      </c>
      <c r="F235">
        <f>F233-0.005</f>
        <v>3.0000000000000001E-3</v>
      </c>
    </row>
    <row r="236" spans="1:6" x14ac:dyDescent="0.25">
      <c r="A236" t="s">
        <v>30</v>
      </c>
      <c r="B236" t="s">
        <v>7</v>
      </c>
      <c r="C236">
        <v>1</v>
      </c>
      <c r="D236">
        <v>4.0000000000000001E-3</v>
      </c>
      <c r="E236">
        <v>1.347</v>
      </c>
      <c r="F236">
        <v>1.2999999999999999E-3</v>
      </c>
    </row>
    <row r="237" spans="1:6" x14ac:dyDescent="0.25">
      <c r="A237" t="s">
        <v>30</v>
      </c>
      <c r="B237" t="s">
        <v>7</v>
      </c>
      <c r="C237">
        <v>2</v>
      </c>
      <c r="D237">
        <f>D236+0.05</f>
        <v>5.4000000000000006E-2</v>
      </c>
      <c r="E237">
        <f>E236+0.05</f>
        <v>1.397</v>
      </c>
      <c r="F237">
        <f>F236+0.05</f>
        <v>5.1300000000000005E-2</v>
      </c>
    </row>
    <row r="238" spans="1:6" x14ac:dyDescent="0.25">
      <c r="A238" t="s">
        <v>30</v>
      </c>
      <c r="B238" t="s">
        <v>7</v>
      </c>
      <c r="C238">
        <v>3</v>
      </c>
      <c r="D238">
        <f>D236-0.05</f>
        <v>-4.5999999999999999E-2</v>
      </c>
      <c r="E238">
        <f>E236-0.05</f>
        <v>1.2969999999999999</v>
      </c>
      <c r="F238">
        <f>F236-0.05</f>
        <v>-4.87E-2</v>
      </c>
    </row>
    <row r="239" spans="1:6" x14ac:dyDescent="0.25">
      <c r="A239" t="s">
        <v>30</v>
      </c>
      <c r="B239" t="s">
        <v>8</v>
      </c>
      <c r="C239">
        <v>1</v>
      </c>
      <c r="D239">
        <v>4.0000000000000001E-3</v>
      </c>
      <c r="E239">
        <v>4.9480000000000004</v>
      </c>
      <c r="F239">
        <v>1.8800000000000001E-2</v>
      </c>
    </row>
    <row r="240" spans="1:6" x14ac:dyDescent="0.25">
      <c r="A240" t="s">
        <v>30</v>
      </c>
      <c r="B240" t="s">
        <v>8</v>
      </c>
      <c r="C240">
        <v>2</v>
      </c>
      <c r="D240">
        <f>D239+0.05</f>
        <v>5.4000000000000006E-2</v>
      </c>
      <c r="E240">
        <f>E239+0.05</f>
        <v>4.9980000000000002</v>
      </c>
      <c r="F240">
        <f>F239+0.05</f>
        <v>6.88E-2</v>
      </c>
    </row>
    <row r="241" spans="1:6" x14ac:dyDescent="0.25">
      <c r="A241" t="s">
        <v>30</v>
      </c>
      <c r="B241" t="s">
        <v>8</v>
      </c>
      <c r="C241">
        <v>3</v>
      </c>
      <c r="D241">
        <f>D239-0.05</f>
        <v>-4.5999999999999999E-2</v>
      </c>
      <c r="E241">
        <f>E239-0.05</f>
        <v>4.8980000000000006</v>
      </c>
      <c r="F241">
        <f>F239-0.05</f>
        <v>-3.1200000000000002E-2</v>
      </c>
    </row>
    <row r="242" spans="1:6" x14ac:dyDescent="0.25">
      <c r="A242" t="s">
        <v>30</v>
      </c>
      <c r="B242" t="s">
        <v>9</v>
      </c>
      <c r="C242">
        <v>1</v>
      </c>
      <c r="D242">
        <v>4.0000000000000001E-3</v>
      </c>
      <c r="E242">
        <v>4.9189999999999996</v>
      </c>
      <c r="F242">
        <v>1.15E-2</v>
      </c>
    </row>
    <row r="243" spans="1:6" x14ac:dyDescent="0.25">
      <c r="A243" t="s">
        <v>30</v>
      </c>
      <c r="B243" t="s">
        <v>9</v>
      </c>
      <c r="C243">
        <v>2</v>
      </c>
      <c r="D243">
        <f>D242+0.05</f>
        <v>5.4000000000000006E-2</v>
      </c>
      <c r="E243">
        <f>E242+0.05</f>
        <v>4.9689999999999994</v>
      </c>
      <c r="F243">
        <f>F242+0.05</f>
        <v>6.1499999999999999E-2</v>
      </c>
    </row>
    <row r="244" spans="1:6" x14ac:dyDescent="0.25">
      <c r="A244" t="s">
        <v>30</v>
      </c>
      <c r="B244" t="s">
        <v>9</v>
      </c>
      <c r="C244">
        <v>3</v>
      </c>
      <c r="D244">
        <f>D242-0.05</f>
        <v>-4.5999999999999999E-2</v>
      </c>
      <c r="E244">
        <f>E242-0.05</f>
        <v>4.8689999999999998</v>
      </c>
      <c r="F244">
        <f>F242-0.05</f>
        <v>-3.8500000000000006E-2</v>
      </c>
    </row>
    <row r="245" spans="1:6" x14ac:dyDescent="0.25">
      <c r="A245" t="s">
        <v>30</v>
      </c>
      <c r="B245" t="s">
        <v>10</v>
      </c>
      <c r="C245">
        <v>1</v>
      </c>
      <c r="D245">
        <v>5.0000000000000001E-3</v>
      </c>
      <c r="E245">
        <v>4.6536999999999997</v>
      </c>
      <c r="F245">
        <v>1.43E-2</v>
      </c>
    </row>
    <row r="246" spans="1:6" x14ac:dyDescent="0.25">
      <c r="A246" t="s">
        <v>30</v>
      </c>
      <c r="B246" t="s">
        <v>10</v>
      </c>
      <c r="C246">
        <v>2</v>
      </c>
      <c r="D246">
        <f>D245+0.05</f>
        <v>5.5E-2</v>
      </c>
      <c r="E246">
        <f>E245+0.05</f>
        <v>4.7036999999999995</v>
      </c>
      <c r="F246">
        <f>F245+0.05</f>
        <v>6.4299999999999996E-2</v>
      </c>
    </row>
    <row r="247" spans="1:6" x14ac:dyDescent="0.25">
      <c r="A247" t="s">
        <v>30</v>
      </c>
      <c r="B247" t="s">
        <v>10</v>
      </c>
      <c r="C247">
        <v>3</v>
      </c>
      <c r="D247">
        <f>D245-0.05</f>
        <v>-4.5000000000000005E-2</v>
      </c>
      <c r="E247">
        <f>E245-0.05</f>
        <v>4.6036999999999999</v>
      </c>
      <c r="F247">
        <f>F245-0.05</f>
        <v>-3.5700000000000003E-2</v>
      </c>
    </row>
    <row r="248" spans="1:6" x14ac:dyDescent="0.25">
      <c r="A248" t="s">
        <v>30</v>
      </c>
      <c r="B248" t="s">
        <v>11</v>
      </c>
      <c r="C248">
        <v>1</v>
      </c>
      <c r="D248">
        <v>7.0000000000000001E-3</v>
      </c>
      <c r="E248">
        <v>5.0949999999999998</v>
      </c>
      <c r="F248">
        <v>3.6700000000000003E-2</v>
      </c>
    </row>
    <row r="249" spans="1:6" x14ac:dyDescent="0.25">
      <c r="A249" t="s">
        <v>30</v>
      </c>
      <c r="B249" t="s">
        <v>11</v>
      </c>
      <c r="C249">
        <v>2</v>
      </c>
      <c r="D249">
        <f>D248+0.05</f>
        <v>5.7000000000000002E-2</v>
      </c>
      <c r="E249">
        <f>E248+0.05</f>
        <v>5.1449999999999996</v>
      </c>
      <c r="F249">
        <f>F248+0.05</f>
        <v>8.6699999999999999E-2</v>
      </c>
    </row>
    <row r="250" spans="1:6" x14ac:dyDescent="0.25">
      <c r="A250" t="s">
        <v>30</v>
      </c>
      <c r="B250" t="s">
        <v>11</v>
      </c>
      <c r="C250">
        <v>3</v>
      </c>
      <c r="D250">
        <f>D248-0.05</f>
        <v>-4.3000000000000003E-2</v>
      </c>
      <c r="E250">
        <f>E248-0.05</f>
        <v>5.0449999999999999</v>
      </c>
      <c r="F250">
        <f>F248-0.05</f>
        <v>-1.3299999999999999E-2</v>
      </c>
    </row>
    <row r="251" spans="1:6" x14ac:dyDescent="0.25">
      <c r="A251" t="s">
        <v>30</v>
      </c>
      <c r="B251" t="s">
        <v>12</v>
      </c>
      <c r="C251">
        <v>1</v>
      </c>
      <c r="D251">
        <v>5.0000000000000001E-3</v>
      </c>
      <c r="E251">
        <v>5.9936999999999996</v>
      </c>
      <c r="F251">
        <v>1.01E-2</v>
      </c>
    </row>
    <row r="252" spans="1:6" x14ac:dyDescent="0.25">
      <c r="A252" t="s">
        <v>30</v>
      </c>
      <c r="B252" t="s">
        <v>12</v>
      </c>
      <c r="C252">
        <v>2</v>
      </c>
      <c r="D252">
        <f>D251+0.05</f>
        <v>5.5E-2</v>
      </c>
      <c r="E252">
        <f>E251+0.05</f>
        <v>6.0436999999999994</v>
      </c>
      <c r="F252">
        <f>F251+0.05</f>
        <v>6.0100000000000001E-2</v>
      </c>
    </row>
    <row r="253" spans="1:6" x14ac:dyDescent="0.25">
      <c r="A253" t="s">
        <v>30</v>
      </c>
      <c r="B253" t="s">
        <v>12</v>
      </c>
      <c r="C253">
        <v>3</v>
      </c>
      <c r="D253">
        <f>D251-0.05</f>
        <v>-4.5000000000000005E-2</v>
      </c>
      <c r="E253">
        <f>E251-0.05</f>
        <v>5.9436999999999998</v>
      </c>
      <c r="F253">
        <f>F251-0.05</f>
        <v>-3.9900000000000005E-2</v>
      </c>
    </row>
    <row r="254" spans="1:6" x14ac:dyDescent="0.25">
      <c r="A254" t="s">
        <v>30</v>
      </c>
      <c r="B254" t="s">
        <v>13</v>
      </c>
      <c r="C254">
        <v>1</v>
      </c>
      <c r="D254">
        <v>5.0000000000000001E-3</v>
      </c>
      <c r="E254">
        <v>4.9923999999999999</v>
      </c>
      <c r="F254">
        <v>1.67E-2</v>
      </c>
    </row>
    <row r="255" spans="1:6" x14ac:dyDescent="0.25">
      <c r="A255" t="s">
        <v>30</v>
      </c>
      <c r="B255" t="s">
        <v>13</v>
      </c>
      <c r="C255">
        <v>2</v>
      </c>
      <c r="D255">
        <f>D254+0.05</f>
        <v>5.5E-2</v>
      </c>
      <c r="E255">
        <f>E254+0.05</f>
        <v>5.0423999999999998</v>
      </c>
      <c r="F255">
        <f>F254+0.05</f>
        <v>6.6700000000000009E-2</v>
      </c>
    </row>
    <row r="256" spans="1:6" x14ac:dyDescent="0.25">
      <c r="A256" t="s">
        <v>30</v>
      </c>
      <c r="B256" t="s">
        <v>13</v>
      </c>
      <c r="C256">
        <v>3</v>
      </c>
      <c r="D256">
        <f>D254-0.05</f>
        <v>-4.5000000000000005E-2</v>
      </c>
      <c r="E256">
        <f>E254-0.05</f>
        <v>4.9424000000000001</v>
      </c>
      <c r="F256">
        <f>F254-0.05</f>
        <v>-3.3300000000000003E-2</v>
      </c>
    </row>
    <row r="257" spans="1:6" x14ac:dyDescent="0.25">
      <c r="A257" t="s">
        <v>30</v>
      </c>
      <c r="B257" t="s">
        <v>14</v>
      </c>
      <c r="C257">
        <v>1</v>
      </c>
      <c r="D257">
        <v>6.0000000000000001E-3</v>
      </c>
      <c r="E257">
        <v>5.8361000000000001</v>
      </c>
      <c r="F257">
        <v>2.9600000000000001E-2</v>
      </c>
    </row>
    <row r="258" spans="1:6" x14ac:dyDescent="0.25">
      <c r="A258" t="s">
        <v>30</v>
      </c>
      <c r="B258" t="s">
        <v>14</v>
      </c>
      <c r="C258">
        <v>2</v>
      </c>
      <c r="D258">
        <f>D257+0.05</f>
        <v>5.6000000000000001E-2</v>
      </c>
      <c r="E258">
        <f>E257+0.05</f>
        <v>5.8860999999999999</v>
      </c>
      <c r="F258">
        <f>F257+0.05</f>
        <v>7.9600000000000004E-2</v>
      </c>
    </row>
    <row r="259" spans="1:6" x14ac:dyDescent="0.25">
      <c r="A259" t="s">
        <v>30</v>
      </c>
      <c r="B259" t="s">
        <v>14</v>
      </c>
      <c r="C259">
        <v>3</v>
      </c>
      <c r="D259">
        <f>D257-0.05</f>
        <v>-4.4000000000000004E-2</v>
      </c>
      <c r="E259">
        <f>E257-0.05</f>
        <v>5.7861000000000002</v>
      </c>
      <c r="F259">
        <f>F257-0.05</f>
        <v>-2.0400000000000001E-2</v>
      </c>
    </row>
    <row r="260" spans="1:6" x14ac:dyDescent="0.25">
      <c r="A260" t="s">
        <v>30</v>
      </c>
      <c r="B260" t="s">
        <v>15</v>
      </c>
      <c r="C260">
        <v>1</v>
      </c>
      <c r="D260">
        <v>6.0000000000000001E-3</v>
      </c>
      <c r="E260">
        <v>0.26429999999999998</v>
      </c>
      <c r="F260">
        <v>6.0000000000000001E-3</v>
      </c>
    </row>
    <row r="261" spans="1:6" x14ac:dyDescent="0.25">
      <c r="A261" t="s">
        <v>30</v>
      </c>
      <c r="B261" t="s">
        <v>15</v>
      </c>
      <c r="C261">
        <v>2</v>
      </c>
      <c r="D261">
        <f>D260+0.05</f>
        <v>5.6000000000000001E-2</v>
      </c>
      <c r="E261">
        <f>E260+0.05</f>
        <v>0.31429999999999997</v>
      </c>
      <c r="F261">
        <f>F260+0.05</f>
        <v>5.6000000000000001E-2</v>
      </c>
    </row>
    <row r="262" spans="1:6" x14ac:dyDescent="0.25">
      <c r="A262" t="s">
        <v>30</v>
      </c>
      <c r="B262" t="s">
        <v>15</v>
      </c>
      <c r="C262">
        <v>3</v>
      </c>
      <c r="D262">
        <f>D260-0.05</f>
        <v>-4.4000000000000004E-2</v>
      </c>
      <c r="E262">
        <f>E260-0.05</f>
        <v>0.21429999999999999</v>
      </c>
      <c r="F262">
        <f>F260-0.05</f>
        <v>-4.4000000000000004E-2</v>
      </c>
    </row>
    <row r="263" spans="1:6" x14ac:dyDescent="0.25">
      <c r="A263" t="s">
        <v>30</v>
      </c>
      <c r="B263" t="s">
        <v>16</v>
      </c>
      <c r="C263">
        <v>1</v>
      </c>
      <c r="D263">
        <v>5.0000000000000001E-3</v>
      </c>
      <c r="E263">
        <v>0.45479999999999998</v>
      </c>
      <c r="F263">
        <v>2.12E-2</v>
      </c>
    </row>
    <row r="264" spans="1:6" x14ac:dyDescent="0.25">
      <c r="A264" t="s">
        <v>30</v>
      </c>
      <c r="B264" t="s">
        <v>16</v>
      </c>
      <c r="C264">
        <v>2</v>
      </c>
      <c r="D264">
        <f>D263+0.05</f>
        <v>5.5E-2</v>
      </c>
      <c r="E264">
        <f>E263+0.05</f>
        <v>0.50480000000000003</v>
      </c>
      <c r="F264">
        <f>F263+0.05</f>
        <v>7.1199999999999999E-2</v>
      </c>
    </row>
    <row r="265" spans="1:6" x14ac:dyDescent="0.25">
      <c r="A265" t="s">
        <v>30</v>
      </c>
      <c r="B265" t="s">
        <v>16</v>
      </c>
      <c r="C265">
        <v>3</v>
      </c>
      <c r="D265">
        <f>D263-0.05</f>
        <v>-4.5000000000000005E-2</v>
      </c>
      <c r="E265">
        <f>E263-0.05</f>
        <v>0.40479999999999999</v>
      </c>
      <c r="F265">
        <f>F263-0.05</f>
        <v>-2.8800000000000003E-2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7"/>
  <sheetViews>
    <sheetView zoomScale="78" zoomScaleNormal="78" workbookViewId="0">
      <selection activeCell="E20" sqref="E20"/>
    </sheetView>
  </sheetViews>
  <sheetFormatPr defaultRowHeight="15" x14ac:dyDescent="0.25"/>
  <sheetData>
    <row r="1" spans="1:9" x14ac:dyDescent="0.25">
      <c r="A1" t="s">
        <v>31</v>
      </c>
      <c r="B1" t="s">
        <v>17</v>
      </c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19</v>
      </c>
      <c r="B2" t="s">
        <v>6</v>
      </c>
      <c r="C2">
        <v>1</v>
      </c>
      <c r="D2">
        <v>0.01</v>
      </c>
      <c r="E2">
        <v>0.01</v>
      </c>
      <c r="F2">
        <v>0.01</v>
      </c>
      <c r="G2">
        <v>0.03</v>
      </c>
      <c r="H2">
        <v>0.01</v>
      </c>
      <c r="I2">
        <v>0.01</v>
      </c>
    </row>
    <row r="3" spans="1:9" x14ac:dyDescent="0.25">
      <c r="A3" t="s">
        <v>19</v>
      </c>
      <c r="B3" t="s">
        <v>6</v>
      </c>
      <c r="C3">
        <v>2</v>
      </c>
      <c r="D3">
        <f t="shared" ref="D3:I3" si="0">D2+0.005</f>
        <v>1.4999999999999999E-2</v>
      </c>
      <c r="E3">
        <f t="shared" si="0"/>
        <v>1.4999999999999999E-2</v>
      </c>
      <c r="F3">
        <f t="shared" si="0"/>
        <v>1.4999999999999999E-2</v>
      </c>
      <c r="G3">
        <f t="shared" si="0"/>
        <v>3.4999999999999996E-2</v>
      </c>
      <c r="H3">
        <f t="shared" si="0"/>
        <v>1.4999999999999999E-2</v>
      </c>
      <c r="I3">
        <f t="shared" si="0"/>
        <v>1.4999999999999999E-2</v>
      </c>
    </row>
    <row r="4" spans="1:9" x14ac:dyDescent="0.25">
      <c r="A4" t="s">
        <v>19</v>
      </c>
      <c r="B4" t="s">
        <v>6</v>
      </c>
      <c r="C4">
        <v>3</v>
      </c>
      <c r="D4">
        <f t="shared" ref="D4:I4" si="1">D2-0.005</f>
        <v>5.0000000000000001E-3</v>
      </c>
      <c r="E4">
        <f t="shared" si="1"/>
        <v>5.0000000000000001E-3</v>
      </c>
      <c r="F4">
        <f t="shared" si="1"/>
        <v>5.0000000000000001E-3</v>
      </c>
      <c r="G4">
        <f t="shared" si="1"/>
        <v>2.4999999999999998E-2</v>
      </c>
      <c r="H4">
        <f t="shared" si="1"/>
        <v>5.0000000000000001E-3</v>
      </c>
      <c r="I4">
        <f t="shared" si="1"/>
        <v>5.0000000000000001E-3</v>
      </c>
    </row>
    <row r="5" spans="1:9" x14ac:dyDescent="0.25">
      <c r="A5" t="s">
        <v>19</v>
      </c>
      <c r="B5" t="s">
        <v>7</v>
      </c>
      <c r="C5">
        <v>1</v>
      </c>
      <c r="D5">
        <v>12.65</v>
      </c>
      <c r="E5">
        <v>6.4</v>
      </c>
      <c r="F5">
        <v>2.65</v>
      </c>
      <c r="G5">
        <v>420</v>
      </c>
      <c r="H5">
        <v>8.8000000000000007</v>
      </c>
      <c r="I5">
        <v>3.68</v>
      </c>
    </row>
    <row r="6" spans="1:9" x14ac:dyDescent="0.25">
      <c r="A6" t="s">
        <v>19</v>
      </c>
      <c r="B6" t="s">
        <v>7</v>
      </c>
      <c r="C6">
        <v>2</v>
      </c>
      <c r="D6">
        <f t="shared" ref="D6:I6" si="2">D5+0.05</f>
        <v>12.700000000000001</v>
      </c>
      <c r="E6">
        <f t="shared" si="2"/>
        <v>6.45</v>
      </c>
      <c r="F6">
        <f t="shared" si="2"/>
        <v>2.6999999999999997</v>
      </c>
      <c r="G6">
        <f t="shared" si="2"/>
        <v>420.05</v>
      </c>
      <c r="H6">
        <f t="shared" si="2"/>
        <v>8.8500000000000014</v>
      </c>
      <c r="I6">
        <f t="shared" si="2"/>
        <v>3.73</v>
      </c>
    </row>
    <row r="7" spans="1:9" x14ac:dyDescent="0.25">
      <c r="A7" t="s">
        <v>19</v>
      </c>
      <c r="B7" t="s">
        <v>7</v>
      </c>
      <c r="C7">
        <v>3</v>
      </c>
      <c r="D7">
        <f t="shared" ref="D7:I7" si="3">D5-0.05</f>
        <v>12.6</v>
      </c>
      <c r="E7">
        <f t="shared" si="3"/>
        <v>6.3500000000000005</v>
      </c>
      <c r="F7">
        <f t="shared" si="3"/>
        <v>2.6</v>
      </c>
      <c r="G7">
        <f t="shared" si="3"/>
        <v>419.95</v>
      </c>
      <c r="H7">
        <f t="shared" si="3"/>
        <v>8.75</v>
      </c>
      <c r="I7">
        <f t="shared" si="3"/>
        <v>3.6300000000000003</v>
      </c>
    </row>
    <row r="8" spans="1:9" x14ac:dyDescent="0.25">
      <c r="A8" t="s">
        <v>19</v>
      </c>
      <c r="B8" t="s">
        <v>8</v>
      </c>
      <c r="C8">
        <v>1</v>
      </c>
      <c r="D8">
        <v>10.11</v>
      </c>
      <c r="E8">
        <v>6.2</v>
      </c>
      <c r="F8">
        <v>2.2200000000000002</v>
      </c>
      <c r="G8">
        <v>410</v>
      </c>
      <c r="H8">
        <v>8.5</v>
      </c>
      <c r="I8">
        <v>3.11</v>
      </c>
    </row>
    <row r="9" spans="1:9" x14ac:dyDescent="0.25">
      <c r="A9" t="s">
        <v>19</v>
      </c>
      <c r="B9" t="s">
        <v>8</v>
      </c>
      <c r="C9">
        <v>2</v>
      </c>
      <c r="D9">
        <f t="shared" ref="D9:I9" si="4">D8+0.05</f>
        <v>10.16</v>
      </c>
      <c r="E9">
        <f t="shared" si="4"/>
        <v>6.25</v>
      </c>
      <c r="F9">
        <f t="shared" si="4"/>
        <v>2.27</v>
      </c>
      <c r="G9">
        <f t="shared" si="4"/>
        <v>410.05</v>
      </c>
      <c r="H9">
        <f t="shared" si="4"/>
        <v>8.5500000000000007</v>
      </c>
      <c r="I9">
        <f t="shared" si="4"/>
        <v>3.1599999999999997</v>
      </c>
    </row>
    <row r="10" spans="1:9" x14ac:dyDescent="0.25">
      <c r="A10" t="s">
        <v>19</v>
      </c>
      <c r="B10" t="s">
        <v>8</v>
      </c>
      <c r="C10">
        <v>3</v>
      </c>
      <c r="D10">
        <f t="shared" ref="D10:I10" si="5">D8-0.05</f>
        <v>10.059999999999999</v>
      </c>
      <c r="E10">
        <f t="shared" si="5"/>
        <v>6.15</v>
      </c>
      <c r="F10">
        <f t="shared" si="5"/>
        <v>2.1700000000000004</v>
      </c>
      <c r="G10">
        <f t="shared" si="5"/>
        <v>409.95</v>
      </c>
      <c r="H10">
        <f t="shared" si="5"/>
        <v>8.4499999999999993</v>
      </c>
      <c r="I10">
        <f t="shared" si="5"/>
        <v>3.06</v>
      </c>
    </row>
    <row r="11" spans="1:9" x14ac:dyDescent="0.25">
      <c r="A11" t="s">
        <v>19</v>
      </c>
      <c r="B11" t="s">
        <v>9</v>
      </c>
      <c r="C11">
        <v>1</v>
      </c>
      <c r="D11">
        <v>9.85</v>
      </c>
      <c r="E11">
        <v>6.05</v>
      </c>
      <c r="F11">
        <v>2.16</v>
      </c>
      <c r="G11">
        <v>328</v>
      </c>
      <c r="H11">
        <v>8.51</v>
      </c>
      <c r="I11">
        <v>3.05</v>
      </c>
    </row>
    <row r="12" spans="1:9" x14ac:dyDescent="0.25">
      <c r="A12" t="s">
        <v>19</v>
      </c>
      <c r="B12" t="s">
        <v>9</v>
      </c>
      <c r="C12">
        <v>2</v>
      </c>
      <c r="D12">
        <f t="shared" ref="D12:I12" si="6">D11+0.05</f>
        <v>9.9</v>
      </c>
      <c r="E12">
        <f t="shared" si="6"/>
        <v>6.1</v>
      </c>
      <c r="F12">
        <f t="shared" si="6"/>
        <v>2.21</v>
      </c>
      <c r="G12">
        <f t="shared" si="6"/>
        <v>328.05</v>
      </c>
      <c r="H12">
        <f t="shared" si="6"/>
        <v>8.56</v>
      </c>
      <c r="I12">
        <f t="shared" si="6"/>
        <v>3.0999999999999996</v>
      </c>
    </row>
    <row r="13" spans="1:9" x14ac:dyDescent="0.25">
      <c r="A13" t="s">
        <v>19</v>
      </c>
      <c r="B13" t="s">
        <v>9</v>
      </c>
      <c r="C13">
        <v>3</v>
      </c>
      <c r="D13">
        <f t="shared" ref="D13:I13" si="7">D11-0.05</f>
        <v>9.7999999999999989</v>
      </c>
      <c r="E13">
        <f t="shared" si="7"/>
        <v>6</v>
      </c>
      <c r="F13">
        <f t="shared" si="7"/>
        <v>2.1100000000000003</v>
      </c>
      <c r="G13">
        <f t="shared" si="7"/>
        <v>327.95</v>
      </c>
      <c r="H13">
        <f t="shared" si="7"/>
        <v>8.4599999999999991</v>
      </c>
      <c r="I13">
        <f t="shared" si="7"/>
        <v>3</v>
      </c>
    </row>
    <row r="14" spans="1:9" x14ac:dyDescent="0.25">
      <c r="A14" t="s">
        <v>19</v>
      </c>
      <c r="B14" t="s">
        <v>10</v>
      </c>
      <c r="C14">
        <v>1</v>
      </c>
      <c r="D14">
        <v>7.55</v>
      </c>
      <c r="E14">
        <v>5.12</v>
      </c>
      <c r="F14">
        <v>2</v>
      </c>
      <c r="G14">
        <v>320</v>
      </c>
      <c r="H14">
        <v>7.75</v>
      </c>
      <c r="I14">
        <v>2.56</v>
      </c>
    </row>
    <row r="15" spans="1:9" x14ac:dyDescent="0.25">
      <c r="A15" t="s">
        <v>19</v>
      </c>
      <c r="B15" t="s">
        <v>10</v>
      </c>
      <c r="C15">
        <v>2</v>
      </c>
      <c r="D15">
        <f t="shared" ref="D15:I15" si="8">D14+0.05</f>
        <v>7.6</v>
      </c>
      <c r="E15">
        <f t="shared" si="8"/>
        <v>5.17</v>
      </c>
      <c r="F15">
        <f t="shared" si="8"/>
        <v>2.0499999999999998</v>
      </c>
      <c r="G15">
        <f t="shared" si="8"/>
        <v>320.05</v>
      </c>
      <c r="H15">
        <f t="shared" si="8"/>
        <v>7.8</v>
      </c>
      <c r="I15">
        <f t="shared" si="8"/>
        <v>2.61</v>
      </c>
    </row>
    <row r="16" spans="1:9" x14ac:dyDescent="0.25">
      <c r="A16" t="s">
        <v>19</v>
      </c>
      <c r="B16" t="s">
        <v>10</v>
      </c>
      <c r="C16">
        <v>3</v>
      </c>
      <c r="D16">
        <f t="shared" ref="D16:I16" si="9">D14-0.05</f>
        <v>7.5</v>
      </c>
      <c r="E16">
        <f t="shared" si="9"/>
        <v>5.07</v>
      </c>
      <c r="F16">
        <f t="shared" si="9"/>
        <v>1.95</v>
      </c>
      <c r="G16">
        <f t="shared" si="9"/>
        <v>319.95</v>
      </c>
      <c r="H16">
        <f t="shared" si="9"/>
        <v>7.7</v>
      </c>
      <c r="I16">
        <f t="shared" si="9"/>
        <v>2.5100000000000002</v>
      </c>
    </row>
    <row r="17" spans="1:9" x14ac:dyDescent="0.25">
      <c r="A17" t="s">
        <v>19</v>
      </c>
      <c r="B17" t="s">
        <v>11</v>
      </c>
      <c r="C17">
        <v>1</v>
      </c>
      <c r="D17">
        <v>7.54</v>
      </c>
      <c r="E17">
        <v>4.5599999999999996</v>
      </c>
      <c r="F17">
        <v>2.2200000000000002</v>
      </c>
      <c r="G17">
        <v>315</v>
      </c>
      <c r="H17">
        <v>7.55</v>
      </c>
      <c r="I17">
        <v>2.15</v>
      </c>
    </row>
    <row r="18" spans="1:9" x14ac:dyDescent="0.25">
      <c r="A18" t="s">
        <v>19</v>
      </c>
      <c r="B18" t="s">
        <v>11</v>
      </c>
      <c r="C18">
        <v>2</v>
      </c>
      <c r="D18">
        <f t="shared" ref="D18:I18" si="10">D17+0.05</f>
        <v>7.59</v>
      </c>
      <c r="E18">
        <f t="shared" si="10"/>
        <v>4.6099999999999994</v>
      </c>
      <c r="F18">
        <f t="shared" si="10"/>
        <v>2.27</v>
      </c>
      <c r="G18">
        <f t="shared" si="10"/>
        <v>315.05</v>
      </c>
      <c r="H18">
        <f t="shared" si="10"/>
        <v>7.6</v>
      </c>
      <c r="I18">
        <f t="shared" si="10"/>
        <v>2.1999999999999997</v>
      </c>
    </row>
    <row r="19" spans="1:9" x14ac:dyDescent="0.25">
      <c r="A19" t="s">
        <v>19</v>
      </c>
      <c r="B19" t="s">
        <v>11</v>
      </c>
      <c r="C19">
        <v>3</v>
      </c>
      <c r="D19">
        <f t="shared" ref="D19:I19" si="11">D17-0.05</f>
        <v>7.49</v>
      </c>
      <c r="E19">
        <f t="shared" si="11"/>
        <v>4.51</v>
      </c>
      <c r="F19">
        <f t="shared" si="11"/>
        <v>2.1700000000000004</v>
      </c>
      <c r="G19">
        <f t="shared" si="11"/>
        <v>314.95</v>
      </c>
      <c r="H19">
        <f t="shared" si="11"/>
        <v>7.5</v>
      </c>
      <c r="I19">
        <f t="shared" si="11"/>
        <v>2.1</v>
      </c>
    </row>
    <row r="20" spans="1:9" x14ac:dyDescent="0.25">
      <c r="A20" t="s">
        <v>19</v>
      </c>
      <c r="B20" t="s">
        <v>12</v>
      </c>
      <c r="C20">
        <v>1</v>
      </c>
      <c r="D20">
        <v>5.34</v>
      </c>
      <c r="E20">
        <v>4.05</v>
      </c>
      <c r="F20">
        <v>1.95</v>
      </c>
      <c r="G20">
        <v>256</v>
      </c>
      <c r="H20">
        <v>5.55</v>
      </c>
      <c r="I20">
        <v>1.66</v>
      </c>
    </row>
    <row r="21" spans="1:9" x14ac:dyDescent="0.25">
      <c r="A21" t="s">
        <v>19</v>
      </c>
      <c r="B21" t="s">
        <v>12</v>
      </c>
      <c r="C21">
        <v>2</v>
      </c>
      <c r="D21">
        <f t="shared" ref="D21:I21" si="12">D20+0.05</f>
        <v>5.39</v>
      </c>
      <c r="E21">
        <f t="shared" si="12"/>
        <v>4.0999999999999996</v>
      </c>
      <c r="F21">
        <f t="shared" si="12"/>
        <v>2</v>
      </c>
      <c r="G21">
        <f t="shared" si="12"/>
        <v>256.05</v>
      </c>
      <c r="H21">
        <f t="shared" si="12"/>
        <v>5.6</v>
      </c>
      <c r="I21">
        <f t="shared" si="12"/>
        <v>1.71</v>
      </c>
    </row>
    <row r="22" spans="1:9" x14ac:dyDescent="0.25">
      <c r="A22" t="s">
        <v>19</v>
      </c>
      <c r="B22" t="s">
        <v>12</v>
      </c>
      <c r="C22">
        <v>3</v>
      </c>
      <c r="D22">
        <f t="shared" ref="D22:I22" si="13">D20-0.05</f>
        <v>5.29</v>
      </c>
      <c r="E22">
        <f t="shared" si="13"/>
        <v>4</v>
      </c>
      <c r="F22">
        <f t="shared" si="13"/>
        <v>1.9</v>
      </c>
      <c r="G22">
        <f t="shared" si="13"/>
        <v>255.95</v>
      </c>
      <c r="H22">
        <f t="shared" si="13"/>
        <v>5.5</v>
      </c>
      <c r="I22">
        <f t="shared" si="13"/>
        <v>1.6099999999999999</v>
      </c>
    </row>
    <row r="23" spans="1:9" x14ac:dyDescent="0.25">
      <c r="A23" t="s">
        <v>19</v>
      </c>
      <c r="B23" t="s">
        <v>13</v>
      </c>
      <c r="C23">
        <v>1</v>
      </c>
      <c r="D23">
        <v>5.23</v>
      </c>
      <c r="E23">
        <v>3.22</v>
      </c>
      <c r="F23">
        <v>2.85</v>
      </c>
      <c r="G23">
        <v>234</v>
      </c>
      <c r="H23">
        <v>5.05</v>
      </c>
      <c r="I23">
        <v>1.05</v>
      </c>
    </row>
    <row r="24" spans="1:9" x14ac:dyDescent="0.25">
      <c r="A24" t="s">
        <v>19</v>
      </c>
      <c r="B24" t="s">
        <v>13</v>
      </c>
      <c r="C24">
        <v>2</v>
      </c>
      <c r="D24">
        <f t="shared" ref="D24:I24" si="14">D23+0.05</f>
        <v>5.28</v>
      </c>
      <c r="E24">
        <f t="shared" si="14"/>
        <v>3.27</v>
      </c>
      <c r="F24">
        <f t="shared" si="14"/>
        <v>2.9</v>
      </c>
      <c r="G24">
        <f t="shared" si="14"/>
        <v>234.05</v>
      </c>
      <c r="H24">
        <f t="shared" si="14"/>
        <v>5.0999999999999996</v>
      </c>
      <c r="I24">
        <f t="shared" si="14"/>
        <v>1.1000000000000001</v>
      </c>
    </row>
    <row r="25" spans="1:9" x14ac:dyDescent="0.25">
      <c r="A25" t="s">
        <v>19</v>
      </c>
      <c r="B25" t="s">
        <v>13</v>
      </c>
      <c r="C25">
        <v>3</v>
      </c>
      <c r="D25">
        <f t="shared" ref="D25:I25" si="15">D23-0.05</f>
        <v>5.1800000000000006</v>
      </c>
      <c r="E25">
        <f t="shared" si="15"/>
        <v>3.1700000000000004</v>
      </c>
      <c r="F25">
        <f t="shared" si="15"/>
        <v>2.8000000000000003</v>
      </c>
      <c r="G25">
        <f t="shared" si="15"/>
        <v>233.95</v>
      </c>
      <c r="H25">
        <f t="shared" si="15"/>
        <v>5</v>
      </c>
      <c r="I25">
        <f t="shared" si="15"/>
        <v>1</v>
      </c>
    </row>
    <row r="26" spans="1:9" x14ac:dyDescent="0.25">
      <c r="A26" t="s">
        <v>19</v>
      </c>
      <c r="B26" t="s">
        <v>14</v>
      </c>
      <c r="C26">
        <v>1</v>
      </c>
      <c r="D26">
        <v>5.05</v>
      </c>
      <c r="E26">
        <v>3.65</v>
      </c>
      <c r="F26">
        <v>1.59</v>
      </c>
      <c r="G26">
        <v>226</v>
      </c>
      <c r="H26">
        <v>3.11</v>
      </c>
      <c r="I26">
        <v>1.1100000000000001</v>
      </c>
    </row>
    <row r="27" spans="1:9" x14ac:dyDescent="0.25">
      <c r="A27" t="s">
        <v>19</v>
      </c>
      <c r="B27" t="s">
        <v>14</v>
      </c>
      <c r="C27">
        <v>2</v>
      </c>
      <c r="D27">
        <f t="shared" ref="D27:I27" si="16">D26+0.05</f>
        <v>5.0999999999999996</v>
      </c>
      <c r="E27">
        <f t="shared" si="16"/>
        <v>3.6999999999999997</v>
      </c>
      <c r="F27">
        <f t="shared" si="16"/>
        <v>1.6400000000000001</v>
      </c>
      <c r="G27">
        <f t="shared" si="16"/>
        <v>226.05</v>
      </c>
      <c r="H27">
        <f t="shared" si="16"/>
        <v>3.1599999999999997</v>
      </c>
      <c r="I27">
        <f t="shared" si="16"/>
        <v>1.1600000000000001</v>
      </c>
    </row>
    <row r="28" spans="1:9" x14ac:dyDescent="0.25">
      <c r="A28" t="s">
        <v>19</v>
      </c>
      <c r="B28" t="s">
        <v>14</v>
      </c>
      <c r="C28">
        <v>3</v>
      </c>
      <c r="D28">
        <f t="shared" ref="D28:I28" si="17">D26-0.05</f>
        <v>5</v>
      </c>
      <c r="E28">
        <f t="shared" si="17"/>
        <v>3.6</v>
      </c>
      <c r="F28">
        <f t="shared" si="17"/>
        <v>1.54</v>
      </c>
      <c r="G28">
        <f t="shared" si="17"/>
        <v>225.95</v>
      </c>
      <c r="H28">
        <f t="shared" si="17"/>
        <v>3.06</v>
      </c>
      <c r="I28">
        <f t="shared" si="17"/>
        <v>1.06</v>
      </c>
    </row>
    <row r="29" spans="1:9" x14ac:dyDescent="0.25">
      <c r="A29" t="s">
        <v>19</v>
      </c>
      <c r="B29" t="s">
        <v>15</v>
      </c>
      <c r="C29">
        <v>1</v>
      </c>
      <c r="D29">
        <v>5.0999999999999996</v>
      </c>
      <c r="E29">
        <v>2.0499999999999998</v>
      </c>
      <c r="F29">
        <v>1.55</v>
      </c>
      <c r="G29">
        <v>231</v>
      </c>
      <c r="H29">
        <v>2.5499999999999998</v>
      </c>
      <c r="I29">
        <v>0.95</v>
      </c>
    </row>
    <row r="30" spans="1:9" x14ac:dyDescent="0.25">
      <c r="A30" t="s">
        <v>19</v>
      </c>
      <c r="B30" t="s">
        <v>15</v>
      </c>
      <c r="C30">
        <v>2</v>
      </c>
      <c r="D30">
        <f t="shared" ref="D30:I30" si="18">D29+0.05</f>
        <v>5.1499999999999995</v>
      </c>
      <c r="E30">
        <f t="shared" si="18"/>
        <v>2.0999999999999996</v>
      </c>
      <c r="F30">
        <f t="shared" si="18"/>
        <v>1.6</v>
      </c>
      <c r="G30">
        <f t="shared" si="18"/>
        <v>231.05</v>
      </c>
      <c r="H30">
        <f t="shared" si="18"/>
        <v>2.5999999999999996</v>
      </c>
      <c r="I30">
        <f t="shared" si="18"/>
        <v>1</v>
      </c>
    </row>
    <row r="31" spans="1:9" x14ac:dyDescent="0.25">
      <c r="A31" t="s">
        <v>19</v>
      </c>
      <c r="B31" t="s">
        <v>15</v>
      </c>
      <c r="C31">
        <v>3</v>
      </c>
      <c r="D31">
        <f t="shared" ref="D31:I31" si="19">D29-0.05</f>
        <v>5.05</v>
      </c>
      <c r="E31">
        <f t="shared" si="19"/>
        <v>1.9999999999999998</v>
      </c>
      <c r="F31">
        <f t="shared" si="19"/>
        <v>1.5</v>
      </c>
      <c r="G31">
        <f t="shared" si="19"/>
        <v>230.95</v>
      </c>
      <c r="H31">
        <f t="shared" si="19"/>
        <v>2.5</v>
      </c>
      <c r="I31">
        <f t="shared" si="19"/>
        <v>0.89999999999999991</v>
      </c>
    </row>
    <row r="32" spans="1:9" x14ac:dyDescent="0.25">
      <c r="A32" t="s">
        <v>19</v>
      </c>
      <c r="B32" t="s">
        <v>16</v>
      </c>
      <c r="C32">
        <v>1</v>
      </c>
      <c r="D32">
        <v>3.11</v>
      </c>
      <c r="E32">
        <v>1.1499999999999999</v>
      </c>
      <c r="F32">
        <v>0.75</v>
      </c>
      <c r="G32">
        <v>154</v>
      </c>
      <c r="H32" s="1">
        <v>3.55</v>
      </c>
      <c r="I32">
        <v>0.5</v>
      </c>
    </row>
    <row r="33" spans="1:9" x14ac:dyDescent="0.25">
      <c r="A33" t="s">
        <v>19</v>
      </c>
      <c r="B33" t="s">
        <v>16</v>
      </c>
      <c r="C33">
        <v>2</v>
      </c>
      <c r="D33">
        <f t="shared" ref="D33:I33" si="20">D32+0.05</f>
        <v>3.1599999999999997</v>
      </c>
      <c r="E33">
        <f t="shared" si="20"/>
        <v>1.2</v>
      </c>
      <c r="F33">
        <f t="shared" si="20"/>
        <v>0.8</v>
      </c>
      <c r="G33">
        <f t="shared" si="20"/>
        <v>154.05000000000001</v>
      </c>
      <c r="H33">
        <f t="shared" si="20"/>
        <v>3.5999999999999996</v>
      </c>
      <c r="I33">
        <f t="shared" si="20"/>
        <v>0.55000000000000004</v>
      </c>
    </row>
    <row r="34" spans="1:9" x14ac:dyDescent="0.25">
      <c r="A34" t="s">
        <v>19</v>
      </c>
      <c r="B34" t="s">
        <v>16</v>
      </c>
      <c r="C34">
        <v>3</v>
      </c>
      <c r="D34">
        <f t="shared" ref="D34:I34" si="21">D32-0.05</f>
        <v>3.06</v>
      </c>
      <c r="E34">
        <f t="shared" si="21"/>
        <v>1.0999999999999999</v>
      </c>
      <c r="F34">
        <f t="shared" si="21"/>
        <v>0.7</v>
      </c>
      <c r="G34">
        <f t="shared" si="21"/>
        <v>153.94999999999999</v>
      </c>
      <c r="H34">
        <f t="shared" si="21"/>
        <v>3.5</v>
      </c>
      <c r="I34">
        <f t="shared" si="21"/>
        <v>0.45</v>
      </c>
    </row>
    <row r="35" spans="1:9" x14ac:dyDescent="0.25">
      <c r="A35" t="s">
        <v>20</v>
      </c>
      <c r="B35" t="s">
        <v>6</v>
      </c>
      <c r="C35">
        <v>1</v>
      </c>
      <c r="D35">
        <v>1.0999999999999999E-2</v>
      </c>
      <c r="E35">
        <v>0.01</v>
      </c>
      <c r="F35">
        <v>0.01</v>
      </c>
      <c r="G35">
        <v>0.03</v>
      </c>
      <c r="H35">
        <v>0.01</v>
      </c>
      <c r="I35">
        <v>1.2E-2</v>
      </c>
    </row>
    <row r="36" spans="1:9" x14ac:dyDescent="0.25">
      <c r="A36" t="s">
        <v>20</v>
      </c>
      <c r="B36" t="s">
        <v>6</v>
      </c>
      <c r="C36">
        <v>2</v>
      </c>
      <c r="D36">
        <f t="shared" ref="D36:I36" si="22">D35+0.005</f>
        <v>1.6E-2</v>
      </c>
      <c r="E36">
        <f t="shared" si="22"/>
        <v>1.4999999999999999E-2</v>
      </c>
      <c r="F36">
        <f t="shared" si="22"/>
        <v>1.4999999999999999E-2</v>
      </c>
      <c r="G36">
        <f t="shared" si="22"/>
        <v>3.4999999999999996E-2</v>
      </c>
      <c r="H36">
        <f t="shared" si="22"/>
        <v>1.4999999999999999E-2</v>
      </c>
      <c r="I36">
        <f t="shared" si="22"/>
        <v>1.7000000000000001E-2</v>
      </c>
    </row>
    <row r="37" spans="1:9" x14ac:dyDescent="0.25">
      <c r="A37" t="s">
        <v>20</v>
      </c>
      <c r="B37" t="s">
        <v>6</v>
      </c>
      <c r="C37">
        <v>3</v>
      </c>
      <c r="D37">
        <f t="shared" ref="D37:I37" si="23">D35-0.005</f>
        <v>5.9999999999999993E-3</v>
      </c>
      <c r="E37">
        <f t="shared" si="23"/>
        <v>5.0000000000000001E-3</v>
      </c>
      <c r="F37">
        <f t="shared" si="23"/>
        <v>5.0000000000000001E-3</v>
      </c>
      <c r="G37">
        <f t="shared" si="23"/>
        <v>2.4999999999999998E-2</v>
      </c>
      <c r="H37">
        <f t="shared" si="23"/>
        <v>5.0000000000000001E-3</v>
      </c>
      <c r="I37">
        <f t="shared" si="23"/>
        <v>7.0000000000000001E-3</v>
      </c>
    </row>
    <row r="38" spans="1:9" x14ac:dyDescent="0.25">
      <c r="A38" t="s">
        <v>20</v>
      </c>
      <c r="B38" t="s">
        <v>7</v>
      </c>
      <c r="C38">
        <v>1</v>
      </c>
      <c r="D38">
        <v>11.1</v>
      </c>
      <c r="E38">
        <v>6.85</v>
      </c>
      <c r="F38">
        <v>2.0499999999999998</v>
      </c>
      <c r="G38">
        <v>440</v>
      </c>
      <c r="H38">
        <v>7.05</v>
      </c>
      <c r="I38">
        <v>2.2200000000000002</v>
      </c>
    </row>
    <row r="39" spans="1:9" x14ac:dyDescent="0.25">
      <c r="A39" t="s">
        <v>20</v>
      </c>
      <c r="B39" t="s">
        <v>7</v>
      </c>
      <c r="C39">
        <v>2</v>
      </c>
      <c r="D39">
        <f t="shared" ref="D39:I39" si="24">D38+0.05</f>
        <v>11.15</v>
      </c>
      <c r="E39">
        <f t="shared" si="24"/>
        <v>6.8999999999999995</v>
      </c>
      <c r="F39">
        <f t="shared" si="24"/>
        <v>2.0999999999999996</v>
      </c>
      <c r="G39">
        <f t="shared" si="24"/>
        <v>440.05</v>
      </c>
      <c r="H39">
        <f t="shared" si="24"/>
        <v>7.1</v>
      </c>
      <c r="I39">
        <f t="shared" si="24"/>
        <v>2.27</v>
      </c>
    </row>
    <row r="40" spans="1:9" x14ac:dyDescent="0.25">
      <c r="A40" t="s">
        <v>20</v>
      </c>
      <c r="B40" t="s">
        <v>7</v>
      </c>
      <c r="C40">
        <v>3</v>
      </c>
      <c r="D40">
        <f t="shared" ref="D40:I40" si="25">D38-0.05</f>
        <v>11.049999999999999</v>
      </c>
      <c r="E40">
        <f t="shared" si="25"/>
        <v>6.8</v>
      </c>
      <c r="F40">
        <f t="shared" si="25"/>
        <v>1.9999999999999998</v>
      </c>
      <c r="G40">
        <f t="shared" si="25"/>
        <v>439.95</v>
      </c>
      <c r="H40">
        <f t="shared" si="25"/>
        <v>7</v>
      </c>
      <c r="I40">
        <f t="shared" si="25"/>
        <v>2.1700000000000004</v>
      </c>
    </row>
    <row r="41" spans="1:9" x14ac:dyDescent="0.25">
      <c r="A41" t="s">
        <v>20</v>
      </c>
      <c r="B41" t="s">
        <v>8</v>
      </c>
      <c r="C41">
        <v>1</v>
      </c>
      <c r="D41">
        <v>9.65</v>
      </c>
      <c r="E41">
        <v>5.52</v>
      </c>
      <c r="F41">
        <v>1.95</v>
      </c>
      <c r="G41">
        <v>380</v>
      </c>
      <c r="H41">
        <v>5.0999999999999996</v>
      </c>
      <c r="I41">
        <v>2.75</v>
      </c>
    </row>
    <row r="42" spans="1:9" x14ac:dyDescent="0.25">
      <c r="A42" t="s">
        <v>20</v>
      </c>
      <c r="B42" t="s">
        <v>8</v>
      </c>
      <c r="C42">
        <v>2</v>
      </c>
      <c r="D42">
        <f t="shared" ref="D42:I42" si="26">D41+0.05</f>
        <v>9.7000000000000011</v>
      </c>
      <c r="E42">
        <f t="shared" si="26"/>
        <v>5.5699999999999994</v>
      </c>
      <c r="F42">
        <f t="shared" si="26"/>
        <v>2</v>
      </c>
      <c r="G42">
        <f t="shared" si="26"/>
        <v>380.05</v>
      </c>
      <c r="H42">
        <f t="shared" si="26"/>
        <v>5.1499999999999995</v>
      </c>
      <c r="I42">
        <f t="shared" si="26"/>
        <v>2.8</v>
      </c>
    </row>
    <row r="43" spans="1:9" x14ac:dyDescent="0.25">
      <c r="A43" t="s">
        <v>20</v>
      </c>
      <c r="B43" t="s">
        <v>8</v>
      </c>
      <c r="C43">
        <v>3</v>
      </c>
      <c r="D43">
        <f t="shared" ref="D43:I43" si="27">D41-0.05</f>
        <v>9.6</v>
      </c>
      <c r="E43">
        <f t="shared" si="27"/>
        <v>5.47</v>
      </c>
      <c r="F43">
        <f t="shared" si="27"/>
        <v>1.9</v>
      </c>
      <c r="G43">
        <f t="shared" si="27"/>
        <v>379.95</v>
      </c>
      <c r="H43">
        <f t="shared" si="27"/>
        <v>5.05</v>
      </c>
      <c r="I43">
        <f t="shared" si="27"/>
        <v>2.7</v>
      </c>
    </row>
    <row r="44" spans="1:9" x14ac:dyDescent="0.25">
      <c r="A44" t="s">
        <v>20</v>
      </c>
      <c r="B44" t="s">
        <v>9</v>
      </c>
      <c r="C44">
        <v>1</v>
      </c>
      <c r="D44">
        <v>8.6199999999999992</v>
      </c>
      <c r="E44">
        <v>4.6500000000000004</v>
      </c>
      <c r="F44">
        <v>1.56</v>
      </c>
      <c r="G44">
        <v>295</v>
      </c>
      <c r="H44">
        <v>4.55</v>
      </c>
      <c r="I44">
        <v>2.0499999999999998</v>
      </c>
    </row>
    <row r="45" spans="1:9" x14ac:dyDescent="0.25">
      <c r="A45" t="s">
        <v>20</v>
      </c>
      <c r="B45" t="s">
        <v>9</v>
      </c>
      <c r="C45">
        <v>2</v>
      </c>
      <c r="D45">
        <f t="shared" ref="D45:I45" si="28">D44+0.05</f>
        <v>8.67</v>
      </c>
      <c r="E45">
        <f t="shared" si="28"/>
        <v>4.7</v>
      </c>
      <c r="F45">
        <f t="shared" si="28"/>
        <v>1.61</v>
      </c>
      <c r="G45">
        <f t="shared" si="28"/>
        <v>295.05</v>
      </c>
      <c r="H45">
        <f t="shared" si="28"/>
        <v>4.5999999999999996</v>
      </c>
      <c r="I45">
        <f t="shared" si="28"/>
        <v>2.0999999999999996</v>
      </c>
    </row>
    <row r="46" spans="1:9" x14ac:dyDescent="0.25">
      <c r="A46" t="s">
        <v>20</v>
      </c>
      <c r="B46" t="s">
        <v>9</v>
      </c>
      <c r="C46">
        <v>3</v>
      </c>
      <c r="D46">
        <f t="shared" ref="D46:I46" si="29">D44-0.05</f>
        <v>8.5699999999999985</v>
      </c>
      <c r="E46">
        <f t="shared" si="29"/>
        <v>4.6000000000000005</v>
      </c>
      <c r="F46">
        <f t="shared" si="29"/>
        <v>1.51</v>
      </c>
      <c r="G46">
        <f t="shared" si="29"/>
        <v>294.95</v>
      </c>
      <c r="H46">
        <f t="shared" si="29"/>
        <v>4.5</v>
      </c>
      <c r="I46">
        <f t="shared" si="29"/>
        <v>1.9999999999999998</v>
      </c>
    </row>
    <row r="47" spans="1:9" x14ac:dyDescent="0.25">
      <c r="A47" t="s">
        <v>20</v>
      </c>
      <c r="B47" t="s">
        <v>10</v>
      </c>
      <c r="C47">
        <v>1</v>
      </c>
      <c r="D47">
        <v>8.11</v>
      </c>
      <c r="E47">
        <v>4.75</v>
      </c>
      <c r="F47">
        <v>1.38</v>
      </c>
      <c r="G47">
        <v>285</v>
      </c>
      <c r="H47">
        <v>4.16</v>
      </c>
      <c r="I47">
        <v>2.0099999999999998</v>
      </c>
    </row>
    <row r="48" spans="1:9" x14ac:dyDescent="0.25">
      <c r="A48" t="s">
        <v>20</v>
      </c>
      <c r="B48" t="s">
        <v>10</v>
      </c>
      <c r="C48">
        <v>2</v>
      </c>
      <c r="D48">
        <f t="shared" ref="D48:I48" si="30">D47+0.05</f>
        <v>8.16</v>
      </c>
      <c r="E48">
        <f t="shared" si="30"/>
        <v>4.8</v>
      </c>
      <c r="F48">
        <f t="shared" si="30"/>
        <v>1.43</v>
      </c>
      <c r="G48">
        <f t="shared" si="30"/>
        <v>285.05</v>
      </c>
      <c r="H48">
        <f t="shared" si="30"/>
        <v>4.21</v>
      </c>
      <c r="I48">
        <f t="shared" si="30"/>
        <v>2.0599999999999996</v>
      </c>
    </row>
    <row r="49" spans="1:9" x14ac:dyDescent="0.25">
      <c r="A49" t="s">
        <v>20</v>
      </c>
      <c r="B49" t="s">
        <v>10</v>
      </c>
      <c r="C49">
        <v>3</v>
      </c>
      <c r="D49">
        <f t="shared" ref="D49:I49" si="31">D47-0.05</f>
        <v>8.0599999999999987</v>
      </c>
      <c r="E49">
        <f t="shared" si="31"/>
        <v>4.7</v>
      </c>
      <c r="F49">
        <f t="shared" si="31"/>
        <v>1.3299999999999998</v>
      </c>
      <c r="G49">
        <f t="shared" si="31"/>
        <v>284.95</v>
      </c>
      <c r="H49">
        <f t="shared" si="31"/>
        <v>4.1100000000000003</v>
      </c>
      <c r="I49">
        <f t="shared" si="31"/>
        <v>1.9599999999999997</v>
      </c>
    </row>
    <row r="50" spans="1:9" x14ac:dyDescent="0.25">
      <c r="A50" t="s">
        <v>20</v>
      </c>
      <c r="B50" t="s">
        <v>11</v>
      </c>
      <c r="C50">
        <v>1</v>
      </c>
      <c r="D50">
        <v>7.54</v>
      </c>
      <c r="E50">
        <v>3.65</v>
      </c>
      <c r="F50">
        <v>1.1599999999999999</v>
      </c>
      <c r="G50">
        <v>245</v>
      </c>
      <c r="H50">
        <v>4.05</v>
      </c>
      <c r="I50">
        <v>2.25</v>
      </c>
    </row>
    <row r="51" spans="1:9" x14ac:dyDescent="0.25">
      <c r="A51" t="s">
        <v>20</v>
      </c>
      <c r="B51" t="s">
        <v>11</v>
      </c>
      <c r="C51">
        <v>2</v>
      </c>
      <c r="D51">
        <f t="shared" ref="D51:I51" si="32">D50+0.05</f>
        <v>7.59</v>
      </c>
      <c r="E51">
        <f t="shared" si="32"/>
        <v>3.6999999999999997</v>
      </c>
      <c r="F51">
        <f t="shared" si="32"/>
        <v>1.21</v>
      </c>
      <c r="G51">
        <f t="shared" si="32"/>
        <v>245.05</v>
      </c>
      <c r="H51">
        <f t="shared" si="32"/>
        <v>4.0999999999999996</v>
      </c>
      <c r="I51">
        <f t="shared" si="32"/>
        <v>2.2999999999999998</v>
      </c>
    </row>
    <row r="52" spans="1:9" x14ac:dyDescent="0.25">
      <c r="A52" t="s">
        <v>20</v>
      </c>
      <c r="B52" t="s">
        <v>11</v>
      </c>
      <c r="C52">
        <v>3</v>
      </c>
      <c r="D52">
        <f t="shared" ref="D52:I52" si="33">D50-0.05</f>
        <v>7.49</v>
      </c>
      <c r="E52">
        <f t="shared" si="33"/>
        <v>3.6</v>
      </c>
      <c r="F52">
        <f t="shared" si="33"/>
        <v>1.1099999999999999</v>
      </c>
      <c r="G52">
        <f t="shared" si="33"/>
        <v>244.95</v>
      </c>
      <c r="H52">
        <f t="shared" si="33"/>
        <v>4</v>
      </c>
      <c r="I52">
        <f t="shared" si="33"/>
        <v>2.2000000000000002</v>
      </c>
    </row>
    <row r="53" spans="1:9" x14ac:dyDescent="0.25">
      <c r="A53" t="s">
        <v>20</v>
      </c>
      <c r="B53" t="s">
        <v>12</v>
      </c>
      <c r="C53">
        <v>1</v>
      </c>
      <c r="D53">
        <v>6.55</v>
      </c>
      <c r="E53">
        <v>3.56</v>
      </c>
      <c r="F53">
        <v>1.1000000000000001</v>
      </c>
      <c r="G53">
        <v>256</v>
      </c>
      <c r="H53">
        <v>4.75</v>
      </c>
      <c r="I53">
        <v>2.1800000000000002</v>
      </c>
    </row>
    <row r="54" spans="1:9" x14ac:dyDescent="0.25">
      <c r="A54" t="s">
        <v>20</v>
      </c>
      <c r="B54" t="s">
        <v>12</v>
      </c>
      <c r="C54">
        <v>2</v>
      </c>
      <c r="D54">
        <f t="shared" ref="D54:I54" si="34">D53+0.05</f>
        <v>6.6</v>
      </c>
      <c r="E54">
        <f t="shared" si="34"/>
        <v>3.61</v>
      </c>
      <c r="F54">
        <f t="shared" si="34"/>
        <v>1.1500000000000001</v>
      </c>
      <c r="G54">
        <f t="shared" si="34"/>
        <v>256.05</v>
      </c>
      <c r="H54">
        <f t="shared" si="34"/>
        <v>4.8</v>
      </c>
      <c r="I54">
        <f t="shared" si="34"/>
        <v>2.23</v>
      </c>
    </row>
    <row r="55" spans="1:9" x14ac:dyDescent="0.25">
      <c r="A55" t="s">
        <v>20</v>
      </c>
      <c r="B55" t="s">
        <v>12</v>
      </c>
      <c r="C55">
        <v>3</v>
      </c>
      <c r="D55">
        <f t="shared" ref="D55:I55" si="35">D53-0.05</f>
        <v>6.5</v>
      </c>
      <c r="E55">
        <f t="shared" si="35"/>
        <v>3.5100000000000002</v>
      </c>
      <c r="F55">
        <f t="shared" si="35"/>
        <v>1.05</v>
      </c>
      <c r="G55">
        <f t="shared" si="35"/>
        <v>255.95</v>
      </c>
      <c r="H55">
        <f t="shared" si="35"/>
        <v>4.7</v>
      </c>
      <c r="I55">
        <f t="shared" si="35"/>
        <v>2.1300000000000003</v>
      </c>
    </row>
    <row r="56" spans="1:9" x14ac:dyDescent="0.25">
      <c r="A56" t="s">
        <v>20</v>
      </c>
      <c r="B56" t="s">
        <v>13</v>
      </c>
      <c r="C56">
        <v>1</v>
      </c>
      <c r="D56">
        <v>5.55</v>
      </c>
      <c r="E56">
        <v>2.4700000000000002</v>
      </c>
      <c r="F56">
        <v>1.25</v>
      </c>
      <c r="G56">
        <v>246</v>
      </c>
      <c r="H56">
        <v>4.1100000000000003</v>
      </c>
      <c r="I56">
        <v>2.0499999999999998</v>
      </c>
    </row>
    <row r="57" spans="1:9" x14ac:dyDescent="0.25">
      <c r="A57" t="s">
        <v>20</v>
      </c>
      <c r="B57" t="s">
        <v>13</v>
      </c>
      <c r="C57">
        <v>2</v>
      </c>
      <c r="D57">
        <f t="shared" ref="D57:I57" si="36">D56+0.05</f>
        <v>5.6</v>
      </c>
      <c r="E57">
        <f t="shared" si="36"/>
        <v>2.52</v>
      </c>
      <c r="F57">
        <f t="shared" si="36"/>
        <v>1.3</v>
      </c>
      <c r="G57">
        <f t="shared" si="36"/>
        <v>246.05</v>
      </c>
      <c r="H57">
        <f t="shared" si="36"/>
        <v>4.16</v>
      </c>
      <c r="I57">
        <f t="shared" si="36"/>
        <v>2.0999999999999996</v>
      </c>
    </row>
    <row r="58" spans="1:9" x14ac:dyDescent="0.25">
      <c r="A58" t="s">
        <v>20</v>
      </c>
      <c r="B58" t="s">
        <v>13</v>
      </c>
      <c r="C58">
        <v>3</v>
      </c>
      <c r="D58">
        <f t="shared" ref="D58:I58" si="37">D56-0.05</f>
        <v>5.5</v>
      </c>
      <c r="E58">
        <f t="shared" si="37"/>
        <v>2.4200000000000004</v>
      </c>
      <c r="F58">
        <f t="shared" si="37"/>
        <v>1.2</v>
      </c>
      <c r="G58">
        <f t="shared" si="37"/>
        <v>245.95</v>
      </c>
      <c r="H58">
        <f t="shared" si="37"/>
        <v>4.0600000000000005</v>
      </c>
      <c r="I58">
        <f t="shared" si="37"/>
        <v>1.9999999999999998</v>
      </c>
    </row>
    <row r="59" spans="1:9" x14ac:dyDescent="0.25">
      <c r="A59" t="s">
        <v>20</v>
      </c>
      <c r="B59" t="s">
        <v>14</v>
      </c>
      <c r="C59">
        <v>1</v>
      </c>
      <c r="D59">
        <v>4.22</v>
      </c>
      <c r="E59">
        <v>1.84</v>
      </c>
      <c r="F59">
        <v>1.28</v>
      </c>
      <c r="G59">
        <v>248</v>
      </c>
      <c r="H59">
        <v>3.21</v>
      </c>
      <c r="I59">
        <v>1.95</v>
      </c>
    </row>
    <row r="60" spans="1:9" x14ac:dyDescent="0.25">
      <c r="A60" t="s">
        <v>20</v>
      </c>
      <c r="B60" t="s">
        <v>14</v>
      </c>
      <c r="C60">
        <v>2</v>
      </c>
      <c r="D60">
        <f t="shared" ref="D60:I60" si="38">D59+0.05</f>
        <v>4.2699999999999996</v>
      </c>
      <c r="E60">
        <f t="shared" si="38"/>
        <v>1.8900000000000001</v>
      </c>
      <c r="F60">
        <f t="shared" si="38"/>
        <v>1.33</v>
      </c>
      <c r="G60">
        <f t="shared" si="38"/>
        <v>248.05</v>
      </c>
      <c r="H60">
        <f t="shared" si="38"/>
        <v>3.26</v>
      </c>
      <c r="I60">
        <f t="shared" si="38"/>
        <v>2</v>
      </c>
    </row>
    <row r="61" spans="1:9" x14ac:dyDescent="0.25">
      <c r="A61" t="s">
        <v>20</v>
      </c>
      <c r="B61" t="s">
        <v>14</v>
      </c>
      <c r="C61">
        <v>3</v>
      </c>
      <c r="D61">
        <f t="shared" ref="D61:I61" si="39">D59-0.05</f>
        <v>4.17</v>
      </c>
      <c r="E61">
        <f t="shared" si="39"/>
        <v>1.79</v>
      </c>
      <c r="F61">
        <f t="shared" si="39"/>
        <v>1.23</v>
      </c>
      <c r="G61">
        <f t="shared" si="39"/>
        <v>247.95</v>
      </c>
      <c r="H61">
        <f t="shared" si="39"/>
        <v>3.16</v>
      </c>
      <c r="I61">
        <f t="shared" si="39"/>
        <v>1.9</v>
      </c>
    </row>
    <row r="62" spans="1:9" x14ac:dyDescent="0.25">
      <c r="A62" t="s">
        <v>20</v>
      </c>
      <c r="B62" t="s">
        <v>15</v>
      </c>
      <c r="C62">
        <v>1</v>
      </c>
      <c r="D62">
        <v>4.67</v>
      </c>
      <c r="E62">
        <v>1.47</v>
      </c>
      <c r="F62">
        <v>1.1499999999999999</v>
      </c>
      <c r="G62">
        <v>256</v>
      </c>
      <c r="H62">
        <v>2.31</v>
      </c>
      <c r="I62">
        <v>1.56</v>
      </c>
    </row>
    <row r="63" spans="1:9" x14ac:dyDescent="0.25">
      <c r="A63" t="s">
        <v>20</v>
      </c>
      <c r="B63" t="s">
        <v>15</v>
      </c>
      <c r="C63">
        <v>2</v>
      </c>
      <c r="D63">
        <f t="shared" ref="D63:I63" si="40">D62+0.05</f>
        <v>4.72</v>
      </c>
      <c r="E63">
        <f t="shared" si="40"/>
        <v>1.52</v>
      </c>
      <c r="F63">
        <f t="shared" si="40"/>
        <v>1.2</v>
      </c>
      <c r="G63">
        <f t="shared" si="40"/>
        <v>256.05</v>
      </c>
      <c r="H63">
        <f t="shared" si="40"/>
        <v>2.36</v>
      </c>
      <c r="I63">
        <f t="shared" si="40"/>
        <v>1.61</v>
      </c>
    </row>
    <row r="64" spans="1:9" x14ac:dyDescent="0.25">
      <c r="A64" t="s">
        <v>20</v>
      </c>
      <c r="B64" t="s">
        <v>15</v>
      </c>
      <c r="C64">
        <v>3</v>
      </c>
      <c r="D64">
        <f t="shared" ref="D64:I64" si="41">D62-0.05</f>
        <v>4.62</v>
      </c>
      <c r="E64">
        <f t="shared" si="41"/>
        <v>1.42</v>
      </c>
      <c r="F64">
        <f t="shared" si="41"/>
        <v>1.0999999999999999</v>
      </c>
      <c r="G64">
        <f t="shared" si="41"/>
        <v>255.95</v>
      </c>
      <c r="H64">
        <f t="shared" si="41"/>
        <v>2.2600000000000002</v>
      </c>
      <c r="I64">
        <f t="shared" si="41"/>
        <v>1.51</v>
      </c>
    </row>
    <row r="65" spans="1:9" x14ac:dyDescent="0.25">
      <c r="A65" t="s">
        <v>20</v>
      </c>
      <c r="B65" t="s">
        <v>16</v>
      </c>
      <c r="C65">
        <v>1</v>
      </c>
      <c r="D65">
        <v>2.33</v>
      </c>
      <c r="E65">
        <v>1.02</v>
      </c>
      <c r="F65">
        <v>0.99</v>
      </c>
      <c r="G65">
        <v>210</v>
      </c>
      <c r="H65">
        <v>1.42</v>
      </c>
      <c r="I65">
        <v>0.95</v>
      </c>
    </row>
    <row r="66" spans="1:9" x14ac:dyDescent="0.25">
      <c r="A66" t="s">
        <v>20</v>
      </c>
      <c r="B66" t="s">
        <v>16</v>
      </c>
      <c r="C66">
        <v>2</v>
      </c>
      <c r="D66">
        <f t="shared" ref="D66:I66" si="42">D65+0.05</f>
        <v>2.38</v>
      </c>
      <c r="E66">
        <f t="shared" si="42"/>
        <v>1.07</v>
      </c>
      <c r="F66">
        <f t="shared" si="42"/>
        <v>1.04</v>
      </c>
      <c r="G66">
        <f t="shared" si="42"/>
        <v>210.05</v>
      </c>
      <c r="H66">
        <f t="shared" si="42"/>
        <v>1.47</v>
      </c>
      <c r="I66">
        <f t="shared" si="42"/>
        <v>1</v>
      </c>
    </row>
    <row r="67" spans="1:9" x14ac:dyDescent="0.25">
      <c r="A67" t="s">
        <v>20</v>
      </c>
      <c r="B67" t="s">
        <v>16</v>
      </c>
      <c r="C67">
        <v>3</v>
      </c>
      <c r="D67">
        <f t="shared" ref="D67:I67" si="43">D65-0.05</f>
        <v>2.2800000000000002</v>
      </c>
      <c r="E67">
        <f t="shared" si="43"/>
        <v>0.97</v>
      </c>
      <c r="F67">
        <f t="shared" si="43"/>
        <v>0.94</v>
      </c>
      <c r="G67">
        <f t="shared" si="43"/>
        <v>209.95</v>
      </c>
      <c r="H67">
        <f t="shared" si="43"/>
        <v>1.3699999999999999</v>
      </c>
      <c r="I67">
        <f t="shared" si="43"/>
        <v>0.89999999999999991</v>
      </c>
    </row>
    <row r="68" spans="1:9" x14ac:dyDescent="0.25">
      <c r="A68" t="s">
        <v>21</v>
      </c>
      <c r="B68" t="s">
        <v>6</v>
      </c>
      <c r="C68">
        <v>1</v>
      </c>
      <c r="D68">
        <v>1.2E-2</v>
      </c>
      <c r="E68">
        <v>0.01</v>
      </c>
      <c r="F68">
        <v>0.01</v>
      </c>
      <c r="G68">
        <v>0.04</v>
      </c>
      <c r="H68">
        <v>0.01</v>
      </c>
      <c r="I68">
        <v>1.2E-2</v>
      </c>
    </row>
    <row r="69" spans="1:9" x14ac:dyDescent="0.25">
      <c r="A69" t="s">
        <v>21</v>
      </c>
      <c r="B69" t="s">
        <v>6</v>
      </c>
      <c r="C69">
        <v>2</v>
      </c>
      <c r="D69">
        <f t="shared" ref="D69:I69" si="44">D68+0.005</f>
        <v>1.7000000000000001E-2</v>
      </c>
      <c r="E69">
        <f t="shared" si="44"/>
        <v>1.4999999999999999E-2</v>
      </c>
      <c r="F69">
        <f t="shared" si="44"/>
        <v>1.4999999999999999E-2</v>
      </c>
      <c r="G69">
        <f t="shared" si="44"/>
        <v>4.4999999999999998E-2</v>
      </c>
      <c r="H69">
        <f t="shared" si="44"/>
        <v>1.4999999999999999E-2</v>
      </c>
      <c r="I69">
        <f t="shared" si="44"/>
        <v>1.7000000000000001E-2</v>
      </c>
    </row>
    <row r="70" spans="1:9" x14ac:dyDescent="0.25">
      <c r="A70" t="s">
        <v>21</v>
      </c>
      <c r="B70" t="s">
        <v>6</v>
      </c>
      <c r="C70">
        <v>3</v>
      </c>
      <c r="D70">
        <f t="shared" ref="D70:I70" si="45">D68-0.005</f>
        <v>7.0000000000000001E-3</v>
      </c>
      <c r="E70">
        <f t="shared" si="45"/>
        <v>5.0000000000000001E-3</v>
      </c>
      <c r="F70">
        <f t="shared" si="45"/>
        <v>5.0000000000000001E-3</v>
      </c>
      <c r="G70">
        <f t="shared" si="45"/>
        <v>3.5000000000000003E-2</v>
      </c>
      <c r="H70">
        <f t="shared" si="45"/>
        <v>5.0000000000000001E-3</v>
      </c>
      <c r="I70">
        <f t="shared" si="45"/>
        <v>7.0000000000000001E-3</v>
      </c>
    </row>
    <row r="71" spans="1:9" x14ac:dyDescent="0.25">
      <c r="A71" t="s">
        <v>21</v>
      </c>
      <c r="B71" t="s">
        <v>7</v>
      </c>
      <c r="C71">
        <v>1</v>
      </c>
      <c r="D71">
        <v>12.33</v>
      </c>
      <c r="E71">
        <v>5.4</v>
      </c>
      <c r="F71">
        <v>3.65</v>
      </c>
      <c r="G71">
        <v>520</v>
      </c>
      <c r="H71">
        <v>6.8</v>
      </c>
      <c r="I71">
        <v>2.68</v>
      </c>
    </row>
    <row r="72" spans="1:9" x14ac:dyDescent="0.25">
      <c r="A72" t="s">
        <v>21</v>
      </c>
      <c r="B72" t="s">
        <v>7</v>
      </c>
      <c r="C72">
        <v>2</v>
      </c>
      <c r="D72">
        <f t="shared" ref="D72:I72" si="46">D71+0.05</f>
        <v>12.38</v>
      </c>
      <c r="E72">
        <f t="shared" si="46"/>
        <v>5.45</v>
      </c>
      <c r="F72">
        <f t="shared" si="46"/>
        <v>3.6999999999999997</v>
      </c>
      <c r="G72">
        <f t="shared" si="46"/>
        <v>520.04999999999995</v>
      </c>
      <c r="H72">
        <f t="shared" si="46"/>
        <v>6.85</v>
      </c>
      <c r="I72">
        <f t="shared" si="46"/>
        <v>2.73</v>
      </c>
    </row>
    <row r="73" spans="1:9" x14ac:dyDescent="0.25">
      <c r="A73" t="s">
        <v>21</v>
      </c>
      <c r="B73" t="s">
        <v>7</v>
      </c>
      <c r="C73">
        <v>3</v>
      </c>
      <c r="D73">
        <f t="shared" ref="D73:I73" si="47">D71-0.05</f>
        <v>12.28</v>
      </c>
      <c r="E73">
        <f t="shared" si="47"/>
        <v>5.3500000000000005</v>
      </c>
      <c r="F73">
        <f t="shared" si="47"/>
        <v>3.6</v>
      </c>
      <c r="G73">
        <f t="shared" si="47"/>
        <v>519.95000000000005</v>
      </c>
      <c r="H73">
        <f t="shared" si="47"/>
        <v>6.75</v>
      </c>
      <c r="I73">
        <f t="shared" si="47"/>
        <v>2.6300000000000003</v>
      </c>
    </row>
    <row r="74" spans="1:9" x14ac:dyDescent="0.25">
      <c r="A74" t="s">
        <v>21</v>
      </c>
      <c r="B74" t="s">
        <v>8</v>
      </c>
      <c r="C74">
        <v>1</v>
      </c>
      <c r="D74">
        <v>12.11</v>
      </c>
      <c r="E74">
        <v>5.85</v>
      </c>
      <c r="F74">
        <v>3.65</v>
      </c>
      <c r="G74">
        <v>523</v>
      </c>
      <c r="H74">
        <v>5.75</v>
      </c>
      <c r="I74">
        <v>2.76</v>
      </c>
    </row>
    <row r="75" spans="1:9" x14ac:dyDescent="0.25">
      <c r="A75" t="s">
        <v>21</v>
      </c>
      <c r="B75" t="s">
        <v>8</v>
      </c>
      <c r="C75">
        <v>2</v>
      </c>
      <c r="D75">
        <f t="shared" ref="D75:I75" si="48">D74+0.05</f>
        <v>12.16</v>
      </c>
      <c r="E75">
        <f t="shared" si="48"/>
        <v>5.8999999999999995</v>
      </c>
      <c r="F75">
        <f t="shared" si="48"/>
        <v>3.6999999999999997</v>
      </c>
      <c r="G75">
        <f t="shared" si="48"/>
        <v>523.04999999999995</v>
      </c>
      <c r="H75">
        <f t="shared" si="48"/>
        <v>5.8</v>
      </c>
      <c r="I75">
        <f t="shared" si="48"/>
        <v>2.8099999999999996</v>
      </c>
    </row>
    <row r="76" spans="1:9" x14ac:dyDescent="0.25">
      <c r="A76" t="s">
        <v>21</v>
      </c>
      <c r="B76" t="s">
        <v>8</v>
      </c>
      <c r="C76">
        <v>3</v>
      </c>
      <c r="D76">
        <f t="shared" ref="D76:I76" si="49">D74-0.05</f>
        <v>12.059999999999999</v>
      </c>
      <c r="E76">
        <f t="shared" si="49"/>
        <v>5.8</v>
      </c>
      <c r="F76">
        <f t="shared" si="49"/>
        <v>3.6</v>
      </c>
      <c r="G76">
        <f t="shared" si="49"/>
        <v>522.95000000000005</v>
      </c>
      <c r="H76">
        <f t="shared" si="49"/>
        <v>5.7</v>
      </c>
      <c r="I76">
        <f t="shared" si="49"/>
        <v>2.71</v>
      </c>
    </row>
    <row r="77" spans="1:9" x14ac:dyDescent="0.25">
      <c r="A77" t="s">
        <v>21</v>
      </c>
      <c r="B77" t="s">
        <v>9</v>
      </c>
      <c r="C77">
        <v>1</v>
      </c>
      <c r="D77">
        <v>11.65</v>
      </c>
      <c r="E77">
        <v>5.71</v>
      </c>
      <c r="F77">
        <v>3.65</v>
      </c>
      <c r="G77">
        <v>488</v>
      </c>
      <c r="H77">
        <v>4.5199999999999996</v>
      </c>
      <c r="I77">
        <v>2.17</v>
      </c>
    </row>
    <row r="78" spans="1:9" x14ac:dyDescent="0.25">
      <c r="A78" t="s">
        <v>21</v>
      </c>
      <c r="B78" t="s">
        <v>9</v>
      </c>
      <c r="C78">
        <v>2</v>
      </c>
      <c r="D78">
        <f t="shared" ref="D78:I78" si="50">D77+0.05</f>
        <v>11.700000000000001</v>
      </c>
      <c r="E78">
        <f t="shared" si="50"/>
        <v>5.76</v>
      </c>
      <c r="F78">
        <f t="shared" si="50"/>
        <v>3.6999999999999997</v>
      </c>
      <c r="G78">
        <f t="shared" si="50"/>
        <v>488.05</v>
      </c>
      <c r="H78">
        <f t="shared" si="50"/>
        <v>4.5699999999999994</v>
      </c>
      <c r="I78">
        <f t="shared" si="50"/>
        <v>2.2199999999999998</v>
      </c>
    </row>
    <row r="79" spans="1:9" x14ac:dyDescent="0.25">
      <c r="A79" t="s">
        <v>21</v>
      </c>
      <c r="B79" t="s">
        <v>9</v>
      </c>
      <c r="C79">
        <v>3</v>
      </c>
      <c r="D79">
        <f t="shared" ref="D79:I79" si="51">D77-0.05</f>
        <v>11.6</v>
      </c>
      <c r="E79">
        <f t="shared" si="51"/>
        <v>5.66</v>
      </c>
      <c r="F79">
        <f t="shared" si="51"/>
        <v>3.6</v>
      </c>
      <c r="G79">
        <f t="shared" si="51"/>
        <v>487.95</v>
      </c>
      <c r="H79">
        <f t="shared" si="51"/>
        <v>4.47</v>
      </c>
      <c r="I79">
        <f t="shared" si="51"/>
        <v>2.12</v>
      </c>
    </row>
    <row r="80" spans="1:9" x14ac:dyDescent="0.25">
      <c r="A80" t="s">
        <v>21</v>
      </c>
      <c r="B80" t="s">
        <v>10</v>
      </c>
      <c r="C80">
        <v>1</v>
      </c>
      <c r="D80">
        <v>8.4499999999999993</v>
      </c>
      <c r="E80">
        <v>5.26</v>
      </c>
      <c r="F80">
        <v>2.85</v>
      </c>
      <c r="G80">
        <v>397</v>
      </c>
      <c r="H80">
        <v>3.74</v>
      </c>
      <c r="I80">
        <v>2.0699999999999998</v>
      </c>
    </row>
    <row r="81" spans="1:9" x14ac:dyDescent="0.25">
      <c r="A81" t="s">
        <v>21</v>
      </c>
      <c r="B81" t="s">
        <v>10</v>
      </c>
      <c r="C81">
        <v>2</v>
      </c>
      <c r="D81">
        <f t="shared" ref="D81:I81" si="52">D80+0.05</f>
        <v>8.5</v>
      </c>
      <c r="E81">
        <f t="shared" si="52"/>
        <v>5.31</v>
      </c>
      <c r="F81">
        <f t="shared" si="52"/>
        <v>2.9</v>
      </c>
      <c r="G81">
        <f t="shared" si="52"/>
        <v>397.05</v>
      </c>
      <c r="H81">
        <f t="shared" si="52"/>
        <v>3.79</v>
      </c>
      <c r="I81">
        <f t="shared" si="52"/>
        <v>2.1199999999999997</v>
      </c>
    </row>
    <row r="82" spans="1:9" x14ac:dyDescent="0.25">
      <c r="A82" t="s">
        <v>21</v>
      </c>
      <c r="B82" t="s">
        <v>10</v>
      </c>
      <c r="C82">
        <v>3</v>
      </c>
      <c r="D82">
        <f t="shared" ref="D82:I82" si="53">D80-0.05</f>
        <v>8.3999999999999986</v>
      </c>
      <c r="E82">
        <f t="shared" si="53"/>
        <v>5.21</v>
      </c>
      <c r="F82">
        <f t="shared" si="53"/>
        <v>2.8000000000000003</v>
      </c>
      <c r="G82">
        <f t="shared" si="53"/>
        <v>396.95</v>
      </c>
      <c r="H82">
        <f t="shared" si="53"/>
        <v>3.6900000000000004</v>
      </c>
      <c r="I82">
        <f t="shared" si="53"/>
        <v>2.02</v>
      </c>
    </row>
    <row r="83" spans="1:9" x14ac:dyDescent="0.25">
      <c r="A83" t="s">
        <v>21</v>
      </c>
      <c r="B83" t="s">
        <v>11</v>
      </c>
      <c r="C83">
        <v>1</v>
      </c>
      <c r="D83">
        <v>6.77</v>
      </c>
      <c r="E83">
        <v>3.65</v>
      </c>
      <c r="F83">
        <v>1.95</v>
      </c>
      <c r="G83">
        <v>420</v>
      </c>
      <c r="H83">
        <v>3.42</v>
      </c>
      <c r="I83">
        <v>1.95</v>
      </c>
    </row>
    <row r="84" spans="1:9" x14ac:dyDescent="0.25">
      <c r="A84" t="s">
        <v>21</v>
      </c>
      <c r="B84" t="s">
        <v>11</v>
      </c>
      <c r="C84">
        <v>2</v>
      </c>
      <c r="D84">
        <f t="shared" ref="D84:I84" si="54">D83+0.05</f>
        <v>6.8199999999999994</v>
      </c>
      <c r="E84">
        <f t="shared" si="54"/>
        <v>3.6999999999999997</v>
      </c>
      <c r="F84">
        <f t="shared" si="54"/>
        <v>2</v>
      </c>
      <c r="G84">
        <f t="shared" si="54"/>
        <v>420.05</v>
      </c>
      <c r="H84">
        <f t="shared" si="54"/>
        <v>3.4699999999999998</v>
      </c>
      <c r="I84">
        <f t="shared" si="54"/>
        <v>2</v>
      </c>
    </row>
    <row r="85" spans="1:9" x14ac:dyDescent="0.25">
      <c r="A85" t="s">
        <v>21</v>
      </c>
      <c r="B85" t="s">
        <v>11</v>
      </c>
      <c r="C85">
        <v>3</v>
      </c>
      <c r="D85">
        <f t="shared" ref="D85:I85" si="55">D83-0.05</f>
        <v>6.72</v>
      </c>
      <c r="E85">
        <f t="shared" si="55"/>
        <v>3.6</v>
      </c>
      <c r="F85">
        <f t="shared" si="55"/>
        <v>1.9</v>
      </c>
      <c r="G85">
        <f t="shared" si="55"/>
        <v>419.95</v>
      </c>
      <c r="H85">
        <f t="shared" si="55"/>
        <v>3.37</v>
      </c>
      <c r="I85">
        <f t="shared" si="55"/>
        <v>1.9</v>
      </c>
    </row>
    <row r="86" spans="1:9" x14ac:dyDescent="0.25">
      <c r="A86" t="s">
        <v>21</v>
      </c>
      <c r="B86" t="s">
        <v>12</v>
      </c>
      <c r="C86">
        <v>1</v>
      </c>
      <c r="D86">
        <v>4.68</v>
      </c>
      <c r="E86">
        <v>2.54</v>
      </c>
      <c r="F86">
        <v>1.72</v>
      </c>
      <c r="G86">
        <v>410</v>
      </c>
      <c r="H86">
        <v>3.11</v>
      </c>
      <c r="I86">
        <v>1.65</v>
      </c>
    </row>
    <row r="87" spans="1:9" x14ac:dyDescent="0.25">
      <c r="A87" t="s">
        <v>21</v>
      </c>
      <c r="B87" t="s">
        <v>12</v>
      </c>
      <c r="C87">
        <v>2</v>
      </c>
      <c r="D87">
        <f t="shared" ref="D87:I87" si="56">D86+0.05</f>
        <v>4.7299999999999995</v>
      </c>
      <c r="E87">
        <f t="shared" si="56"/>
        <v>2.59</v>
      </c>
      <c r="F87">
        <f t="shared" si="56"/>
        <v>1.77</v>
      </c>
      <c r="G87">
        <f t="shared" si="56"/>
        <v>410.05</v>
      </c>
      <c r="H87">
        <f t="shared" si="56"/>
        <v>3.1599999999999997</v>
      </c>
      <c r="I87">
        <f t="shared" si="56"/>
        <v>1.7</v>
      </c>
    </row>
    <row r="88" spans="1:9" x14ac:dyDescent="0.25">
      <c r="A88" t="s">
        <v>21</v>
      </c>
      <c r="B88" t="s">
        <v>12</v>
      </c>
      <c r="C88">
        <v>3</v>
      </c>
      <c r="D88">
        <f t="shared" ref="D88:I88" si="57">D86-0.05</f>
        <v>4.63</v>
      </c>
      <c r="E88">
        <f t="shared" si="57"/>
        <v>2.4900000000000002</v>
      </c>
      <c r="F88">
        <f t="shared" si="57"/>
        <v>1.67</v>
      </c>
      <c r="G88">
        <f t="shared" si="57"/>
        <v>409.95</v>
      </c>
      <c r="H88">
        <f t="shared" si="57"/>
        <v>3.06</v>
      </c>
      <c r="I88">
        <f t="shared" si="57"/>
        <v>1.5999999999999999</v>
      </c>
    </row>
    <row r="89" spans="1:9" x14ac:dyDescent="0.25">
      <c r="A89" t="s">
        <v>21</v>
      </c>
      <c r="B89" t="s">
        <v>13</v>
      </c>
      <c r="C89">
        <v>1</v>
      </c>
      <c r="D89">
        <v>4.54</v>
      </c>
      <c r="E89">
        <v>2.58</v>
      </c>
      <c r="F89">
        <v>1.61</v>
      </c>
      <c r="G89">
        <v>429</v>
      </c>
      <c r="H89">
        <v>2.2200000000000002</v>
      </c>
      <c r="I89">
        <v>1.18</v>
      </c>
    </row>
    <row r="90" spans="1:9" x14ac:dyDescent="0.25">
      <c r="A90" t="s">
        <v>21</v>
      </c>
      <c r="B90" t="s">
        <v>13</v>
      </c>
      <c r="C90">
        <v>2</v>
      </c>
      <c r="D90">
        <f t="shared" ref="D90:I90" si="58">D89+0.05</f>
        <v>4.59</v>
      </c>
      <c r="E90">
        <f t="shared" si="58"/>
        <v>2.63</v>
      </c>
      <c r="F90">
        <f t="shared" si="58"/>
        <v>1.6600000000000001</v>
      </c>
      <c r="G90">
        <f t="shared" si="58"/>
        <v>429.05</v>
      </c>
      <c r="H90">
        <f t="shared" si="58"/>
        <v>2.27</v>
      </c>
      <c r="I90">
        <f t="shared" si="58"/>
        <v>1.23</v>
      </c>
    </row>
    <row r="91" spans="1:9" x14ac:dyDescent="0.25">
      <c r="A91" t="s">
        <v>21</v>
      </c>
      <c r="B91" t="s">
        <v>13</v>
      </c>
      <c r="C91">
        <v>3</v>
      </c>
      <c r="D91">
        <f t="shared" ref="D91:I91" si="59">D89-0.05</f>
        <v>4.49</v>
      </c>
      <c r="E91">
        <f t="shared" si="59"/>
        <v>2.5300000000000002</v>
      </c>
      <c r="F91">
        <f t="shared" si="59"/>
        <v>1.56</v>
      </c>
      <c r="G91">
        <f t="shared" si="59"/>
        <v>428.95</v>
      </c>
      <c r="H91">
        <f t="shared" si="59"/>
        <v>2.1700000000000004</v>
      </c>
      <c r="I91">
        <f t="shared" si="59"/>
        <v>1.1299999999999999</v>
      </c>
    </row>
    <row r="92" spans="1:9" x14ac:dyDescent="0.25">
      <c r="A92" t="s">
        <v>21</v>
      </c>
      <c r="B92" t="s">
        <v>14</v>
      </c>
      <c r="C92">
        <v>1</v>
      </c>
      <c r="D92">
        <v>3.65</v>
      </c>
      <c r="E92">
        <v>1.98</v>
      </c>
      <c r="F92">
        <v>1.55</v>
      </c>
      <c r="G92">
        <v>411</v>
      </c>
      <c r="H92">
        <v>2.16</v>
      </c>
      <c r="I92">
        <v>1.04</v>
      </c>
    </row>
    <row r="93" spans="1:9" x14ac:dyDescent="0.25">
      <c r="A93" t="s">
        <v>21</v>
      </c>
      <c r="B93" t="s">
        <v>14</v>
      </c>
      <c r="C93">
        <v>2</v>
      </c>
      <c r="D93">
        <f t="shared" ref="D93:I93" si="60">D92+0.05</f>
        <v>3.6999999999999997</v>
      </c>
      <c r="E93">
        <f t="shared" si="60"/>
        <v>2.0299999999999998</v>
      </c>
      <c r="F93">
        <f t="shared" si="60"/>
        <v>1.6</v>
      </c>
      <c r="G93">
        <f t="shared" si="60"/>
        <v>411.05</v>
      </c>
      <c r="H93">
        <f t="shared" si="60"/>
        <v>2.21</v>
      </c>
      <c r="I93">
        <f t="shared" si="60"/>
        <v>1.0900000000000001</v>
      </c>
    </row>
    <row r="94" spans="1:9" x14ac:dyDescent="0.25">
      <c r="A94" t="s">
        <v>21</v>
      </c>
      <c r="B94" t="s">
        <v>14</v>
      </c>
      <c r="C94">
        <v>3</v>
      </c>
      <c r="D94">
        <f t="shared" ref="D94:I94" si="61">D92-0.05</f>
        <v>3.6</v>
      </c>
      <c r="E94">
        <f t="shared" si="61"/>
        <v>1.93</v>
      </c>
      <c r="F94">
        <f t="shared" si="61"/>
        <v>1.5</v>
      </c>
      <c r="G94">
        <f t="shared" si="61"/>
        <v>410.95</v>
      </c>
      <c r="H94">
        <f t="shared" si="61"/>
        <v>2.1100000000000003</v>
      </c>
      <c r="I94">
        <f t="shared" si="61"/>
        <v>0.99</v>
      </c>
    </row>
    <row r="95" spans="1:9" x14ac:dyDescent="0.25">
      <c r="A95" t="s">
        <v>21</v>
      </c>
      <c r="B95" t="s">
        <v>15</v>
      </c>
      <c r="C95">
        <v>1</v>
      </c>
      <c r="D95">
        <v>2.2200000000000002</v>
      </c>
      <c r="E95">
        <v>1.45</v>
      </c>
      <c r="F95">
        <v>1.05</v>
      </c>
      <c r="G95">
        <v>365</v>
      </c>
      <c r="H95">
        <v>1.55</v>
      </c>
      <c r="I95">
        <v>0.99</v>
      </c>
    </row>
    <row r="96" spans="1:9" x14ac:dyDescent="0.25">
      <c r="A96" t="s">
        <v>21</v>
      </c>
      <c r="B96" t="s">
        <v>15</v>
      </c>
      <c r="C96">
        <v>2</v>
      </c>
      <c r="D96">
        <f t="shared" ref="D96:I96" si="62">D95+0.05</f>
        <v>2.27</v>
      </c>
      <c r="E96">
        <f t="shared" si="62"/>
        <v>1.5</v>
      </c>
      <c r="F96">
        <f t="shared" si="62"/>
        <v>1.1000000000000001</v>
      </c>
      <c r="G96">
        <f t="shared" si="62"/>
        <v>365.05</v>
      </c>
      <c r="H96">
        <f t="shared" si="62"/>
        <v>1.6</v>
      </c>
      <c r="I96">
        <f t="shared" si="62"/>
        <v>1.04</v>
      </c>
    </row>
    <row r="97" spans="1:9" x14ac:dyDescent="0.25">
      <c r="A97" t="s">
        <v>21</v>
      </c>
      <c r="B97" t="s">
        <v>15</v>
      </c>
      <c r="C97">
        <v>3</v>
      </c>
      <c r="D97">
        <f t="shared" ref="D97:I97" si="63">D95-0.05</f>
        <v>2.1700000000000004</v>
      </c>
      <c r="E97">
        <f t="shared" si="63"/>
        <v>1.4</v>
      </c>
      <c r="F97">
        <f t="shared" si="63"/>
        <v>1</v>
      </c>
      <c r="G97">
        <f t="shared" si="63"/>
        <v>364.95</v>
      </c>
      <c r="H97">
        <f t="shared" si="63"/>
        <v>1.5</v>
      </c>
      <c r="I97">
        <f t="shared" si="63"/>
        <v>0.94</v>
      </c>
    </row>
    <row r="98" spans="1:9" x14ac:dyDescent="0.25">
      <c r="A98" t="s">
        <v>21</v>
      </c>
      <c r="B98" t="s">
        <v>16</v>
      </c>
      <c r="C98">
        <v>1</v>
      </c>
      <c r="D98">
        <v>1.66</v>
      </c>
      <c r="E98">
        <v>0.95</v>
      </c>
      <c r="F98">
        <v>1.01</v>
      </c>
      <c r="G98">
        <v>288</v>
      </c>
      <c r="H98">
        <v>1.05</v>
      </c>
      <c r="I98">
        <v>0.57999999999999996</v>
      </c>
    </row>
    <row r="99" spans="1:9" x14ac:dyDescent="0.25">
      <c r="A99" t="s">
        <v>21</v>
      </c>
      <c r="B99" t="s">
        <v>16</v>
      </c>
      <c r="C99">
        <v>2</v>
      </c>
      <c r="D99">
        <f t="shared" ref="D99:I99" si="64">D98+0.05</f>
        <v>1.71</v>
      </c>
      <c r="E99">
        <f t="shared" si="64"/>
        <v>1</v>
      </c>
      <c r="F99">
        <f t="shared" si="64"/>
        <v>1.06</v>
      </c>
      <c r="G99">
        <f t="shared" si="64"/>
        <v>288.05</v>
      </c>
      <c r="H99">
        <f t="shared" si="64"/>
        <v>1.1000000000000001</v>
      </c>
      <c r="I99">
        <f t="shared" si="64"/>
        <v>0.63</v>
      </c>
    </row>
    <row r="100" spans="1:9" x14ac:dyDescent="0.25">
      <c r="A100" t="s">
        <v>21</v>
      </c>
      <c r="B100" t="s">
        <v>16</v>
      </c>
      <c r="C100">
        <v>3</v>
      </c>
      <c r="D100">
        <f t="shared" ref="D100:I100" si="65">D98-0.05</f>
        <v>1.6099999999999999</v>
      </c>
      <c r="E100">
        <f t="shared" si="65"/>
        <v>0.89999999999999991</v>
      </c>
      <c r="F100">
        <f t="shared" si="65"/>
        <v>0.96</v>
      </c>
      <c r="G100">
        <f t="shared" si="65"/>
        <v>287.95</v>
      </c>
      <c r="H100">
        <f t="shared" si="65"/>
        <v>1</v>
      </c>
      <c r="I100">
        <f t="shared" si="65"/>
        <v>0.52999999999999992</v>
      </c>
    </row>
    <row r="101" spans="1:9" x14ac:dyDescent="0.25">
      <c r="A101" t="s">
        <v>22</v>
      </c>
      <c r="B101" t="s">
        <v>6</v>
      </c>
      <c r="C101">
        <v>1</v>
      </c>
      <c r="D101">
        <v>1.0999999999999999E-2</v>
      </c>
      <c r="E101">
        <v>1.2E-2</v>
      </c>
      <c r="F101">
        <v>0.01</v>
      </c>
      <c r="G101">
        <v>0.03</v>
      </c>
      <c r="H101">
        <v>0.01</v>
      </c>
      <c r="I101">
        <v>1.2E-2</v>
      </c>
    </row>
    <row r="102" spans="1:9" x14ac:dyDescent="0.25">
      <c r="A102" t="s">
        <v>22</v>
      </c>
      <c r="B102" t="s">
        <v>6</v>
      </c>
      <c r="C102">
        <v>2</v>
      </c>
      <c r="D102">
        <f t="shared" ref="D102:I102" si="66">D101+0.005</f>
        <v>1.6E-2</v>
      </c>
      <c r="E102">
        <f t="shared" si="66"/>
        <v>1.7000000000000001E-2</v>
      </c>
      <c r="F102">
        <f t="shared" si="66"/>
        <v>1.4999999999999999E-2</v>
      </c>
      <c r="G102">
        <f t="shared" si="66"/>
        <v>3.4999999999999996E-2</v>
      </c>
      <c r="H102">
        <f t="shared" si="66"/>
        <v>1.4999999999999999E-2</v>
      </c>
      <c r="I102">
        <f t="shared" si="66"/>
        <v>1.7000000000000001E-2</v>
      </c>
    </row>
    <row r="103" spans="1:9" x14ac:dyDescent="0.25">
      <c r="A103" t="s">
        <v>22</v>
      </c>
      <c r="B103" t="s">
        <v>6</v>
      </c>
      <c r="C103">
        <v>3</v>
      </c>
      <c r="D103">
        <f t="shared" ref="D103:I103" si="67">D101-0.005</f>
        <v>5.9999999999999993E-3</v>
      </c>
      <c r="E103">
        <f t="shared" si="67"/>
        <v>7.0000000000000001E-3</v>
      </c>
      <c r="F103">
        <f t="shared" si="67"/>
        <v>5.0000000000000001E-3</v>
      </c>
      <c r="G103">
        <f t="shared" si="67"/>
        <v>2.4999999999999998E-2</v>
      </c>
      <c r="H103">
        <f t="shared" si="67"/>
        <v>5.0000000000000001E-3</v>
      </c>
      <c r="I103">
        <f t="shared" si="67"/>
        <v>7.0000000000000001E-3</v>
      </c>
    </row>
    <row r="104" spans="1:9" x14ac:dyDescent="0.25">
      <c r="A104" t="s">
        <v>22</v>
      </c>
      <c r="B104" t="s">
        <v>7</v>
      </c>
      <c r="C104">
        <v>1</v>
      </c>
      <c r="D104">
        <v>12.05</v>
      </c>
      <c r="E104">
        <v>6.05</v>
      </c>
      <c r="F104">
        <v>2.63</v>
      </c>
      <c r="G104">
        <v>426</v>
      </c>
      <c r="H104">
        <v>8.5</v>
      </c>
      <c r="I104">
        <v>3.58</v>
      </c>
    </row>
    <row r="105" spans="1:9" x14ac:dyDescent="0.25">
      <c r="A105" t="s">
        <v>22</v>
      </c>
      <c r="B105" t="s">
        <v>7</v>
      </c>
      <c r="C105">
        <v>2</v>
      </c>
      <c r="D105">
        <f t="shared" ref="D105:I105" si="68">D104+0.05</f>
        <v>12.100000000000001</v>
      </c>
      <c r="E105">
        <f t="shared" si="68"/>
        <v>6.1</v>
      </c>
      <c r="F105">
        <f t="shared" si="68"/>
        <v>2.6799999999999997</v>
      </c>
      <c r="G105">
        <f t="shared" si="68"/>
        <v>426.05</v>
      </c>
      <c r="H105">
        <f t="shared" si="68"/>
        <v>8.5500000000000007</v>
      </c>
      <c r="I105">
        <f t="shared" si="68"/>
        <v>3.63</v>
      </c>
    </row>
    <row r="106" spans="1:9" x14ac:dyDescent="0.25">
      <c r="A106" t="s">
        <v>22</v>
      </c>
      <c r="B106" t="s">
        <v>7</v>
      </c>
      <c r="C106">
        <v>3</v>
      </c>
      <c r="D106">
        <f t="shared" ref="D106:I106" si="69">D104-0.05</f>
        <v>12</v>
      </c>
      <c r="E106">
        <f t="shared" si="69"/>
        <v>6</v>
      </c>
      <c r="F106">
        <f t="shared" si="69"/>
        <v>2.58</v>
      </c>
      <c r="G106">
        <f t="shared" si="69"/>
        <v>425.95</v>
      </c>
      <c r="H106">
        <f t="shared" si="69"/>
        <v>8.4499999999999993</v>
      </c>
      <c r="I106">
        <f t="shared" si="69"/>
        <v>3.5300000000000002</v>
      </c>
    </row>
    <row r="107" spans="1:9" x14ac:dyDescent="0.25">
      <c r="A107" t="s">
        <v>22</v>
      </c>
      <c r="B107" t="s">
        <v>8</v>
      </c>
      <c r="C107">
        <v>1</v>
      </c>
      <c r="D107">
        <v>11.65</v>
      </c>
      <c r="E107">
        <v>5.25</v>
      </c>
      <c r="F107">
        <v>1.95</v>
      </c>
      <c r="G107">
        <v>400</v>
      </c>
      <c r="H107">
        <v>7.11</v>
      </c>
      <c r="I107">
        <v>3.22</v>
      </c>
    </row>
    <row r="108" spans="1:9" x14ac:dyDescent="0.25">
      <c r="A108" t="s">
        <v>22</v>
      </c>
      <c r="B108" t="s">
        <v>8</v>
      </c>
      <c r="C108">
        <v>2</v>
      </c>
      <c r="D108">
        <f t="shared" ref="D108:I108" si="70">D107+0.05</f>
        <v>11.700000000000001</v>
      </c>
      <c r="E108">
        <f t="shared" si="70"/>
        <v>5.3</v>
      </c>
      <c r="F108">
        <f t="shared" si="70"/>
        <v>2</v>
      </c>
      <c r="G108">
        <f t="shared" si="70"/>
        <v>400.05</v>
      </c>
      <c r="H108">
        <f t="shared" si="70"/>
        <v>7.16</v>
      </c>
      <c r="I108">
        <f t="shared" si="70"/>
        <v>3.27</v>
      </c>
    </row>
    <row r="109" spans="1:9" x14ac:dyDescent="0.25">
      <c r="A109" t="s">
        <v>22</v>
      </c>
      <c r="B109" t="s">
        <v>8</v>
      </c>
      <c r="C109">
        <v>3</v>
      </c>
      <c r="D109">
        <f t="shared" ref="D109:I109" si="71">D107-0.05</f>
        <v>11.6</v>
      </c>
      <c r="E109">
        <f t="shared" si="71"/>
        <v>5.2</v>
      </c>
      <c r="F109">
        <f t="shared" si="71"/>
        <v>1.9</v>
      </c>
      <c r="G109">
        <f t="shared" si="71"/>
        <v>399.95</v>
      </c>
      <c r="H109">
        <f t="shared" si="71"/>
        <v>7.0600000000000005</v>
      </c>
      <c r="I109">
        <f t="shared" si="71"/>
        <v>3.1700000000000004</v>
      </c>
    </row>
    <row r="110" spans="1:9" x14ac:dyDescent="0.25">
      <c r="A110" t="s">
        <v>22</v>
      </c>
      <c r="B110" t="s">
        <v>9</v>
      </c>
      <c r="C110">
        <v>1</v>
      </c>
      <c r="D110">
        <v>9.5500000000000007</v>
      </c>
      <c r="E110">
        <v>4.54</v>
      </c>
      <c r="F110">
        <v>1.65</v>
      </c>
      <c r="G110">
        <v>406</v>
      </c>
      <c r="H110">
        <v>7.06</v>
      </c>
      <c r="I110">
        <v>3.05</v>
      </c>
    </row>
    <row r="111" spans="1:9" x14ac:dyDescent="0.25">
      <c r="A111" t="s">
        <v>22</v>
      </c>
      <c r="B111" t="s">
        <v>9</v>
      </c>
      <c r="C111">
        <v>2</v>
      </c>
      <c r="D111">
        <f t="shared" ref="D111:I111" si="72">D110+0.05</f>
        <v>9.6000000000000014</v>
      </c>
      <c r="E111">
        <f t="shared" si="72"/>
        <v>4.59</v>
      </c>
      <c r="F111">
        <f t="shared" si="72"/>
        <v>1.7</v>
      </c>
      <c r="G111">
        <f t="shared" si="72"/>
        <v>406.05</v>
      </c>
      <c r="H111">
        <f t="shared" si="72"/>
        <v>7.1099999999999994</v>
      </c>
      <c r="I111">
        <f t="shared" si="72"/>
        <v>3.0999999999999996</v>
      </c>
    </row>
    <row r="112" spans="1:9" x14ac:dyDescent="0.25">
      <c r="A112" t="s">
        <v>22</v>
      </c>
      <c r="B112" t="s">
        <v>9</v>
      </c>
      <c r="C112">
        <v>3</v>
      </c>
      <c r="D112">
        <f t="shared" ref="D112:I112" si="73">D110-0.05</f>
        <v>9.5</v>
      </c>
      <c r="E112">
        <f t="shared" si="73"/>
        <v>4.49</v>
      </c>
      <c r="F112">
        <f t="shared" si="73"/>
        <v>1.5999999999999999</v>
      </c>
      <c r="G112">
        <f t="shared" si="73"/>
        <v>405.95</v>
      </c>
      <c r="H112">
        <f t="shared" si="73"/>
        <v>7.01</v>
      </c>
      <c r="I112">
        <f t="shared" si="73"/>
        <v>3</v>
      </c>
    </row>
    <row r="113" spans="1:9" x14ac:dyDescent="0.25">
      <c r="A113" t="s">
        <v>22</v>
      </c>
      <c r="B113" t="s">
        <v>10</v>
      </c>
      <c r="C113">
        <v>1</v>
      </c>
      <c r="D113">
        <v>9.09</v>
      </c>
      <c r="E113">
        <v>4.75</v>
      </c>
      <c r="F113">
        <v>1.43</v>
      </c>
      <c r="G113">
        <v>385</v>
      </c>
      <c r="H113">
        <v>6.11</v>
      </c>
      <c r="I113">
        <v>2.57</v>
      </c>
    </row>
    <row r="114" spans="1:9" x14ac:dyDescent="0.25">
      <c r="A114" t="s">
        <v>22</v>
      </c>
      <c r="B114" t="s">
        <v>10</v>
      </c>
      <c r="C114">
        <v>2</v>
      </c>
      <c r="D114">
        <f t="shared" ref="D114:I114" si="74">D113+0.05</f>
        <v>9.14</v>
      </c>
      <c r="E114">
        <f t="shared" si="74"/>
        <v>4.8</v>
      </c>
      <c r="F114">
        <f t="shared" si="74"/>
        <v>1.48</v>
      </c>
      <c r="G114">
        <f t="shared" si="74"/>
        <v>385.05</v>
      </c>
      <c r="H114">
        <f t="shared" si="74"/>
        <v>6.16</v>
      </c>
      <c r="I114">
        <f t="shared" si="74"/>
        <v>2.6199999999999997</v>
      </c>
    </row>
    <row r="115" spans="1:9" x14ac:dyDescent="0.25">
      <c r="A115" t="s">
        <v>22</v>
      </c>
      <c r="B115" t="s">
        <v>10</v>
      </c>
      <c r="C115">
        <v>3</v>
      </c>
      <c r="D115">
        <f t="shared" ref="D115:I115" si="75">D113-0.05</f>
        <v>9.0399999999999991</v>
      </c>
      <c r="E115">
        <f t="shared" si="75"/>
        <v>4.7</v>
      </c>
      <c r="F115">
        <f t="shared" si="75"/>
        <v>1.38</v>
      </c>
      <c r="G115">
        <f t="shared" si="75"/>
        <v>384.95</v>
      </c>
      <c r="H115">
        <f t="shared" si="75"/>
        <v>6.0600000000000005</v>
      </c>
      <c r="I115">
        <f t="shared" si="75"/>
        <v>2.52</v>
      </c>
    </row>
    <row r="116" spans="1:9" x14ac:dyDescent="0.25">
      <c r="A116" t="s">
        <v>22</v>
      </c>
      <c r="B116" t="s">
        <v>11</v>
      </c>
      <c r="C116">
        <v>1</v>
      </c>
      <c r="D116">
        <v>8.15</v>
      </c>
      <c r="E116">
        <v>4.1100000000000003</v>
      </c>
      <c r="F116">
        <v>1.35</v>
      </c>
      <c r="G116">
        <v>360</v>
      </c>
      <c r="H116">
        <v>5.65</v>
      </c>
      <c r="I116">
        <v>2.0499999999999998</v>
      </c>
    </row>
    <row r="117" spans="1:9" x14ac:dyDescent="0.25">
      <c r="A117" t="s">
        <v>22</v>
      </c>
      <c r="B117" t="s">
        <v>11</v>
      </c>
      <c r="C117">
        <v>2</v>
      </c>
      <c r="D117">
        <f t="shared" ref="D117:I117" si="76">D116+0.05</f>
        <v>8.2000000000000011</v>
      </c>
      <c r="E117">
        <f t="shared" si="76"/>
        <v>4.16</v>
      </c>
      <c r="F117">
        <f t="shared" si="76"/>
        <v>1.4000000000000001</v>
      </c>
      <c r="G117">
        <f t="shared" si="76"/>
        <v>360.05</v>
      </c>
      <c r="H117">
        <f t="shared" si="76"/>
        <v>5.7</v>
      </c>
      <c r="I117">
        <f t="shared" si="76"/>
        <v>2.0999999999999996</v>
      </c>
    </row>
    <row r="118" spans="1:9" x14ac:dyDescent="0.25">
      <c r="A118" t="s">
        <v>22</v>
      </c>
      <c r="B118" t="s">
        <v>11</v>
      </c>
      <c r="C118">
        <v>3</v>
      </c>
      <c r="D118">
        <f t="shared" ref="D118:I118" si="77">D116-0.05</f>
        <v>8.1</v>
      </c>
      <c r="E118">
        <f t="shared" si="77"/>
        <v>4.0600000000000005</v>
      </c>
      <c r="F118">
        <f t="shared" si="77"/>
        <v>1.3</v>
      </c>
      <c r="G118">
        <f t="shared" si="77"/>
        <v>359.95</v>
      </c>
      <c r="H118">
        <f t="shared" si="77"/>
        <v>5.6000000000000005</v>
      </c>
      <c r="I118">
        <f t="shared" si="77"/>
        <v>1.9999999999999998</v>
      </c>
    </row>
    <row r="119" spans="1:9" x14ac:dyDescent="0.25">
      <c r="A119" t="s">
        <v>22</v>
      </c>
      <c r="B119" t="s">
        <v>12</v>
      </c>
      <c r="C119">
        <v>1</v>
      </c>
      <c r="D119">
        <v>8.0500000000000007</v>
      </c>
      <c r="E119">
        <v>3.55</v>
      </c>
      <c r="F119">
        <v>1.3</v>
      </c>
      <c r="G119">
        <v>355</v>
      </c>
      <c r="H119">
        <v>4.66</v>
      </c>
      <c r="I119">
        <v>2.2200000000000002</v>
      </c>
    </row>
    <row r="120" spans="1:9" x14ac:dyDescent="0.25">
      <c r="A120" t="s">
        <v>22</v>
      </c>
      <c r="B120" t="s">
        <v>12</v>
      </c>
      <c r="C120">
        <v>2</v>
      </c>
      <c r="D120">
        <f t="shared" ref="D120:I120" si="78">D119+0.05</f>
        <v>8.1000000000000014</v>
      </c>
      <c r="E120">
        <f t="shared" si="78"/>
        <v>3.5999999999999996</v>
      </c>
      <c r="F120">
        <f t="shared" si="78"/>
        <v>1.35</v>
      </c>
      <c r="G120">
        <f t="shared" si="78"/>
        <v>355.05</v>
      </c>
      <c r="H120">
        <f t="shared" si="78"/>
        <v>4.71</v>
      </c>
      <c r="I120">
        <f t="shared" si="78"/>
        <v>2.27</v>
      </c>
    </row>
    <row r="121" spans="1:9" x14ac:dyDescent="0.25">
      <c r="A121" t="s">
        <v>22</v>
      </c>
      <c r="B121" t="s">
        <v>12</v>
      </c>
      <c r="C121">
        <v>3</v>
      </c>
      <c r="D121">
        <f t="shared" ref="D121:I121" si="79">D119-0.05</f>
        <v>8</v>
      </c>
      <c r="E121">
        <f t="shared" si="79"/>
        <v>3.5</v>
      </c>
      <c r="F121">
        <f t="shared" si="79"/>
        <v>1.25</v>
      </c>
      <c r="G121">
        <f t="shared" si="79"/>
        <v>354.95</v>
      </c>
      <c r="H121">
        <f t="shared" si="79"/>
        <v>4.6100000000000003</v>
      </c>
      <c r="I121">
        <f t="shared" si="79"/>
        <v>2.1700000000000004</v>
      </c>
    </row>
    <row r="122" spans="1:9" x14ac:dyDescent="0.25">
      <c r="A122" t="s">
        <v>22</v>
      </c>
      <c r="B122" t="s">
        <v>13</v>
      </c>
      <c r="C122">
        <v>1</v>
      </c>
      <c r="D122">
        <v>7.45</v>
      </c>
      <c r="E122">
        <v>3.2</v>
      </c>
      <c r="F122">
        <v>1.22</v>
      </c>
      <c r="G122">
        <v>285</v>
      </c>
      <c r="H122">
        <v>3.55</v>
      </c>
      <c r="I122">
        <v>1.55</v>
      </c>
    </row>
    <row r="123" spans="1:9" x14ac:dyDescent="0.25">
      <c r="A123" t="s">
        <v>22</v>
      </c>
      <c r="B123" t="s">
        <v>13</v>
      </c>
      <c r="C123">
        <v>2</v>
      </c>
      <c r="D123">
        <f t="shared" ref="D123:I123" si="80">D122+0.05</f>
        <v>7.5</v>
      </c>
      <c r="E123">
        <f t="shared" si="80"/>
        <v>3.25</v>
      </c>
      <c r="F123">
        <f t="shared" si="80"/>
        <v>1.27</v>
      </c>
      <c r="G123">
        <f t="shared" si="80"/>
        <v>285.05</v>
      </c>
      <c r="H123">
        <f t="shared" si="80"/>
        <v>3.5999999999999996</v>
      </c>
      <c r="I123">
        <f t="shared" si="80"/>
        <v>1.6</v>
      </c>
    </row>
    <row r="124" spans="1:9" x14ac:dyDescent="0.25">
      <c r="A124" t="s">
        <v>22</v>
      </c>
      <c r="B124" t="s">
        <v>13</v>
      </c>
      <c r="C124">
        <v>3</v>
      </c>
      <c r="D124">
        <f t="shared" ref="D124:I124" si="81">D122-0.05</f>
        <v>7.4</v>
      </c>
      <c r="E124">
        <f t="shared" si="81"/>
        <v>3.1500000000000004</v>
      </c>
      <c r="F124">
        <f t="shared" si="81"/>
        <v>1.17</v>
      </c>
      <c r="G124">
        <f t="shared" si="81"/>
        <v>284.95</v>
      </c>
      <c r="H124">
        <f t="shared" si="81"/>
        <v>3.5</v>
      </c>
      <c r="I124">
        <f t="shared" si="81"/>
        <v>1.5</v>
      </c>
    </row>
    <row r="125" spans="1:9" x14ac:dyDescent="0.25">
      <c r="A125" t="s">
        <v>22</v>
      </c>
      <c r="B125" t="s">
        <v>14</v>
      </c>
      <c r="C125">
        <v>1</v>
      </c>
      <c r="D125">
        <v>6.1</v>
      </c>
      <c r="E125">
        <v>2.2200000000000002</v>
      </c>
      <c r="F125">
        <v>0.95</v>
      </c>
      <c r="G125">
        <v>275</v>
      </c>
      <c r="H125">
        <v>2.56</v>
      </c>
      <c r="I125">
        <v>1.83</v>
      </c>
    </row>
    <row r="126" spans="1:9" x14ac:dyDescent="0.25">
      <c r="A126" t="s">
        <v>22</v>
      </c>
      <c r="B126" t="s">
        <v>14</v>
      </c>
      <c r="C126">
        <v>2</v>
      </c>
      <c r="D126">
        <f t="shared" ref="D126:I126" si="82">D125+0.05</f>
        <v>6.1499999999999995</v>
      </c>
      <c r="E126">
        <f t="shared" si="82"/>
        <v>2.27</v>
      </c>
      <c r="F126">
        <f t="shared" si="82"/>
        <v>1</v>
      </c>
      <c r="G126">
        <f t="shared" si="82"/>
        <v>275.05</v>
      </c>
      <c r="H126">
        <f t="shared" si="82"/>
        <v>2.61</v>
      </c>
      <c r="I126">
        <f t="shared" si="82"/>
        <v>1.8800000000000001</v>
      </c>
    </row>
    <row r="127" spans="1:9" x14ac:dyDescent="0.25">
      <c r="A127" t="s">
        <v>22</v>
      </c>
      <c r="B127" t="s">
        <v>14</v>
      </c>
      <c r="C127">
        <v>3</v>
      </c>
      <c r="D127">
        <f t="shared" ref="D127:I127" si="83">D125-0.05</f>
        <v>6.05</v>
      </c>
      <c r="E127">
        <f t="shared" si="83"/>
        <v>2.1700000000000004</v>
      </c>
      <c r="F127">
        <f t="shared" si="83"/>
        <v>0.89999999999999991</v>
      </c>
      <c r="G127">
        <f t="shared" si="83"/>
        <v>274.95</v>
      </c>
      <c r="H127">
        <f t="shared" si="83"/>
        <v>2.5100000000000002</v>
      </c>
      <c r="I127">
        <f t="shared" si="83"/>
        <v>1.78</v>
      </c>
    </row>
    <row r="128" spans="1:9" x14ac:dyDescent="0.25">
      <c r="A128" t="s">
        <v>22</v>
      </c>
      <c r="B128" t="s">
        <v>15</v>
      </c>
      <c r="C128">
        <v>1</v>
      </c>
      <c r="D128">
        <v>5.85</v>
      </c>
      <c r="E128">
        <v>2.5</v>
      </c>
      <c r="F128">
        <v>0.54</v>
      </c>
      <c r="G128">
        <v>206</v>
      </c>
      <c r="H128">
        <v>2.06</v>
      </c>
      <c r="I128">
        <v>1.25</v>
      </c>
    </row>
    <row r="129" spans="1:9" x14ac:dyDescent="0.25">
      <c r="A129" t="s">
        <v>22</v>
      </c>
      <c r="B129" t="s">
        <v>15</v>
      </c>
      <c r="C129">
        <v>2</v>
      </c>
      <c r="D129">
        <f t="shared" ref="D129:I129" si="84">D128+0.05</f>
        <v>5.8999999999999995</v>
      </c>
      <c r="E129">
        <f t="shared" si="84"/>
        <v>2.5499999999999998</v>
      </c>
      <c r="F129">
        <f t="shared" si="84"/>
        <v>0.59000000000000008</v>
      </c>
      <c r="G129">
        <f t="shared" si="84"/>
        <v>206.05</v>
      </c>
      <c r="H129">
        <f t="shared" si="84"/>
        <v>2.11</v>
      </c>
      <c r="I129">
        <f t="shared" si="84"/>
        <v>1.3</v>
      </c>
    </row>
    <row r="130" spans="1:9" x14ac:dyDescent="0.25">
      <c r="A130" t="s">
        <v>22</v>
      </c>
      <c r="B130" t="s">
        <v>15</v>
      </c>
      <c r="C130">
        <v>3</v>
      </c>
      <c r="D130">
        <f t="shared" ref="D130:I130" si="85">D128-0.05</f>
        <v>5.8</v>
      </c>
      <c r="E130">
        <f t="shared" si="85"/>
        <v>2.4500000000000002</v>
      </c>
      <c r="F130">
        <f t="shared" si="85"/>
        <v>0.49000000000000005</v>
      </c>
      <c r="G130">
        <f t="shared" si="85"/>
        <v>205.95</v>
      </c>
      <c r="H130">
        <f t="shared" si="85"/>
        <v>2.0100000000000002</v>
      </c>
      <c r="I130">
        <f t="shared" si="85"/>
        <v>1.2</v>
      </c>
    </row>
    <row r="131" spans="1:9" x14ac:dyDescent="0.25">
      <c r="A131" t="s">
        <v>22</v>
      </c>
      <c r="B131" t="s">
        <v>16</v>
      </c>
      <c r="C131">
        <v>1</v>
      </c>
      <c r="D131">
        <v>3.55</v>
      </c>
      <c r="E131">
        <v>1.65</v>
      </c>
      <c r="F131">
        <v>0.15</v>
      </c>
      <c r="G131">
        <v>195</v>
      </c>
      <c r="H131">
        <v>1.52</v>
      </c>
      <c r="I131">
        <v>0.95</v>
      </c>
    </row>
    <row r="132" spans="1:9" x14ac:dyDescent="0.25">
      <c r="A132" t="s">
        <v>22</v>
      </c>
      <c r="B132" t="s">
        <v>16</v>
      </c>
      <c r="C132">
        <v>2</v>
      </c>
      <c r="D132">
        <f t="shared" ref="D132:I132" si="86">D131+0.05</f>
        <v>3.5999999999999996</v>
      </c>
      <c r="E132">
        <f t="shared" si="86"/>
        <v>1.7</v>
      </c>
      <c r="F132">
        <f t="shared" si="86"/>
        <v>0.2</v>
      </c>
      <c r="G132">
        <f t="shared" si="86"/>
        <v>195.05</v>
      </c>
      <c r="H132">
        <f t="shared" si="86"/>
        <v>1.57</v>
      </c>
      <c r="I132">
        <f t="shared" si="86"/>
        <v>1</v>
      </c>
    </row>
    <row r="133" spans="1:9" x14ac:dyDescent="0.25">
      <c r="A133" t="s">
        <v>22</v>
      </c>
      <c r="B133" t="s">
        <v>16</v>
      </c>
      <c r="C133">
        <v>3</v>
      </c>
      <c r="D133">
        <f t="shared" ref="D133:I133" si="87">D131-0.05</f>
        <v>3.5</v>
      </c>
      <c r="E133">
        <f t="shared" si="87"/>
        <v>1.5999999999999999</v>
      </c>
      <c r="F133">
        <f t="shared" si="87"/>
        <v>9.9999999999999992E-2</v>
      </c>
      <c r="G133">
        <f t="shared" si="87"/>
        <v>194.95</v>
      </c>
      <c r="H133">
        <f t="shared" si="87"/>
        <v>1.47</v>
      </c>
      <c r="I133">
        <f t="shared" si="87"/>
        <v>0.89999999999999991</v>
      </c>
    </row>
    <row r="134" spans="1:9" x14ac:dyDescent="0.25">
      <c r="A134" t="s">
        <v>23</v>
      </c>
      <c r="B134" t="s">
        <v>6</v>
      </c>
      <c r="C134">
        <v>1</v>
      </c>
      <c r="D134">
        <v>1.2E-2</v>
      </c>
      <c r="E134">
        <v>1.2E-2</v>
      </c>
      <c r="F134">
        <v>0.01</v>
      </c>
      <c r="G134">
        <v>0.04</v>
      </c>
      <c r="H134">
        <v>0.01</v>
      </c>
      <c r="I134">
        <v>1.0999999999999999E-2</v>
      </c>
    </row>
    <row r="135" spans="1:9" x14ac:dyDescent="0.25">
      <c r="A135" t="s">
        <v>23</v>
      </c>
      <c r="B135" t="s">
        <v>6</v>
      </c>
      <c r="C135">
        <v>2</v>
      </c>
      <c r="D135">
        <f t="shared" ref="D135:I135" si="88">D134+0.005</f>
        <v>1.7000000000000001E-2</v>
      </c>
      <c r="E135">
        <f t="shared" si="88"/>
        <v>1.7000000000000001E-2</v>
      </c>
      <c r="F135">
        <f t="shared" si="88"/>
        <v>1.4999999999999999E-2</v>
      </c>
      <c r="G135">
        <f t="shared" si="88"/>
        <v>4.4999999999999998E-2</v>
      </c>
      <c r="H135">
        <f t="shared" si="88"/>
        <v>1.4999999999999999E-2</v>
      </c>
      <c r="I135">
        <f t="shared" si="88"/>
        <v>1.6E-2</v>
      </c>
    </row>
    <row r="136" spans="1:9" x14ac:dyDescent="0.25">
      <c r="A136" t="s">
        <v>23</v>
      </c>
      <c r="B136" t="s">
        <v>6</v>
      </c>
      <c r="C136">
        <v>3</v>
      </c>
      <c r="D136">
        <f t="shared" ref="D136:I136" si="89">D134-0.005</f>
        <v>7.0000000000000001E-3</v>
      </c>
      <c r="E136">
        <f t="shared" si="89"/>
        <v>7.0000000000000001E-3</v>
      </c>
      <c r="F136">
        <f t="shared" si="89"/>
        <v>5.0000000000000001E-3</v>
      </c>
      <c r="G136">
        <f t="shared" si="89"/>
        <v>3.5000000000000003E-2</v>
      </c>
      <c r="H136">
        <f t="shared" si="89"/>
        <v>5.0000000000000001E-3</v>
      </c>
      <c r="I136">
        <f t="shared" si="89"/>
        <v>5.9999999999999993E-3</v>
      </c>
    </row>
    <row r="137" spans="1:9" x14ac:dyDescent="0.25">
      <c r="A137" t="s">
        <v>23</v>
      </c>
      <c r="B137" t="s">
        <v>7</v>
      </c>
      <c r="C137">
        <v>1</v>
      </c>
      <c r="D137">
        <v>10.6</v>
      </c>
      <c r="E137">
        <v>6</v>
      </c>
      <c r="F137">
        <v>2.0499999999999998</v>
      </c>
      <c r="G137">
        <v>470</v>
      </c>
      <c r="H137">
        <v>6.8</v>
      </c>
      <c r="I137">
        <v>5.68</v>
      </c>
    </row>
    <row r="138" spans="1:9" x14ac:dyDescent="0.25">
      <c r="A138" t="s">
        <v>23</v>
      </c>
      <c r="B138" t="s">
        <v>7</v>
      </c>
      <c r="C138">
        <v>2</v>
      </c>
      <c r="D138">
        <f t="shared" ref="D138:I138" si="90">D137+0.05</f>
        <v>10.65</v>
      </c>
      <c r="E138">
        <f t="shared" si="90"/>
        <v>6.05</v>
      </c>
      <c r="F138">
        <f t="shared" si="90"/>
        <v>2.0999999999999996</v>
      </c>
      <c r="G138">
        <f t="shared" si="90"/>
        <v>470.05</v>
      </c>
      <c r="H138">
        <f t="shared" si="90"/>
        <v>6.85</v>
      </c>
      <c r="I138">
        <f t="shared" si="90"/>
        <v>5.7299999999999995</v>
      </c>
    </row>
    <row r="139" spans="1:9" x14ac:dyDescent="0.25">
      <c r="A139" t="s">
        <v>23</v>
      </c>
      <c r="B139" t="s">
        <v>7</v>
      </c>
      <c r="C139">
        <v>3</v>
      </c>
      <c r="D139">
        <f t="shared" ref="D139:I139" si="91">D137-0.05</f>
        <v>10.549999999999999</v>
      </c>
      <c r="E139">
        <f t="shared" si="91"/>
        <v>5.95</v>
      </c>
      <c r="F139">
        <f t="shared" si="91"/>
        <v>1.9999999999999998</v>
      </c>
      <c r="G139">
        <f t="shared" si="91"/>
        <v>469.95</v>
      </c>
      <c r="H139">
        <f t="shared" si="91"/>
        <v>6.75</v>
      </c>
      <c r="I139">
        <f t="shared" si="91"/>
        <v>5.63</v>
      </c>
    </row>
    <row r="140" spans="1:9" x14ac:dyDescent="0.25">
      <c r="A140" t="s">
        <v>23</v>
      </c>
      <c r="B140" t="s">
        <v>8</v>
      </c>
      <c r="C140">
        <v>1</v>
      </c>
      <c r="D140">
        <v>9.5500000000000007</v>
      </c>
      <c r="E140">
        <v>5.95</v>
      </c>
      <c r="F140">
        <v>1.85</v>
      </c>
      <c r="G140">
        <v>480</v>
      </c>
      <c r="H140">
        <v>5.22</v>
      </c>
      <c r="I140">
        <v>4.95</v>
      </c>
    </row>
    <row r="141" spans="1:9" x14ac:dyDescent="0.25">
      <c r="A141" t="s">
        <v>23</v>
      </c>
      <c r="B141" t="s">
        <v>8</v>
      </c>
      <c r="C141">
        <v>2</v>
      </c>
      <c r="D141">
        <f t="shared" ref="D141:I141" si="92">D140+0.05</f>
        <v>9.6000000000000014</v>
      </c>
      <c r="E141">
        <f t="shared" si="92"/>
        <v>6</v>
      </c>
      <c r="F141">
        <f t="shared" si="92"/>
        <v>1.9000000000000001</v>
      </c>
      <c r="G141">
        <f t="shared" si="92"/>
        <v>480.05</v>
      </c>
      <c r="H141">
        <f t="shared" si="92"/>
        <v>5.27</v>
      </c>
      <c r="I141">
        <f t="shared" si="92"/>
        <v>5</v>
      </c>
    </row>
    <row r="142" spans="1:9" x14ac:dyDescent="0.25">
      <c r="A142" t="s">
        <v>23</v>
      </c>
      <c r="B142" t="s">
        <v>8</v>
      </c>
      <c r="C142">
        <v>3</v>
      </c>
      <c r="D142">
        <f t="shared" ref="D142:I142" si="93">D140-0.05</f>
        <v>9.5</v>
      </c>
      <c r="E142">
        <f t="shared" si="93"/>
        <v>5.9</v>
      </c>
      <c r="F142">
        <f t="shared" si="93"/>
        <v>1.8</v>
      </c>
      <c r="G142">
        <f t="shared" si="93"/>
        <v>479.95</v>
      </c>
      <c r="H142">
        <f t="shared" si="93"/>
        <v>5.17</v>
      </c>
      <c r="I142">
        <f t="shared" si="93"/>
        <v>4.9000000000000004</v>
      </c>
    </row>
    <row r="143" spans="1:9" x14ac:dyDescent="0.25">
      <c r="A143" t="s">
        <v>23</v>
      </c>
      <c r="B143" t="s">
        <v>9</v>
      </c>
      <c r="C143">
        <v>1</v>
      </c>
      <c r="D143">
        <v>8.73</v>
      </c>
      <c r="E143">
        <v>5.33</v>
      </c>
      <c r="F143">
        <v>1.66</v>
      </c>
      <c r="G143">
        <v>367</v>
      </c>
      <c r="H143">
        <v>5.0599999999999996</v>
      </c>
      <c r="I143">
        <v>4.55</v>
      </c>
    </row>
    <row r="144" spans="1:9" x14ac:dyDescent="0.25">
      <c r="A144" t="s">
        <v>23</v>
      </c>
      <c r="B144" t="s">
        <v>9</v>
      </c>
      <c r="C144">
        <v>2</v>
      </c>
      <c r="D144">
        <f t="shared" ref="D144:I144" si="94">D143+0.05</f>
        <v>8.7800000000000011</v>
      </c>
      <c r="E144">
        <f t="shared" si="94"/>
        <v>5.38</v>
      </c>
      <c r="F144">
        <f t="shared" si="94"/>
        <v>1.71</v>
      </c>
      <c r="G144">
        <f t="shared" si="94"/>
        <v>367.05</v>
      </c>
      <c r="H144">
        <f t="shared" si="94"/>
        <v>5.1099999999999994</v>
      </c>
      <c r="I144">
        <f t="shared" si="94"/>
        <v>4.5999999999999996</v>
      </c>
    </row>
    <row r="145" spans="1:9" x14ac:dyDescent="0.25">
      <c r="A145" t="s">
        <v>23</v>
      </c>
      <c r="B145" t="s">
        <v>9</v>
      </c>
      <c r="C145">
        <v>3</v>
      </c>
      <c r="D145">
        <f t="shared" ref="D145:I145" si="95">D143-0.05</f>
        <v>8.68</v>
      </c>
      <c r="E145">
        <f t="shared" si="95"/>
        <v>5.28</v>
      </c>
      <c r="F145">
        <f t="shared" si="95"/>
        <v>1.6099999999999999</v>
      </c>
      <c r="G145">
        <f t="shared" si="95"/>
        <v>366.95</v>
      </c>
      <c r="H145">
        <f t="shared" si="95"/>
        <v>5.01</v>
      </c>
      <c r="I145">
        <f t="shared" si="95"/>
        <v>4.5</v>
      </c>
    </row>
    <row r="146" spans="1:9" x14ac:dyDescent="0.25">
      <c r="A146" t="s">
        <v>23</v>
      </c>
      <c r="B146" t="s">
        <v>10</v>
      </c>
      <c r="C146">
        <v>1</v>
      </c>
      <c r="D146">
        <v>8.4700000000000006</v>
      </c>
      <c r="E146">
        <v>4.1500000000000004</v>
      </c>
      <c r="F146">
        <v>1.45</v>
      </c>
      <c r="G146">
        <v>354</v>
      </c>
      <c r="H146">
        <v>5</v>
      </c>
      <c r="I146">
        <v>3.65</v>
      </c>
    </row>
    <row r="147" spans="1:9" x14ac:dyDescent="0.25">
      <c r="A147" t="s">
        <v>23</v>
      </c>
      <c r="B147" t="s">
        <v>10</v>
      </c>
      <c r="C147">
        <v>2</v>
      </c>
      <c r="D147">
        <f t="shared" ref="D147:I147" si="96">D146+0.05</f>
        <v>8.5200000000000014</v>
      </c>
      <c r="E147">
        <f t="shared" si="96"/>
        <v>4.2</v>
      </c>
      <c r="F147">
        <f t="shared" si="96"/>
        <v>1.5</v>
      </c>
      <c r="G147">
        <f t="shared" si="96"/>
        <v>354.05</v>
      </c>
      <c r="H147">
        <f t="shared" si="96"/>
        <v>5.05</v>
      </c>
      <c r="I147">
        <f t="shared" si="96"/>
        <v>3.6999999999999997</v>
      </c>
    </row>
    <row r="148" spans="1:9" x14ac:dyDescent="0.25">
      <c r="A148" t="s">
        <v>23</v>
      </c>
      <c r="B148" t="s">
        <v>10</v>
      </c>
      <c r="C148">
        <v>3</v>
      </c>
      <c r="D148">
        <f t="shared" ref="D148:I148" si="97">D146-0.05</f>
        <v>8.42</v>
      </c>
      <c r="E148">
        <f t="shared" si="97"/>
        <v>4.1000000000000005</v>
      </c>
      <c r="F148">
        <f t="shared" si="97"/>
        <v>1.4</v>
      </c>
      <c r="G148">
        <f t="shared" si="97"/>
        <v>353.95</v>
      </c>
      <c r="H148">
        <f t="shared" si="97"/>
        <v>4.95</v>
      </c>
      <c r="I148">
        <f t="shared" si="97"/>
        <v>3.6</v>
      </c>
    </row>
    <row r="149" spans="1:9" x14ac:dyDescent="0.25">
      <c r="A149" t="s">
        <v>23</v>
      </c>
      <c r="B149" t="s">
        <v>11</v>
      </c>
      <c r="C149">
        <v>1</v>
      </c>
      <c r="D149">
        <v>6.22</v>
      </c>
      <c r="E149">
        <v>4.8499999999999996</v>
      </c>
      <c r="F149">
        <v>0.95</v>
      </c>
      <c r="G149">
        <v>359</v>
      </c>
      <c r="H149">
        <v>4.45</v>
      </c>
      <c r="I149">
        <v>3.95</v>
      </c>
    </row>
    <row r="150" spans="1:9" x14ac:dyDescent="0.25">
      <c r="A150" t="s">
        <v>23</v>
      </c>
      <c r="B150" t="s">
        <v>11</v>
      </c>
      <c r="C150">
        <v>2</v>
      </c>
      <c r="D150">
        <f t="shared" ref="D150:I150" si="98">D149+0.05</f>
        <v>6.27</v>
      </c>
      <c r="E150">
        <f t="shared" si="98"/>
        <v>4.8999999999999995</v>
      </c>
      <c r="F150">
        <f t="shared" si="98"/>
        <v>1</v>
      </c>
      <c r="G150">
        <f t="shared" si="98"/>
        <v>359.05</v>
      </c>
      <c r="H150">
        <f t="shared" si="98"/>
        <v>4.5</v>
      </c>
      <c r="I150">
        <f t="shared" si="98"/>
        <v>4</v>
      </c>
    </row>
    <row r="151" spans="1:9" x14ac:dyDescent="0.25">
      <c r="A151" t="s">
        <v>23</v>
      </c>
      <c r="B151" t="s">
        <v>11</v>
      </c>
      <c r="C151">
        <v>3</v>
      </c>
      <c r="D151">
        <f t="shared" ref="D151:I151" si="99">D149-0.05</f>
        <v>6.17</v>
      </c>
      <c r="E151">
        <f t="shared" si="99"/>
        <v>4.8</v>
      </c>
      <c r="F151">
        <f t="shared" si="99"/>
        <v>0.89999999999999991</v>
      </c>
      <c r="G151">
        <f t="shared" si="99"/>
        <v>358.95</v>
      </c>
      <c r="H151">
        <f t="shared" si="99"/>
        <v>4.4000000000000004</v>
      </c>
      <c r="I151">
        <f t="shared" si="99"/>
        <v>3.9000000000000004</v>
      </c>
    </row>
    <row r="152" spans="1:9" x14ac:dyDescent="0.25">
      <c r="A152" t="s">
        <v>23</v>
      </c>
      <c r="B152" t="s">
        <v>12</v>
      </c>
      <c r="C152">
        <v>1</v>
      </c>
      <c r="D152">
        <v>6.65</v>
      </c>
      <c r="E152">
        <v>4.55</v>
      </c>
      <c r="F152">
        <v>0.9</v>
      </c>
      <c r="G152">
        <v>265</v>
      </c>
      <c r="H152">
        <v>4.22</v>
      </c>
      <c r="I152">
        <v>3.66</v>
      </c>
    </row>
    <row r="153" spans="1:9" x14ac:dyDescent="0.25">
      <c r="A153" t="s">
        <v>23</v>
      </c>
      <c r="B153" t="s">
        <v>12</v>
      </c>
      <c r="C153">
        <v>2</v>
      </c>
      <c r="D153">
        <f t="shared" ref="D153:I153" si="100">D152+0.05</f>
        <v>6.7</v>
      </c>
      <c r="E153">
        <f t="shared" si="100"/>
        <v>4.5999999999999996</v>
      </c>
      <c r="F153">
        <f t="shared" si="100"/>
        <v>0.95000000000000007</v>
      </c>
      <c r="G153">
        <f t="shared" si="100"/>
        <v>265.05</v>
      </c>
      <c r="H153">
        <f t="shared" si="100"/>
        <v>4.2699999999999996</v>
      </c>
      <c r="I153">
        <f t="shared" si="100"/>
        <v>3.71</v>
      </c>
    </row>
    <row r="154" spans="1:9" x14ac:dyDescent="0.25">
      <c r="A154" t="s">
        <v>23</v>
      </c>
      <c r="B154" t="s">
        <v>12</v>
      </c>
      <c r="C154">
        <v>3</v>
      </c>
      <c r="D154">
        <f t="shared" ref="D154:I154" si="101">D152-0.05</f>
        <v>6.6000000000000005</v>
      </c>
      <c r="E154">
        <f t="shared" si="101"/>
        <v>4.5</v>
      </c>
      <c r="F154">
        <f t="shared" si="101"/>
        <v>0.85</v>
      </c>
      <c r="G154">
        <f t="shared" si="101"/>
        <v>264.95</v>
      </c>
      <c r="H154">
        <f t="shared" si="101"/>
        <v>4.17</v>
      </c>
      <c r="I154">
        <f t="shared" si="101"/>
        <v>3.6100000000000003</v>
      </c>
    </row>
    <row r="155" spans="1:9" x14ac:dyDescent="0.25">
      <c r="A155" t="s">
        <v>23</v>
      </c>
      <c r="B155" t="s">
        <v>13</v>
      </c>
      <c r="C155">
        <v>1</v>
      </c>
      <c r="D155">
        <v>5.1100000000000003</v>
      </c>
      <c r="E155">
        <v>3.22</v>
      </c>
      <c r="F155">
        <v>0.84</v>
      </c>
      <c r="G155">
        <v>243</v>
      </c>
      <c r="H155">
        <v>3.96</v>
      </c>
      <c r="I155">
        <v>2.65</v>
      </c>
    </row>
    <row r="156" spans="1:9" x14ac:dyDescent="0.25">
      <c r="A156" t="s">
        <v>23</v>
      </c>
      <c r="B156" t="s">
        <v>13</v>
      </c>
      <c r="C156">
        <v>2</v>
      </c>
      <c r="D156">
        <f t="shared" ref="D156:I156" si="102">D155+0.05</f>
        <v>5.16</v>
      </c>
      <c r="E156">
        <f t="shared" si="102"/>
        <v>3.27</v>
      </c>
      <c r="F156">
        <f t="shared" si="102"/>
        <v>0.89</v>
      </c>
      <c r="G156">
        <f t="shared" si="102"/>
        <v>243.05</v>
      </c>
      <c r="H156">
        <f t="shared" si="102"/>
        <v>4.01</v>
      </c>
      <c r="I156">
        <f t="shared" si="102"/>
        <v>2.6999999999999997</v>
      </c>
    </row>
    <row r="157" spans="1:9" x14ac:dyDescent="0.25">
      <c r="A157" t="s">
        <v>23</v>
      </c>
      <c r="B157" t="s">
        <v>13</v>
      </c>
      <c r="C157">
        <v>3</v>
      </c>
      <c r="D157">
        <f t="shared" ref="D157:I157" si="103">D155-0.05</f>
        <v>5.0600000000000005</v>
      </c>
      <c r="E157">
        <f t="shared" si="103"/>
        <v>3.1700000000000004</v>
      </c>
      <c r="F157">
        <f t="shared" si="103"/>
        <v>0.78999999999999992</v>
      </c>
      <c r="G157">
        <f t="shared" si="103"/>
        <v>242.95</v>
      </c>
      <c r="H157">
        <f t="shared" si="103"/>
        <v>3.91</v>
      </c>
      <c r="I157">
        <f t="shared" si="103"/>
        <v>2.6</v>
      </c>
    </row>
    <row r="158" spans="1:9" x14ac:dyDescent="0.25">
      <c r="A158" t="s">
        <v>23</v>
      </c>
      <c r="B158" t="s">
        <v>14</v>
      </c>
      <c r="C158">
        <v>1</v>
      </c>
      <c r="D158">
        <v>5.05</v>
      </c>
      <c r="E158">
        <v>3.18</v>
      </c>
      <c r="F158">
        <v>0.45</v>
      </c>
      <c r="G158">
        <v>205</v>
      </c>
      <c r="H158">
        <v>3.05</v>
      </c>
      <c r="I158">
        <v>2.2200000000000002</v>
      </c>
    </row>
    <row r="159" spans="1:9" x14ac:dyDescent="0.25">
      <c r="A159" t="s">
        <v>23</v>
      </c>
      <c r="B159" t="s">
        <v>14</v>
      </c>
      <c r="C159">
        <v>2</v>
      </c>
      <c r="D159">
        <f t="shared" ref="D159:I159" si="104">D158+0.05</f>
        <v>5.0999999999999996</v>
      </c>
      <c r="E159">
        <f t="shared" si="104"/>
        <v>3.23</v>
      </c>
      <c r="F159">
        <f t="shared" si="104"/>
        <v>0.5</v>
      </c>
      <c r="G159">
        <f t="shared" si="104"/>
        <v>205.05</v>
      </c>
      <c r="H159">
        <f t="shared" si="104"/>
        <v>3.0999999999999996</v>
      </c>
      <c r="I159">
        <f t="shared" si="104"/>
        <v>2.27</v>
      </c>
    </row>
    <row r="160" spans="1:9" x14ac:dyDescent="0.25">
      <c r="A160" t="s">
        <v>23</v>
      </c>
      <c r="B160" t="s">
        <v>14</v>
      </c>
      <c r="C160">
        <v>3</v>
      </c>
      <c r="D160">
        <f t="shared" ref="D160:I160" si="105">D158-0.05</f>
        <v>5</v>
      </c>
      <c r="E160">
        <f t="shared" si="105"/>
        <v>3.1300000000000003</v>
      </c>
      <c r="F160">
        <f t="shared" si="105"/>
        <v>0.4</v>
      </c>
      <c r="G160">
        <f t="shared" si="105"/>
        <v>204.95</v>
      </c>
      <c r="H160">
        <f t="shared" si="105"/>
        <v>3</v>
      </c>
      <c r="I160">
        <f t="shared" si="105"/>
        <v>2.1700000000000004</v>
      </c>
    </row>
    <row r="161" spans="1:9" x14ac:dyDescent="0.25">
      <c r="A161" t="s">
        <v>23</v>
      </c>
      <c r="B161" t="s">
        <v>15</v>
      </c>
      <c r="C161">
        <v>1</v>
      </c>
      <c r="D161">
        <v>4.95</v>
      </c>
      <c r="E161">
        <v>2.44</v>
      </c>
      <c r="F161">
        <v>0.3</v>
      </c>
      <c r="G161">
        <v>199</v>
      </c>
      <c r="H161">
        <v>2.66</v>
      </c>
      <c r="I161">
        <v>2.25</v>
      </c>
    </row>
    <row r="162" spans="1:9" x14ac:dyDescent="0.25">
      <c r="A162" t="s">
        <v>23</v>
      </c>
      <c r="B162" t="s">
        <v>15</v>
      </c>
      <c r="C162">
        <v>2</v>
      </c>
      <c r="D162">
        <f t="shared" ref="D162:I162" si="106">D161+0.05</f>
        <v>5</v>
      </c>
      <c r="E162">
        <f t="shared" si="106"/>
        <v>2.4899999999999998</v>
      </c>
      <c r="F162">
        <f t="shared" si="106"/>
        <v>0.35</v>
      </c>
      <c r="G162">
        <f t="shared" si="106"/>
        <v>199.05</v>
      </c>
      <c r="H162">
        <f t="shared" si="106"/>
        <v>2.71</v>
      </c>
      <c r="I162">
        <f t="shared" si="106"/>
        <v>2.2999999999999998</v>
      </c>
    </row>
    <row r="163" spans="1:9" x14ac:dyDescent="0.25">
      <c r="A163" t="s">
        <v>23</v>
      </c>
      <c r="B163" t="s">
        <v>15</v>
      </c>
      <c r="C163">
        <v>3</v>
      </c>
      <c r="D163">
        <f t="shared" ref="D163:I163" si="107">D161-0.05</f>
        <v>4.9000000000000004</v>
      </c>
      <c r="E163">
        <f t="shared" si="107"/>
        <v>2.39</v>
      </c>
      <c r="F163">
        <f t="shared" si="107"/>
        <v>0.25</v>
      </c>
      <c r="G163">
        <f t="shared" si="107"/>
        <v>198.95</v>
      </c>
      <c r="H163">
        <f t="shared" si="107"/>
        <v>2.6100000000000003</v>
      </c>
      <c r="I163">
        <f t="shared" si="107"/>
        <v>2.2000000000000002</v>
      </c>
    </row>
    <row r="164" spans="1:9" x14ac:dyDescent="0.25">
      <c r="A164" t="s">
        <v>23</v>
      </c>
      <c r="B164" t="s">
        <v>16</v>
      </c>
      <c r="C164">
        <v>1</v>
      </c>
      <c r="D164">
        <v>3.66</v>
      </c>
      <c r="E164">
        <v>1.75</v>
      </c>
      <c r="F164">
        <v>0.26</v>
      </c>
      <c r="G164">
        <v>168</v>
      </c>
      <c r="H164">
        <v>2.0499999999999998</v>
      </c>
      <c r="I164">
        <v>1.75</v>
      </c>
    </row>
    <row r="165" spans="1:9" x14ac:dyDescent="0.25">
      <c r="A165" t="s">
        <v>23</v>
      </c>
      <c r="B165" t="s">
        <v>16</v>
      </c>
      <c r="C165">
        <v>2</v>
      </c>
      <c r="D165">
        <f t="shared" ref="D165:I165" si="108">D164+0.05</f>
        <v>3.71</v>
      </c>
      <c r="E165">
        <f t="shared" si="108"/>
        <v>1.8</v>
      </c>
      <c r="F165">
        <f t="shared" si="108"/>
        <v>0.31</v>
      </c>
      <c r="G165">
        <f t="shared" si="108"/>
        <v>168.05</v>
      </c>
      <c r="H165">
        <f t="shared" si="108"/>
        <v>2.0999999999999996</v>
      </c>
      <c r="I165">
        <f t="shared" si="108"/>
        <v>1.8</v>
      </c>
    </row>
    <row r="166" spans="1:9" x14ac:dyDescent="0.25">
      <c r="A166" t="s">
        <v>23</v>
      </c>
      <c r="B166" t="s">
        <v>16</v>
      </c>
      <c r="C166">
        <v>3</v>
      </c>
      <c r="D166">
        <f t="shared" ref="D166:I166" si="109">D164-0.05</f>
        <v>3.6100000000000003</v>
      </c>
      <c r="E166">
        <f t="shared" si="109"/>
        <v>1.7</v>
      </c>
      <c r="F166">
        <f t="shared" si="109"/>
        <v>0.21000000000000002</v>
      </c>
      <c r="G166">
        <f t="shared" si="109"/>
        <v>167.95</v>
      </c>
      <c r="H166">
        <f t="shared" si="109"/>
        <v>1.9999999999999998</v>
      </c>
      <c r="I166">
        <f t="shared" si="109"/>
        <v>1.7</v>
      </c>
    </row>
    <row r="167" spans="1:9" x14ac:dyDescent="0.25">
      <c r="A167" t="s">
        <v>24</v>
      </c>
      <c r="B167" t="s">
        <v>6</v>
      </c>
      <c r="C167">
        <v>1</v>
      </c>
      <c r="D167">
        <v>0.01</v>
      </c>
      <c r="E167">
        <v>1.0999999999999999E-2</v>
      </c>
      <c r="F167">
        <v>0.01</v>
      </c>
      <c r="G167">
        <v>0.04</v>
      </c>
      <c r="H167">
        <v>0.01</v>
      </c>
      <c r="I167">
        <v>0.01</v>
      </c>
    </row>
    <row r="168" spans="1:9" x14ac:dyDescent="0.25">
      <c r="A168" t="s">
        <v>24</v>
      </c>
      <c r="B168" t="s">
        <v>6</v>
      </c>
      <c r="C168">
        <v>2</v>
      </c>
      <c r="D168">
        <f t="shared" ref="D168:I168" si="110">D167+0.005</f>
        <v>1.4999999999999999E-2</v>
      </c>
      <c r="E168">
        <f t="shared" si="110"/>
        <v>1.6E-2</v>
      </c>
      <c r="F168">
        <f t="shared" si="110"/>
        <v>1.4999999999999999E-2</v>
      </c>
      <c r="G168">
        <f t="shared" si="110"/>
        <v>4.4999999999999998E-2</v>
      </c>
      <c r="H168">
        <f t="shared" si="110"/>
        <v>1.4999999999999999E-2</v>
      </c>
      <c r="I168">
        <f t="shared" si="110"/>
        <v>1.4999999999999999E-2</v>
      </c>
    </row>
    <row r="169" spans="1:9" x14ac:dyDescent="0.25">
      <c r="A169" t="s">
        <v>24</v>
      </c>
      <c r="B169" t="s">
        <v>6</v>
      </c>
      <c r="C169">
        <v>3</v>
      </c>
      <c r="D169">
        <f t="shared" ref="D169:I169" si="111">D167-0.005</f>
        <v>5.0000000000000001E-3</v>
      </c>
      <c r="E169">
        <f t="shared" si="111"/>
        <v>5.9999999999999993E-3</v>
      </c>
      <c r="F169">
        <f t="shared" si="111"/>
        <v>5.0000000000000001E-3</v>
      </c>
      <c r="G169">
        <f t="shared" si="111"/>
        <v>3.5000000000000003E-2</v>
      </c>
      <c r="H169">
        <f t="shared" si="111"/>
        <v>5.0000000000000001E-3</v>
      </c>
      <c r="I169">
        <f t="shared" si="111"/>
        <v>5.0000000000000001E-3</v>
      </c>
    </row>
    <row r="170" spans="1:9" x14ac:dyDescent="0.25">
      <c r="A170" t="s">
        <v>24</v>
      </c>
      <c r="B170" t="s">
        <v>7</v>
      </c>
      <c r="C170">
        <v>1</v>
      </c>
      <c r="D170">
        <v>8.65</v>
      </c>
      <c r="E170">
        <v>6.4</v>
      </c>
      <c r="F170">
        <v>2.65</v>
      </c>
      <c r="G170">
        <v>410</v>
      </c>
      <c r="H170">
        <v>8.8000000000000007</v>
      </c>
      <c r="I170">
        <v>3.68</v>
      </c>
    </row>
    <row r="171" spans="1:9" x14ac:dyDescent="0.25">
      <c r="A171" t="s">
        <v>24</v>
      </c>
      <c r="B171" t="s">
        <v>7</v>
      </c>
      <c r="C171">
        <v>2</v>
      </c>
      <c r="D171">
        <f t="shared" ref="D171:I171" si="112">D170+0.05</f>
        <v>8.7000000000000011</v>
      </c>
      <c r="E171">
        <f t="shared" si="112"/>
        <v>6.45</v>
      </c>
      <c r="F171">
        <f t="shared" si="112"/>
        <v>2.6999999999999997</v>
      </c>
      <c r="G171">
        <f t="shared" si="112"/>
        <v>410.05</v>
      </c>
      <c r="H171">
        <f t="shared" si="112"/>
        <v>8.8500000000000014</v>
      </c>
      <c r="I171">
        <f t="shared" si="112"/>
        <v>3.73</v>
      </c>
    </row>
    <row r="172" spans="1:9" x14ac:dyDescent="0.25">
      <c r="A172" t="s">
        <v>24</v>
      </c>
      <c r="B172" t="s">
        <v>7</v>
      </c>
      <c r="C172">
        <v>3</v>
      </c>
      <c r="D172">
        <f t="shared" ref="D172:I172" si="113">D170-0.05</f>
        <v>8.6</v>
      </c>
      <c r="E172">
        <f t="shared" si="113"/>
        <v>6.3500000000000005</v>
      </c>
      <c r="F172">
        <f t="shared" si="113"/>
        <v>2.6</v>
      </c>
      <c r="G172">
        <f t="shared" si="113"/>
        <v>409.95</v>
      </c>
      <c r="H172">
        <f t="shared" si="113"/>
        <v>8.75</v>
      </c>
      <c r="I172">
        <f t="shared" si="113"/>
        <v>3.6300000000000003</v>
      </c>
    </row>
    <row r="173" spans="1:9" x14ac:dyDescent="0.25">
      <c r="A173" t="s">
        <v>24</v>
      </c>
      <c r="B173" t="s">
        <v>8</v>
      </c>
      <c r="C173">
        <v>1</v>
      </c>
      <c r="D173">
        <v>8.5500000000000007</v>
      </c>
      <c r="E173">
        <v>5.55</v>
      </c>
      <c r="F173">
        <v>2.66</v>
      </c>
      <c r="G173">
        <v>400</v>
      </c>
      <c r="H173">
        <v>6.55</v>
      </c>
      <c r="I173">
        <v>3.95</v>
      </c>
    </row>
    <row r="174" spans="1:9" x14ac:dyDescent="0.25">
      <c r="A174" t="s">
        <v>24</v>
      </c>
      <c r="B174" t="s">
        <v>8</v>
      </c>
      <c r="C174">
        <v>2</v>
      </c>
      <c r="D174">
        <f t="shared" ref="D174:I174" si="114">D173+0.05</f>
        <v>8.6000000000000014</v>
      </c>
      <c r="E174">
        <f t="shared" si="114"/>
        <v>5.6</v>
      </c>
      <c r="F174">
        <f t="shared" si="114"/>
        <v>2.71</v>
      </c>
      <c r="G174">
        <f t="shared" si="114"/>
        <v>400.05</v>
      </c>
      <c r="H174">
        <f t="shared" si="114"/>
        <v>6.6</v>
      </c>
      <c r="I174">
        <f t="shared" si="114"/>
        <v>4</v>
      </c>
    </row>
    <row r="175" spans="1:9" x14ac:dyDescent="0.25">
      <c r="A175" t="s">
        <v>24</v>
      </c>
      <c r="B175" t="s">
        <v>8</v>
      </c>
      <c r="C175">
        <v>3</v>
      </c>
      <c r="D175">
        <f t="shared" ref="D175:I175" si="115">D173-0.05</f>
        <v>8.5</v>
      </c>
      <c r="E175">
        <f t="shared" si="115"/>
        <v>5.5</v>
      </c>
      <c r="F175">
        <f t="shared" si="115"/>
        <v>2.6100000000000003</v>
      </c>
      <c r="G175">
        <f t="shared" si="115"/>
        <v>399.95</v>
      </c>
      <c r="H175">
        <f t="shared" si="115"/>
        <v>6.5</v>
      </c>
      <c r="I175">
        <f t="shared" si="115"/>
        <v>3.9000000000000004</v>
      </c>
    </row>
    <row r="176" spans="1:9" x14ac:dyDescent="0.25">
      <c r="A176" t="s">
        <v>24</v>
      </c>
      <c r="B176" t="s">
        <v>9</v>
      </c>
      <c r="C176">
        <v>1</v>
      </c>
      <c r="D176">
        <v>8.0500000000000007</v>
      </c>
      <c r="E176">
        <v>5.08</v>
      </c>
      <c r="F176">
        <v>2.36</v>
      </c>
      <c r="G176">
        <v>395</v>
      </c>
      <c r="H176">
        <v>5.73</v>
      </c>
      <c r="I176">
        <v>2.94</v>
      </c>
    </row>
    <row r="177" spans="1:9" x14ac:dyDescent="0.25">
      <c r="A177" t="s">
        <v>24</v>
      </c>
      <c r="B177" t="s">
        <v>9</v>
      </c>
      <c r="C177">
        <v>2</v>
      </c>
      <c r="D177">
        <f t="shared" ref="D177:I177" si="116">D176+0.05</f>
        <v>8.1000000000000014</v>
      </c>
      <c r="E177">
        <f t="shared" si="116"/>
        <v>5.13</v>
      </c>
      <c r="F177">
        <f t="shared" si="116"/>
        <v>2.4099999999999997</v>
      </c>
      <c r="G177">
        <f t="shared" si="116"/>
        <v>395.05</v>
      </c>
      <c r="H177">
        <f t="shared" si="116"/>
        <v>5.78</v>
      </c>
      <c r="I177">
        <f t="shared" si="116"/>
        <v>2.9899999999999998</v>
      </c>
    </row>
    <row r="178" spans="1:9" x14ac:dyDescent="0.25">
      <c r="A178" t="s">
        <v>24</v>
      </c>
      <c r="B178" t="s">
        <v>9</v>
      </c>
      <c r="C178">
        <v>3</v>
      </c>
      <c r="D178">
        <f t="shared" ref="D178:I178" si="117">D176-0.05</f>
        <v>8</v>
      </c>
      <c r="E178">
        <f t="shared" si="117"/>
        <v>5.03</v>
      </c>
      <c r="F178">
        <f t="shared" si="117"/>
        <v>2.31</v>
      </c>
      <c r="G178">
        <f t="shared" si="117"/>
        <v>394.95</v>
      </c>
      <c r="H178">
        <f t="shared" si="117"/>
        <v>5.6800000000000006</v>
      </c>
      <c r="I178">
        <f t="shared" si="117"/>
        <v>2.89</v>
      </c>
    </row>
    <row r="179" spans="1:9" x14ac:dyDescent="0.25">
      <c r="A179" t="s">
        <v>24</v>
      </c>
      <c r="B179" t="s">
        <v>10</v>
      </c>
      <c r="C179">
        <v>1</v>
      </c>
      <c r="D179">
        <v>7.48</v>
      </c>
      <c r="E179">
        <v>5</v>
      </c>
      <c r="F179">
        <v>2.11</v>
      </c>
      <c r="G179">
        <v>376</v>
      </c>
      <c r="H179">
        <v>4.67</v>
      </c>
      <c r="I179">
        <v>2.77</v>
      </c>
    </row>
    <row r="180" spans="1:9" x14ac:dyDescent="0.25">
      <c r="A180" t="s">
        <v>24</v>
      </c>
      <c r="B180" t="s">
        <v>10</v>
      </c>
      <c r="C180">
        <v>2</v>
      </c>
      <c r="D180">
        <f t="shared" ref="D180:I180" si="118">D179+0.05</f>
        <v>7.53</v>
      </c>
      <c r="E180">
        <f t="shared" si="118"/>
        <v>5.05</v>
      </c>
      <c r="F180">
        <f t="shared" si="118"/>
        <v>2.1599999999999997</v>
      </c>
      <c r="G180">
        <f t="shared" si="118"/>
        <v>376.05</v>
      </c>
      <c r="H180">
        <f t="shared" si="118"/>
        <v>4.72</v>
      </c>
      <c r="I180">
        <f t="shared" si="118"/>
        <v>2.82</v>
      </c>
    </row>
    <row r="181" spans="1:9" x14ac:dyDescent="0.25">
      <c r="A181" t="s">
        <v>24</v>
      </c>
      <c r="B181" t="s">
        <v>10</v>
      </c>
      <c r="C181">
        <v>3</v>
      </c>
      <c r="D181">
        <f t="shared" ref="D181:I181" si="119">D179-0.05</f>
        <v>7.4300000000000006</v>
      </c>
      <c r="E181">
        <f t="shared" si="119"/>
        <v>4.95</v>
      </c>
      <c r="F181">
        <f t="shared" si="119"/>
        <v>2.06</v>
      </c>
      <c r="G181">
        <f t="shared" si="119"/>
        <v>375.95</v>
      </c>
      <c r="H181">
        <f t="shared" si="119"/>
        <v>4.62</v>
      </c>
      <c r="I181">
        <f t="shared" si="119"/>
        <v>2.72</v>
      </c>
    </row>
    <row r="182" spans="1:9" x14ac:dyDescent="0.25">
      <c r="A182" t="s">
        <v>24</v>
      </c>
      <c r="B182" t="s">
        <v>11</v>
      </c>
      <c r="C182">
        <v>1</v>
      </c>
      <c r="D182">
        <v>6.62</v>
      </c>
      <c r="E182">
        <v>4.74</v>
      </c>
      <c r="F182">
        <v>1.95</v>
      </c>
      <c r="G182">
        <v>286</v>
      </c>
      <c r="H182">
        <v>5.55</v>
      </c>
      <c r="I182">
        <v>2.11</v>
      </c>
    </row>
    <row r="183" spans="1:9" x14ac:dyDescent="0.25">
      <c r="A183" t="s">
        <v>24</v>
      </c>
      <c r="B183" t="s">
        <v>11</v>
      </c>
      <c r="C183">
        <v>2</v>
      </c>
      <c r="D183">
        <f t="shared" ref="D183:I183" si="120">D182+0.05</f>
        <v>6.67</v>
      </c>
      <c r="E183">
        <f t="shared" si="120"/>
        <v>4.79</v>
      </c>
      <c r="F183">
        <f t="shared" si="120"/>
        <v>2</v>
      </c>
      <c r="G183">
        <f t="shared" si="120"/>
        <v>286.05</v>
      </c>
      <c r="H183">
        <f t="shared" si="120"/>
        <v>5.6</v>
      </c>
      <c r="I183">
        <f t="shared" si="120"/>
        <v>2.1599999999999997</v>
      </c>
    </row>
    <row r="184" spans="1:9" x14ac:dyDescent="0.25">
      <c r="A184" t="s">
        <v>24</v>
      </c>
      <c r="B184" t="s">
        <v>11</v>
      </c>
      <c r="C184">
        <v>3</v>
      </c>
      <c r="D184">
        <f t="shared" ref="D184:I184" si="121">D182-0.05</f>
        <v>6.57</v>
      </c>
      <c r="E184">
        <f t="shared" si="121"/>
        <v>4.6900000000000004</v>
      </c>
      <c r="F184">
        <f t="shared" si="121"/>
        <v>1.9</v>
      </c>
      <c r="G184">
        <f t="shared" si="121"/>
        <v>285.95</v>
      </c>
      <c r="H184">
        <f t="shared" si="121"/>
        <v>5.5</v>
      </c>
      <c r="I184">
        <f t="shared" si="121"/>
        <v>2.06</v>
      </c>
    </row>
    <row r="185" spans="1:9" x14ac:dyDescent="0.25">
      <c r="A185" t="s">
        <v>24</v>
      </c>
      <c r="B185" t="s">
        <v>12</v>
      </c>
      <c r="C185">
        <v>1</v>
      </c>
      <c r="D185">
        <v>5.86</v>
      </c>
      <c r="E185">
        <v>3.76</v>
      </c>
      <c r="F185">
        <v>1.56</v>
      </c>
      <c r="G185">
        <v>275</v>
      </c>
      <c r="H185">
        <v>4.75</v>
      </c>
      <c r="I185">
        <v>2.06</v>
      </c>
    </row>
    <row r="186" spans="1:9" x14ac:dyDescent="0.25">
      <c r="A186" t="s">
        <v>24</v>
      </c>
      <c r="B186" t="s">
        <v>12</v>
      </c>
      <c r="C186">
        <v>2</v>
      </c>
      <c r="D186">
        <f t="shared" ref="D186:I186" si="122">D185+0.05</f>
        <v>5.91</v>
      </c>
      <c r="E186">
        <f t="shared" si="122"/>
        <v>3.8099999999999996</v>
      </c>
      <c r="F186">
        <f t="shared" si="122"/>
        <v>1.61</v>
      </c>
      <c r="G186">
        <f t="shared" si="122"/>
        <v>275.05</v>
      </c>
      <c r="H186">
        <f t="shared" si="122"/>
        <v>4.8</v>
      </c>
      <c r="I186">
        <f t="shared" si="122"/>
        <v>2.11</v>
      </c>
    </row>
    <row r="187" spans="1:9" x14ac:dyDescent="0.25">
      <c r="A187" t="s">
        <v>24</v>
      </c>
      <c r="B187" t="s">
        <v>12</v>
      </c>
      <c r="C187">
        <v>3</v>
      </c>
      <c r="D187">
        <f t="shared" ref="D187:I187" si="123">D185-0.05</f>
        <v>5.8100000000000005</v>
      </c>
      <c r="E187">
        <f t="shared" si="123"/>
        <v>3.71</v>
      </c>
      <c r="F187">
        <f t="shared" si="123"/>
        <v>1.51</v>
      </c>
      <c r="G187">
        <f t="shared" si="123"/>
        <v>274.95</v>
      </c>
      <c r="H187">
        <f t="shared" si="123"/>
        <v>4.7</v>
      </c>
      <c r="I187">
        <f t="shared" si="123"/>
        <v>2.0100000000000002</v>
      </c>
    </row>
    <row r="188" spans="1:9" x14ac:dyDescent="0.25">
      <c r="A188" t="s">
        <v>24</v>
      </c>
      <c r="B188" t="s">
        <v>13</v>
      </c>
      <c r="C188">
        <v>1</v>
      </c>
      <c r="D188">
        <v>4.6100000000000003</v>
      </c>
      <c r="E188">
        <v>3.07</v>
      </c>
      <c r="F188">
        <v>1.26</v>
      </c>
      <c r="G188">
        <v>200</v>
      </c>
      <c r="H188">
        <v>3.87</v>
      </c>
      <c r="I188">
        <v>1.95</v>
      </c>
    </row>
    <row r="189" spans="1:9" x14ac:dyDescent="0.25">
      <c r="A189" t="s">
        <v>24</v>
      </c>
      <c r="B189" t="s">
        <v>13</v>
      </c>
      <c r="C189">
        <v>2</v>
      </c>
      <c r="D189">
        <f t="shared" ref="D189:I189" si="124">D188+0.05</f>
        <v>4.66</v>
      </c>
      <c r="E189">
        <f t="shared" si="124"/>
        <v>3.1199999999999997</v>
      </c>
      <c r="F189">
        <f t="shared" si="124"/>
        <v>1.31</v>
      </c>
      <c r="G189">
        <f t="shared" si="124"/>
        <v>200.05</v>
      </c>
      <c r="H189">
        <f t="shared" si="124"/>
        <v>3.92</v>
      </c>
      <c r="I189">
        <f t="shared" si="124"/>
        <v>2</v>
      </c>
    </row>
    <row r="190" spans="1:9" x14ac:dyDescent="0.25">
      <c r="A190" t="s">
        <v>24</v>
      </c>
      <c r="B190" t="s">
        <v>13</v>
      </c>
      <c r="C190">
        <v>3</v>
      </c>
      <c r="D190">
        <f t="shared" ref="D190:I190" si="125">D188-0.05</f>
        <v>4.5600000000000005</v>
      </c>
      <c r="E190">
        <f t="shared" si="125"/>
        <v>3.02</v>
      </c>
      <c r="F190">
        <f t="shared" si="125"/>
        <v>1.21</v>
      </c>
      <c r="G190">
        <f t="shared" si="125"/>
        <v>199.95</v>
      </c>
      <c r="H190">
        <f t="shared" si="125"/>
        <v>3.8200000000000003</v>
      </c>
      <c r="I190">
        <f t="shared" si="125"/>
        <v>1.9</v>
      </c>
    </row>
    <row r="191" spans="1:9" x14ac:dyDescent="0.25">
      <c r="A191" t="s">
        <v>24</v>
      </c>
      <c r="B191" t="s">
        <v>14</v>
      </c>
      <c r="C191">
        <v>1</v>
      </c>
      <c r="D191">
        <v>4.05</v>
      </c>
      <c r="E191">
        <v>2.99</v>
      </c>
      <c r="F191">
        <v>0.93</v>
      </c>
      <c r="G191">
        <v>277</v>
      </c>
      <c r="H191">
        <v>3.26</v>
      </c>
      <c r="I191">
        <v>1.65</v>
      </c>
    </row>
    <row r="192" spans="1:9" x14ac:dyDescent="0.25">
      <c r="A192" t="s">
        <v>24</v>
      </c>
      <c r="B192" t="s">
        <v>14</v>
      </c>
      <c r="C192">
        <v>2</v>
      </c>
      <c r="D192">
        <f t="shared" ref="D192:I192" si="126">D191+0.05</f>
        <v>4.0999999999999996</v>
      </c>
      <c r="E192">
        <f t="shared" si="126"/>
        <v>3.04</v>
      </c>
      <c r="F192">
        <f t="shared" si="126"/>
        <v>0.98000000000000009</v>
      </c>
      <c r="G192">
        <f t="shared" si="126"/>
        <v>277.05</v>
      </c>
      <c r="H192">
        <f t="shared" si="126"/>
        <v>3.3099999999999996</v>
      </c>
      <c r="I192">
        <f t="shared" si="126"/>
        <v>1.7</v>
      </c>
    </row>
    <row r="193" spans="1:9" x14ac:dyDescent="0.25">
      <c r="A193" t="s">
        <v>24</v>
      </c>
      <c r="B193" t="s">
        <v>14</v>
      </c>
      <c r="C193">
        <v>3</v>
      </c>
      <c r="D193">
        <f t="shared" ref="D193:I193" si="127">D191-0.05</f>
        <v>4</v>
      </c>
      <c r="E193">
        <f t="shared" si="127"/>
        <v>2.9400000000000004</v>
      </c>
      <c r="F193">
        <f t="shared" si="127"/>
        <v>0.88</v>
      </c>
      <c r="G193">
        <f t="shared" si="127"/>
        <v>276.95</v>
      </c>
      <c r="H193">
        <f t="shared" si="127"/>
        <v>3.21</v>
      </c>
      <c r="I193">
        <f t="shared" si="127"/>
        <v>1.5999999999999999</v>
      </c>
    </row>
    <row r="194" spans="1:9" x14ac:dyDescent="0.25">
      <c r="A194" t="s">
        <v>24</v>
      </c>
      <c r="B194" t="s">
        <v>15</v>
      </c>
      <c r="C194">
        <v>1</v>
      </c>
      <c r="D194">
        <v>3.88</v>
      </c>
      <c r="E194">
        <v>2.71</v>
      </c>
      <c r="F194">
        <v>0.85</v>
      </c>
      <c r="G194">
        <v>245</v>
      </c>
      <c r="H194">
        <v>2.65</v>
      </c>
      <c r="I194">
        <v>1.55</v>
      </c>
    </row>
    <row r="195" spans="1:9" x14ac:dyDescent="0.25">
      <c r="A195" t="s">
        <v>24</v>
      </c>
      <c r="B195" t="s">
        <v>15</v>
      </c>
      <c r="C195">
        <v>2</v>
      </c>
      <c r="D195">
        <f t="shared" ref="D195:I195" si="128">D194+0.05</f>
        <v>3.9299999999999997</v>
      </c>
      <c r="E195">
        <f t="shared" si="128"/>
        <v>2.76</v>
      </c>
      <c r="F195">
        <f t="shared" si="128"/>
        <v>0.9</v>
      </c>
      <c r="G195">
        <f t="shared" si="128"/>
        <v>245.05</v>
      </c>
      <c r="H195">
        <f t="shared" si="128"/>
        <v>2.6999999999999997</v>
      </c>
      <c r="I195">
        <f t="shared" si="128"/>
        <v>1.6</v>
      </c>
    </row>
    <row r="196" spans="1:9" x14ac:dyDescent="0.25">
      <c r="A196" t="s">
        <v>24</v>
      </c>
      <c r="B196" t="s">
        <v>15</v>
      </c>
      <c r="C196">
        <v>3</v>
      </c>
      <c r="D196">
        <f t="shared" ref="D196:I196" si="129">D194-0.05</f>
        <v>3.83</v>
      </c>
      <c r="E196">
        <f t="shared" si="129"/>
        <v>2.66</v>
      </c>
      <c r="F196">
        <f t="shared" si="129"/>
        <v>0.79999999999999993</v>
      </c>
      <c r="G196">
        <f t="shared" si="129"/>
        <v>244.95</v>
      </c>
      <c r="H196">
        <f t="shared" si="129"/>
        <v>2.6</v>
      </c>
      <c r="I196">
        <f t="shared" si="129"/>
        <v>1.5</v>
      </c>
    </row>
    <row r="197" spans="1:9" x14ac:dyDescent="0.25">
      <c r="A197" t="s">
        <v>24</v>
      </c>
      <c r="B197" t="s">
        <v>16</v>
      </c>
      <c r="C197">
        <v>1</v>
      </c>
      <c r="D197">
        <v>2.83</v>
      </c>
      <c r="E197">
        <v>2.2799999999999998</v>
      </c>
      <c r="F197">
        <v>0.65</v>
      </c>
      <c r="G197">
        <v>206</v>
      </c>
      <c r="H197">
        <v>2.11</v>
      </c>
      <c r="I197">
        <v>1.06</v>
      </c>
    </row>
    <row r="198" spans="1:9" x14ac:dyDescent="0.25">
      <c r="A198" t="s">
        <v>24</v>
      </c>
      <c r="B198" t="s">
        <v>16</v>
      </c>
      <c r="C198">
        <v>2</v>
      </c>
      <c r="D198">
        <f t="shared" ref="D198:I198" si="130">D197+0.05</f>
        <v>2.88</v>
      </c>
      <c r="E198">
        <f t="shared" si="130"/>
        <v>2.3299999999999996</v>
      </c>
      <c r="F198">
        <f t="shared" si="130"/>
        <v>0.70000000000000007</v>
      </c>
      <c r="G198">
        <f t="shared" si="130"/>
        <v>206.05</v>
      </c>
      <c r="H198">
        <f t="shared" si="130"/>
        <v>2.1599999999999997</v>
      </c>
      <c r="I198">
        <f t="shared" si="130"/>
        <v>1.1100000000000001</v>
      </c>
    </row>
    <row r="199" spans="1:9" x14ac:dyDescent="0.25">
      <c r="A199" t="s">
        <v>24</v>
      </c>
      <c r="B199" t="s">
        <v>16</v>
      </c>
      <c r="C199">
        <v>3</v>
      </c>
      <c r="D199">
        <f t="shared" ref="D199:I199" si="131">D197-0.05</f>
        <v>2.7800000000000002</v>
      </c>
      <c r="E199">
        <f t="shared" si="131"/>
        <v>2.23</v>
      </c>
      <c r="F199">
        <f t="shared" si="131"/>
        <v>0.6</v>
      </c>
      <c r="G199">
        <f t="shared" si="131"/>
        <v>205.95</v>
      </c>
      <c r="H199">
        <f t="shared" si="131"/>
        <v>2.06</v>
      </c>
      <c r="I199">
        <f t="shared" si="131"/>
        <v>1.01</v>
      </c>
    </row>
    <row r="200" spans="1:9" x14ac:dyDescent="0.25">
      <c r="A200" t="s">
        <v>25</v>
      </c>
      <c r="B200" t="s">
        <v>6</v>
      </c>
      <c r="C200">
        <v>1</v>
      </c>
      <c r="D200">
        <v>1.2999999999999999E-2</v>
      </c>
      <c r="E200">
        <v>1.0999999999999999E-2</v>
      </c>
      <c r="F200">
        <v>0.01</v>
      </c>
      <c r="G200">
        <v>4.4999999999999998E-2</v>
      </c>
      <c r="H200">
        <v>0.01</v>
      </c>
      <c r="I200">
        <v>0.01</v>
      </c>
    </row>
    <row r="201" spans="1:9" x14ac:dyDescent="0.25">
      <c r="A201" t="s">
        <v>25</v>
      </c>
      <c r="B201" t="s">
        <v>6</v>
      </c>
      <c r="C201">
        <v>2</v>
      </c>
      <c r="D201">
        <f t="shared" ref="D201:I201" si="132">D200+0.005</f>
        <v>1.7999999999999999E-2</v>
      </c>
      <c r="E201">
        <f t="shared" si="132"/>
        <v>1.6E-2</v>
      </c>
      <c r="F201">
        <f t="shared" si="132"/>
        <v>1.4999999999999999E-2</v>
      </c>
      <c r="G201">
        <f t="shared" si="132"/>
        <v>4.9999999999999996E-2</v>
      </c>
      <c r="H201">
        <f t="shared" si="132"/>
        <v>1.4999999999999999E-2</v>
      </c>
      <c r="I201">
        <f t="shared" si="132"/>
        <v>1.4999999999999999E-2</v>
      </c>
    </row>
    <row r="202" spans="1:9" x14ac:dyDescent="0.25">
      <c r="A202" t="s">
        <v>25</v>
      </c>
      <c r="B202" t="s">
        <v>6</v>
      </c>
      <c r="C202">
        <v>3</v>
      </c>
      <c r="D202">
        <f t="shared" ref="D202:I202" si="133">D200-0.005</f>
        <v>8.0000000000000002E-3</v>
      </c>
      <c r="E202">
        <f t="shared" si="133"/>
        <v>5.9999999999999993E-3</v>
      </c>
      <c r="F202">
        <f t="shared" si="133"/>
        <v>5.0000000000000001E-3</v>
      </c>
      <c r="G202">
        <f t="shared" si="133"/>
        <v>0.04</v>
      </c>
      <c r="H202">
        <f t="shared" si="133"/>
        <v>5.0000000000000001E-3</v>
      </c>
      <c r="I202">
        <f t="shared" si="133"/>
        <v>5.0000000000000001E-3</v>
      </c>
    </row>
    <row r="203" spans="1:9" x14ac:dyDescent="0.25">
      <c r="A203" t="s">
        <v>25</v>
      </c>
      <c r="B203" t="s">
        <v>7</v>
      </c>
      <c r="C203">
        <v>1</v>
      </c>
      <c r="D203">
        <v>18.45</v>
      </c>
      <c r="E203">
        <v>6.75</v>
      </c>
      <c r="F203">
        <v>3</v>
      </c>
      <c r="G203">
        <v>550</v>
      </c>
      <c r="H203">
        <v>11.9</v>
      </c>
      <c r="I203">
        <v>5.77</v>
      </c>
    </row>
    <row r="204" spans="1:9" x14ac:dyDescent="0.25">
      <c r="A204" t="s">
        <v>25</v>
      </c>
      <c r="B204" t="s">
        <v>7</v>
      </c>
      <c r="C204">
        <v>2</v>
      </c>
      <c r="D204">
        <f t="shared" ref="D204:I204" si="134">D203+0.05</f>
        <v>18.5</v>
      </c>
      <c r="E204">
        <f t="shared" si="134"/>
        <v>6.8</v>
      </c>
      <c r="F204">
        <f t="shared" si="134"/>
        <v>3.05</v>
      </c>
      <c r="G204">
        <f t="shared" si="134"/>
        <v>550.04999999999995</v>
      </c>
      <c r="H204">
        <f t="shared" si="134"/>
        <v>11.950000000000001</v>
      </c>
      <c r="I204">
        <f t="shared" si="134"/>
        <v>5.8199999999999994</v>
      </c>
    </row>
    <row r="205" spans="1:9" x14ac:dyDescent="0.25">
      <c r="A205" t="s">
        <v>25</v>
      </c>
      <c r="B205" t="s">
        <v>7</v>
      </c>
      <c r="C205">
        <v>3</v>
      </c>
      <c r="D205">
        <f t="shared" ref="D205:I205" si="135">D203-0.05</f>
        <v>18.399999999999999</v>
      </c>
      <c r="E205">
        <f t="shared" si="135"/>
        <v>6.7</v>
      </c>
      <c r="F205">
        <f t="shared" si="135"/>
        <v>2.95</v>
      </c>
      <c r="G205">
        <f t="shared" si="135"/>
        <v>549.95000000000005</v>
      </c>
      <c r="H205">
        <f t="shared" si="135"/>
        <v>11.85</v>
      </c>
      <c r="I205">
        <f t="shared" si="135"/>
        <v>5.72</v>
      </c>
    </row>
    <row r="206" spans="1:9" x14ac:dyDescent="0.25">
      <c r="A206" t="s">
        <v>25</v>
      </c>
      <c r="B206" t="s">
        <v>8</v>
      </c>
      <c r="C206">
        <v>1</v>
      </c>
      <c r="D206">
        <v>17.670000000000002</v>
      </c>
      <c r="E206">
        <v>6.66</v>
      </c>
      <c r="F206">
        <v>2.85</v>
      </c>
      <c r="G206">
        <v>540</v>
      </c>
      <c r="H206">
        <v>10.09</v>
      </c>
      <c r="I206">
        <v>5.17</v>
      </c>
    </row>
    <row r="207" spans="1:9" x14ac:dyDescent="0.25">
      <c r="A207" t="s">
        <v>25</v>
      </c>
      <c r="B207" t="s">
        <v>8</v>
      </c>
      <c r="C207">
        <v>2</v>
      </c>
      <c r="D207">
        <f t="shared" ref="D207:I207" si="136">D206+0.05</f>
        <v>17.720000000000002</v>
      </c>
      <c r="E207">
        <f t="shared" si="136"/>
        <v>6.71</v>
      </c>
      <c r="F207">
        <f t="shared" si="136"/>
        <v>2.9</v>
      </c>
      <c r="G207">
        <f t="shared" si="136"/>
        <v>540.04999999999995</v>
      </c>
      <c r="H207">
        <f t="shared" si="136"/>
        <v>10.14</v>
      </c>
      <c r="I207">
        <f t="shared" si="136"/>
        <v>5.22</v>
      </c>
    </row>
    <row r="208" spans="1:9" x14ac:dyDescent="0.25">
      <c r="A208" t="s">
        <v>25</v>
      </c>
      <c r="B208" t="s">
        <v>8</v>
      </c>
      <c r="C208">
        <v>3</v>
      </c>
      <c r="D208">
        <f t="shared" ref="D208:I208" si="137">D206-0.05</f>
        <v>17.62</v>
      </c>
      <c r="E208">
        <f t="shared" si="137"/>
        <v>6.61</v>
      </c>
      <c r="F208">
        <f t="shared" si="137"/>
        <v>2.8000000000000003</v>
      </c>
      <c r="G208">
        <f t="shared" si="137"/>
        <v>539.95000000000005</v>
      </c>
      <c r="H208">
        <f t="shared" si="137"/>
        <v>10.039999999999999</v>
      </c>
      <c r="I208">
        <f t="shared" si="137"/>
        <v>5.12</v>
      </c>
    </row>
    <row r="209" spans="1:9" x14ac:dyDescent="0.25">
      <c r="A209" t="s">
        <v>25</v>
      </c>
      <c r="B209" t="s">
        <v>9</v>
      </c>
      <c r="C209">
        <v>1</v>
      </c>
      <c r="D209">
        <v>16.559999999999999</v>
      </c>
      <c r="E209">
        <v>6.45</v>
      </c>
      <c r="F209">
        <v>2.8</v>
      </c>
      <c r="G209">
        <v>490</v>
      </c>
      <c r="H209">
        <v>10.050000000000001</v>
      </c>
      <c r="I209">
        <v>5.05</v>
      </c>
    </row>
    <row r="210" spans="1:9" x14ac:dyDescent="0.25">
      <c r="A210" t="s">
        <v>25</v>
      </c>
      <c r="B210" t="s">
        <v>9</v>
      </c>
      <c r="C210">
        <v>2</v>
      </c>
      <c r="D210">
        <f t="shared" ref="D210:I210" si="138">D209+0.05</f>
        <v>16.61</v>
      </c>
      <c r="E210">
        <f t="shared" si="138"/>
        <v>6.5</v>
      </c>
      <c r="F210">
        <f t="shared" si="138"/>
        <v>2.8499999999999996</v>
      </c>
      <c r="G210">
        <f t="shared" si="138"/>
        <v>490.05</v>
      </c>
      <c r="H210">
        <f t="shared" si="138"/>
        <v>10.100000000000001</v>
      </c>
      <c r="I210">
        <f t="shared" si="138"/>
        <v>5.0999999999999996</v>
      </c>
    </row>
    <row r="211" spans="1:9" x14ac:dyDescent="0.25">
      <c r="A211" t="s">
        <v>25</v>
      </c>
      <c r="B211" t="s">
        <v>9</v>
      </c>
      <c r="C211">
        <v>3</v>
      </c>
      <c r="D211">
        <f t="shared" ref="D211:I211" si="139">D209-0.05</f>
        <v>16.509999999999998</v>
      </c>
      <c r="E211">
        <f t="shared" si="139"/>
        <v>6.4</v>
      </c>
      <c r="F211">
        <f t="shared" si="139"/>
        <v>2.75</v>
      </c>
      <c r="G211">
        <f t="shared" si="139"/>
        <v>489.95</v>
      </c>
      <c r="H211">
        <f t="shared" si="139"/>
        <v>10</v>
      </c>
      <c r="I211">
        <f t="shared" si="139"/>
        <v>5</v>
      </c>
    </row>
    <row r="212" spans="1:9" x14ac:dyDescent="0.25">
      <c r="A212" t="s">
        <v>25</v>
      </c>
      <c r="B212" t="s">
        <v>10</v>
      </c>
      <c r="C212">
        <v>1</v>
      </c>
      <c r="D212">
        <v>16.05</v>
      </c>
      <c r="E212">
        <v>5.99</v>
      </c>
      <c r="F212">
        <v>2.85</v>
      </c>
      <c r="G212">
        <v>430</v>
      </c>
      <c r="H212">
        <v>10.06</v>
      </c>
      <c r="I212">
        <v>5.65</v>
      </c>
    </row>
    <row r="213" spans="1:9" x14ac:dyDescent="0.25">
      <c r="A213" t="s">
        <v>25</v>
      </c>
      <c r="B213" t="s">
        <v>10</v>
      </c>
      <c r="C213">
        <v>2</v>
      </c>
      <c r="D213">
        <f t="shared" ref="D213:I213" si="140">D212+0.05</f>
        <v>16.100000000000001</v>
      </c>
      <c r="E213">
        <f t="shared" si="140"/>
        <v>6.04</v>
      </c>
      <c r="F213">
        <f t="shared" si="140"/>
        <v>2.9</v>
      </c>
      <c r="G213">
        <f t="shared" si="140"/>
        <v>430.05</v>
      </c>
      <c r="H213">
        <f t="shared" si="140"/>
        <v>10.110000000000001</v>
      </c>
      <c r="I213">
        <f t="shared" si="140"/>
        <v>5.7</v>
      </c>
    </row>
    <row r="214" spans="1:9" x14ac:dyDescent="0.25">
      <c r="A214" t="s">
        <v>25</v>
      </c>
      <c r="B214" t="s">
        <v>10</v>
      </c>
      <c r="C214">
        <v>3</v>
      </c>
      <c r="D214">
        <f t="shared" ref="D214:I214" si="141">D212-0.05</f>
        <v>16</v>
      </c>
      <c r="E214">
        <f t="shared" si="141"/>
        <v>5.94</v>
      </c>
      <c r="F214">
        <f t="shared" si="141"/>
        <v>2.8000000000000003</v>
      </c>
      <c r="G214">
        <f t="shared" si="141"/>
        <v>429.95</v>
      </c>
      <c r="H214">
        <f t="shared" si="141"/>
        <v>10.01</v>
      </c>
      <c r="I214">
        <f t="shared" si="141"/>
        <v>5.6000000000000005</v>
      </c>
    </row>
    <row r="215" spans="1:9" x14ac:dyDescent="0.25">
      <c r="A215" t="s">
        <v>25</v>
      </c>
      <c r="B215" t="s">
        <v>11</v>
      </c>
      <c r="C215">
        <v>1</v>
      </c>
      <c r="D215">
        <v>15.11</v>
      </c>
      <c r="E215">
        <v>5.54</v>
      </c>
      <c r="F215">
        <v>2.65</v>
      </c>
      <c r="G215">
        <v>411</v>
      </c>
      <c r="H215">
        <v>9.98</v>
      </c>
      <c r="I215">
        <v>4.8499999999999996</v>
      </c>
    </row>
    <row r="216" spans="1:9" x14ac:dyDescent="0.25">
      <c r="A216" t="s">
        <v>25</v>
      </c>
      <c r="B216" t="s">
        <v>11</v>
      </c>
      <c r="C216">
        <v>2</v>
      </c>
      <c r="D216">
        <f t="shared" ref="D216:I216" si="142">D215+0.05</f>
        <v>15.16</v>
      </c>
      <c r="E216">
        <f t="shared" si="142"/>
        <v>5.59</v>
      </c>
      <c r="F216">
        <f t="shared" si="142"/>
        <v>2.6999999999999997</v>
      </c>
      <c r="G216">
        <f t="shared" si="142"/>
        <v>411.05</v>
      </c>
      <c r="H216">
        <f t="shared" si="142"/>
        <v>10.030000000000001</v>
      </c>
      <c r="I216">
        <f t="shared" si="142"/>
        <v>4.8999999999999995</v>
      </c>
    </row>
    <row r="217" spans="1:9" x14ac:dyDescent="0.25">
      <c r="A217" t="s">
        <v>25</v>
      </c>
      <c r="B217" t="s">
        <v>11</v>
      </c>
      <c r="C217">
        <v>3</v>
      </c>
      <c r="D217">
        <f t="shared" ref="D217:I217" si="143">D215-0.05</f>
        <v>15.059999999999999</v>
      </c>
      <c r="E217">
        <f t="shared" si="143"/>
        <v>5.49</v>
      </c>
      <c r="F217">
        <f t="shared" si="143"/>
        <v>2.6</v>
      </c>
      <c r="G217">
        <f t="shared" si="143"/>
        <v>410.95</v>
      </c>
      <c r="H217">
        <f t="shared" si="143"/>
        <v>9.93</v>
      </c>
      <c r="I217">
        <f t="shared" si="143"/>
        <v>4.8</v>
      </c>
    </row>
    <row r="218" spans="1:9" x14ac:dyDescent="0.25">
      <c r="A218" t="s">
        <v>25</v>
      </c>
      <c r="B218" t="s">
        <v>12</v>
      </c>
      <c r="C218">
        <v>1</v>
      </c>
      <c r="D218">
        <v>14.45</v>
      </c>
      <c r="E218">
        <v>4.5599999999999996</v>
      </c>
      <c r="F218">
        <v>2.4500000000000002</v>
      </c>
      <c r="G218">
        <v>407</v>
      </c>
      <c r="H218">
        <v>7.65</v>
      </c>
      <c r="I218">
        <v>4.66</v>
      </c>
    </row>
    <row r="219" spans="1:9" x14ac:dyDescent="0.25">
      <c r="A219" t="s">
        <v>25</v>
      </c>
      <c r="B219" t="s">
        <v>12</v>
      </c>
      <c r="C219">
        <v>2</v>
      </c>
      <c r="D219">
        <f t="shared" ref="D219:I219" si="144">D218+0.05</f>
        <v>14.5</v>
      </c>
      <c r="E219">
        <f t="shared" si="144"/>
        <v>4.6099999999999994</v>
      </c>
      <c r="F219">
        <f t="shared" si="144"/>
        <v>2.5</v>
      </c>
      <c r="G219">
        <f t="shared" si="144"/>
        <v>407.05</v>
      </c>
      <c r="H219">
        <f t="shared" si="144"/>
        <v>7.7</v>
      </c>
      <c r="I219">
        <f t="shared" si="144"/>
        <v>4.71</v>
      </c>
    </row>
    <row r="220" spans="1:9" x14ac:dyDescent="0.25">
      <c r="A220" t="s">
        <v>25</v>
      </c>
      <c r="B220" t="s">
        <v>12</v>
      </c>
      <c r="C220">
        <v>3</v>
      </c>
      <c r="D220">
        <f t="shared" ref="D220:I220" si="145">D218-0.05</f>
        <v>14.399999999999999</v>
      </c>
      <c r="E220">
        <f t="shared" si="145"/>
        <v>4.51</v>
      </c>
      <c r="F220">
        <f t="shared" si="145"/>
        <v>2.4000000000000004</v>
      </c>
      <c r="G220">
        <f t="shared" si="145"/>
        <v>406.95</v>
      </c>
      <c r="H220">
        <f t="shared" si="145"/>
        <v>7.6000000000000005</v>
      </c>
      <c r="I220">
        <f t="shared" si="145"/>
        <v>4.6100000000000003</v>
      </c>
    </row>
    <row r="221" spans="1:9" x14ac:dyDescent="0.25">
      <c r="A221" t="s">
        <v>25</v>
      </c>
      <c r="B221" t="s">
        <v>13</v>
      </c>
      <c r="C221">
        <v>1</v>
      </c>
      <c r="D221">
        <v>14</v>
      </c>
      <c r="E221">
        <v>4.3499999999999996</v>
      </c>
      <c r="F221">
        <v>2.11</v>
      </c>
      <c r="G221">
        <v>395</v>
      </c>
      <c r="H221">
        <v>6.55</v>
      </c>
      <c r="I221">
        <v>3.56</v>
      </c>
    </row>
    <row r="222" spans="1:9" x14ac:dyDescent="0.25">
      <c r="A222" t="s">
        <v>25</v>
      </c>
      <c r="B222" t="s">
        <v>13</v>
      </c>
      <c r="C222">
        <v>2</v>
      </c>
      <c r="D222">
        <f t="shared" ref="D222:I222" si="146">D221+0.05</f>
        <v>14.05</v>
      </c>
      <c r="E222">
        <f t="shared" si="146"/>
        <v>4.3999999999999995</v>
      </c>
      <c r="F222">
        <f t="shared" si="146"/>
        <v>2.1599999999999997</v>
      </c>
      <c r="G222">
        <f t="shared" si="146"/>
        <v>395.05</v>
      </c>
      <c r="H222">
        <f t="shared" si="146"/>
        <v>6.6</v>
      </c>
      <c r="I222">
        <f t="shared" si="146"/>
        <v>3.61</v>
      </c>
    </row>
    <row r="223" spans="1:9" x14ac:dyDescent="0.25">
      <c r="A223" t="s">
        <v>25</v>
      </c>
      <c r="B223" t="s">
        <v>13</v>
      </c>
      <c r="C223">
        <v>3</v>
      </c>
      <c r="D223">
        <f t="shared" ref="D223:I223" si="147">D221-0.05</f>
        <v>13.95</v>
      </c>
      <c r="E223">
        <f t="shared" si="147"/>
        <v>4.3</v>
      </c>
      <c r="F223">
        <f t="shared" si="147"/>
        <v>2.06</v>
      </c>
      <c r="G223">
        <f t="shared" si="147"/>
        <v>394.95</v>
      </c>
      <c r="H223">
        <f t="shared" si="147"/>
        <v>6.5</v>
      </c>
      <c r="I223">
        <f t="shared" si="147"/>
        <v>3.5100000000000002</v>
      </c>
    </row>
    <row r="224" spans="1:9" x14ac:dyDescent="0.25">
      <c r="A224" t="s">
        <v>25</v>
      </c>
      <c r="B224" t="s">
        <v>14</v>
      </c>
      <c r="C224">
        <v>1</v>
      </c>
      <c r="D224">
        <v>13.05</v>
      </c>
      <c r="E224">
        <v>4.45</v>
      </c>
      <c r="F224">
        <v>2.09</v>
      </c>
      <c r="G224">
        <v>390</v>
      </c>
      <c r="H224">
        <v>6.04</v>
      </c>
      <c r="I224">
        <v>3.25</v>
      </c>
    </row>
    <row r="225" spans="1:9" x14ac:dyDescent="0.25">
      <c r="A225" t="s">
        <v>25</v>
      </c>
      <c r="B225" t="s">
        <v>14</v>
      </c>
      <c r="C225">
        <v>2</v>
      </c>
      <c r="D225">
        <f t="shared" ref="D225:I225" si="148">D224+0.05</f>
        <v>13.100000000000001</v>
      </c>
      <c r="E225">
        <f t="shared" si="148"/>
        <v>4.5</v>
      </c>
      <c r="F225">
        <f t="shared" si="148"/>
        <v>2.1399999999999997</v>
      </c>
      <c r="G225">
        <f t="shared" si="148"/>
        <v>390.05</v>
      </c>
      <c r="H225">
        <f t="shared" si="148"/>
        <v>6.09</v>
      </c>
      <c r="I225">
        <f t="shared" si="148"/>
        <v>3.3</v>
      </c>
    </row>
    <row r="226" spans="1:9" x14ac:dyDescent="0.25">
      <c r="A226" t="s">
        <v>25</v>
      </c>
      <c r="B226" t="s">
        <v>14</v>
      </c>
      <c r="C226">
        <v>3</v>
      </c>
      <c r="D226">
        <f t="shared" ref="D226:I226" si="149">D224-0.05</f>
        <v>13</v>
      </c>
      <c r="E226">
        <f t="shared" si="149"/>
        <v>4.4000000000000004</v>
      </c>
      <c r="F226">
        <f t="shared" si="149"/>
        <v>2.04</v>
      </c>
      <c r="G226">
        <f t="shared" si="149"/>
        <v>389.95</v>
      </c>
      <c r="H226">
        <f t="shared" si="149"/>
        <v>5.99</v>
      </c>
      <c r="I226">
        <f t="shared" si="149"/>
        <v>3.2</v>
      </c>
    </row>
    <row r="227" spans="1:9" x14ac:dyDescent="0.25">
      <c r="A227" t="s">
        <v>25</v>
      </c>
      <c r="B227" t="s">
        <v>15</v>
      </c>
      <c r="C227">
        <v>1</v>
      </c>
      <c r="D227">
        <v>12.65</v>
      </c>
      <c r="E227">
        <v>4.1100000000000003</v>
      </c>
      <c r="F227">
        <v>2.11</v>
      </c>
      <c r="G227">
        <v>386</v>
      </c>
      <c r="H227">
        <v>5.68</v>
      </c>
      <c r="I227">
        <v>3.05</v>
      </c>
    </row>
    <row r="228" spans="1:9" x14ac:dyDescent="0.25">
      <c r="A228" t="s">
        <v>25</v>
      </c>
      <c r="B228" t="s">
        <v>15</v>
      </c>
      <c r="C228">
        <v>2</v>
      </c>
      <c r="D228">
        <f t="shared" ref="D228:I228" si="150">D227+0.05</f>
        <v>12.700000000000001</v>
      </c>
      <c r="E228">
        <f t="shared" si="150"/>
        <v>4.16</v>
      </c>
      <c r="F228">
        <f t="shared" si="150"/>
        <v>2.1599999999999997</v>
      </c>
      <c r="G228">
        <f t="shared" si="150"/>
        <v>386.05</v>
      </c>
      <c r="H228">
        <f t="shared" si="150"/>
        <v>5.7299999999999995</v>
      </c>
      <c r="I228">
        <f t="shared" si="150"/>
        <v>3.0999999999999996</v>
      </c>
    </row>
    <row r="229" spans="1:9" x14ac:dyDescent="0.25">
      <c r="A229" t="s">
        <v>25</v>
      </c>
      <c r="B229" t="s">
        <v>15</v>
      </c>
      <c r="C229">
        <v>3</v>
      </c>
      <c r="D229">
        <f t="shared" ref="D229:I229" si="151">D227-0.05</f>
        <v>12.6</v>
      </c>
      <c r="E229">
        <f t="shared" si="151"/>
        <v>4.0600000000000005</v>
      </c>
      <c r="F229">
        <f t="shared" si="151"/>
        <v>2.06</v>
      </c>
      <c r="G229">
        <f t="shared" si="151"/>
        <v>385.95</v>
      </c>
      <c r="H229">
        <f t="shared" si="151"/>
        <v>5.63</v>
      </c>
      <c r="I229">
        <f t="shared" si="151"/>
        <v>3</v>
      </c>
    </row>
    <row r="230" spans="1:9" x14ac:dyDescent="0.25">
      <c r="A230" t="s">
        <v>25</v>
      </c>
      <c r="B230" t="s">
        <v>16</v>
      </c>
      <c r="C230">
        <v>1</v>
      </c>
      <c r="D230">
        <v>12.5</v>
      </c>
      <c r="E230">
        <v>3.86</v>
      </c>
      <c r="F230">
        <v>1.99</v>
      </c>
      <c r="G230">
        <v>355</v>
      </c>
      <c r="H230">
        <v>4.5199999999999996</v>
      </c>
      <c r="I230">
        <v>3.09</v>
      </c>
    </row>
    <row r="231" spans="1:9" x14ac:dyDescent="0.25">
      <c r="A231" t="s">
        <v>25</v>
      </c>
      <c r="B231" t="s">
        <v>16</v>
      </c>
      <c r="C231">
        <v>2</v>
      </c>
      <c r="D231">
        <f t="shared" ref="D231:I231" si="152">D230+0.05</f>
        <v>12.55</v>
      </c>
      <c r="E231">
        <f t="shared" si="152"/>
        <v>3.9099999999999997</v>
      </c>
      <c r="F231">
        <f t="shared" si="152"/>
        <v>2.04</v>
      </c>
      <c r="G231">
        <f t="shared" si="152"/>
        <v>355.05</v>
      </c>
      <c r="H231">
        <f t="shared" si="152"/>
        <v>4.5699999999999994</v>
      </c>
      <c r="I231">
        <f t="shared" si="152"/>
        <v>3.1399999999999997</v>
      </c>
    </row>
    <row r="232" spans="1:9" x14ac:dyDescent="0.25">
      <c r="A232" t="s">
        <v>25</v>
      </c>
      <c r="B232" t="s">
        <v>16</v>
      </c>
      <c r="C232">
        <v>3</v>
      </c>
      <c r="D232">
        <f t="shared" ref="D232:I232" si="153">D230-0.05</f>
        <v>12.45</v>
      </c>
      <c r="E232">
        <f t="shared" si="153"/>
        <v>3.81</v>
      </c>
      <c r="F232">
        <f t="shared" si="153"/>
        <v>1.94</v>
      </c>
      <c r="G232">
        <f t="shared" si="153"/>
        <v>354.95</v>
      </c>
      <c r="H232">
        <f t="shared" si="153"/>
        <v>4.47</v>
      </c>
      <c r="I232">
        <f t="shared" si="153"/>
        <v>3.04</v>
      </c>
    </row>
    <row r="233" spans="1:9" x14ac:dyDescent="0.25">
      <c r="A233" t="s">
        <v>30</v>
      </c>
      <c r="B233" t="s">
        <v>6</v>
      </c>
      <c r="C233">
        <v>1</v>
      </c>
      <c r="D233">
        <v>1.2E-2</v>
      </c>
      <c r="E233">
        <v>1.0999999999999999E-2</v>
      </c>
      <c r="F233">
        <v>0.01</v>
      </c>
      <c r="G233">
        <v>4.2999999999999997E-2</v>
      </c>
      <c r="H233">
        <v>0.01</v>
      </c>
      <c r="I233">
        <v>1.0999999999999999E-2</v>
      </c>
    </row>
    <row r="234" spans="1:9" x14ac:dyDescent="0.25">
      <c r="A234" t="s">
        <v>30</v>
      </c>
      <c r="B234" t="s">
        <v>6</v>
      </c>
      <c r="C234">
        <v>2</v>
      </c>
      <c r="D234">
        <f t="shared" ref="D234:I234" si="154">D233+0.005</f>
        <v>1.7000000000000001E-2</v>
      </c>
      <c r="E234">
        <f t="shared" si="154"/>
        <v>1.6E-2</v>
      </c>
      <c r="F234">
        <f t="shared" si="154"/>
        <v>1.4999999999999999E-2</v>
      </c>
      <c r="G234">
        <f t="shared" si="154"/>
        <v>4.7999999999999994E-2</v>
      </c>
      <c r="H234">
        <f t="shared" si="154"/>
        <v>1.4999999999999999E-2</v>
      </c>
      <c r="I234">
        <f t="shared" si="154"/>
        <v>1.6E-2</v>
      </c>
    </row>
    <row r="235" spans="1:9" x14ac:dyDescent="0.25">
      <c r="A235" t="s">
        <v>30</v>
      </c>
      <c r="B235" t="s">
        <v>6</v>
      </c>
      <c r="C235">
        <v>3</v>
      </c>
      <c r="D235">
        <f t="shared" ref="D235:I235" si="155">D233-0.005</f>
        <v>7.0000000000000001E-3</v>
      </c>
      <c r="E235">
        <f t="shared" si="155"/>
        <v>5.9999999999999993E-3</v>
      </c>
      <c r="F235">
        <f t="shared" si="155"/>
        <v>5.0000000000000001E-3</v>
      </c>
      <c r="G235">
        <f t="shared" si="155"/>
        <v>3.7999999999999999E-2</v>
      </c>
      <c r="H235">
        <f t="shared" si="155"/>
        <v>5.0000000000000001E-3</v>
      </c>
      <c r="I235">
        <f t="shared" si="155"/>
        <v>5.9999999999999993E-3</v>
      </c>
    </row>
    <row r="236" spans="1:9" x14ac:dyDescent="0.25">
      <c r="A236" t="s">
        <v>30</v>
      </c>
      <c r="B236" t="s">
        <v>7</v>
      </c>
      <c r="C236">
        <v>1</v>
      </c>
      <c r="D236">
        <v>20.149999999999999</v>
      </c>
      <c r="E236">
        <v>8.11</v>
      </c>
      <c r="F236">
        <v>5.75</v>
      </c>
      <c r="G236">
        <v>650</v>
      </c>
      <c r="H236">
        <v>12.22</v>
      </c>
      <c r="I236">
        <v>5.95</v>
      </c>
    </row>
    <row r="237" spans="1:9" x14ac:dyDescent="0.25">
      <c r="A237" t="s">
        <v>30</v>
      </c>
      <c r="B237" t="s">
        <v>7</v>
      </c>
      <c r="C237">
        <v>2</v>
      </c>
      <c r="D237">
        <f t="shared" ref="D237:I237" si="156">D236+0.05</f>
        <v>20.2</v>
      </c>
      <c r="E237">
        <f t="shared" si="156"/>
        <v>8.16</v>
      </c>
      <c r="F237">
        <f t="shared" si="156"/>
        <v>5.8</v>
      </c>
      <c r="G237">
        <f t="shared" si="156"/>
        <v>650.04999999999995</v>
      </c>
      <c r="H237">
        <f t="shared" si="156"/>
        <v>12.270000000000001</v>
      </c>
      <c r="I237">
        <f t="shared" si="156"/>
        <v>6</v>
      </c>
    </row>
    <row r="238" spans="1:9" x14ac:dyDescent="0.25">
      <c r="A238" t="s">
        <v>30</v>
      </c>
      <c r="B238" t="s">
        <v>7</v>
      </c>
      <c r="C238">
        <v>3</v>
      </c>
      <c r="D238">
        <f t="shared" ref="D238:I238" si="157">D236-0.05</f>
        <v>20.099999999999998</v>
      </c>
      <c r="E238">
        <f t="shared" si="157"/>
        <v>8.0599999999999987</v>
      </c>
      <c r="F238">
        <f t="shared" si="157"/>
        <v>5.7</v>
      </c>
      <c r="G238">
        <f t="shared" si="157"/>
        <v>649.95000000000005</v>
      </c>
      <c r="H238">
        <f t="shared" si="157"/>
        <v>12.17</v>
      </c>
      <c r="I238">
        <f t="shared" si="157"/>
        <v>5.9</v>
      </c>
    </row>
    <row r="239" spans="1:9" x14ac:dyDescent="0.25">
      <c r="A239" t="s">
        <v>30</v>
      </c>
      <c r="B239" t="s">
        <v>8</v>
      </c>
      <c r="C239">
        <v>1</v>
      </c>
      <c r="D239">
        <v>20</v>
      </c>
      <c r="E239">
        <v>8.0500000000000007</v>
      </c>
      <c r="F239">
        <v>5.5</v>
      </c>
      <c r="G239">
        <v>645</v>
      </c>
      <c r="H239">
        <v>12.27</v>
      </c>
      <c r="I239">
        <v>5.33</v>
      </c>
    </row>
    <row r="240" spans="1:9" x14ac:dyDescent="0.25">
      <c r="A240" t="s">
        <v>30</v>
      </c>
      <c r="B240" t="s">
        <v>8</v>
      </c>
      <c r="C240">
        <v>2</v>
      </c>
      <c r="D240">
        <f t="shared" ref="D240:I240" si="158">D239+0.05</f>
        <v>20.05</v>
      </c>
      <c r="E240">
        <f t="shared" si="158"/>
        <v>8.1000000000000014</v>
      </c>
      <c r="F240">
        <f t="shared" si="158"/>
        <v>5.55</v>
      </c>
      <c r="G240">
        <f t="shared" si="158"/>
        <v>645.04999999999995</v>
      </c>
      <c r="H240">
        <f t="shared" si="158"/>
        <v>12.32</v>
      </c>
      <c r="I240">
        <f t="shared" si="158"/>
        <v>5.38</v>
      </c>
    </row>
    <row r="241" spans="1:9" x14ac:dyDescent="0.25">
      <c r="A241" t="s">
        <v>30</v>
      </c>
      <c r="B241" t="s">
        <v>8</v>
      </c>
      <c r="C241">
        <v>3</v>
      </c>
      <c r="D241">
        <f t="shared" ref="D241:I241" si="159">D239-0.05</f>
        <v>19.95</v>
      </c>
      <c r="E241">
        <f t="shared" si="159"/>
        <v>8</v>
      </c>
      <c r="F241">
        <f t="shared" si="159"/>
        <v>5.45</v>
      </c>
      <c r="G241">
        <f t="shared" si="159"/>
        <v>644.95000000000005</v>
      </c>
      <c r="H241">
        <f t="shared" si="159"/>
        <v>12.219999999999999</v>
      </c>
      <c r="I241">
        <f t="shared" si="159"/>
        <v>5.28</v>
      </c>
    </row>
    <row r="242" spans="1:9" x14ac:dyDescent="0.25">
      <c r="A242" t="s">
        <v>30</v>
      </c>
      <c r="B242" t="s">
        <v>9</v>
      </c>
      <c r="C242">
        <v>1</v>
      </c>
      <c r="D242">
        <v>18.559999999999999</v>
      </c>
      <c r="E242">
        <v>7.77</v>
      </c>
      <c r="F242">
        <v>5.0599999999999996</v>
      </c>
      <c r="G242">
        <v>620</v>
      </c>
      <c r="H242">
        <v>12.22</v>
      </c>
      <c r="I242">
        <v>5.25</v>
      </c>
    </row>
    <row r="243" spans="1:9" x14ac:dyDescent="0.25">
      <c r="A243" t="s">
        <v>30</v>
      </c>
      <c r="B243" t="s">
        <v>9</v>
      </c>
      <c r="C243">
        <v>2</v>
      </c>
      <c r="D243">
        <f t="shared" ref="D243:I243" si="160">D242+0.05</f>
        <v>18.61</v>
      </c>
      <c r="E243">
        <f t="shared" si="160"/>
        <v>7.8199999999999994</v>
      </c>
      <c r="F243">
        <f t="shared" si="160"/>
        <v>5.1099999999999994</v>
      </c>
      <c r="G243">
        <f t="shared" si="160"/>
        <v>620.04999999999995</v>
      </c>
      <c r="H243">
        <f t="shared" si="160"/>
        <v>12.270000000000001</v>
      </c>
      <c r="I243">
        <f t="shared" si="160"/>
        <v>5.3</v>
      </c>
    </row>
    <row r="244" spans="1:9" x14ac:dyDescent="0.25">
      <c r="A244" t="s">
        <v>30</v>
      </c>
      <c r="B244" t="s">
        <v>9</v>
      </c>
      <c r="C244">
        <v>3</v>
      </c>
      <c r="D244">
        <f t="shared" ref="D244:I244" si="161">D242-0.05</f>
        <v>18.509999999999998</v>
      </c>
      <c r="E244">
        <f t="shared" si="161"/>
        <v>7.72</v>
      </c>
      <c r="F244">
        <f t="shared" si="161"/>
        <v>5.01</v>
      </c>
      <c r="G244">
        <f t="shared" si="161"/>
        <v>619.95000000000005</v>
      </c>
      <c r="H244">
        <f t="shared" si="161"/>
        <v>12.17</v>
      </c>
      <c r="I244">
        <f t="shared" si="161"/>
        <v>5.2</v>
      </c>
    </row>
    <row r="245" spans="1:9" x14ac:dyDescent="0.25">
      <c r="A245" t="s">
        <v>30</v>
      </c>
      <c r="B245" t="s">
        <v>10</v>
      </c>
      <c r="C245">
        <v>1</v>
      </c>
      <c r="D245">
        <v>18.059999999999999</v>
      </c>
      <c r="E245">
        <v>7.54</v>
      </c>
      <c r="F245">
        <v>5.1100000000000003</v>
      </c>
      <c r="G245">
        <v>580</v>
      </c>
      <c r="H245">
        <v>11.65</v>
      </c>
      <c r="I245">
        <v>5.05</v>
      </c>
    </row>
    <row r="246" spans="1:9" x14ac:dyDescent="0.25">
      <c r="A246" t="s">
        <v>30</v>
      </c>
      <c r="B246" t="s">
        <v>10</v>
      </c>
      <c r="C246">
        <v>2</v>
      </c>
      <c r="D246">
        <f t="shared" ref="D246:I246" si="162">D245+0.05</f>
        <v>18.11</v>
      </c>
      <c r="E246">
        <f t="shared" si="162"/>
        <v>7.59</v>
      </c>
      <c r="F246">
        <f t="shared" si="162"/>
        <v>5.16</v>
      </c>
      <c r="G246">
        <f t="shared" si="162"/>
        <v>580.04999999999995</v>
      </c>
      <c r="H246">
        <f t="shared" si="162"/>
        <v>11.700000000000001</v>
      </c>
      <c r="I246">
        <f t="shared" si="162"/>
        <v>5.0999999999999996</v>
      </c>
    </row>
    <row r="247" spans="1:9" x14ac:dyDescent="0.25">
      <c r="A247" t="s">
        <v>30</v>
      </c>
      <c r="B247" t="s">
        <v>10</v>
      </c>
      <c r="C247">
        <v>3</v>
      </c>
      <c r="D247">
        <f t="shared" ref="D247:I247" si="163">D245-0.05</f>
        <v>18.009999999999998</v>
      </c>
      <c r="E247">
        <f t="shared" si="163"/>
        <v>7.49</v>
      </c>
      <c r="F247">
        <f t="shared" si="163"/>
        <v>5.0600000000000005</v>
      </c>
      <c r="G247">
        <f t="shared" si="163"/>
        <v>579.95000000000005</v>
      </c>
      <c r="H247">
        <f t="shared" si="163"/>
        <v>11.6</v>
      </c>
      <c r="I247">
        <f t="shared" si="163"/>
        <v>5</v>
      </c>
    </row>
    <row r="248" spans="1:9" x14ac:dyDescent="0.25">
      <c r="A248" t="s">
        <v>30</v>
      </c>
      <c r="B248" t="s">
        <v>11</v>
      </c>
      <c r="C248">
        <v>1</v>
      </c>
      <c r="D248">
        <v>18.55</v>
      </c>
      <c r="E248">
        <v>6.85</v>
      </c>
      <c r="F248">
        <v>4.95</v>
      </c>
      <c r="G248">
        <v>570</v>
      </c>
      <c r="H248">
        <v>11.53</v>
      </c>
      <c r="I248">
        <v>4.95</v>
      </c>
    </row>
    <row r="249" spans="1:9" x14ac:dyDescent="0.25">
      <c r="A249" t="s">
        <v>30</v>
      </c>
      <c r="B249" t="s">
        <v>11</v>
      </c>
      <c r="C249">
        <v>2</v>
      </c>
      <c r="D249">
        <f t="shared" ref="D249:I249" si="164">D248+0.05</f>
        <v>18.600000000000001</v>
      </c>
      <c r="E249">
        <f t="shared" si="164"/>
        <v>6.8999999999999995</v>
      </c>
      <c r="F249">
        <f t="shared" si="164"/>
        <v>5</v>
      </c>
      <c r="G249">
        <f t="shared" si="164"/>
        <v>570.04999999999995</v>
      </c>
      <c r="H249">
        <f t="shared" si="164"/>
        <v>11.58</v>
      </c>
      <c r="I249">
        <f t="shared" si="164"/>
        <v>5</v>
      </c>
    </row>
    <row r="250" spans="1:9" x14ac:dyDescent="0.25">
      <c r="A250" t="s">
        <v>30</v>
      </c>
      <c r="B250" t="s">
        <v>11</v>
      </c>
      <c r="C250">
        <v>3</v>
      </c>
      <c r="D250">
        <f t="shared" ref="D250:I250" si="165">D248-0.05</f>
        <v>18.5</v>
      </c>
      <c r="E250">
        <f t="shared" si="165"/>
        <v>6.8</v>
      </c>
      <c r="F250">
        <f t="shared" si="165"/>
        <v>4.9000000000000004</v>
      </c>
      <c r="G250">
        <f t="shared" si="165"/>
        <v>569.95000000000005</v>
      </c>
      <c r="H250">
        <f t="shared" si="165"/>
        <v>11.479999999999999</v>
      </c>
      <c r="I250">
        <f t="shared" si="165"/>
        <v>4.9000000000000004</v>
      </c>
    </row>
    <row r="251" spans="1:9" x14ac:dyDescent="0.25">
      <c r="A251" t="s">
        <v>30</v>
      </c>
      <c r="B251" t="s">
        <v>12</v>
      </c>
      <c r="C251">
        <v>1</v>
      </c>
      <c r="D251">
        <v>17.05</v>
      </c>
      <c r="E251">
        <v>6.8</v>
      </c>
      <c r="F251">
        <v>4.6500000000000004</v>
      </c>
      <c r="G251">
        <v>500</v>
      </c>
      <c r="H251">
        <v>11.19</v>
      </c>
      <c r="I251">
        <v>4.91</v>
      </c>
    </row>
    <row r="252" spans="1:9" x14ac:dyDescent="0.25">
      <c r="A252" t="s">
        <v>30</v>
      </c>
      <c r="B252" t="s">
        <v>12</v>
      </c>
      <c r="C252">
        <v>2</v>
      </c>
      <c r="D252">
        <f t="shared" ref="D252:I252" si="166">D251+0.05</f>
        <v>17.100000000000001</v>
      </c>
      <c r="E252">
        <f t="shared" si="166"/>
        <v>6.85</v>
      </c>
      <c r="F252">
        <f t="shared" si="166"/>
        <v>4.7</v>
      </c>
      <c r="G252">
        <f t="shared" si="166"/>
        <v>500.05</v>
      </c>
      <c r="H252">
        <f t="shared" si="166"/>
        <v>11.24</v>
      </c>
      <c r="I252">
        <f t="shared" si="166"/>
        <v>4.96</v>
      </c>
    </row>
    <row r="253" spans="1:9" x14ac:dyDescent="0.25">
      <c r="A253" t="s">
        <v>30</v>
      </c>
      <c r="B253" t="s">
        <v>12</v>
      </c>
      <c r="C253">
        <v>3</v>
      </c>
      <c r="D253">
        <f t="shared" ref="D253:I253" si="167">D251-0.05</f>
        <v>17</v>
      </c>
      <c r="E253">
        <f t="shared" si="167"/>
        <v>6.75</v>
      </c>
      <c r="F253">
        <f t="shared" si="167"/>
        <v>4.6000000000000005</v>
      </c>
      <c r="G253">
        <f t="shared" si="167"/>
        <v>499.95</v>
      </c>
      <c r="H253">
        <f t="shared" si="167"/>
        <v>11.139999999999999</v>
      </c>
      <c r="I253">
        <f t="shared" si="167"/>
        <v>4.8600000000000003</v>
      </c>
    </row>
    <row r="254" spans="1:9" x14ac:dyDescent="0.25">
      <c r="A254" t="s">
        <v>30</v>
      </c>
      <c r="B254" t="s">
        <v>13</v>
      </c>
      <c r="C254">
        <v>1</v>
      </c>
      <c r="D254">
        <v>16.940000000000001</v>
      </c>
      <c r="E254">
        <v>6.05</v>
      </c>
      <c r="F254">
        <v>4.25</v>
      </c>
      <c r="G254">
        <v>458</v>
      </c>
      <c r="H254">
        <v>10.54</v>
      </c>
      <c r="I254">
        <v>4.6500000000000004</v>
      </c>
    </row>
    <row r="255" spans="1:9" x14ac:dyDescent="0.25">
      <c r="A255" t="s">
        <v>30</v>
      </c>
      <c r="B255" t="s">
        <v>13</v>
      </c>
      <c r="C255">
        <v>2</v>
      </c>
      <c r="D255">
        <f t="shared" ref="D255:I255" si="168">D254+0.05</f>
        <v>16.990000000000002</v>
      </c>
      <c r="E255">
        <f t="shared" si="168"/>
        <v>6.1</v>
      </c>
      <c r="F255">
        <f t="shared" si="168"/>
        <v>4.3</v>
      </c>
      <c r="G255">
        <f t="shared" si="168"/>
        <v>458.05</v>
      </c>
      <c r="H255">
        <f t="shared" si="168"/>
        <v>10.59</v>
      </c>
      <c r="I255">
        <f t="shared" si="168"/>
        <v>4.7</v>
      </c>
    </row>
    <row r="256" spans="1:9" x14ac:dyDescent="0.25">
      <c r="A256" t="s">
        <v>30</v>
      </c>
      <c r="B256" t="s">
        <v>13</v>
      </c>
      <c r="C256">
        <v>3</v>
      </c>
      <c r="D256">
        <f t="shared" ref="D256:I256" si="169">D254-0.05</f>
        <v>16.89</v>
      </c>
      <c r="E256">
        <f t="shared" si="169"/>
        <v>6</v>
      </c>
      <c r="F256">
        <f t="shared" si="169"/>
        <v>4.2</v>
      </c>
      <c r="G256">
        <f t="shared" si="169"/>
        <v>457.95</v>
      </c>
      <c r="H256">
        <f t="shared" si="169"/>
        <v>10.489999999999998</v>
      </c>
      <c r="I256">
        <f t="shared" si="169"/>
        <v>4.6000000000000005</v>
      </c>
    </row>
    <row r="257" spans="1:9" x14ac:dyDescent="0.25">
      <c r="A257" t="s">
        <v>30</v>
      </c>
      <c r="B257" t="s">
        <v>14</v>
      </c>
      <c r="C257">
        <v>1</v>
      </c>
      <c r="D257">
        <v>15.88</v>
      </c>
      <c r="E257">
        <v>6.11</v>
      </c>
      <c r="F257">
        <v>4.8499999999999996</v>
      </c>
      <c r="G257">
        <v>480</v>
      </c>
      <c r="H257">
        <v>9.65</v>
      </c>
      <c r="I257">
        <v>4.05</v>
      </c>
    </row>
    <row r="258" spans="1:9" x14ac:dyDescent="0.25">
      <c r="A258" t="s">
        <v>30</v>
      </c>
      <c r="B258" t="s">
        <v>14</v>
      </c>
      <c r="C258">
        <v>2</v>
      </c>
      <c r="D258">
        <f t="shared" ref="D258:I258" si="170">D257+0.05</f>
        <v>15.930000000000001</v>
      </c>
      <c r="E258">
        <f t="shared" si="170"/>
        <v>6.16</v>
      </c>
      <c r="F258">
        <f t="shared" si="170"/>
        <v>4.8999999999999995</v>
      </c>
      <c r="G258">
        <f t="shared" si="170"/>
        <v>480.05</v>
      </c>
      <c r="H258">
        <f t="shared" si="170"/>
        <v>9.7000000000000011</v>
      </c>
      <c r="I258">
        <f t="shared" si="170"/>
        <v>4.0999999999999996</v>
      </c>
    </row>
    <row r="259" spans="1:9" x14ac:dyDescent="0.25">
      <c r="A259" t="s">
        <v>30</v>
      </c>
      <c r="B259" t="s">
        <v>14</v>
      </c>
      <c r="C259">
        <v>3</v>
      </c>
      <c r="D259">
        <f t="shared" ref="D259:I259" si="171">D257-0.05</f>
        <v>15.83</v>
      </c>
      <c r="E259">
        <f t="shared" si="171"/>
        <v>6.0600000000000005</v>
      </c>
      <c r="F259">
        <f t="shared" si="171"/>
        <v>4.8</v>
      </c>
      <c r="G259">
        <f t="shared" si="171"/>
        <v>479.95</v>
      </c>
      <c r="H259">
        <f t="shared" si="171"/>
        <v>9.6</v>
      </c>
      <c r="I259">
        <f t="shared" si="171"/>
        <v>4</v>
      </c>
    </row>
    <row r="260" spans="1:9" x14ac:dyDescent="0.25">
      <c r="A260" t="s">
        <v>30</v>
      </c>
      <c r="B260" t="s">
        <v>15</v>
      </c>
      <c r="C260">
        <v>1</v>
      </c>
      <c r="D260">
        <v>14.56</v>
      </c>
      <c r="E260">
        <v>5.95</v>
      </c>
      <c r="F260">
        <v>3.85</v>
      </c>
      <c r="G260">
        <v>435</v>
      </c>
      <c r="H260">
        <v>9.4499999999999993</v>
      </c>
      <c r="I260">
        <v>3.22</v>
      </c>
    </row>
    <row r="261" spans="1:9" x14ac:dyDescent="0.25">
      <c r="A261" t="s">
        <v>30</v>
      </c>
      <c r="B261" t="s">
        <v>15</v>
      </c>
      <c r="C261">
        <v>2</v>
      </c>
      <c r="D261">
        <f t="shared" ref="D261:I261" si="172">D260+0.05</f>
        <v>14.610000000000001</v>
      </c>
      <c r="E261">
        <f t="shared" si="172"/>
        <v>6</v>
      </c>
      <c r="F261">
        <f t="shared" si="172"/>
        <v>3.9</v>
      </c>
      <c r="G261">
        <f t="shared" si="172"/>
        <v>435.05</v>
      </c>
      <c r="H261">
        <f t="shared" si="172"/>
        <v>9.5</v>
      </c>
      <c r="I261">
        <f t="shared" si="172"/>
        <v>3.27</v>
      </c>
    </row>
    <row r="262" spans="1:9" x14ac:dyDescent="0.25">
      <c r="A262" t="s">
        <v>30</v>
      </c>
      <c r="B262" t="s">
        <v>15</v>
      </c>
      <c r="C262">
        <v>3</v>
      </c>
      <c r="D262">
        <f t="shared" ref="D262:I262" si="173">D260-0.05</f>
        <v>14.51</v>
      </c>
      <c r="E262">
        <f t="shared" si="173"/>
        <v>5.9</v>
      </c>
      <c r="F262">
        <f t="shared" si="173"/>
        <v>3.8000000000000003</v>
      </c>
      <c r="G262">
        <f t="shared" si="173"/>
        <v>434.95</v>
      </c>
      <c r="H262">
        <f t="shared" si="173"/>
        <v>9.3999999999999986</v>
      </c>
      <c r="I262">
        <f t="shared" si="173"/>
        <v>3.1700000000000004</v>
      </c>
    </row>
    <row r="263" spans="1:9" x14ac:dyDescent="0.25">
      <c r="A263" t="s">
        <v>30</v>
      </c>
      <c r="B263" t="s">
        <v>16</v>
      </c>
      <c r="C263">
        <v>1</v>
      </c>
      <c r="D263">
        <v>14.06</v>
      </c>
      <c r="E263">
        <v>5.08</v>
      </c>
      <c r="F263">
        <v>3.56</v>
      </c>
      <c r="G263">
        <v>420</v>
      </c>
      <c r="H263">
        <v>7.67</v>
      </c>
      <c r="I263">
        <v>3.06</v>
      </c>
    </row>
    <row r="264" spans="1:9" x14ac:dyDescent="0.25">
      <c r="A264" t="s">
        <v>30</v>
      </c>
      <c r="B264" t="s">
        <v>16</v>
      </c>
      <c r="C264">
        <v>2</v>
      </c>
      <c r="D264">
        <f t="shared" ref="D264:I264" si="174">D263+0.05</f>
        <v>14.110000000000001</v>
      </c>
      <c r="E264">
        <f t="shared" si="174"/>
        <v>5.13</v>
      </c>
      <c r="F264">
        <f t="shared" si="174"/>
        <v>3.61</v>
      </c>
      <c r="G264">
        <f t="shared" si="174"/>
        <v>420.05</v>
      </c>
      <c r="H264">
        <f t="shared" si="174"/>
        <v>7.72</v>
      </c>
      <c r="I264">
        <f t="shared" si="174"/>
        <v>3.11</v>
      </c>
    </row>
    <row r="265" spans="1:9" x14ac:dyDescent="0.25">
      <c r="A265" t="s">
        <v>30</v>
      </c>
      <c r="B265" t="s">
        <v>16</v>
      </c>
      <c r="C265">
        <v>3</v>
      </c>
      <c r="D265">
        <f t="shared" ref="D265:I265" si="175">D263-0.05</f>
        <v>14.01</v>
      </c>
      <c r="E265">
        <f t="shared" si="175"/>
        <v>5.03</v>
      </c>
      <c r="F265">
        <f t="shared" si="175"/>
        <v>3.5100000000000002</v>
      </c>
      <c r="G265">
        <f t="shared" si="175"/>
        <v>419.95</v>
      </c>
      <c r="H265">
        <f t="shared" si="175"/>
        <v>7.62</v>
      </c>
      <c r="I265">
        <f t="shared" si="175"/>
        <v>3.0100000000000002</v>
      </c>
    </row>
    <row r="266" spans="1:9" x14ac:dyDescent="0.25">
      <c r="A266" t="s">
        <v>26</v>
      </c>
      <c r="B266" t="s">
        <v>6</v>
      </c>
      <c r="C266">
        <v>1</v>
      </c>
      <c r="D266">
        <v>1.0999999999999999E-2</v>
      </c>
      <c r="E266">
        <v>1.0999999999999999E-2</v>
      </c>
      <c r="F266">
        <v>0.01</v>
      </c>
      <c r="G266">
        <v>4.1000000000000002E-2</v>
      </c>
      <c r="H266">
        <v>1.0999999999999999E-2</v>
      </c>
      <c r="I266">
        <v>1.0999999999999999E-2</v>
      </c>
    </row>
    <row r="267" spans="1:9" x14ac:dyDescent="0.25">
      <c r="A267" t="s">
        <v>26</v>
      </c>
      <c r="B267" t="s">
        <v>6</v>
      </c>
      <c r="C267">
        <v>2</v>
      </c>
      <c r="D267">
        <f>D266+0.005</f>
        <v>1.6E-2</v>
      </c>
      <c r="E267">
        <f t="shared" ref="E267:I267" si="176">E266+0.005</f>
        <v>1.6E-2</v>
      </c>
      <c r="F267">
        <f t="shared" si="176"/>
        <v>1.4999999999999999E-2</v>
      </c>
      <c r="G267">
        <f t="shared" si="176"/>
        <v>4.5999999999999999E-2</v>
      </c>
      <c r="H267">
        <f t="shared" si="176"/>
        <v>1.6E-2</v>
      </c>
      <c r="I267">
        <f t="shared" si="176"/>
        <v>1.6E-2</v>
      </c>
    </row>
    <row r="268" spans="1:9" x14ac:dyDescent="0.25">
      <c r="A268" t="s">
        <v>26</v>
      </c>
      <c r="B268" t="s">
        <v>6</v>
      </c>
      <c r="C268">
        <v>3</v>
      </c>
      <c r="D268">
        <f>D266-0.005</f>
        <v>5.9999999999999993E-3</v>
      </c>
      <c r="E268">
        <f t="shared" ref="E268:I268" si="177">E266-0.005</f>
        <v>5.9999999999999993E-3</v>
      </c>
      <c r="F268">
        <f t="shared" si="177"/>
        <v>5.0000000000000001E-3</v>
      </c>
      <c r="G268">
        <f t="shared" si="177"/>
        <v>3.6000000000000004E-2</v>
      </c>
      <c r="H268">
        <f t="shared" si="177"/>
        <v>5.9999999999999993E-3</v>
      </c>
      <c r="I268">
        <f t="shared" si="177"/>
        <v>5.9999999999999993E-3</v>
      </c>
    </row>
    <row r="269" spans="1:9" x14ac:dyDescent="0.25">
      <c r="A269" t="s">
        <v>26</v>
      </c>
      <c r="B269" t="s">
        <v>7</v>
      </c>
      <c r="C269">
        <v>1</v>
      </c>
      <c r="D269">
        <v>21.65</v>
      </c>
      <c r="E269">
        <v>10.11</v>
      </c>
      <c r="F269">
        <v>6.55</v>
      </c>
      <c r="G269">
        <v>680</v>
      </c>
      <c r="H269">
        <v>14.6</v>
      </c>
      <c r="I269">
        <v>6.5</v>
      </c>
    </row>
    <row r="270" spans="1:9" x14ac:dyDescent="0.25">
      <c r="A270" t="s">
        <v>26</v>
      </c>
      <c r="B270" t="s">
        <v>7</v>
      </c>
      <c r="C270">
        <v>2</v>
      </c>
      <c r="D270">
        <f>D269+0.05</f>
        <v>21.7</v>
      </c>
      <c r="E270">
        <f t="shared" ref="E270:I270" si="178">E269+0.05</f>
        <v>10.16</v>
      </c>
      <c r="F270">
        <f t="shared" si="178"/>
        <v>6.6</v>
      </c>
      <c r="G270">
        <f t="shared" si="178"/>
        <v>680.05</v>
      </c>
      <c r="H270">
        <f t="shared" si="178"/>
        <v>14.65</v>
      </c>
      <c r="I270">
        <f t="shared" si="178"/>
        <v>6.55</v>
      </c>
    </row>
    <row r="271" spans="1:9" x14ac:dyDescent="0.25">
      <c r="A271" t="s">
        <v>26</v>
      </c>
      <c r="B271" t="s">
        <v>7</v>
      </c>
      <c r="C271">
        <v>3</v>
      </c>
      <c r="D271">
        <f>D269-0.05</f>
        <v>21.599999999999998</v>
      </c>
      <c r="E271">
        <f t="shared" ref="E271:I271" si="179">E269-0.05</f>
        <v>10.059999999999999</v>
      </c>
      <c r="F271">
        <f t="shared" si="179"/>
        <v>6.5</v>
      </c>
      <c r="G271">
        <f t="shared" si="179"/>
        <v>679.95</v>
      </c>
      <c r="H271">
        <f t="shared" si="179"/>
        <v>14.549999999999999</v>
      </c>
      <c r="I271">
        <f t="shared" si="179"/>
        <v>6.45</v>
      </c>
    </row>
    <row r="272" spans="1:9" x14ac:dyDescent="0.25">
      <c r="A272" t="s">
        <v>26</v>
      </c>
      <c r="B272" t="s">
        <v>8</v>
      </c>
      <c r="C272">
        <v>1</v>
      </c>
      <c r="D272">
        <v>21.96</v>
      </c>
      <c r="E272">
        <v>10.050000000000001</v>
      </c>
      <c r="F272">
        <v>5.89</v>
      </c>
      <c r="G272">
        <v>626</v>
      </c>
      <c r="H272">
        <v>14.05</v>
      </c>
      <c r="I272">
        <v>6.11</v>
      </c>
    </row>
    <row r="273" spans="1:9" x14ac:dyDescent="0.25">
      <c r="A273" t="s">
        <v>26</v>
      </c>
      <c r="B273" t="s">
        <v>8</v>
      </c>
      <c r="C273">
        <v>2</v>
      </c>
      <c r="D273">
        <f>D272+0.05</f>
        <v>22.01</v>
      </c>
      <c r="E273">
        <f t="shared" ref="E273:I273" si="180">E272+0.05</f>
        <v>10.100000000000001</v>
      </c>
      <c r="F273">
        <f t="shared" si="180"/>
        <v>5.9399999999999995</v>
      </c>
      <c r="G273">
        <f t="shared" si="180"/>
        <v>626.04999999999995</v>
      </c>
      <c r="H273">
        <f t="shared" si="180"/>
        <v>14.100000000000001</v>
      </c>
      <c r="I273">
        <f t="shared" si="180"/>
        <v>6.16</v>
      </c>
    </row>
    <row r="274" spans="1:9" x14ac:dyDescent="0.25">
      <c r="A274" t="s">
        <v>26</v>
      </c>
      <c r="B274" t="s">
        <v>8</v>
      </c>
      <c r="C274">
        <v>3</v>
      </c>
      <c r="D274">
        <f>D272-0.05</f>
        <v>21.91</v>
      </c>
      <c r="E274">
        <f t="shared" ref="E274:I274" si="181">E272-0.05</f>
        <v>10</v>
      </c>
      <c r="F274">
        <f t="shared" si="181"/>
        <v>5.84</v>
      </c>
      <c r="G274">
        <f t="shared" si="181"/>
        <v>625.95000000000005</v>
      </c>
      <c r="H274">
        <f t="shared" si="181"/>
        <v>14</v>
      </c>
      <c r="I274">
        <f t="shared" si="181"/>
        <v>6.0600000000000005</v>
      </c>
    </row>
    <row r="275" spans="1:9" x14ac:dyDescent="0.25">
      <c r="A275" t="s">
        <v>26</v>
      </c>
      <c r="B275" t="s">
        <v>9</v>
      </c>
      <c r="C275">
        <v>1</v>
      </c>
      <c r="D275">
        <v>20.45</v>
      </c>
      <c r="E275">
        <v>9.65</v>
      </c>
      <c r="F275">
        <v>5.57</v>
      </c>
      <c r="G275">
        <v>682</v>
      </c>
      <c r="H275">
        <v>13.06</v>
      </c>
      <c r="I275">
        <v>5.65</v>
      </c>
    </row>
    <row r="276" spans="1:9" x14ac:dyDescent="0.25">
      <c r="A276" t="s">
        <v>26</v>
      </c>
      <c r="B276" t="s">
        <v>9</v>
      </c>
      <c r="C276">
        <v>2</v>
      </c>
      <c r="D276">
        <f>D275+0.05</f>
        <v>20.5</v>
      </c>
      <c r="E276">
        <f t="shared" ref="E276:I276" si="182">E275+0.05</f>
        <v>9.7000000000000011</v>
      </c>
      <c r="F276">
        <f t="shared" si="182"/>
        <v>5.62</v>
      </c>
      <c r="G276">
        <f t="shared" si="182"/>
        <v>682.05</v>
      </c>
      <c r="H276">
        <f t="shared" si="182"/>
        <v>13.110000000000001</v>
      </c>
      <c r="I276">
        <f t="shared" si="182"/>
        <v>5.7</v>
      </c>
    </row>
    <row r="277" spans="1:9" x14ac:dyDescent="0.25">
      <c r="A277" t="s">
        <v>26</v>
      </c>
      <c r="B277" t="s">
        <v>9</v>
      </c>
      <c r="C277">
        <v>3</v>
      </c>
      <c r="D277">
        <f>D275-0.05</f>
        <v>20.399999999999999</v>
      </c>
      <c r="E277">
        <f t="shared" ref="E277:I277" si="183">E275-0.05</f>
        <v>9.6</v>
      </c>
      <c r="F277">
        <f t="shared" si="183"/>
        <v>5.5200000000000005</v>
      </c>
      <c r="G277">
        <f t="shared" si="183"/>
        <v>681.95</v>
      </c>
      <c r="H277">
        <f t="shared" si="183"/>
        <v>13.01</v>
      </c>
      <c r="I277">
        <f t="shared" si="183"/>
        <v>5.6000000000000005</v>
      </c>
    </row>
    <row r="278" spans="1:9" x14ac:dyDescent="0.25">
      <c r="A278" t="s">
        <v>26</v>
      </c>
      <c r="B278" t="s">
        <v>10</v>
      </c>
      <c r="C278">
        <v>1</v>
      </c>
      <c r="D278">
        <v>20.05</v>
      </c>
      <c r="E278">
        <v>9.4499999999999993</v>
      </c>
      <c r="F278">
        <v>5.28</v>
      </c>
      <c r="G278">
        <v>572</v>
      </c>
      <c r="H278">
        <v>13.65</v>
      </c>
      <c r="I278">
        <v>5.6</v>
      </c>
    </row>
    <row r="279" spans="1:9" x14ac:dyDescent="0.25">
      <c r="A279" t="s">
        <v>26</v>
      </c>
      <c r="B279" t="s">
        <v>10</v>
      </c>
      <c r="C279">
        <v>2</v>
      </c>
      <c r="D279">
        <f>D278+0.05</f>
        <v>20.100000000000001</v>
      </c>
      <c r="E279">
        <f t="shared" ref="E279:I279" si="184">E278+0.05</f>
        <v>9.5</v>
      </c>
      <c r="F279">
        <f t="shared" si="184"/>
        <v>5.33</v>
      </c>
      <c r="G279">
        <f t="shared" si="184"/>
        <v>572.04999999999995</v>
      </c>
      <c r="H279">
        <f t="shared" si="184"/>
        <v>13.700000000000001</v>
      </c>
      <c r="I279">
        <f t="shared" si="184"/>
        <v>5.6499999999999995</v>
      </c>
    </row>
    <row r="280" spans="1:9" x14ac:dyDescent="0.25">
      <c r="A280" t="s">
        <v>26</v>
      </c>
      <c r="B280" t="s">
        <v>10</v>
      </c>
      <c r="C280">
        <v>3</v>
      </c>
      <c r="D280">
        <f>D278-0.05</f>
        <v>20</v>
      </c>
      <c r="E280">
        <f t="shared" ref="E280:I280" si="185">E278-0.05</f>
        <v>9.3999999999999986</v>
      </c>
      <c r="F280">
        <f t="shared" si="185"/>
        <v>5.23</v>
      </c>
      <c r="G280">
        <f t="shared" si="185"/>
        <v>571.95000000000005</v>
      </c>
      <c r="H280">
        <f t="shared" si="185"/>
        <v>13.6</v>
      </c>
      <c r="I280">
        <f t="shared" si="185"/>
        <v>5.55</v>
      </c>
    </row>
    <row r="281" spans="1:9" x14ac:dyDescent="0.25">
      <c r="A281" t="s">
        <v>26</v>
      </c>
      <c r="B281" t="s">
        <v>11</v>
      </c>
      <c r="C281">
        <v>1</v>
      </c>
      <c r="D281">
        <v>19.440000000000001</v>
      </c>
      <c r="E281">
        <v>8.5500000000000007</v>
      </c>
      <c r="F281">
        <v>5.16</v>
      </c>
      <c r="G281">
        <v>530</v>
      </c>
      <c r="H281">
        <v>12.65</v>
      </c>
      <c r="I281">
        <v>5.51</v>
      </c>
    </row>
    <row r="282" spans="1:9" x14ac:dyDescent="0.25">
      <c r="A282" t="s">
        <v>26</v>
      </c>
      <c r="B282" t="s">
        <v>11</v>
      </c>
      <c r="C282">
        <v>2</v>
      </c>
      <c r="D282">
        <f>D281+0.05</f>
        <v>19.490000000000002</v>
      </c>
      <c r="E282">
        <f t="shared" ref="E282:I282" si="186">E281+0.05</f>
        <v>8.6000000000000014</v>
      </c>
      <c r="F282">
        <f t="shared" si="186"/>
        <v>5.21</v>
      </c>
      <c r="G282">
        <f t="shared" si="186"/>
        <v>530.04999999999995</v>
      </c>
      <c r="H282">
        <f t="shared" si="186"/>
        <v>12.700000000000001</v>
      </c>
      <c r="I282">
        <f t="shared" si="186"/>
        <v>5.56</v>
      </c>
    </row>
    <row r="283" spans="1:9" x14ac:dyDescent="0.25">
      <c r="A283" t="s">
        <v>26</v>
      </c>
      <c r="B283" t="s">
        <v>11</v>
      </c>
      <c r="C283">
        <v>3</v>
      </c>
      <c r="D283">
        <f>D281-0.05</f>
        <v>19.39</v>
      </c>
      <c r="E283">
        <f t="shared" ref="E283:I283" si="187">E281-0.05</f>
        <v>8.5</v>
      </c>
      <c r="F283">
        <f t="shared" si="187"/>
        <v>5.1100000000000003</v>
      </c>
      <c r="G283">
        <f t="shared" si="187"/>
        <v>529.95000000000005</v>
      </c>
      <c r="H283">
        <f t="shared" si="187"/>
        <v>12.6</v>
      </c>
      <c r="I283">
        <f t="shared" si="187"/>
        <v>5.46</v>
      </c>
    </row>
    <row r="284" spans="1:9" x14ac:dyDescent="0.25">
      <c r="A284" t="s">
        <v>26</v>
      </c>
      <c r="B284" t="s">
        <v>12</v>
      </c>
      <c r="C284">
        <v>1</v>
      </c>
      <c r="D284">
        <v>17.559999999999999</v>
      </c>
      <c r="E284">
        <v>8.26</v>
      </c>
      <c r="F284">
        <v>5.05</v>
      </c>
      <c r="G284">
        <v>511</v>
      </c>
      <c r="H284">
        <v>11.56</v>
      </c>
      <c r="I284">
        <v>4.6500000000000004</v>
      </c>
    </row>
    <row r="285" spans="1:9" x14ac:dyDescent="0.25">
      <c r="A285" t="s">
        <v>26</v>
      </c>
      <c r="B285" t="s">
        <v>12</v>
      </c>
      <c r="C285">
        <v>2</v>
      </c>
      <c r="D285">
        <f>D284+0.05</f>
        <v>17.61</v>
      </c>
      <c r="E285">
        <f t="shared" ref="E285:I285" si="188">E284+0.05</f>
        <v>8.31</v>
      </c>
      <c r="F285">
        <f t="shared" si="188"/>
        <v>5.0999999999999996</v>
      </c>
      <c r="G285">
        <f t="shared" si="188"/>
        <v>511.05</v>
      </c>
      <c r="H285">
        <f t="shared" si="188"/>
        <v>11.610000000000001</v>
      </c>
      <c r="I285">
        <f t="shared" si="188"/>
        <v>4.7</v>
      </c>
    </row>
    <row r="286" spans="1:9" x14ac:dyDescent="0.25">
      <c r="A286" t="s">
        <v>26</v>
      </c>
      <c r="B286" t="s">
        <v>12</v>
      </c>
      <c r="C286">
        <v>3</v>
      </c>
      <c r="D286">
        <f>D284-0.05</f>
        <v>17.509999999999998</v>
      </c>
      <c r="E286">
        <f t="shared" ref="E286:I286" si="189">E284-0.05</f>
        <v>8.2099999999999991</v>
      </c>
      <c r="F286">
        <f t="shared" si="189"/>
        <v>5</v>
      </c>
      <c r="G286">
        <f t="shared" si="189"/>
        <v>510.95</v>
      </c>
      <c r="H286">
        <f t="shared" si="189"/>
        <v>11.51</v>
      </c>
      <c r="I286">
        <f t="shared" si="189"/>
        <v>4.6000000000000005</v>
      </c>
    </row>
    <row r="287" spans="1:9" x14ac:dyDescent="0.25">
      <c r="A287" t="s">
        <v>26</v>
      </c>
      <c r="B287" t="s">
        <v>13</v>
      </c>
      <c r="C287">
        <v>1</v>
      </c>
      <c r="D287">
        <v>17.61</v>
      </c>
      <c r="E287">
        <v>8.2200000000000006</v>
      </c>
      <c r="F287">
        <v>3.88</v>
      </c>
      <c r="G287">
        <v>496</v>
      </c>
      <c r="H287">
        <v>12.56</v>
      </c>
      <c r="I287">
        <v>4.26</v>
      </c>
    </row>
    <row r="288" spans="1:9" x14ac:dyDescent="0.25">
      <c r="A288" t="s">
        <v>26</v>
      </c>
      <c r="B288" t="s">
        <v>13</v>
      </c>
      <c r="C288">
        <v>2</v>
      </c>
      <c r="D288">
        <f>D287+0.05</f>
        <v>17.66</v>
      </c>
      <c r="E288">
        <f t="shared" ref="E288:I288" si="190">E287+0.05</f>
        <v>8.2700000000000014</v>
      </c>
      <c r="F288">
        <f t="shared" si="190"/>
        <v>3.9299999999999997</v>
      </c>
      <c r="G288">
        <f t="shared" si="190"/>
        <v>496.05</v>
      </c>
      <c r="H288">
        <f t="shared" si="190"/>
        <v>12.610000000000001</v>
      </c>
      <c r="I288">
        <f t="shared" si="190"/>
        <v>4.3099999999999996</v>
      </c>
    </row>
    <row r="289" spans="1:9" x14ac:dyDescent="0.25">
      <c r="A289" t="s">
        <v>26</v>
      </c>
      <c r="B289" t="s">
        <v>13</v>
      </c>
      <c r="C289">
        <v>3</v>
      </c>
      <c r="D289">
        <f>D287-0.05</f>
        <v>17.559999999999999</v>
      </c>
      <c r="E289">
        <f t="shared" ref="E289:I289" si="191">E287-0.05</f>
        <v>8.17</v>
      </c>
      <c r="F289">
        <f t="shared" si="191"/>
        <v>3.83</v>
      </c>
      <c r="G289">
        <f t="shared" si="191"/>
        <v>495.95</v>
      </c>
      <c r="H289">
        <f t="shared" si="191"/>
        <v>12.51</v>
      </c>
      <c r="I289">
        <f t="shared" si="191"/>
        <v>4.21</v>
      </c>
    </row>
    <row r="290" spans="1:9" x14ac:dyDescent="0.25">
      <c r="A290" t="s">
        <v>26</v>
      </c>
      <c r="B290" t="s">
        <v>14</v>
      </c>
      <c r="C290">
        <v>1</v>
      </c>
      <c r="D290">
        <v>17.05</v>
      </c>
      <c r="E290">
        <v>7.34</v>
      </c>
      <c r="F290">
        <v>4.33</v>
      </c>
      <c r="G290">
        <v>456</v>
      </c>
      <c r="H290">
        <v>11.2</v>
      </c>
      <c r="I290">
        <v>4.6399999999999997</v>
      </c>
    </row>
    <row r="291" spans="1:9" x14ac:dyDescent="0.25">
      <c r="A291" t="s">
        <v>26</v>
      </c>
      <c r="B291" t="s">
        <v>14</v>
      </c>
      <c r="C291">
        <v>2</v>
      </c>
      <c r="D291">
        <f>D290+0.05</f>
        <v>17.100000000000001</v>
      </c>
      <c r="E291">
        <f t="shared" ref="E291:I291" si="192">E290+0.05</f>
        <v>7.39</v>
      </c>
      <c r="F291">
        <f t="shared" si="192"/>
        <v>4.38</v>
      </c>
      <c r="G291">
        <f t="shared" si="192"/>
        <v>456.05</v>
      </c>
      <c r="H291">
        <f t="shared" si="192"/>
        <v>11.25</v>
      </c>
      <c r="I291">
        <f t="shared" si="192"/>
        <v>4.6899999999999995</v>
      </c>
    </row>
    <row r="292" spans="1:9" x14ac:dyDescent="0.25">
      <c r="A292" t="s">
        <v>26</v>
      </c>
      <c r="B292" t="s">
        <v>14</v>
      </c>
      <c r="C292">
        <v>3</v>
      </c>
      <c r="D292">
        <f>D290-0.05</f>
        <v>17</v>
      </c>
      <c r="E292">
        <f t="shared" ref="E292:I292" si="193">E290-0.05</f>
        <v>7.29</v>
      </c>
      <c r="F292">
        <f t="shared" si="193"/>
        <v>4.28</v>
      </c>
      <c r="G292">
        <f t="shared" si="193"/>
        <v>455.95</v>
      </c>
      <c r="H292">
        <f t="shared" si="193"/>
        <v>11.149999999999999</v>
      </c>
      <c r="I292">
        <f t="shared" si="193"/>
        <v>4.59</v>
      </c>
    </row>
    <row r="293" spans="1:9" x14ac:dyDescent="0.25">
      <c r="A293" t="s">
        <v>26</v>
      </c>
      <c r="B293" t="s">
        <v>15</v>
      </c>
      <c r="C293">
        <v>1</v>
      </c>
      <c r="D293">
        <v>16.66</v>
      </c>
      <c r="E293">
        <v>7.63</v>
      </c>
      <c r="F293">
        <v>2.65</v>
      </c>
      <c r="G293">
        <v>444</v>
      </c>
      <c r="H293">
        <v>10.050000000000001</v>
      </c>
      <c r="I293">
        <v>3.65</v>
      </c>
    </row>
    <row r="294" spans="1:9" x14ac:dyDescent="0.25">
      <c r="A294" t="s">
        <v>26</v>
      </c>
      <c r="B294" t="s">
        <v>15</v>
      </c>
      <c r="C294">
        <v>2</v>
      </c>
      <c r="D294">
        <f>D293+0.05</f>
        <v>16.71</v>
      </c>
      <c r="E294">
        <f t="shared" ref="E294:I294" si="194">E293+0.05</f>
        <v>7.68</v>
      </c>
      <c r="F294">
        <f t="shared" si="194"/>
        <v>2.6999999999999997</v>
      </c>
      <c r="G294">
        <f t="shared" si="194"/>
        <v>444.05</v>
      </c>
      <c r="H294">
        <f t="shared" si="194"/>
        <v>10.100000000000001</v>
      </c>
      <c r="I294">
        <f t="shared" si="194"/>
        <v>3.6999999999999997</v>
      </c>
    </row>
    <row r="295" spans="1:9" x14ac:dyDescent="0.25">
      <c r="A295" t="s">
        <v>26</v>
      </c>
      <c r="B295" t="s">
        <v>15</v>
      </c>
      <c r="C295">
        <v>3</v>
      </c>
      <c r="D295">
        <f>D293-0.05</f>
        <v>16.61</v>
      </c>
      <c r="E295">
        <f t="shared" ref="E295:I295" si="195">E293-0.05</f>
        <v>7.58</v>
      </c>
      <c r="F295">
        <f t="shared" si="195"/>
        <v>2.6</v>
      </c>
      <c r="G295">
        <f t="shared" si="195"/>
        <v>443.95</v>
      </c>
      <c r="H295">
        <f t="shared" si="195"/>
        <v>10</v>
      </c>
      <c r="I295">
        <f t="shared" si="195"/>
        <v>3.6</v>
      </c>
    </row>
    <row r="296" spans="1:9" x14ac:dyDescent="0.25">
      <c r="A296" t="s">
        <v>26</v>
      </c>
      <c r="B296" t="s">
        <v>16</v>
      </c>
      <c r="C296">
        <v>1</v>
      </c>
      <c r="D296">
        <v>15.5</v>
      </c>
      <c r="E296">
        <v>6.52</v>
      </c>
      <c r="F296">
        <v>1.99</v>
      </c>
      <c r="G296">
        <v>396</v>
      </c>
      <c r="H296">
        <v>9.66</v>
      </c>
      <c r="I296">
        <v>2.85</v>
      </c>
    </row>
    <row r="297" spans="1:9" x14ac:dyDescent="0.25">
      <c r="A297" t="s">
        <v>26</v>
      </c>
      <c r="B297" t="s">
        <v>16</v>
      </c>
      <c r="C297">
        <v>2</v>
      </c>
      <c r="D297">
        <f>D296+0.05</f>
        <v>15.55</v>
      </c>
      <c r="E297">
        <f t="shared" ref="E297:I297" si="196">E296+0.05</f>
        <v>6.5699999999999994</v>
      </c>
      <c r="F297">
        <f t="shared" si="196"/>
        <v>2.04</v>
      </c>
      <c r="G297">
        <f t="shared" si="196"/>
        <v>396.05</v>
      </c>
      <c r="H297">
        <f t="shared" si="196"/>
        <v>9.7100000000000009</v>
      </c>
      <c r="I297">
        <f t="shared" si="196"/>
        <v>2.9</v>
      </c>
    </row>
    <row r="298" spans="1:9" x14ac:dyDescent="0.25">
      <c r="A298" t="s">
        <v>26</v>
      </c>
      <c r="B298" t="s">
        <v>16</v>
      </c>
      <c r="C298">
        <v>3</v>
      </c>
      <c r="D298">
        <f>D296-0.05</f>
        <v>15.45</v>
      </c>
      <c r="E298">
        <f t="shared" ref="E298:I298" si="197">E296-0.05</f>
        <v>6.47</v>
      </c>
      <c r="F298">
        <f t="shared" si="197"/>
        <v>1.94</v>
      </c>
      <c r="G298">
        <f t="shared" si="197"/>
        <v>395.95</v>
      </c>
      <c r="H298">
        <f t="shared" si="197"/>
        <v>9.61</v>
      </c>
      <c r="I298">
        <f t="shared" si="197"/>
        <v>2.8000000000000003</v>
      </c>
    </row>
    <row r="299" spans="1:9" x14ac:dyDescent="0.25">
      <c r="A299" t="s">
        <v>27</v>
      </c>
      <c r="B299" t="s">
        <v>6</v>
      </c>
      <c r="C299">
        <v>1</v>
      </c>
      <c r="D299">
        <v>0.01</v>
      </c>
      <c r="E299">
        <v>1.0999999999999999E-2</v>
      </c>
      <c r="F299">
        <v>0.01</v>
      </c>
      <c r="G299">
        <v>0.04</v>
      </c>
      <c r="H299">
        <v>1.0999999999999999E-2</v>
      </c>
      <c r="I299">
        <v>1.0999999999999999E-2</v>
      </c>
    </row>
    <row r="300" spans="1:9" x14ac:dyDescent="0.25">
      <c r="A300" t="s">
        <v>27</v>
      </c>
      <c r="B300" t="s">
        <v>6</v>
      </c>
      <c r="C300">
        <v>2</v>
      </c>
      <c r="D300">
        <f>D299+0.005</f>
        <v>1.4999999999999999E-2</v>
      </c>
      <c r="E300">
        <f t="shared" ref="E300:I300" si="198">E299+0.005</f>
        <v>1.6E-2</v>
      </c>
      <c r="F300">
        <f t="shared" si="198"/>
        <v>1.4999999999999999E-2</v>
      </c>
      <c r="G300">
        <f t="shared" si="198"/>
        <v>4.4999999999999998E-2</v>
      </c>
      <c r="H300">
        <f t="shared" si="198"/>
        <v>1.6E-2</v>
      </c>
      <c r="I300">
        <f t="shared" si="198"/>
        <v>1.6E-2</v>
      </c>
    </row>
    <row r="301" spans="1:9" x14ac:dyDescent="0.25">
      <c r="A301" t="s">
        <v>27</v>
      </c>
      <c r="B301" t="s">
        <v>6</v>
      </c>
      <c r="C301">
        <v>3</v>
      </c>
      <c r="D301">
        <f>D299-0.005</f>
        <v>5.0000000000000001E-3</v>
      </c>
      <c r="E301">
        <f t="shared" ref="E301:I301" si="199">E299-0.005</f>
        <v>5.9999999999999993E-3</v>
      </c>
      <c r="F301">
        <f t="shared" si="199"/>
        <v>5.0000000000000001E-3</v>
      </c>
      <c r="G301">
        <f t="shared" si="199"/>
        <v>3.5000000000000003E-2</v>
      </c>
      <c r="H301">
        <f t="shared" si="199"/>
        <v>5.9999999999999993E-3</v>
      </c>
      <c r="I301">
        <f t="shared" si="199"/>
        <v>5.9999999999999993E-3</v>
      </c>
    </row>
    <row r="302" spans="1:9" x14ac:dyDescent="0.25">
      <c r="A302" t="s">
        <v>27</v>
      </c>
      <c r="B302" t="s">
        <v>7</v>
      </c>
      <c r="C302">
        <v>1</v>
      </c>
      <c r="D302">
        <v>22.65</v>
      </c>
      <c r="E302">
        <v>12.52</v>
      </c>
      <c r="F302">
        <v>7.86</v>
      </c>
      <c r="G302">
        <v>720</v>
      </c>
      <c r="H302">
        <v>16.8</v>
      </c>
      <c r="I302">
        <v>6.68</v>
      </c>
    </row>
    <row r="303" spans="1:9" x14ac:dyDescent="0.25">
      <c r="A303" t="s">
        <v>27</v>
      </c>
      <c r="B303" t="s">
        <v>7</v>
      </c>
      <c r="C303">
        <v>2</v>
      </c>
      <c r="D303">
        <f>D302+0.05</f>
        <v>22.7</v>
      </c>
      <c r="E303">
        <f t="shared" ref="E303:I303" si="200">E302+0.05</f>
        <v>12.57</v>
      </c>
      <c r="F303">
        <f t="shared" si="200"/>
        <v>7.91</v>
      </c>
      <c r="G303">
        <f t="shared" si="200"/>
        <v>720.05</v>
      </c>
      <c r="H303">
        <f t="shared" si="200"/>
        <v>16.850000000000001</v>
      </c>
      <c r="I303">
        <f t="shared" si="200"/>
        <v>6.7299999999999995</v>
      </c>
    </row>
    <row r="304" spans="1:9" x14ac:dyDescent="0.25">
      <c r="A304" t="s">
        <v>27</v>
      </c>
      <c r="B304" t="s">
        <v>7</v>
      </c>
      <c r="C304">
        <v>3</v>
      </c>
      <c r="D304">
        <f>D302-0.05</f>
        <v>22.599999999999998</v>
      </c>
      <c r="E304">
        <f t="shared" ref="E304:I304" si="201">E302-0.05</f>
        <v>12.469999999999999</v>
      </c>
      <c r="F304">
        <f t="shared" si="201"/>
        <v>7.8100000000000005</v>
      </c>
      <c r="G304">
        <f t="shared" si="201"/>
        <v>719.95</v>
      </c>
      <c r="H304">
        <f t="shared" si="201"/>
        <v>16.75</v>
      </c>
      <c r="I304">
        <f t="shared" si="201"/>
        <v>6.63</v>
      </c>
    </row>
    <row r="305" spans="1:9" x14ac:dyDescent="0.25">
      <c r="A305" t="s">
        <v>27</v>
      </c>
      <c r="B305" t="s">
        <v>8</v>
      </c>
      <c r="C305">
        <v>1</v>
      </c>
      <c r="D305">
        <v>20.76</v>
      </c>
      <c r="E305">
        <v>11.65</v>
      </c>
      <c r="F305">
        <v>7.82</v>
      </c>
      <c r="G305">
        <v>711</v>
      </c>
      <c r="H305">
        <v>15.76</v>
      </c>
      <c r="I305">
        <v>6.33</v>
      </c>
    </row>
    <row r="306" spans="1:9" x14ac:dyDescent="0.25">
      <c r="A306" t="s">
        <v>27</v>
      </c>
      <c r="B306" t="s">
        <v>8</v>
      </c>
      <c r="C306">
        <v>2</v>
      </c>
      <c r="D306">
        <f>D305+0.05</f>
        <v>20.810000000000002</v>
      </c>
      <c r="E306">
        <f t="shared" ref="E306:I306" si="202">E305+0.05</f>
        <v>11.700000000000001</v>
      </c>
      <c r="F306">
        <f t="shared" si="202"/>
        <v>7.87</v>
      </c>
      <c r="G306">
        <f t="shared" si="202"/>
        <v>711.05</v>
      </c>
      <c r="H306">
        <f t="shared" si="202"/>
        <v>15.81</v>
      </c>
      <c r="I306">
        <f t="shared" si="202"/>
        <v>6.38</v>
      </c>
    </row>
    <row r="307" spans="1:9" x14ac:dyDescent="0.25">
      <c r="A307" t="s">
        <v>27</v>
      </c>
      <c r="B307" t="s">
        <v>8</v>
      </c>
      <c r="C307">
        <v>3</v>
      </c>
      <c r="D307">
        <f>D305-0.05</f>
        <v>20.71</v>
      </c>
      <c r="E307">
        <f t="shared" ref="E307:I307" si="203">E305-0.05</f>
        <v>11.6</v>
      </c>
      <c r="F307">
        <f t="shared" si="203"/>
        <v>7.7700000000000005</v>
      </c>
      <c r="G307">
        <f t="shared" si="203"/>
        <v>710.95</v>
      </c>
      <c r="H307">
        <f t="shared" si="203"/>
        <v>15.709999999999999</v>
      </c>
      <c r="I307">
        <f t="shared" si="203"/>
        <v>6.28</v>
      </c>
    </row>
    <row r="308" spans="1:9" x14ac:dyDescent="0.25">
      <c r="A308" t="s">
        <v>27</v>
      </c>
      <c r="B308" t="s">
        <v>9</v>
      </c>
      <c r="C308">
        <v>1</v>
      </c>
      <c r="D308">
        <v>19.649999999999999</v>
      </c>
      <c r="E308">
        <v>11.27</v>
      </c>
      <c r="F308">
        <v>7.05</v>
      </c>
      <c r="G308">
        <v>703</v>
      </c>
      <c r="H308">
        <v>16.649999999999999</v>
      </c>
      <c r="I308">
        <v>5.39</v>
      </c>
    </row>
    <row r="309" spans="1:9" x14ac:dyDescent="0.25">
      <c r="A309" t="s">
        <v>27</v>
      </c>
      <c r="B309" t="s">
        <v>9</v>
      </c>
      <c r="C309">
        <v>2</v>
      </c>
      <c r="D309">
        <f>D308+0.05</f>
        <v>19.7</v>
      </c>
      <c r="E309">
        <f t="shared" ref="E309:I309" si="204">E308+0.05</f>
        <v>11.32</v>
      </c>
      <c r="F309">
        <f t="shared" si="204"/>
        <v>7.1</v>
      </c>
      <c r="G309">
        <f t="shared" si="204"/>
        <v>703.05</v>
      </c>
      <c r="H309">
        <f t="shared" si="204"/>
        <v>16.7</v>
      </c>
      <c r="I309">
        <f t="shared" si="204"/>
        <v>5.4399999999999995</v>
      </c>
    </row>
    <row r="310" spans="1:9" x14ac:dyDescent="0.25">
      <c r="A310" t="s">
        <v>27</v>
      </c>
      <c r="B310" t="s">
        <v>9</v>
      </c>
      <c r="C310">
        <v>3</v>
      </c>
      <c r="D310">
        <f>D308-0.05</f>
        <v>19.599999999999998</v>
      </c>
      <c r="E310">
        <f t="shared" ref="E310:I310" si="205">E308-0.05</f>
        <v>11.219999999999999</v>
      </c>
      <c r="F310">
        <f t="shared" si="205"/>
        <v>7</v>
      </c>
      <c r="G310">
        <f t="shared" si="205"/>
        <v>702.95</v>
      </c>
      <c r="H310">
        <f t="shared" si="205"/>
        <v>16.599999999999998</v>
      </c>
      <c r="I310">
        <f t="shared" si="205"/>
        <v>5.34</v>
      </c>
    </row>
    <row r="311" spans="1:9" x14ac:dyDescent="0.25">
      <c r="A311" t="s">
        <v>27</v>
      </c>
      <c r="B311" t="s">
        <v>10</v>
      </c>
      <c r="C311">
        <v>1</v>
      </c>
      <c r="D311">
        <v>20.22</v>
      </c>
      <c r="E311">
        <v>10.45</v>
      </c>
      <c r="F311">
        <v>6.95</v>
      </c>
      <c r="G311">
        <v>688</v>
      </c>
      <c r="H311">
        <v>15.17</v>
      </c>
      <c r="I311">
        <v>5.45</v>
      </c>
    </row>
    <row r="312" spans="1:9" x14ac:dyDescent="0.25">
      <c r="A312" t="s">
        <v>27</v>
      </c>
      <c r="B312" t="s">
        <v>10</v>
      </c>
      <c r="C312">
        <v>2</v>
      </c>
      <c r="D312">
        <f>D311+0.05</f>
        <v>20.27</v>
      </c>
      <c r="E312">
        <f t="shared" ref="E312:I312" si="206">E311+0.05</f>
        <v>10.5</v>
      </c>
      <c r="F312">
        <f t="shared" si="206"/>
        <v>7</v>
      </c>
      <c r="G312">
        <f t="shared" si="206"/>
        <v>688.05</v>
      </c>
      <c r="H312">
        <f t="shared" si="206"/>
        <v>15.22</v>
      </c>
      <c r="I312">
        <f t="shared" si="206"/>
        <v>5.5</v>
      </c>
    </row>
    <row r="313" spans="1:9" x14ac:dyDescent="0.25">
      <c r="A313" t="s">
        <v>27</v>
      </c>
      <c r="B313" t="s">
        <v>10</v>
      </c>
      <c r="C313">
        <v>3</v>
      </c>
      <c r="D313">
        <f>D311-0.05</f>
        <v>20.169999999999998</v>
      </c>
      <c r="E313">
        <f t="shared" ref="E313:I313" si="207">E311-0.05</f>
        <v>10.399999999999999</v>
      </c>
      <c r="F313">
        <f t="shared" si="207"/>
        <v>6.9</v>
      </c>
      <c r="G313">
        <f t="shared" si="207"/>
        <v>687.95</v>
      </c>
      <c r="H313">
        <f t="shared" si="207"/>
        <v>15.12</v>
      </c>
      <c r="I313">
        <f t="shared" si="207"/>
        <v>5.4</v>
      </c>
    </row>
    <row r="314" spans="1:9" x14ac:dyDescent="0.25">
      <c r="A314" t="s">
        <v>27</v>
      </c>
      <c r="B314" t="s">
        <v>11</v>
      </c>
      <c r="C314">
        <v>1</v>
      </c>
      <c r="D314">
        <v>19.95</v>
      </c>
      <c r="E314">
        <v>9.67</v>
      </c>
      <c r="F314">
        <v>6.58</v>
      </c>
      <c r="G314">
        <v>674</v>
      </c>
      <c r="H314">
        <v>15.03</v>
      </c>
      <c r="I314">
        <v>5.1100000000000003</v>
      </c>
    </row>
    <row r="315" spans="1:9" x14ac:dyDescent="0.25">
      <c r="A315" t="s">
        <v>27</v>
      </c>
      <c r="B315" t="s">
        <v>11</v>
      </c>
      <c r="C315">
        <v>2</v>
      </c>
      <c r="D315">
        <f>D314+0.05</f>
        <v>20</v>
      </c>
      <c r="E315">
        <f t="shared" ref="E315:I315" si="208">E314+0.05</f>
        <v>9.7200000000000006</v>
      </c>
      <c r="F315">
        <f t="shared" si="208"/>
        <v>6.63</v>
      </c>
      <c r="G315">
        <f t="shared" si="208"/>
        <v>674.05</v>
      </c>
      <c r="H315">
        <f t="shared" si="208"/>
        <v>15.08</v>
      </c>
      <c r="I315">
        <f t="shared" si="208"/>
        <v>5.16</v>
      </c>
    </row>
    <row r="316" spans="1:9" x14ac:dyDescent="0.25">
      <c r="A316" t="s">
        <v>27</v>
      </c>
      <c r="B316" t="s">
        <v>11</v>
      </c>
      <c r="C316">
        <v>3</v>
      </c>
      <c r="D316">
        <f>D314-0.05</f>
        <v>19.899999999999999</v>
      </c>
      <c r="E316">
        <f t="shared" ref="E316:I316" si="209">E314-0.05</f>
        <v>9.6199999999999992</v>
      </c>
      <c r="F316">
        <f t="shared" si="209"/>
        <v>6.53</v>
      </c>
      <c r="G316">
        <f t="shared" si="209"/>
        <v>673.95</v>
      </c>
      <c r="H316">
        <f t="shared" si="209"/>
        <v>14.979999999999999</v>
      </c>
      <c r="I316">
        <f t="shared" si="209"/>
        <v>5.0600000000000005</v>
      </c>
    </row>
    <row r="317" spans="1:9" x14ac:dyDescent="0.25">
      <c r="A317" t="s">
        <v>27</v>
      </c>
      <c r="B317" t="s">
        <v>12</v>
      </c>
      <c r="C317">
        <v>1</v>
      </c>
      <c r="D317">
        <v>18.760000000000002</v>
      </c>
      <c r="E317">
        <v>9.8699999999999992</v>
      </c>
      <c r="F317">
        <v>6.22</v>
      </c>
      <c r="G317">
        <v>640</v>
      </c>
      <c r="H317">
        <v>14.56</v>
      </c>
      <c r="I317">
        <v>4.51</v>
      </c>
    </row>
    <row r="318" spans="1:9" x14ac:dyDescent="0.25">
      <c r="A318" t="s">
        <v>27</v>
      </c>
      <c r="B318" t="s">
        <v>12</v>
      </c>
      <c r="C318">
        <v>2</v>
      </c>
      <c r="D318">
        <f>D317+0.05</f>
        <v>18.810000000000002</v>
      </c>
      <c r="E318">
        <f t="shared" ref="E318:I318" si="210">E317+0.05</f>
        <v>9.92</v>
      </c>
      <c r="F318">
        <f t="shared" si="210"/>
        <v>6.27</v>
      </c>
      <c r="G318">
        <f t="shared" si="210"/>
        <v>640.04999999999995</v>
      </c>
      <c r="H318">
        <f t="shared" si="210"/>
        <v>14.610000000000001</v>
      </c>
      <c r="I318">
        <f t="shared" si="210"/>
        <v>4.5599999999999996</v>
      </c>
    </row>
    <row r="319" spans="1:9" x14ac:dyDescent="0.25">
      <c r="A319" t="s">
        <v>27</v>
      </c>
      <c r="B319" t="s">
        <v>12</v>
      </c>
      <c r="C319">
        <v>3</v>
      </c>
      <c r="D319">
        <f>D317-0.05</f>
        <v>18.71</v>
      </c>
      <c r="E319">
        <f t="shared" ref="E319:I319" si="211">E317-0.05</f>
        <v>9.8199999999999985</v>
      </c>
      <c r="F319">
        <f t="shared" si="211"/>
        <v>6.17</v>
      </c>
      <c r="G319">
        <f t="shared" si="211"/>
        <v>639.95000000000005</v>
      </c>
      <c r="H319">
        <f t="shared" si="211"/>
        <v>14.51</v>
      </c>
      <c r="I319">
        <f t="shared" si="211"/>
        <v>4.46</v>
      </c>
    </row>
    <row r="320" spans="1:9" x14ac:dyDescent="0.25">
      <c r="A320" t="s">
        <v>27</v>
      </c>
      <c r="B320" t="s">
        <v>13</v>
      </c>
      <c r="C320">
        <v>1</v>
      </c>
      <c r="D320">
        <v>18.86</v>
      </c>
      <c r="E320">
        <v>9.2200000000000006</v>
      </c>
      <c r="F320">
        <v>5.87</v>
      </c>
      <c r="G320">
        <v>611</v>
      </c>
      <c r="H320">
        <v>14.54</v>
      </c>
      <c r="I320">
        <v>4.24</v>
      </c>
    </row>
    <row r="321" spans="1:9" x14ac:dyDescent="0.25">
      <c r="A321" t="s">
        <v>27</v>
      </c>
      <c r="B321" t="s">
        <v>13</v>
      </c>
      <c r="C321">
        <v>2</v>
      </c>
      <c r="D321">
        <f>D320+0.05</f>
        <v>18.91</v>
      </c>
      <c r="E321">
        <f t="shared" ref="E321:I321" si="212">E320+0.05</f>
        <v>9.2700000000000014</v>
      </c>
      <c r="F321">
        <f t="shared" si="212"/>
        <v>5.92</v>
      </c>
      <c r="G321">
        <f t="shared" si="212"/>
        <v>611.04999999999995</v>
      </c>
      <c r="H321">
        <f t="shared" si="212"/>
        <v>14.59</v>
      </c>
      <c r="I321">
        <f t="shared" si="212"/>
        <v>4.29</v>
      </c>
    </row>
    <row r="322" spans="1:9" x14ac:dyDescent="0.25">
      <c r="A322" t="s">
        <v>27</v>
      </c>
      <c r="B322" t="s">
        <v>13</v>
      </c>
      <c r="C322">
        <v>3</v>
      </c>
      <c r="D322">
        <f>D320-0.05</f>
        <v>18.809999999999999</v>
      </c>
      <c r="E322">
        <f t="shared" ref="E322:I322" si="213">E320-0.05</f>
        <v>9.17</v>
      </c>
      <c r="F322">
        <f t="shared" si="213"/>
        <v>5.82</v>
      </c>
      <c r="G322">
        <f t="shared" si="213"/>
        <v>610.95000000000005</v>
      </c>
      <c r="H322">
        <f t="shared" si="213"/>
        <v>14.489999999999998</v>
      </c>
      <c r="I322">
        <f t="shared" si="213"/>
        <v>4.1900000000000004</v>
      </c>
    </row>
    <row r="323" spans="1:9" x14ac:dyDescent="0.25">
      <c r="A323" t="s">
        <v>27</v>
      </c>
      <c r="B323" t="s">
        <v>14</v>
      </c>
      <c r="C323">
        <v>1</v>
      </c>
      <c r="D323">
        <v>17.75</v>
      </c>
      <c r="E323">
        <v>9.02</v>
      </c>
      <c r="F323">
        <v>6.22</v>
      </c>
      <c r="G323">
        <v>603</v>
      </c>
      <c r="H323">
        <v>13.25</v>
      </c>
      <c r="I323">
        <v>3.45</v>
      </c>
    </row>
    <row r="324" spans="1:9" x14ac:dyDescent="0.25">
      <c r="A324" t="s">
        <v>27</v>
      </c>
      <c r="B324" t="s">
        <v>14</v>
      </c>
      <c r="C324">
        <v>2</v>
      </c>
      <c r="D324">
        <f>D323+0.05</f>
        <v>17.8</v>
      </c>
      <c r="E324">
        <f t="shared" ref="E324:I324" si="214">E323+0.05</f>
        <v>9.07</v>
      </c>
      <c r="F324">
        <f t="shared" si="214"/>
        <v>6.27</v>
      </c>
      <c r="G324">
        <f t="shared" si="214"/>
        <v>603.04999999999995</v>
      </c>
      <c r="H324">
        <f t="shared" si="214"/>
        <v>13.3</v>
      </c>
      <c r="I324">
        <f t="shared" si="214"/>
        <v>3.5</v>
      </c>
    </row>
    <row r="325" spans="1:9" x14ac:dyDescent="0.25">
      <c r="A325" t="s">
        <v>27</v>
      </c>
      <c r="B325" t="s">
        <v>14</v>
      </c>
      <c r="C325">
        <v>3</v>
      </c>
      <c r="D325">
        <f>D323-0.05</f>
        <v>17.7</v>
      </c>
      <c r="E325">
        <f t="shared" ref="E325:I325" si="215">E323-0.05</f>
        <v>8.9699999999999989</v>
      </c>
      <c r="F325">
        <f t="shared" si="215"/>
        <v>6.17</v>
      </c>
      <c r="G325">
        <f t="shared" si="215"/>
        <v>602.95000000000005</v>
      </c>
      <c r="H325">
        <f t="shared" si="215"/>
        <v>13.2</v>
      </c>
      <c r="I325">
        <f t="shared" si="215"/>
        <v>3.4000000000000004</v>
      </c>
    </row>
    <row r="326" spans="1:9" x14ac:dyDescent="0.25">
      <c r="A326" t="s">
        <v>27</v>
      </c>
      <c r="B326" t="s">
        <v>15</v>
      </c>
      <c r="C326">
        <v>1</v>
      </c>
      <c r="D326">
        <v>18.559999999999999</v>
      </c>
      <c r="E326">
        <v>8.66</v>
      </c>
      <c r="F326">
        <v>4.43</v>
      </c>
      <c r="G326">
        <v>589</v>
      </c>
      <c r="H326">
        <v>12.11</v>
      </c>
      <c r="I326">
        <v>3.26</v>
      </c>
    </row>
    <row r="327" spans="1:9" x14ac:dyDescent="0.25">
      <c r="A327" t="s">
        <v>27</v>
      </c>
      <c r="B327" t="s">
        <v>15</v>
      </c>
      <c r="C327">
        <v>2</v>
      </c>
      <c r="D327">
        <f>D326+0.05</f>
        <v>18.61</v>
      </c>
      <c r="E327">
        <f t="shared" ref="E327:I327" si="216">E326+0.05</f>
        <v>8.7100000000000009</v>
      </c>
      <c r="F327">
        <f t="shared" si="216"/>
        <v>4.4799999999999995</v>
      </c>
      <c r="G327">
        <f t="shared" si="216"/>
        <v>589.04999999999995</v>
      </c>
      <c r="H327">
        <f t="shared" si="216"/>
        <v>12.16</v>
      </c>
      <c r="I327">
        <f t="shared" si="216"/>
        <v>3.3099999999999996</v>
      </c>
    </row>
    <row r="328" spans="1:9" x14ac:dyDescent="0.25">
      <c r="A328" t="s">
        <v>27</v>
      </c>
      <c r="B328" t="s">
        <v>15</v>
      </c>
      <c r="C328">
        <v>3</v>
      </c>
      <c r="D328">
        <f>D326-0.05</f>
        <v>18.509999999999998</v>
      </c>
      <c r="E328">
        <f t="shared" ref="E328:I328" si="217">E326-0.05</f>
        <v>8.61</v>
      </c>
      <c r="F328">
        <f t="shared" si="217"/>
        <v>4.38</v>
      </c>
      <c r="G328">
        <f t="shared" si="217"/>
        <v>588.95000000000005</v>
      </c>
      <c r="H328">
        <f t="shared" si="217"/>
        <v>12.059999999999999</v>
      </c>
      <c r="I328">
        <f t="shared" si="217"/>
        <v>3.21</v>
      </c>
    </row>
    <row r="329" spans="1:9" x14ac:dyDescent="0.25">
      <c r="A329" t="s">
        <v>27</v>
      </c>
      <c r="B329" t="s">
        <v>16</v>
      </c>
      <c r="C329">
        <v>1</v>
      </c>
      <c r="D329">
        <v>17.5</v>
      </c>
      <c r="E329">
        <v>7.99</v>
      </c>
      <c r="F329">
        <v>3.66</v>
      </c>
      <c r="G329">
        <v>560</v>
      </c>
      <c r="H329">
        <v>10.65</v>
      </c>
      <c r="I329">
        <v>2.77</v>
      </c>
    </row>
    <row r="330" spans="1:9" x14ac:dyDescent="0.25">
      <c r="A330" t="s">
        <v>27</v>
      </c>
      <c r="B330" t="s">
        <v>16</v>
      </c>
      <c r="C330">
        <v>2</v>
      </c>
      <c r="D330">
        <f>D329+0.05</f>
        <v>17.55</v>
      </c>
      <c r="E330">
        <f t="shared" ref="E330:I330" si="218">E329+0.05</f>
        <v>8.0400000000000009</v>
      </c>
      <c r="F330">
        <f t="shared" si="218"/>
        <v>3.71</v>
      </c>
      <c r="G330">
        <f t="shared" si="218"/>
        <v>560.04999999999995</v>
      </c>
      <c r="H330">
        <f t="shared" si="218"/>
        <v>10.700000000000001</v>
      </c>
      <c r="I330">
        <f t="shared" si="218"/>
        <v>2.82</v>
      </c>
    </row>
    <row r="331" spans="1:9" x14ac:dyDescent="0.25">
      <c r="A331" t="s">
        <v>27</v>
      </c>
      <c r="B331" t="s">
        <v>16</v>
      </c>
      <c r="C331">
        <v>3</v>
      </c>
      <c r="D331">
        <f>D329-0.05</f>
        <v>17.45</v>
      </c>
      <c r="E331">
        <f t="shared" ref="E331:I331" si="219">E329-0.05</f>
        <v>7.94</v>
      </c>
      <c r="F331">
        <f t="shared" si="219"/>
        <v>3.6100000000000003</v>
      </c>
      <c r="G331">
        <f t="shared" si="219"/>
        <v>559.95000000000005</v>
      </c>
      <c r="H331">
        <f t="shared" si="219"/>
        <v>10.6</v>
      </c>
      <c r="I331">
        <f t="shared" si="219"/>
        <v>2.72</v>
      </c>
    </row>
    <row r="332" spans="1:9" x14ac:dyDescent="0.25">
      <c r="A332" t="s">
        <v>28</v>
      </c>
      <c r="B332" t="s">
        <v>6</v>
      </c>
      <c r="C332">
        <v>1</v>
      </c>
      <c r="D332">
        <v>1.0999999999999999E-2</v>
      </c>
      <c r="E332">
        <v>1.0999999999999999E-2</v>
      </c>
      <c r="F332">
        <v>0.01</v>
      </c>
      <c r="G332">
        <v>0.04</v>
      </c>
      <c r="H332">
        <v>1.2E-2</v>
      </c>
      <c r="I332">
        <v>1.0999999999999999E-2</v>
      </c>
    </row>
    <row r="333" spans="1:9" x14ac:dyDescent="0.25">
      <c r="A333" t="s">
        <v>28</v>
      </c>
      <c r="B333" t="s">
        <v>6</v>
      </c>
      <c r="C333">
        <v>2</v>
      </c>
      <c r="D333">
        <f>D332+0.005</f>
        <v>1.6E-2</v>
      </c>
      <c r="E333">
        <f t="shared" ref="E333:I333" si="220">E332+0.005</f>
        <v>1.6E-2</v>
      </c>
      <c r="F333">
        <f t="shared" si="220"/>
        <v>1.4999999999999999E-2</v>
      </c>
      <c r="G333">
        <f t="shared" si="220"/>
        <v>4.4999999999999998E-2</v>
      </c>
      <c r="H333">
        <f t="shared" si="220"/>
        <v>1.7000000000000001E-2</v>
      </c>
      <c r="I333">
        <f t="shared" si="220"/>
        <v>1.6E-2</v>
      </c>
    </row>
    <row r="334" spans="1:9" x14ac:dyDescent="0.25">
      <c r="A334" t="s">
        <v>28</v>
      </c>
      <c r="B334" t="s">
        <v>6</v>
      </c>
      <c r="C334">
        <v>3</v>
      </c>
      <c r="D334">
        <f>D332-0.005</f>
        <v>5.9999999999999993E-3</v>
      </c>
      <c r="E334">
        <f t="shared" ref="E334:I334" si="221">E332-0.005</f>
        <v>5.9999999999999993E-3</v>
      </c>
      <c r="F334">
        <f t="shared" si="221"/>
        <v>5.0000000000000001E-3</v>
      </c>
      <c r="G334">
        <f t="shared" si="221"/>
        <v>3.5000000000000003E-2</v>
      </c>
      <c r="H334">
        <f t="shared" si="221"/>
        <v>7.0000000000000001E-3</v>
      </c>
      <c r="I334">
        <f t="shared" si="221"/>
        <v>5.9999999999999993E-3</v>
      </c>
    </row>
    <row r="335" spans="1:9" x14ac:dyDescent="0.25">
      <c r="A335" t="s">
        <v>28</v>
      </c>
      <c r="B335" t="s">
        <v>7</v>
      </c>
      <c r="C335">
        <v>1</v>
      </c>
      <c r="D335">
        <v>24.11</v>
      </c>
      <c r="E335">
        <v>10.86</v>
      </c>
      <c r="F335">
        <v>7.74</v>
      </c>
      <c r="G335">
        <v>680</v>
      </c>
      <c r="H335">
        <v>14.11</v>
      </c>
      <c r="I335">
        <v>7.1</v>
      </c>
    </row>
    <row r="336" spans="1:9" x14ac:dyDescent="0.25">
      <c r="A336" t="s">
        <v>28</v>
      </c>
      <c r="B336" t="s">
        <v>7</v>
      </c>
      <c r="C336">
        <v>2</v>
      </c>
      <c r="D336">
        <f>D335+0.05</f>
        <v>24.16</v>
      </c>
      <c r="E336">
        <f t="shared" ref="E336:I336" si="222">E335+0.05</f>
        <v>10.91</v>
      </c>
      <c r="F336">
        <f t="shared" si="222"/>
        <v>7.79</v>
      </c>
      <c r="G336">
        <f t="shared" si="222"/>
        <v>680.05</v>
      </c>
      <c r="H336">
        <f t="shared" si="222"/>
        <v>14.16</v>
      </c>
      <c r="I336">
        <f t="shared" si="222"/>
        <v>7.1499999999999995</v>
      </c>
    </row>
    <row r="337" spans="1:9" x14ac:dyDescent="0.25">
      <c r="A337" t="s">
        <v>28</v>
      </c>
      <c r="B337" t="s">
        <v>7</v>
      </c>
      <c r="C337">
        <v>3</v>
      </c>
      <c r="D337">
        <f>D335-0.05</f>
        <v>24.06</v>
      </c>
      <c r="E337">
        <f t="shared" ref="E337:I337" si="223">E335-0.05</f>
        <v>10.809999999999999</v>
      </c>
      <c r="F337">
        <f t="shared" si="223"/>
        <v>7.69</v>
      </c>
      <c r="G337">
        <f t="shared" si="223"/>
        <v>679.95</v>
      </c>
      <c r="H337">
        <f t="shared" si="223"/>
        <v>14.059999999999999</v>
      </c>
      <c r="I337">
        <f t="shared" si="223"/>
        <v>7.05</v>
      </c>
    </row>
    <row r="338" spans="1:9" x14ac:dyDescent="0.25">
      <c r="A338" t="s">
        <v>28</v>
      </c>
      <c r="B338" t="s">
        <v>8</v>
      </c>
      <c r="C338">
        <v>1</v>
      </c>
      <c r="D338">
        <v>23.12</v>
      </c>
      <c r="E338">
        <v>10.57</v>
      </c>
      <c r="F338">
        <v>7.88</v>
      </c>
      <c r="G338">
        <v>621</v>
      </c>
      <c r="H338">
        <v>14.02</v>
      </c>
      <c r="I338">
        <v>7.09</v>
      </c>
    </row>
    <row r="339" spans="1:9" x14ac:dyDescent="0.25">
      <c r="A339" t="s">
        <v>28</v>
      </c>
      <c r="B339" t="s">
        <v>8</v>
      </c>
      <c r="C339">
        <v>2</v>
      </c>
      <c r="D339">
        <f>D338+0.05</f>
        <v>23.17</v>
      </c>
      <c r="E339">
        <f t="shared" ref="E339:I339" si="224">E338+0.05</f>
        <v>10.620000000000001</v>
      </c>
      <c r="F339">
        <f t="shared" si="224"/>
        <v>7.93</v>
      </c>
      <c r="G339">
        <f t="shared" si="224"/>
        <v>621.04999999999995</v>
      </c>
      <c r="H339">
        <f t="shared" si="224"/>
        <v>14.07</v>
      </c>
      <c r="I339">
        <f t="shared" si="224"/>
        <v>7.14</v>
      </c>
    </row>
    <row r="340" spans="1:9" x14ac:dyDescent="0.25">
      <c r="A340" t="s">
        <v>28</v>
      </c>
      <c r="B340" t="s">
        <v>8</v>
      </c>
      <c r="C340">
        <v>3</v>
      </c>
      <c r="D340">
        <f>D338-0.05</f>
        <v>23.07</v>
      </c>
      <c r="E340">
        <f t="shared" ref="E340:I340" si="225">E338-0.05</f>
        <v>10.52</v>
      </c>
      <c r="F340">
        <f t="shared" si="225"/>
        <v>7.83</v>
      </c>
      <c r="G340">
        <f t="shared" si="225"/>
        <v>620.95000000000005</v>
      </c>
      <c r="H340">
        <f t="shared" si="225"/>
        <v>13.969999999999999</v>
      </c>
      <c r="I340">
        <f t="shared" si="225"/>
        <v>7.04</v>
      </c>
    </row>
    <row r="341" spans="1:9" x14ac:dyDescent="0.25">
      <c r="A341" t="s">
        <v>28</v>
      </c>
      <c r="B341" t="s">
        <v>9</v>
      </c>
      <c r="C341">
        <v>1</v>
      </c>
      <c r="D341">
        <v>23.05</v>
      </c>
      <c r="E341">
        <v>10.88</v>
      </c>
      <c r="F341">
        <v>7.43</v>
      </c>
      <c r="G341">
        <v>680</v>
      </c>
      <c r="H341">
        <v>13</v>
      </c>
      <c r="I341">
        <v>7.19</v>
      </c>
    </row>
    <row r="342" spans="1:9" x14ac:dyDescent="0.25">
      <c r="A342" t="s">
        <v>28</v>
      </c>
      <c r="B342" t="s">
        <v>9</v>
      </c>
      <c r="C342">
        <v>2</v>
      </c>
      <c r="D342">
        <f>D341+0.05</f>
        <v>23.1</v>
      </c>
      <c r="E342">
        <f t="shared" ref="E342:I342" si="226">E341+0.05</f>
        <v>10.930000000000001</v>
      </c>
      <c r="F342">
        <f t="shared" si="226"/>
        <v>7.4799999999999995</v>
      </c>
      <c r="G342">
        <f t="shared" si="226"/>
        <v>680.05</v>
      </c>
      <c r="H342">
        <f t="shared" si="226"/>
        <v>13.05</v>
      </c>
      <c r="I342">
        <f t="shared" si="226"/>
        <v>7.24</v>
      </c>
    </row>
    <row r="343" spans="1:9" x14ac:dyDescent="0.25">
      <c r="A343" t="s">
        <v>28</v>
      </c>
      <c r="B343" t="s">
        <v>9</v>
      </c>
      <c r="C343">
        <v>3</v>
      </c>
      <c r="D343">
        <f>D342-0.05</f>
        <v>23.05</v>
      </c>
      <c r="E343">
        <f t="shared" ref="E343:I343" si="227">E342-0.05</f>
        <v>10.88</v>
      </c>
      <c r="F343">
        <f t="shared" si="227"/>
        <v>7.43</v>
      </c>
      <c r="G343">
        <f t="shared" si="227"/>
        <v>680</v>
      </c>
      <c r="H343">
        <f t="shared" si="227"/>
        <v>13</v>
      </c>
      <c r="I343">
        <f t="shared" si="227"/>
        <v>7.19</v>
      </c>
    </row>
    <row r="344" spans="1:9" x14ac:dyDescent="0.25">
      <c r="A344" t="s">
        <v>28</v>
      </c>
      <c r="B344" t="s">
        <v>10</v>
      </c>
      <c r="C344">
        <v>1</v>
      </c>
      <c r="D344">
        <v>21.55</v>
      </c>
      <c r="E344">
        <v>9.57</v>
      </c>
      <c r="F344">
        <v>6.16</v>
      </c>
      <c r="G344">
        <v>571</v>
      </c>
      <c r="H344">
        <v>13.11</v>
      </c>
      <c r="I344">
        <v>6.23</v>
      </c>
    </row>
    <row r="345" spans="1:9" x14ac:dyDescent="0.25">
      <c r="A345" t="s">
        <v>28</v>
      </c>
      <c r="B345" t="s">
        <v>10</v>
      </c>
      <c r="C345">
        <v>2</v>
      </c>
      <c r="D345">
        <f>D344+0.05</f>
        <v>21.6</v>
      </c>
      <c r="E345">
        <f t="shared" ref="E345:I345" si="228">E344+0.05</f>
        <v>9.620000000000001</v>
      </c>
      <c r="F345">
        <f t="shared" si="228"/>
        <v>6.21</v>
      </c>
      <c r="G345">
        <f t="shared" si="228"/>
        <v>571.04999999999995</v>
      </c>
      <c r="H345">
        <f t="shared" si="228"/>
        <v>13.16</v>
      </c>
      <c r="I345">
        <f t="shared" si="228"/>
        <v>6.28</v>
      </c>
    </row>
    <row r="346" spans="1:9" x14ac:dyDescent="0.25">
      <c r="A346" t="s">
        <v>28</v>
      </c>
      <c r="B346" t="s">
        <v>10</v>
      </c>
      <c r="C346">
        <v>3</v>
      </c>
      <c r="D346">
        <f>D344-0.05</f>
        <v>21.5</v>
      </c>
      <c r="E346">
        <f t="shared" ref="E346:I346" si="229">E344-0.05</f>
        <v>9.52</v>
      </c>
      <c r="F346">
        <f t="shared" si="229"/>
        <v>6.11</v>
      </c>
      <c r="G346">
        <f t="shared" si="229"/>
        <v>570.95000000000005</v>
      </c>
      <c r="H346">
        <f t="shared" si="229"/>
        <v>13.059999999999999</v>
      </c>
      <c r="I346">
        <f t="shared" si="229"/>
        <v>6.1800000000000006</v>
      </c>
    </row>
    <row r="347" spans="1:9" x14ac:dyDescent="0.25">
      <c r="A347" t="s">
        <v>28</v>
      </c>
      <c r="B347" t="s">
        <v>11</v>
      </c>
      <c r="C347">
        <v>1</v>
      </c>
      <c r="D347">
        <v>20.65</v>
      </c>
      <c r="E347">
        <v>9.18</v>
      </c>
      <c r="F347">
        <v>5.05</v>
      </c>
      <c r="G347">
        <v>529</v>
      </c>
      <c r="H347">
        <v>12.06</v>
      </c>
      <c r="I347">
        <v>6.45</v>
      </c>
    </row>
    <row r="348" spans="1:9" x14ac:dyDescent="0.25">
      <c r="A348" t="s">
        <v>28</v>
      </c>
      <c r="B348" t="s">
        <v>11</v>
      </c>
      <c r="C348">
        <v>2</v>
      </c>
      <c r="D348">
        <f>D347+0.05</f>
        <v>20.7</v>
      </c>
      <c r="E348">
        <f t="shared" ref="E348:I348" si="230">E347+0.05</f>
        <v>9.23</v>
      </c>
      <c r="F348">
        <f t="shared" si="230"/>
        <v>5.0999999999999996</v>
      </c>
      <c r="G348">
        <f t="shared" si="230"/>
        <v>529.04999999999995</v>
      </c>
      <c r="H348">
        <f t="shared" si="230"/>
        <v>12.110000000000001</v>
      </c>
      <c r="I348">
        <f t="shared" si="230"/>
        <v>6.5</v>
      </c>
    </row>
    <row r="349" spans="1:9" x14ac:dyDescent="0.25">
      <c r="A349" t="s">
        <v>28</v>
      </c>
      <c r="B349" t="s">
        <v>11</v>
      </c>
      <c r="C349">
        <v>3</v>
      </c>
      <c r="D349">
        <f>D347-0.05</f>
        <v>20.599999999999998</v>
      </c>
      <c r="E349">
        <f t="shared" ref="E349:I349" si="231">E347-0.05</f>
        <v>9.129999999999999</v>
      </c>
      <c r="F349">
        <f t="shared" si="231"/>
        <v>5</v>
      </c>
      <c r="G349">
        <f t="shared" si="231"/>
        <v>528.95000000000005</v>
      </c>
      <c r="H349">
        <f t="shared" si="231"/>
        <v>12.01</v>
      </c>
      <c r="I349">
        <f t="shared" si="231"/>
        <v>6.4</v>
      </c>
    </row>
    <row r="350" spans="1:9" x14ac:dyDescent="0.25">
      <c r="A350" t="s">
        <v>28</v>
      </c>
      <c r="B350" t="s">
        <v>12</v>
      </c>
      <c r="C350">
        <v>1</v>
      </c>
      <c r="D350">
        <v>19.96</v>
      </c>
      <c r="E350">
        <v>9.0500000000000007</v>
      </c>
      <c r="F350">
        <v>5</v>
      </c>
      <c r="G350">
        <v>514</v>
      </c>
      <c r="H350">
        <v>11.16</v>
      </c>
      <c r="I350">
        <v>5.31</v>
      </c>
    </row>
    <row r="351" spans="1:9" x14ac:dyDescent="0.25">
      <c r="A351" t="s">
        <v>28</v>
      </c>
      <c r="B351" t="s">
        <v>12</v>
      </c>
      <c r="C351">
        <v>2</v>
      </c>
      <c r="D351">
        <f>D350+0.05</f>
        <v>20.010000000000002</v>
      </c>
      <c r="E351">
        <f t="shared" ref="E351:I351" si="232">E350+0.05</f>
        <v>9.1000000000000014</v>
      </c>
      <c r="F351">
        <f t="shared" si="232"/>
        <v>5.05</v>
      </c>
      <c r="G351">
        <f t="shared" si="232"/>
        <v>514.04999999999995</v>
      </c>
      <c r="H351">
        <f t="shared" si="232"/>
        <v>11.21</v>
      </c>
      <c r="I351">
        <f t="shared" si="232"/>
        <v>5.3599999999999994</v>
      </c>
    </row>
    <row r="352" spans="1:9" x14ac:dyDescent="0.25">
      <c r="A352" t="s">
        <v>28</v>
      </c>
      <c r="B352" t="s">
        <v>12</v>
      </c>
      <c r="C352">
        <v>3</v>
      </c>
      <c r="D352">
        <f>D350-0.05</f>
        <v>19.91</v>
      </c>
      <c r="E352">
        <f t="shared" ref="E352:I352" si="233">E350-0.05</f>
        <v>9</v>
      </c>
      <c r="F352">
        <f t="shared" si="233"/>
        <v>4.95</v>
      </c>
      <c r="G352">
        <f t="shared" si="233"/>
        <v>513.95000000000005</v>
      </c>
      <c r="H352">
        <f t="shared" si="233"/>
        <v>11.11</v>
      </c>
      <c r="I352">
        <f t="shared" si="233"/>
        <v>5.26</v>
      </c>
    </row>
    <row r="353" spans="1:9" x14ac:dyDescent="0.25">
      <c r="A353" t="s">
        <v>28</v>
      </c>
      <c r="B353" t="s">
        <v>13</v>
      </c>
      <c r="C353">
        <v>1</v>
      </c>
      <c r="D353">
        <v>19.61</v>
      </c>
      <c r="E353">
        <v>8.67</v>
      </c>
      <c r="F353">
        <v>4.42</v>
      </c>
      <c r="G353">
        <v>488</v>
      </c>
      <c r="H353">
        <v>12.05</v>
      </c>
      <c r="I353">
        <v>5.23</v>
      </c>
    </row>
    <row r="354" spans="1:9" x14ac:dyDescent="0.25">
      <c r="A354" t="s">
        <v>28</v>
      </c>
      <c r="B354" t="s">
        <v>13</v>
      </c>
      <c r="C354">
        <v>2</v>
      </c>
      <c r="D354">
        <f>D353+0.05</f>
        <v>19.66</v>
      </c>
      <c r="E354">
        <f t="shared" ref="E354:I354" si="234">E353+0.05</f>
        <v>8.7200000000000006</v>
      </c>
      <c r="F354">
        <f t="shared" si="234"/>
        <v>4.47</v>
      </c>
      <c r="G354">
        <f t="shared" si="234"/>
        <v>488.05</v>
      </c>
      <c r="H354">
        <f t="shared" si="234"/>
        <v>12.100000000000001</v>
      </c>
      <c r="I354">
        <f t="shared" si="234"/>
        <v>5.28</v>
      </c>
    </row>
    <row r="355" spans="1:9" x14ac:dyDescent="0.25">
      <c r="A355" t="s">
        <v>28</v>
      </c>
      <c r="B355" t="s">
        <v>13</v>
      </c>
      <c r="C355">
        <v>3</v>
      </c>
      <c r="D355">
        <f>D353-0.05</f>
        <v>19.559999999999999</v>
      </c>
      <c r="E355">
        <f t="shared" ref="E355:I355" si="235">E353-0.05</f>
        <v>8.6199999999999992</v>
      </c>
      <c r="F355">
        <f t="shared" si="235"/>
        <v>4.37</v>
      </c>
      <c r="G355">
        <f t="shared" si="235"/>
        <v>487.95</v>
      </c>
      <c r="H355">
        <f t="shared" si="235"/>
        <v>12</v>
      </c>
      <c r="I355">
        <f t="shared" si="235"/>
        <v>5.1800000000000006</v>
      </c>
    </row>
    <row r="356" spans="1:9" x14ac:dyDescent="0.25">
      <c r="A356" t="s">
        <v>28</v>
      </c>
      <c r="B356" t="s">
        <v>14</v>
      </c>
      <c r="C356">
        <v>1</v>
      </c>
      <c r="D356">
        <v>18.329999999999998</v>
      </c>
      <c r="E356">
        <v>8.56</v>
      </c>
      <c r="F356">
        <v>5.18</v>
      </c>
      <c r="G356">
        <v>445</v>
      </c>
      <c r="H356">
        <v>11.11</v>
      </c>
      <c r="I356">
        <v>5.22</v>
      </c>
    </row>
    <row r="357" spans="1:9" x14ac:dyDescent="0.25">
      <c r="A357" t="s">
        <v>28</v>
      </c>
      <c r="B357" t="s">
        <v>14</v>
      </c>
      <c r="C357">
        <v>2</v>
      </c>
      <c r="D357">
        <f>D356+0.05</f>
        <v>18.38</v>
      </c>
      <c r="E357">
        <f t="shared" ref="E357:I357" si="236">E356+0.05</f>
        <v>8.6100000000000012</v>
      </c>
      <c r="F357">
        <f t="shared" si="236"/>
        <v>5.2299999999999995</v>
      </c>
      <c r="G357">
        <f t="shared" si="236"/>
        <v>445.05</v>
      </c>
      <c r="H357">
        <f t="shared" si="236"/>
        <v>11.16</v>
      </c>
      <c r="I357">
        <f t="shared" si="236"/>
        <v>5.27</v>
      </c>
    </row>
    <row r="358" spans="1:9" x14ac:dyDescent="0.25">
      <c r="A358" t="s">
        <v>28</v>
      </c>
      <c r="B358" t="s">
        <v>14</v>
      </c>
      <c r="C358">
        <v>3</v>
      </c>
      <c r="D358">
        <f>D356-0.05</f>
        <v>18.279999999999998</v>
      </c>
      <c r="E358">
        <f t="shared" ref="E358:I358" si="237">E356-0.05</f>
        <v>8.51</v>
      </c>
      <c r="F358">
        <f t="shared" si="237"/>
        <v>5.13</v>
      </c>
      <c r="G358">
        <f t="shared" si="237"/>
        <v>444.95</v>
      </c>
      <c r="H358">
        <f t="shared" si="237"/>
        <v>11.059999999999999</v>
      </c>
      <c r="I358">
        <f t="shared" si="237"/>
        <v>5.17</v>
      </c>
    </row>
    <row r="359" spans="1:9" x14ac:dyDescent="0.25">
      <c r="A359" t="s">
        <v>28</v>
      </c>
      <c r="B359" t="s">
        <v>15</v>
      </c>
      <c r="C359">
        <v>1</v>
      </c>
      <c r="D359">
        <v>17.75</v>
      </c>
      <c r="E359">
        <v>8.11</v>
      </c>
      <c r="F359">
        <v>3.19</v>
      </c>
      <c r="G359">
        <v>438</v>
      </c>
      <c r="H359">
        <v>9.11</v>
      </c>
      <c r="I359">
        <v>4.42</v>
      </c>
    </row>
    <row r="360" spans="1:9" x14ac:dyDescent="0.25">
      <c r="A360" t="s">
        <v>28</v>
      </c>
      <c r="B360" t="s">
        <v>15</v>
      </c>
      <c r="C360">
        <v>2</v>
      </c>
      <c r="D360">
        <f>D359+0.05</f>
        <v>17.8</v>
      </c>
      <c r="E360">
        <f t="shared" ref="E360:I360" si="238">E359+0.05</f>
        <v>8.16</v>
      </c>
      <c r="F360">
        <f t="shared" si="238"/>
        <v>3.2399999999999998</v>
      </c>
      <c r="G360">
        <f t="shared" si="238"/>
        <v>438.05</v>
      </c>
      <c r="H360">
        <f t="shared" si="238"/>
        <v>9.16</v>
      </c>
      <c r="I360">
        <f t="shared" si="238"/>
        <v>4.47</v>
      </c>
    </row>
    <row r="361" spans="1:9" x14ac:dyDescent="0.25">
      <c r="A361" t="s">
        <v>28</v>
      </c>
      <c r="B361" t="s">
        <v>15</v>
      </c>
      <c r="C361">
        <v>3</v>
      </c>
      <c r="D361">
        <f>D359-0.05</f>
        <v>17.7</v>
      </c>
      <c r="E361">
        <f t="shared" ref="E361:I361" si="239">E359-0.05</f>
        <v>8.0599999999999987</v>
      </c>
      <c r="F361">
        <f t="shared" si="239"/>
        <v>3.14</v>
      </c>
      <c r="G361">
        <f t="shared" si="239"/>
        <v>437.95</v>
      </c>
      <c r="H361">
        <f t="shared" si="239"/>
        <v>9.0599999999999987</v>
      </c>
      <c r="I361">
        <f t="shared" si="239"/>
        <v>4.37</v>
      </c>
    </row>
    <row r="362" spans="1:9" x14ac:dyDescent="0.25">
      <c r="A362" t="s">
        <v>28</v>
      </c>
      <c r="B362" t="s">
        <v>16</v>
      </c>
      <c r="C362">
        <v>1</v>
      </c>
      <c r="D362">
        <v>17.5</v>
      </c>
      <c r="E362">
        <v>7.56</v>
      </c>
      <c r="F362">
        <v>2.99</v>
      </c>
      <c r="G362">
        <v>311</v>
      </c>
      <c r="H362">
        <v>6.89</v>
      </c>
      <c r="I362">
        <v>4.22</v>
      </c>
    </row>
    <row r="363" spans="1:9" x14ac:dyDescent="0.25">
      <c r="A363" t="s">
        <v>28</v>
      </c>
      <c r="B363" t="s">
        <v>16</v>
      </c>
      <c r="C363">
        <v>2</v>
      </c>
      <c r="D363">
        <f>D362+0.05</f>
        <v>17.55</v>
      </c>
      <c r="E363">
        <f t="shared" ref="E363:I363" si="240">E362+0.05</f>
        <v>7.6099999999999994</v>
      </c>
      <c r="F363">
        <f t="shared" si="240"/>
        <v>3.04</v>
      </c>
      <c r="G363">
        <f t="shared" si="240"/>
        <v>311.05</v>
      </c>
      <c r="H363">
        <f t="shared" si="240"/>
        <v>6.9399999999999995</v>
      </c>
      <c r="I363">
        <f t="shared" si="240"/>
        <v>4.2699999999999996</v>
      </c>
    </row>
    <row r="364" spans="1:9" x14ac:dyDescent="0.25">
      <c r="A364" t="s">
        <v>28</v>
      </c>
      <c r="B364" t="s">
        <v>16</v>
      </c>
      <c r="C364">
        <v>3</v>
      </c>
      <c r="D364">
        <f>D362-0.05</f>
        <v>17.45</v>
      </c>
      <c r="E364">
        <f t="shared" ref="E364:I364" si="241">E362-0.05</f>
        <v>7.51</v>
      </c>
      <c r="F364">
        <f t="shared" si="241"/>
        <v>2.9400000000000004</v>
      </c>
      <c r="G364">
        <f t="shared" si="241"/>
        <v>310.95</v>
      </c>
      <c r="H364">
        <f t="shared" si="241"/>
        <v>6.84</v>
      </c>
      <c r="I364">
        <f t="shared" si="241"/>
        <v>4.17</v>
      </c>
    </row>
    <row r="365" spans="1:9" x14ac:dyDescent="0.25">
      <c r="A365" t="s">
        <v>29</v>
      </c>
      <c r="B365" t="s">
        <v>6</v>
      </c>
      <c r="C365">
        <v>1</v>
      </c>
      <c r="D365">
        <v>0.01</v>
      </c>
      <c r="E365">
        <v>0.01</v>
      </c>
      <c r="F365">
        <v>0.01</v>
      </c>
      <c r="G365">
        <v>4.2000000000000003E-2</v>
      </c>
      <c r="H365">
        <v>1.0999999999999999E-2</v>
      </c>
      <c r="I365">
        <v>1.0999999999999999E-2</v>
      </c>
    </row>
    <row r="366" spans="1:9" x14ac:dyDescent="0.25">
      <c r="A366" t="s">
        <v>29</v>
      </c>
      <c r="B366" t="s">
        <v>6</v>
      </c>
      <c r="C366">
        <v>2</v>
      </c>
      <c r="D366">
        <f>D365+0.005</f>
        <v>1.4999999999999999E-2</v>
      </c>
      <c r="E366">
        <f t="shared" ref="E366:I366" si="242">E365+0.005</f>
        <v>1.4999999999999999E-2</v>
      </c>
      <c r="F366">
        <f t="shared" si="242"/>
        <v>1.4999999999999999E-2</v>
      </c>
      <c r="G366">
        <f t="shared" si="242"/>
        <v>4.7E-2</v>
      </c>
      <c r="H366">
        <f t="shared" si="242"/>
        <v>1.6E-2</v>
      </c>
      <c r="I366">
        <f t="shared" si="242"/>
        <v>1.6E-2</v>
      </c>
    </row>
    <row r="367" spans="1:9" x14ac:dyDescent="0.25">
      <c r="A367" t="s">
        <v>29</v>
      </c>
      <c r="B367" t="s">
        <v>6</v>
      </c>
      <c r="C367">
        <v>3</v>
      </c>
      <c r="D367">
        <f>D365-0.005</f>
        <v>5.0000000000000001E-3</v>
      </c>
      <c r="E367">
        <f t="shared" ref="E367:I367" si="243">E365-0.005</f>
        <v>5.0000000000000001E-3</v>
      </c>
      <c r="F367">
        <f t="shared" si="243"/>
        <v>5.0000000000000001E-3</v>
      </c>
      <c r="G367">
        <f t="shared" si="243"/>
        <v>3.7000000000000005E-2</v>
      </c>
      <c r="H367">
        <f t="shared" si="243"/>
        <v>5.9999999999999993E-3</v>
      </c>
      <c r="I367">
        <f t="shared" si="243"/>
        <v>5.9999999999999993E-3</v>
      </c>
    </row>
    <row r="368" spans="1:9" x14ac:dyDescent="0.25">
      <c r="A368" t="s">
        <v>29</v>
      </c>
      <c r="B368" t="s">
        <v>7</v>
      </c>
      <c r="C368">
        <v>1</v>
      </c>
      <c r="D368">
        <v>25.94</v>
      </c>
      <c r="E368">
        <v>11.11</v>
      </c>
      <c r="F368">
        <v>8.5399999999999991</v>
      </c>
      <c r="G368">
        <v>688</v>
      </c>
      <c r="H368">
        <v>14.65</v>
      </c>
      <c r="I368">
        <v>7.9</v>
      </c>
    </row>
    <row r="369" spans="1:9" x14ac:dyDescent="0.25">
      <c r="A369" t="s">
        <v>29</v>
      </c>
      <c r="B369" t="s">
        <v>7</v>
      </c>
      <c r="C369">
        <v>2</v>
      </c>
      <c r="D369">
        <f>D368+0.05</f>
        <v>25.990000000000002</v>
      </c>
      <c r="E369">
        <f t="shared" ref="E369:I369" si="244">E368+0.05</f>
        <v>11.16</v>
      </c>
      <c r="F369">
        <f t="shared" si="244"/>
        <v>8.59</v>
      </c>
      <c r="G369">
        <f t="shared" si="244"/>
        <v>688.05</v>
      </c>
      <c r="H369">
        <f t="shared" si="244"/>
        <v>14.700000000000001</v>
      </c>
      <c r="I369">
        <f t="shared" si="244"/>
        <v>7.95</v>
      </c>
    </row>
    <row r="370" spans="1:9" x14ac:dyDescent="0.25">
      <c r="A370" t="s">
        <v>29</v>
      </c>
      <c r="B370" t="s">
        <v>7</v>
      </c>
      <c r="C370">
        <v>3</v>
      </c>
      <c r="D370">
        <f>D368-0.05</f>
        <v>25.89</v>
      </c>
      <c r="E370">
        <f t="shared" ref="E370:I370" si="245">E368-0.05</f>
        <v>11.059999999999999</v>
      </c>
      <c r="F370">
        <f t="shared" si="245"/>
        <v>8.4899999999999984</v>
      </c>
      <c r="G370">
        <f t="shared" si="245"/>
        <v>687.95</v>
      </c>
      <c r="H370">
        <f t="shared" si="245"/>
        <v>14.6</v>
      </c>
      <c r="I370">
        <f t="shared" si="245"/>
        <v>7.8500000000000005</v>
      </c>
    </row>
    <row r="371" spans="1:9" x14ac:dyDescent="0.25">
      <c r="A371" t="s">
        <v>29</v>
      </c>
      <c r="B371" t="s">
        <v>8</v>
      </c>
      <c r="C371">
        <v>1</v>
      </c>
      <c r="D371">
        <v>23.88</v>
      </c>
      <c r="E371">
        <v>11.05</v>
      </c>
      <c r="F371">
        <v>7.84</v>
      </c>
      <c r="G371">
        <v>628</v>
      </c>
      <c r="H371">
        <v>14.55</v>
      </c>
      <c r="I371">
        <v>7.81</v>
      </c>
    </row>
    <row r="372" spans="1:9" x14ac:dyDescent="0.25">
      <c r="A372" t="s">
        <v>29</v>
      </c>
      <c r="B372" t="s">
        <v>8</v>
      </c>
      <c r="C372">
        <v>2</v>
      </c>
      <c r="D372">
        <f>D371+0.05</f>
        <v>23.93</v>
      </c>
      <c r="E372">
        <f t="shared" ref="E372:I372" si="246">E371+0.05</f>
        <v>11.100000000000001</v>
      </c>
      <c r="F372">
        <f t="shared" si="246"/>
        <v>7.89</v>
      </c>
      <c r="G372">
        <f t="shared" si="246"/>
        <v>628.04999999999995</v>
      </c>
      <c r="H372">
        <f t="shared" si="246"/>
        <v>14.600000000000001</v>
      </c>
      <c r="I372">
        <f t="shared" si="246"/>
        <v>7.8599999999999994</v>
      </c>
    </row>
    <row r="373" spans="1:9" x14ac:dyDescent="0.25">
      <c r="A373" t="s">
        <v>29</v>
      </c>
      <c r="B373" t="s">
        <v>8</v>
      </c>
      <c r="C373">
        <v>3</v>
      </c>
      <c r="D373">
        <f>D371-0.05</f>
        <v>23.83</v>
      </c>
      <c r="E373">
        <f t="shared" ref="E373:I373" si="247">E371-0.05</f>
        <v>11</v>
      </c>
      <c r="F373">
        <f t="shared" si="247"/>
        <v>7.79</v>
      </c>
      <c r="G373">
        <f t="shared" si="247"/>
        <v>627.95000000000005</v>
      </c>
      <c r="H373">
        <f t="shared" si="247"/>
        <v>14.5</v>
      </c>
      <c r="I373">
        <f t="shared" si="247"/>
        <v>7.76</v>
      </c>
    </row>
    <row r="374" spans="1:9" x14ac:dyDescent="0.25">
      <c r="A374" t="s">
        <v>29</v>
      </c>
      <c r="B374" t="s">
        <v>9</v>
      </c>
      <c r="C374">
        <v>1</v>
      </c>
      <c r="D374">
        <v>22.45</v>
      </c>
      <c r="E374">
        <v>9.64</v>
      </c>
      <c r="F374">
        <v>7.55</v>
      </c>
      <c r="G374">
        <v>689</v>
      </c>
      <c r="H374">
        <v>13.67</v>
      </c>
      <c r="I374">
        <v>7.65</v>
      </c>
    </row>
    <row r="375" spans="1:9" x14ac:dyDescent="0.25">
      <c r="A375" t="s">
        <v>29</v>
      </c>
      <c r="B375" t="s">
        <v>9</v>
      </c>
      <c r="C375">
        <v>2</v>
      </c>
      <c r="D375">
        <f>D374+0.05</f>
        <v>22.5</v>
      </c>
      <c r="E375">
        <f t="shared" ref="E375:I375" si="248">E374+0.05</f>
        <v>9.6900000000000013</v>
      </c>
      <c r="F375">
        <f t="shared" si="248"/>
        <v>7.6</v>
      </c>
      <c r="G375">
        <f t="shared" si="248"/>
        <v>689.05</v>
      </c>
      <c r="H375">
        <f t="shared" si="248"/>
        <v>13.72</v>
      </c>
      <c r="I375">
        <f t="shared" si="248"/>
        <v>7.7</v>
      </c>
    </row>
    <row r="376" spans="1:9" x14ac:dyDescent="0.25">
      <c r="A376" t="s">
        <v>29</v>
      </c>
      <c r="B376" t="s">
        <v>9</v>
      </c>
      <c r="C376">
        <v>3</v>
      </c>
      <c r="D376">
        <f>D374-0.05</f>
        <v>22.4</v>
      </c>
      <c r="E376">
        <f t="shared" ref="E376:I376" si="249">E374-0.05</f>
        <v>9.59</v>
      </c>
      <c r="F376">
        <f t="shared" si="249"/>
        <v>7.5</v>
      </c>
      <c r="G376">
        <f t="shared" si="249"/>
        <v>688.95</v>
      </c>
      <c r="H376">
        <f t="shared" si="249"/>
        <v>13.62</v>
      </c>
      <c r="I376">
        <f t="shared" si="249"/>
        <v>7.6000000000000005</v>
      </c>
    </row>
    <row r="377" spans="1:9" x14ac:dyDescent="0.25">
      <c r="A377" t="s">
        <v>29</v>
      </c>
      <c r="B377" t="s">
        <v>10</v>
      </c>
      <c r="C377">
        <v>1</v>
      </c>
      <c r="D377">
        <v>22.36</v>
      </c>
      <c r="E377">
        <v>9.69</v>
      </c>
      <c r="F377">
        <v>6.26</v>
      </c>
      <c r="G377">
        <v>576</v>
      </c>
      <c r="H377">
        <v>13.38</v>
      </c>
      <c r="I377">
        <v>6.9</v>
      </c>
    </row>
    <row r="378" spans="1:9" x14ac:dyDescent="0.25">
      <c r="A378" t="s">
        <v>29</v>
      </c>
      <c r="B378" t="s">
        <v>10</v>
      </c>
      <c r="C378">
        <v>2</v>
      </c>
      <c r="D378">
        <f>D377+0.05</f>
        <v>22.41</v>
      </c>
      <c r="E378">
        <f t="shared" ref="E378:I378" si="250">E377+0.05</f>
        <v>9.74</v>
      </c>
      <c r="F378">
        <f t="shared" si="250"/>
        <v>6.31</v>
      </c>
      <c r="G378">
        <f t="shared" si="250"/>
        <v>576.04999999999995</v>
      </c>
      <c r="H378">
        <f t="shared" si="250"/>
        <v>13.430000000000001</v>
      </c>
      <c r="I378">
        <f t="shared" si="250"/>
        <v>6.95</v>
      </c>
    </row>
    <row r="379" spans="1:9" x14ac:dyDescent="0.25">
      <c r="A379" t="s">
        <v>29</v>
      </c>
      <c r="B379" t="s">
        <v>10</v>
      </c>
      <c r="C379">
        <v>3</v>
      </c>
      <c r="D379">
        <f>D377-0.05</f>
        <v>22.31</v>
      </c>
      <c r="E379">
        <f t="shared" ref="E379:I379" si="251">E377-0.05</f>
        <v>9.6399999999999988</v>
      </c>
      <c r="F379">
        <f t="shared" si="251"/>
        <v>6.21</v>
      </c>
      <c r="G379">
        <f t="shared" si="251"/>
        <v>575.95000000000005</v>
      </c>
      <c r="H379">
        <f t="shared" si="251"/>
        <v>13.33</v>
      </c>
      <c r="I379">
        <f t="shared" si="251"/>
        <v>6.8500000000000005</v>
      </c>
    </row>
    <row r="380" spans="1:9" x14ac:dyDescent="0.25">
      <c r="A380" t="s">
        <v>29</v>
      </c>
      <c r="B380" t="s">
        <v>11</v>
      </c>
      <c r="C380">
        <v>1</v>
      </c>
      <c r="D380">
        <v>19.46</v>
      </c>
      <c r="E380">
        <v>8.58</v>
      </c>
      <c r="F380">
        <v>5.18</v>
      </c>
      <c r="G380">
        <v>539</v>
      </c>
      <c r="H380">
        <v>12.94</v>
      </c>
      <c r="I380">
        <v>6.81</v>
      </c>
    </row>
    <row r="381" spans="1:9" x14ac:dyDescent="0.25">
      <c r="A381" t="s">
        <v>29</v>
      </c>
      <c r="B381" t="s">
        <v>11</v>
      </c>
      <c r="C381">
        <v>2</v>
      </c>
      <c r="D381">
        <f>D380+0.05</f>
        <v>19.510000000000002</v>
      </c>
      <c r="E381">
        <f t="shared" ref="E381:I381" si="252">E380+0.05</f>
        <v>8.6300000000000008</v>
      </c>
      <c r="F381">
        <f t="shared" si="252"/>
        <v>5.2299999999999995</v>
      </c>
      <c r="G381">
        <f t="shared" si="252"/>
        <v>539.04999999999995</v>
      </c>
      <c r="H381">
        <f t="shared" si="252"/>
        <v>12.99</v>
      </c>
      <c r="I381">
        <f t="shared" si="252"/>
        <v>6.8599999999999994</v>
      </c>
    </row>
    <row r="382" spans="1:9" x14ac:dyDescent="0.25">
      <c r="A382" t="s">
        <v>29</v>
      </c>
      <c r="B382" t="s">
        <v>11</v>
      </c>
      <c r="C382">
        <v>3</v>
      </c>
      <c r="D382">
        <f>D380-0.05</f>
        <v>19.41</v>
      </c>
      <c r="E382">
        <f t="shared" ref="E382:I382" si="253">E380-0.05</f>
        <v>8.5299999999999994</v>
      </c>
      <c r="F382">
        <f t="shared" si="253"/>
        <v>5.13</v>
      </c>
      <c r="G382">
        <f t="shared" si="253"/>
        <v>538.95000000000005</v>
      </c>
      <c r="H382">
        <f t="shared" si="253"/>
        <v>12.889999999999999</v>
      </c>
      <c r="I382">
        <f t="shared" si="253"/>
        <v>6.76</v>
      </c>
    </row>
    <row r="383" spans="1:9" x14ac:dyDescent="0.25">
      <c r="A383" t="s">
        <v>29</v>
      </c>
      <c r="B383" t="s">
        <v>12</v>
      </c>
      <c r="C383">
        <v>1</v>
      </c>
      <c r="D383">
        <v>18.52</v>
      </c>
      <c r="E383">
        <v>8.23</v>
      </c>
      <c r="F383">
        <v>5.03</v>
      </c>
      <c r="G383">
        <v>519</v>
      </c>
      <c r="H383">
        <v>11.85</v>
      </c>
      <c r="I383">
        <v>5.85</v>
      </c>
    </row>
    <row r="384" spans="1:9" x14ac:dyDescent="0.25">
      <c r="A384" t="s">
        <v>29</v>
      </c>
      <c r="B384" t="s">
        <v>12</v>
      </c>
      <c r="C384">
        <v>2</v>
      </c>
      <c r="D384">
        <f>D383+0.05</f>
        <v>18.57</v>
      </c>
      <c r="E384">
        <f t="shared" ref="E384:I384" si="254">E383+0.05</f>
        <v>8.2800000000000011</v>
      </c>
      <c r="F384">
        <f t="shared" si="254"/>
        <v>5.08</v>
      </c>
      <c r="G384">
        <f t="shared" si="254"/>
        <v>519.04999999999995</v>
      </c>
      <c r="H384">
        <f t="shared" si="254"/>
        <v>11.9</v>
      </c>
      <c r="I384">
        <f t="shared" si="254"/>
        <v>5.8999999999999995</v>
      </c>
    </row>
    <row r="385" spans="1:9" x14ac:dyDescent="0.25">
      <c r="A385" t="s">
        <v>29</v>
      </c>
      <c r="B385" t="s">
        <v>12</v>
      </c>
      <c r="C385">
        <v>3</v>
      </c>
      <c r="D385">
        <f>D383-0.05</f>
        <v>18.47</v>
      </c>
      <c r="E385">
        <f t="shared" ref="E385:I385" si="255">E383-0.05</f>
        <v>8.18</v>
      </c>
      <c r="F385">
        <f t="shared" si="255"/>
        <v>4.9800000000000004</v>
      </c>
      <c r="G385">
        <f t="shared" si="255"/>
        <v>518.95000000000005</v>
      </c>
      <c r="H385">
        <f t="shared" si="255"/>
        <v>11.799999999999999</v>
      </c>
      <c r="I385">
        <f t="shared" si="255"/>
        <v>5.8</v>
      </c>
    </row>
    <row r="386" spans="1:9" x14ac:dyDescent="0.25">
      <c r="A386" t="s">
        <v>29</v>
      </c>
      <c r="B386" t="s">
        <v>13</v>
      </c>
      <c r="C386">
        <v>1</v>
      </c>
      <c r="D386">
        <v>18.600000000000001</v>
      </c>
      <c r="E386">
        <v>8.69</v>
      </c>
      <c r="F386">
        <v>4.84</v>
      </c>
      <c r="G386">
        <v>495</v>
      </c>
      <c r="H386">
        <v>12.95</v>
      </c>
      <c r="I386">
        <v>5.66</v>
      </c>
    </row>
    <row r="387" spans="1:9" x14ac:dyDescent="0.25">
      <c r="A387" t="s">
        <v>29</v>
      </c>
      <c r="B387" t="s">
        <v>13</v>
      </c>
      <c r="C387">
        <v>2</v>
      </c>
      <c r="D387">
        <f>D386+0.05</f>
        <v>18.650000000000002</v>
      </c>
      <c r="E387">
        <f t="shared" ref="E387:I387" si="256">E386+0.05</f>
        <v>8.74</v>
      </c>
      <c r="F387">
        <f t="shared" si="256"/>
        <v>4.8899999999999997</v>
      </c>
      <c r="G387">
        <f t="shared" si="256"/>
        <v>495.05</v>
      </c>
      <c r="H387">
        <f t="shared" si="256"/>
        <v>13</v>
      </c>
      <c r="I387">
        <f t="shared" si="256"/>
        <v>5.71</v>
      </c>
    </row>
    <row r="388" spans="1:9" x14ac:dyDescent="0.25">
      <c r="A388" t="s">
        <v>29</v>
      </c>
      <c r="B388" t="s">
        <v>13</v>
      </c>
      <c r="C388">
        <v>3</v>
      </c>
      <c r="D388">
        <f>D386-0.05</f>
        <v>18.55</v>
      </c>
      <c r="E388">
        <f t="shared" ref="E388:I388" si="257">E386-0.05</f>
        <v>8.6399999999999988</v>
      </c>
      <c r="F388">
        <f t="shared" si="257"/>
        <v>4.79</v>
      </c>
      <c r="G388">
        <f t="shared" si="257"/>
        <v>494.95</v>
      </c>
      <c r="H388">
        <f t="shared" si="257"/>
        <v>12.899999999999999</v>
      </c>
      <c r="I388">
        <f t="shared" si="257"/>
        <v>5.61</v>
      </c>
    </row>
    <row r="389" spans="1:9" x14ac:dyDescent="0.25">
      <c r="A389" t="s">
        <v>29</v>
      </c>
      <c r="B389" t="s">
        <v>14</v>
      </c>
      <c r="C389">
        <v>1</v>
      </c>
      <c r="D389">
        <v>18.02</v>
      </c>
      <c r="E389">
        <v>7.51</v>
      </c>
      <c r="F389">
        <v>5.31</v>
      </c>
      <c r="G389">
        <v>453</v>
      </c>
      <c r="H389">
        <v>11.65</v>
      </c>
      <c r="I389">
        <v>5.94</v>
      </c>
    </row>
    <row r="390" spans="1:9" x14ac:dyDescent="0.25">
      <c r="A390" t="s">
        <v>29</v>
      </c>
      <c r="B390" t="s">
        <v>14</v>
      </c>
      <c r="C390">
        <v>2</v>
      </c>
      <c r="D390">
        <f>D389+0.05</f>
        <v>18.07</v>
      </c>
      <c r="E390">
        <f t="shared" ref="E390:I390" si="258">E389+0.05</f>
        <v>7.56</v>
      </c>
      <c r="F390">
        <f t="shared" si="258"/>
        <v>5.3599999999999994</v>
      </c>
      <c r="G390">
        <f t="shared" si="258"/>
        <v>453.05</v>
      </c>
      <c r="H390">
        <f t="shared" si="258"/>
        <v>11.700000000000001</v>
      </c>
      <c r="I390">
        <f t="shared" si="258"/>
        <v>5.99</v>
      </c>
    </row>
    <row r="391" spans="1:9" x14ac:dyDescent="0.25">
      <c r="A391" t="s">
        <v>29</v>
      </c>
      <c r="B391" t="s">
        <v>14</v>
      </c>
      <c r="C391">
        <v>3</v>
      </c>
      <c r="D391">
        <f>D389-0.05</f>
        <v>17.97</v>
      </c>
      <c r="E391">
        <f t="shared" ref="E391:I391" si="259">E389-0.05</f>
        <v>7.46</v>
      </c>
      <c r="F391">
        <f t="shared" si="259"/>
        <v>5.26</v>
      </c>
      <c r="G391">
        <f t="shared" si="259"/>
        <v>452.95</v>
      </c>
      <c r="H391">
        <f t="shared" si="259"/>
        <v>11.6</v>
      </c>
      <c r="I391">
        <f t="shared" si="259"/>
        <v>5.8900000000000006</v>
      </c>
    </row>
    <row r="392" spans="1:9" x14ac:dyDescent="0.25">
      <c r="A392" t="s">
        <v>29</v>
      </c>
      <c r="B392" t="s">
        <v>15</v>
      </c>
      <c r="C392">
        <v>1</v>
      </c>
      <c r="D392">
        <v>18.62</v>
      </c>
      <c r="E392">
        <v>7.84</v>
      </c>
      <c r="F392">
        <v>3.67</v>
      </c>
      <c r="G392">
        <v>447</v>
      </c>
      <c r="H392">
        <v>10.08</v>
      </c>
      <c r="I392">
        <v>4.8499999999999996</v>
      </c>
    </row>
    <row r="393" spans="1:9" x14ac:dyDescent="0.25">
      <c r="A393" t="s">
        <v>29</v>
      </c>
      <c r="B393" t="s">
        <v>15</v>
      </c>
      <c r="C393">
        <v>2</v>
      </c>
      <c r="D393">
        <f>D392+0.05</f>
        <v>18.670000000000002</v>
      </c>
      <c r="E393">
        <f t="shared" ref="E393:I393" si="260">E392+0.05</f>
        <v>7.89</v>
      </c>
      <c r="F393">
        <f t="shared" si="260"/>
        <v>3.7199999999999998</v>
      </c>
      <c r="G393">
        <f t="shared" si="260"/>
        <v>447.05</v>
      </c>
      <c r="H393">
        <f t="shared" si="260"/>
        <v>10.130000000000001</v>
      </c>
      <c r="I393">
        <f t="shared" si="260"/>
        <v>4.8999999999999995</v>
      </c>
    </row>
    <row r="394" spans="1:9" x14ac:dyDescent="0.25">
      <c r="A394" t="s">
        <v>29</v>
      </c>
      <c r="B394" t="s">
        <v>15</v>
      </c>
      <c r="C394">
        <v>3</v>
      </c>
      <c r="D394">
        <f>D392-0.05</f>
        <v>18.57</v>
      </c>
      <c r="E394">
        <f t="shared" ref="E394:I394" si="261">E392-0.05</f>
        <v>7.79</v>
      </c>
      <c r="F394">
        <f t="shared" si="261"/>
        <v>3.62</v>
      </c>
      <c r="G394">
        <f t="shared" si="261"/>
        <v>446.95</v>
      </c>
      <c r="H394">
        <f t="shared" si="261"/>
        <v>10.029999999999999</v>
      </c>
      <c r="I394">
        <f t="shared" si="261"/>
        <v>4.8</v>
      </c>
    </row>
    <row r="395" spans="1:9" x14ac:dyDescent="0.25">
      <c r="A395" t="s">
        <v>29</v>
      </c>
      <c r="B395" t="s">
        <v>16</v>
      </c>
      <c r="C395">
        <v>1</v>
      </c>
      <c r="D395">
        <v>18</v>
      </c>
      <c r="E395">
        <v>6.88</v>
      </c>
      <c r="F395">
        <v>0.79</v>
      </c>
      <c r="G395">
        <v>398</v>
      </c>
      <c r="H395">
        <v>9.9499999999999993</v>
      </c>
      <c r="I395">
        <v>3.75</v>
      </c>
    </row>
    <row r="396" spans="1:9" x14ac:dyDescent="0.25">
      <c r="A396" t="s">
        <v>29</v>
      </c>
      <c r="B396" t="s">
        <v>16</v>
      </c>
      <c r="C396">
        <v>2</v>
      </c>
      <c r="D396">
        <f>D395+0.05</f>
        <v>18.05</v>
      </c>
      <c r="E396">
        <f t="shared" ref="E396:I396" si="262">E395+0.05</f>
        <v>6.93</v>
      </c>
      <c r="F396">
        <f t="shared" si="262"/>
        <v>0.84000000000000008</v>
      </c>
      <c r="G396">
        <f t="shared" si="262"/>
        <v>398.05</v>
      </c>
      <c r="H396">
        <f t="shared" si="262"/>
        <v>10</v>
      </c>
      <c r="I396">
        <f t="shared" si="262"/>
        <v>3.8</v>
      </c>
    </row>
    <row r="397" spans="1:9" x14ac:dyDescent="0.25">
      <c r="A397" t="s">
        <v>29</v>
      </c>
      <c r="B397" t="s">
        <v>16</v>
      </c>
      <c r="C397">
        <v>3</v>
      </c>
      <c r="D397">
        <f>D395-0.05</f>
        <v>17.95</v>
      </c>
      <c r="E397">
        <f t="shared" ref="E397:I397" si="263">E395-0.05</f>
        <v>6.83</v>
      </c>
      <c r="F397">
        <f t="shared" si="263"/>
        <v>0.74</v>
      </c>
      <c r="G397">
        <f t="shared" si="263"/>
        <v>397.95</v>
      </c>
      <c r="H397">
        <f t="shared" si="263"/>
        <v>9.8999999999999986</v>
      </c>
      <c r="I397">
        <f t="shared" si="263"/>
        <v>3.7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workbookViewId="0">
      <selection activeCell="B15" sqref="B15"/>
    </sheetView>
  </sheetViews>
  <sheetFormatPr defaultRowHeight="15" x14ac:dyDescent="0.25"/>
  <sheetData>
    <row r="1" spans="1:6" x14ac:dyDescent="0.25">
      <c r="A1" t="s">
        <v>31</v>
      </c>
      <c r="B1" t="s">
        <v>17</v>
      </c>
      <c r="C1" t="s">
        <v>18</v>
      </c>
      <c r="D1" t="s">
        <v>32</v>
      </c>
      <c r="E1" t="s">
        <v>33</v>
      </c>
      <c r="F1" t="s">
        <v>34</v>
      </c>
    </row>
    <row r="2" spans="1:6" x14ac:dyDescent="0.25">
      <c r="A2" t="s">
        <v>19</v>
      </c>
      <c r="B2" t="s">
        <v>6</v>
      </c>
      <c r="C2">
        <v>1</v>
      </c>
      <c r="D2">
        <v>0</v>
      </c>
      <c r="E2">
        <v>7.9459999999999997</v>
      </c>
      <c r="F2">
        <v>0.10100000000000001</v>
      </c>
    </row>
    <row r="3" spans="1:6" x14ac:dyDescent="0.25">
      <c r="A3" t="s">
        <v>19</v>
      </c>
      <c r="B3" t="s">
        <v>6</v>
      </c>
      <c r="C3">
        <v>2</v>
      </c>
      <c r="D3">
        <f>D2+0.005</f>
        <v>5.0000000000000001E-3</v>
      </c>
      <c r="E3">
        <f>E2+0.005</f>
        <v>7.9509999999999996</v>
      </c>
      <c r="F3">
        <f>F2+0.005</f>
        <v>0.10600000000000001</v>
      </c>
    </row>
    <row r="4" spans="1:6" x14ac:dyDescent="0.25">
      <c r="A4" t="s">
        <v>19</v>
      </c>
      <c r="B4" t="s">
        <v>6</v>
      </c>
      <c r="C4">
        <v>3</v>
      </c>
      <c r="D4">
        <f>D2-0.005</f>
        <v>-5.0000000000000001E-3</v>
      </c>
      <c r="E4">
        <f>E2-0.005</f>
        <v>7.9409999999999998</v>
      </c>
      <c r="F4">
        <f>F2-0.005</f>
        <v>9.6000000000000002E-2</v>
      </c>
    </row>
    <row r="5" spans="1:6" x14ac:dyDescent="0.25">
      <c r="A5" t="s">
        <v>19</v>
      </c>
      <c r="B5" t="s">
        <v>7</v>
      </c>
      <c r="C5">
        <v>1</v>
      </c>
      <c r="D5">
        <v>0.01</v>
      </c>
      <c r="E5">
        <v>9.0305</v>
      </c>
      <c r="F5">
        <v>0.33689999999999998</v>
      </c>
    </row>
    <row r="6" spans="1:6" x14ac:dyDescent="0.25">
      <c r="A6" t="s">
        <v>19</v>
      </c>
      <c r="B6" t="s">
        <v>7</v>
      </c>
      <c r="C6">
        <v>2</v>
      </c>
      <c r="D6">
        <f>D5+0.05</f>
        <v>6.0000000000000005E-2</v>
      </c>
      <c r="E6">
        <f>E5+0.05</f>
        <v>9.0805000000000007</v>
      </c>
      <c r="F6">
        <f>F5+0.05</f>
        <v>0.38689999999999997</v>
      </c>
    </row>
    <row r="7" spans="1:6" x14ac:dyDescent="0.25">
      <c r="A7" t="s">
        <v>19</v>
      </c>
      <c r="B7" t="s">
        <v>7</v>
      </c>
      <c r="C7">
        <v>3</v>
      </c>
      <c r="D7">
        <f>D5-0.05</f>
        <v>-0.04</v>
      </c>
      <c r="E7">
        <f>E5-0.05</f>
        <v>8.9804999999999993</v>
      </c>
      <c r="F7">
        <f>F5-0.05</f>
        <v>0.28689999999999999</v>
      </c>
    </row>
    <row r="8" spans="1:6" x14ac:dyDescent="0.25">
      <c r="A8" t="s">
        <v>19</v>
      </c>
      <c r="B8" t="s">
        <v>8</v>
      </c>
      <c r="C8">
        <v>1</v>
      </c>
      <c r="D8">
        <v>8.0000000000000002E-3</v>
      </c>
      <c r="E8">
        <v>6.1557000000000004</v>
      </c>
      <c r="F8">
        <v>0.83889999999999998</v>
      </c>
    </row>
    <row r="9" spans="1:6" x14ac:dyDescent="0.25">
      <c r="A9" t="s">
        <v>19</v>
      </c>
      <c r="B9" t="s">
        <v>8</v>
      </c>
      <c r="C9">
        <v>2</v>
      </c>
      <c r="D9">
        <f>D8+0.05</f>
        <v>5.8000000000000003E-2</v>
      </c>
      <c r="E9">
        <f>E8+0.05</f>
        <v>6.2057000000000002</v>
      </c>
      <c r="F9">
        <f>F8+0.05</f>
        <v>0.88890000000000002</v>
      </c>
    </row>
    <row r="10" spans="1:6" x14ac:dyDescent="0.25">
      <c r="A10" t="s">
        <v>19</v>
      </c>
      <c r="B10" t="s">
        <v>8</v>
      </c>
      <c r="C10">
        <v>3</v>
      </c>
      <c r="D10">
        <f>D8-0.05</f>
        <v>-4.2000000000000003E-2</v>
      </c>
      <c r="E10">
        <f>E8-0.05</f>
        <v>6.1057000000000006</v>
      </c>
      <c r="F10">
        <f>F8-0.05</f>
        <v>0.78889999999999993</v>
      </c>
    </row>
    <row r="11" spans="1:6" x14ac:dyDescent="0.25">
      <c r="A11" t="s">
        <v>19</v>
      </c>
      <c r="B11" t="s">
        <v>9</v>
      </c>
      <c r="C11">
        <v>1</v>
      </c>
      <c r="D11">
        <v>8.0000000000000002E-3</v>
      </c>
      <c r="E11">
        <v>4.3975999999999997</v>
      </c>
      <c r="F11">
        <v>0.67530000000000001</v>
      </c>
    </row>
    <row r="12" spans="1:6" x14ac:dyDescent="0.25">
      <c r="A12" t="s">
        <v>19</v>
      </c>
      <c r="B12" t="s">
        <v>9</v>
      </c>
      <c r="C12">
        <v>2</v>
      </c>
      <c r="D12">
        <f>D11+0.05</f>
        <v>5.8000000000000003E-2</v>
      </c>
      <c r="E12">
        <f>E11+0.05</f>
        <v>4.4475999999999996</v>
      </c>
      <c r="F12">
        <f>F11+0.05</f>
        <v>0.72530000000000006</v>
      </c>
    </row>
    <row r="13" spans="1:6" x14ac:dyDescent="0.25">
      <c r="A13" t="s">
        <v>19</v>
      </c>
      <c r="B13" t="s">
        <v>9</v>
      </c>
      <c r="C13">
        <v>3</v>
      </c>
      <c r="D13">
        <f>D11-0.05</f>
        <v>-4.2000000000000003E-2</v>
      </c>
      <c r="E13">
        <f>E11-0.05</f>
        <v>4.3475999999999999</v>
      </c>
      <c r="F13">
        <f>F11-0.05</f>
        <v>0.62529999999999997</v>
      </c>
    </row>
    <row r="14" spans="1:6" x14ac:dyDescent="0.25">
      <c r="A14" t="s">
        <v>19</v>
      </c>
      <c r="B14" t="s">
        <v>10</v>
      </c>
      <c r="C14">
        <v>1</v>
      </c>
      <c r="D14">
        <v>7.0000000000000001E-3</v>
      </c>
      <c r="E14">
        <v>10.2651</v>
      </c>
      <c r="F14">
        <v>0.44429999999999997</v>
      </c>
    </row>
    <row r="15" spans="1:6" x14ac:dyDescent="0.25">
      <c r="A15" t="s">
        <v>19</v>
      </c>
      <c r="B15" t="s">
        <v>10</v>
      </c>
      <c r="C15">
        <v>2</v>
      </c>
      <c r="D15">
        <f>D14+0.05</f>
        <v>5.7000000000000002E-2</v>
      </c>
      <c r="E15">
        <f>E14+0.05</f>
        <v>10.315100000000001</v>
      </c>
      <c r="F15">
        <f>F14+0.05</f>
        <v>0.49429999999999996</v>
      </c>
    </row>
    <row r="16" spans="1:6" x14ac:dyDescent="0.25">
      <c r="A16" t="s">
        <v>19</v>
      </c>
      <c r="B16" t="s">
        <v>10</v>
      </c>
      <c r="C16">
        <v>3</v>
      </c>
      <c r="D16">
        <f>D14-0.05</f>
        <v>-4.3000000000000003E-2</v>
      </c>
      <c r="E16">
        <f>E14-0.05</f>
        <v>10.2151</v>
      </c>
      <c r="F16">
        <f>F14-0.05</f>
        <v>0.39429999999999998</v>
      </c>
    </row>
    <row r="17" spans="1:6" x14ac:dyDescent="0.25">
      <c r="A17" t="s">
        <v>19</v>
      </c>
      <c r="B17" t="s">
        <v>11</v>
      </c>
      <c r="C17">
        <v>1</v>
      </c>
      <c r="D17">
        <v>6.0000000000000001E-3</v>
      </c>
      <c r="E17">
        <v>10.1533</v>
      </c>
      <c r="F17">
        <v>8.1000000000000003E-2</v>
      </c>
    </row>
    <row r="18" spans="1:6" x14ac:dyDescent="0.25">
      <c r="A18" t="s">
        <v>19</v>
      </c>
      <c r="B18" t="s">
        <v>11</v>
      </c>
      <c r="C18">
        <v>2</v>
      </c>
      <c r="D18">
        <f>D17+0.05</f>
        <v>5.6000000000000001E-2</v>
      </c>
      <c r="E18">
        <f>E17+0.05</f>
        <v>10.2033</v>
      </c>
      <c r="F18">
        <f>F17+0.05</f>
        <v>0.13100000000000001</v>
      </c>
    </row>
    <row r="19" spans="1:6" x14ac:dyDescent="0.25">
      <c r="A19" t="s">
        <v>19</v>
      </c>
      <c r="B19" t="s">
        <v>11</v>
      </c>
      <c r="C19">
        <v>3</v>
      </c>
      <c r="D19">
        <f>D17-0.05</f>
        <v>-4.4000000000000004E-2</v>
      </c>
      <c r="E19">
        <f>E17-0.05</f>
        <v>10.103299999999999</v>
      </c>
      <c r="F19">
        <f>F17-0.05</f>
        <v>3.1E-2</v>
      </c>
    </row>
    <row r="20" spans="1:6" x14ac:dyDescent="0.25">
      <c r="A20" t="s">
        <v>19</v>
      </c>
      <c r="B20" t="s">
        <v>12</v>
      </c>
      <c r="C20">
        <v>1</v>
      </c>
      <c r="D20">
        <v>5.0000000000000001E-3</v>
      </c>
      <c r="E20">
        <v>9.1399000000000008</v>
      </c>
      <c r="F20">
        <v>0.1007</v>
      </c>
    </row>
    <row r="21" spans="1:6" x14ac:dyDescent="0.25">
      <c r="A21" t="s">
        <v>19</v>
      </c>
      <c r="B21" t="s">
        <v>12</v>
      </c>
      <c r="C21">
        <v>2</v>
      </c>
      <c r="D21">
        <f>D20+0.05</f>
        <v>5.5E-2</v>
      </c>
      <c r="E21">
        <f>E20+0.05</f>
        <v>9.1899000000000015</v>
      </c>
      <c r="F21">
        <f>F20+0.05</f>
        <v>0.1507</v>
      </c>
    </row>
    <row r="22" spans="1:6" x14ac:dyDescent="0.25">
      <c r="A22" t="s">
        <v>19</v>
      </c>
      <c r="B22" t="s">
        <v>12</v>
      </c>
      <c r="C22">
        <v>3</v>
      </c>
      <c r="D22">
        <f>D20-0.05</f>
        <v>-4.5000000000000005E-2</v>
      </c>
      <c r="E22">
        <f>E20-0.05</f>
        <v>9.0899000000000001</v>
      </c>
      <c r="F22">
        <f>F20-0.05</f>
        <v>5.0699999999999995E-2</v>
      </c>
    </row>
    <row r="23" spans="1:6" x14ac:dyDescent="0.25">
      <c r="A23" t="s">
        <v>19</v>
      </c>
      <c r="B23" t="s">
        <v>13</v>
      </c>
      <c r="C23">
        <v>1</v>
      </c>
      <c r="D23">
        <v>7.0000000000000001E-3</v>
      </c>
      <c r="E23">
        <v>7.7652999999999999</v>
      </c>
      <c r="F23">
        <v>0.36180000000000001</v>
      </c>
    </row>
    <row r="24" spans="1:6" x14ac:dyDescent="0.25">
      <c r="A24" t="s">
        <v>19</v>
      </c>
      <c r="B24" t="s">
        <v>13</v>
      </c>
      <c r="C24">
        <v>2</v>
      </c>
      <c r="D24">
        <f>D23+0.05</f>
        <v>5.7000000000000002E-2</v>
      </c>
      <c r="E24">
        <f>E23+0.05</f>
        <v>7.8152999999999997</v>
      </c>
      <c r="F24">
        <f>F23+0.05</f>
        <v>0.4118</v>
      </c>
    </row>
    <row r="25" spans="1:6" x14ac:dyDescent="0.25">
      <c r="A25" t="s">
        <v>19</v>
      </c>
      <c r="B25" t="s">
        <v>13</v>
      </c>
      <c r="C25">
        <v>3</v>
      </c>
      <c r="D25">
        <f>D23-0.05</f>
        <v>-4.3000000000000003E-2</v>
      </c>
      <c r="E25">
        <f>E23-0.05</f>
        <v>7.7153</v>
      </c>
      <c r="F25">
        <f>F23-0.05</f>
        <v>0.31180000000000002</v>
      </c>
    </row>
    <row r="26" spans="1:6" x14ac:dyDescent="0.25">
      <c r="A26" t="s">
        <v>19</v>
      </c>
      <c r="B26" t="s">
        <v>14</v>
      </c>
      <c r="C26">
        <v>1</v>
      </c>
      <c r="D26">
        <v>8.9999999999999993E-3</v>
      </c>
      <c r="E26">
        <v>6.5796000000000001</v>
      </c>
      <c r="F26">
        <v>0.17499999999999999</v>
      </c>
    </row>
    <row r="27" spans="1:6" x14ac:dyDescent="0.25">
      <c r="A27" t="s">
        <v>19</v>
      </c>
      <c r="B27" t="s">
        <v>14</v>
      </c>
      <c r="C27">
        <v>2</v>
      </c>
      <c r="D27">
        <f>D26+0.05</f>
        <v>5.9000000000000004E-2</v>
      </c>
      <c r="E27">
        <f>E26+0.05</f>
        <v>6.6295999999999999</v>
      </c>
      <c r="F27">
        <f>F26+0.05</f>
        <v>0.22499999999999998</v>
      </c>
    </row>
    <row r="28" spans="1:6" x14ac:dyDescent="0.25">
      <c r="A28" t="s">
        <v>19</v>
      </c>
      <c r="B28" t="s">
        <v>14</v>
      </c>
      <c r="C28">
        <v>3</v>
      </c>
      <c r="D28">
        <f>D26-0.05</f>
        <v>-4.1000000000000002E-2</v>
      </c>
      <c r="E28">
        <f>E26-0.05</f>
        <v>6.5296000000000003</v>
      </c>
      <c r="F28">
        <f>F26-0.05</f>
        <v>0.12499999999999999</v>
      </c>
    </row>
    <row r="29" spans="1:6" x14ac:dyDescent="0.25">
      <c r="A29" t="s">
        <v>19</v>
      </c>
      <c r="B29" t="s">
        <v>15</v>
      </c>
      <c r="C29">
        <v>1</v>
      </c>
      <c r="D29">
        <v>8.0000000000000002E-3</v>
      </c>
      <c r="E29">
        <v>2.2839</v>
      </c>
      <c r="F29">
        <v>0.2782</v>
      </c>
    </row>
    <row r="30" spans="1:6" x14ac:dyDescent="0.25">
      <c r="A30" t="s">
        <v>19</v>
      </c>
      <c r="B30" t="s">
        <v>15</v>
      </c>
      <c r="C30">
        <v>2</v>
      </c>
      <c r="D30">
        <f>D29+0.05</f>
        <v>5.8000000000000003E-2</v>
      </c>
      <c r="E30">
        <f>E29+0.05</f>
        <v>2.3338999999999999</v>
      </c>
      <c r="F30">
        <f>F29+0.05</f>
        <v>0.32819999999999999</v>
      </c>
    </row>
    <row r="31" spans="1:6" x14ac:dyDescent="0.25">
      <c r="A31" t="s">
        <v>19</v>
      </c>
      <c r="B31" t="s">
        <v>15</v>
      </c>
      <c r="C31">
        <v>3</v>
      </c>
      <c r="D31">
        <f>D29-0.05</f>
        <v>-4.2000000000000003E-2</v>
      </c>
      <c r="E31">
        <f>E29-0.05</f>
        <v>2.2339000000000002</v>
      </c>
      <c r="F31">
        <f>F29-0.05</f>
        <v>0.22820000000000001</v>
      </c>
    </row>
    <row r="32" spans="1:6" x14ac:dyDescent="0.25">
      <c r="A32" t="s">
        <v>19</v>
      </c>
      <c r="B32" t="s">
        <v>16</v>
      </c>
      <c r="C32">
        <v>1</v>
      </c>
      <c r="D32">
        <v>5.0000000000000001E-3</v>
      </c>
      <c r="E32">
        <v>6.4447999999999999</v>
      </c>
      <c r="F32">
        <v>0.17119999999999999</v>
      </c>
    </row>
    <row r="33" spans="1:6" x14ac:dyDescent="0.25">
      <c r="A33" t="s">
        <v>19</v>
      </c>
      <c r="B33" t="s">
        <v>16</v>
      </c>
      <c r="C33">
        <v>2</v>
      </c>
      <c r="D33">
        <f>D32+0.05</f>
        <v>5.5E-2</v>
      </c>
      <c r="E33">
        <f>E32+0.05</f>
        <v>6.4947999999999997</v>
      </c>
      <c r="F33">
        <f>F32+0.05</f>
        <v>0.22120000000000001</v>
      </c>
    </row>
    <row r="34" spans="1:6" x14ac:dyDescent="0.25">
      <c r="A34" t="s">
        <v>19</v>
      </c>
      <c r="B34" t="s">
        <v>16</v>
      </c>
      <c r="C34">
        <v>3</v>
      </c>
      <c r="D34">
        <f>D32-0.05</f>
        <v>-4.5000000000000005E-2</v>
      </c>
      <c r="E34">
        <f>E32-0.05</f>
        <v>6.3948</v>
      </c>
      <c r="F34">
        <f>F32-0.05</f>
        <v>0.12119999999999999</v>
      </c>
    </row>
    <row r="35" spans="1:6" x14ac:dyDescent="0.25">
      <c r="A35" t="s">
        <v>20</v>
      </c>
      <c r="B35" t="s">
        <v>6</v>
      </c>
      <c r="C35">
        <v>1</v>
      </c>
      <c r="D35">
        <v>0</v>
      </c>
      <c r="E35">
        <v>4.9459999999999997</v>
      </c>
      <c r="F35">
        <v>1E-3</v>
      </c>
    </row>
    <row r="36" spans="1:6" x14ac:dyDescent="0.25">
      <c r="A36" t="s">
        <v>20</v>
      </c>
      <c r="B36" t="s">
        <v>6</v>
      </c>
      <c r="C36">
        <v>2</v>
      </c>
      <c r="D36">
        <f>D35+0.005</f>
        <v>5.0000000000000001E-3</v>
      </c>
      <c r="E36">
        <f>E35+0.005</f>
        <v>4.9509999999999996</v>
      </c>
      <c r="F36">
        <f>F35+0.005</f>
        <v>6.0000000000000001E-3</v>
      </c>
    </row>
    <row r="37" spans="1:6" x14ac:dyDescent="0.25">
      <c r="A37" t="s">
        <v>20</v>
      </c>
      <c r="B37" t="s">
        <v>6</v>
      </c>
      <c r="C37">
        <v>3</v>
      </c>
      <c r="D37">
        <f>D35-0.005</f>
        <v>-5.0000000000000001E-3</v>
      </c>
      <c r="E37">
        <f>E35-0.005</f>
        <v>4.9409999999999998</v>
      </c>
      <c r="F37">
        <f>F35-0.005</f>
        <v>-4.0000000000000001E-3</v>
      </c>
    </row>
    <row r="38" spans="1:6" x14ac:dyDescent="0.25">
      <c r="A38" t="s">
        <v>20</v>
      </c>
      <c r="B38" t="s">
        <v>7</v>
      </c>
      <c r="C38">
        <v>1</v>
      </c>
      <c r="D38">
        <v>2.1070000000000002</v>
      </c>
      <c r="E38">
        <v>4.9225000000000003</v>
      </c>
      <c r="F38">
        <v>5.0099999999999999E-2</v>
      </c>
    </row>
    <row r="39" spans="1:6" x14ac:dyDescent="0.25">
      <c r="A39" t="s">
        <v>20</v>
      </c>
      <c r="B39" t="s">
        <v>7</v>
      </c>
      <c r="C39">
        <v>2</v>
      </c>
      <c r="D39">
        <f>D38+0.05</f>
        <v>2.157</v>
      </c>
      <c r="E39">
        <f>E38+0.05</f>
        <v>4.9725000000000001</v>
      </c>
      <c r="F39">
        <f>F38+0.05</f>
        <v>0.10009999999999999</v>
      </c>
    </row>
    <row r="40" spans="1:6" x14ac:dyDescent="0.25">
      <c r="A40" t="s">
        <v>20</v>
      </c>
      <c r="B40" t="s">
        <v>7</v>
      </c>
      <c r="C40">
        <v>3</v>
      </c>
      <c r="D40">
        <f>D38-0.05</f>
        <v>2.0570000000000004</v>
      </c>
      <c r="E40">
        <f>E38-0.05</f>
        <v>4.8725000000000005</v>
      </c>
      <c r="F40">
        <f>F38-0.05</f>
        <v>9.9999999999995925E-5</v>
      </c>
    </row>
    <row r="41" spans="1:6" x14ac:dyDescent="0.25">
      <c r="A41" t="s">
        <v>20</v>
      </c>
      <c r="B41" t="s">
        <v>8</v>
      </c>
      <c r="C41">
        <v>1</v>
      </c>
      <c r="D41">
        <v>7.0000000000000001E-3</v>
      </c>
      <c r="E41">
        <v>4.7488999999999999</v>
      </c>
      <c r="F41">
        <v>3.2599999999999997E-2</v>
      </c>
    </row>
    <row r="42" spans="1:6" x14ac:dyDescent="0.25">
      <c r="A42" t="s">
        <v>20</v>
      </c>
      <c r="B42" t="s">
        <v>8</v>
      </c>
      <c r="C42">
        <v>2</v>
      </c>
      <c r="D42">
        <f>D41+0.05</f>
        <v>5.7000000000000002E-2</v>
      </c>
      <c r="E42">
        <f>E41+0.05</f>
        <v>4.7988999999999997</v>
      </c>
      <c r="F42">
        <f>F41+0.05</f>
        <v>8.2600000000000007E-2</v>
      </c>
    </row>
    <row r="43" spans="1:6" x14ac:dyDescent="0.25">
      <c r="A43" t="s">
        <v>20</v>
      </c>
      <c r="B43" t="s">
        <v>8</v>
      </c>
      <c r="C43">
        <v>3</v>
      </c>
      <c r="D43">
        <f>D41-0.05</f>
        <v>-4.3000000000000003E-2</v>
      </c>
      <c r="E43">
        <f>E41-0.05</f>
        <v>4.6989000000000001</v>
      </c>
      <c r="F43">
        <f>F41-0.05</f>
        <v>-1.7400000000000006E-2</v>
      </c>
    </row>
    <row r="44" spans="1:6" x14ac:dyDescent="0.25">
      <c r="A44" t="s">
        <v>20</v>
      </c>
      <c r="B44" t="s">
        <v>9</v>
      </c>
      <c r="C44">
        <v>1</v>
      </c>
      <c r="D44">
        <v>6.0000000000000001E-3</v>
      </c>
      <c r="E44">
        <v>5.4268000000000001</v>
      </c>
      <c r="F44">
        <v>2.8000000000000001E-2</v>
      </c>
    </row>
    <row r="45" spans="1:6" x14ac:dyDescent="0.25">
      <c r="A45" t="s">
        <v>20</v>
      </c>
      <c r="B45" t="s">
        <v>9</v>
      </c>
      <c r="C45">
        <v>2</v>
      </c>
      <c r="D45">
        <f>D44+0.05</f>
        <v>5.6000000000000001E-2</v>
      </c>
      <c r="E45">
        <f>E44+0.05</f>
        <v>5.4767999999999999</v>
      </c>
      <c r="F45">
        <f>F44+0.05</f>
        <v>7.8E-2</v>
      </c>
    </row>
    <row r="46" spans="1:6" x14ac:dyDescent="0.25">
      <c r="A46" t="s">
        <v>20</v>
      </c>
      <c r="B46" t="s">
        <v>9</v>
      </c>
      <c r="C46">
        <v>3</v>
      </c>
      <c r="D46">
        <f>D44-0.05</f>
        <v>-4.4000000000000004E-2</v>
      </c>
      <c r="E46">
        <f>E44-0.05</f>
        <v>5.3768000000000002</v>
      </c>
      <c r="F46">
        <f>F44-0.05</f>
        <v>-2.2000000000000002E-2</v>
      </c>
    </row>
    <row r="47" spans="1:6" x14ac:dyDescent="0.25">
      <c r="A47" t="s">
        <v>20</v>
      </c>
      <c r="B47" t="s">
        <v>10</v>
      </c>
      <c r="C47">
        <v>1</v>
      </c>
      <c r="D47">
        <v>6.0000000000000001E-3</v>
      </c>
      <c r="E47">
        <v>5.6130000000000004</v>
      </c>
      <c r="F47">
        <v>3.1899999999999998E-2</v>
      </c>
    </row>
    <row r="48" spans="1:6" x14ac:dyDescent="0.25">
      <c r="A48" t="s">
        <v>20</v>
      </c>
      <c r="B48" t="s">
        <v>10</v>
      </c>
      <c r="C48">
        <v>2</v>
      </c>
      <c r="D48">
        <f>D47+0.05</f>
        <v>5.6000000000000001E-2</v>
      </c>
      <c r="E48">
        <f>E47+0.05</f>
        <v>5.6630000000000003</v>
      </c>
      <c r="F48">
        <f>F47+0.05</f>
        <v>8.1900000000000001E-2</v>
      </c>
    </row>
    <row r="49" spans="1:6" x14ac:dyDescent="0.25">
      <c r="A49" t="s">
        <v>20</v>
      </c>
      <c r="B49" t="s">
        <v>10</v>
      </c>
      <c r="C49">
        <v>3</v>
      </c>
      <c r="D49">
        <f>D47-0.05</f>
        <v>-4.4000000000000004E-2</v>
      </c>
      <c r="E49">
        <f>E47-0.05</f>
        <v>5.5630000000000006</v>
      </c>
      <c r="F49">
        <f>F47-0.05</f>
        <v>-1.8100000000000005E-2</v>
      </c>
    </row>
    <row r="50" spans="1:6" x14ac:dyDescent="0.25">
      <c r="A50" t="s">
        <v>20</v>
      </c>
      <c r="B50" t="s">
        <v>11</v>
      </c>
      <c r="C50">
        <v>1</v>
      </c>
      <c r="D50">
        <v>5.0000000000000001E-3</v>
      </c>
      <c r="E50">
        <v>5.2370999999999999</v>
      </c>
      <c r="F50">
        <v>3.61E-2</v>
      </c>
    </row>
    <row r="51" spans="1:6" x14ac:dyDescent="0.25">
      <c r="A51" t="s">
        <v>20</v>
      </c>
      <c r="B51" t="s">
        <v>11</v>
      </c>
      <c r="C51">
        <v>2</v>
      </c>
      <c r="D51">
        <f>D50+0.05</f>
        <v>5.5E-2</v>
      </c>
      <c r="E51">
        <f>E50+0.05</f>
        <v>5.2870999999999997</v>
      </c>
      <c r="F51">
        <f>F50+0.05</f>
        <v>8.610000000000001E-2</v>
      </c>
    </row>
    <row r="52" spans="1:6" x14ac:dyDescent="0.25">
      <c r="A52" t="s">
        <v>20</v>
      </c>
      <c r="B52" t="s">
        <v>11</v>
      </c>
      <c r="C52">
        <v>3</v>
      </c>
      <c r="D52">
        <f>D50-0.05</f>
        <v>-4.5000000000000005E-2</v>
      </c>
      <c r="E52">
        <f>E50-0.05</f>
        <v>5.1871</v>
      </c>
      <c r="F52">
        <f>F50-0.05</f>
        <v>-1.3900000000000003E-2</v>
      </c>
    </row>
    <row r="53" spans="1:6" x14ac:dyDescent="0.25">
      <c r="A53" t="s">
        <v>20</v>
      </c>
      <c r="B53" t="s">
        <v>12</v>
      </c>
      <c r="C53">
        <v>1</v>
      </c>
      <c r="D53">
        <v>5.0000000000000001E-3</v>
      </c>
      <c r="E53">
        <v>4.7689000000000004</v>
      </c>
      <c r="F53">
        <v>3.09E-2</v>
      </c>
    </row>
    <row r="54" spans="1:6" x14ac:dyDescent="0.25">
      <c r="A54" t="s">
        <v>20</v>
      </c>
      <c r="B54" t="s">
        <v>12</v>
      </c>
      <c r="C54">
        <v>2</v>
      </c>
      <c r="D54">
        <f>D53+0.05</f>
        <v>5.5E-2</v>
      </c>
      <c r="E54">
        <f>E53+0.05</f>
        <v>4.8189000000000002</v>
      </c>
      <c r="F54">
        <f>F53+0.05</f>
        <v>8.09E-2</v>
      </c>
    </row>
    <row r="55" spans="1:6" x14ac:dyDescent="0.25">
      <c r="A55" t="s">
        <v>20</v>
      </c>
      <c r="B55" t="s">
        <v>12</v>
      </c>
      <c r="C55">
        <v>3</v>
      </c>
      <c r="D55">
        <f>D53-0.05</f>
        <v>-4.5000000000000005E-2</v>
      </c>
      <c r="E55">
        <f>E53-0.05</f>
        <v>4.7189000000000005</v>
      </c>
      <c r="F55">
        <f>F53-0.05</f>
        <v>-1.9100000000000002E-2</v>
      </c>
    </row>
    <row r="56" spans="1:6" x14ac:dyDescent="0.25">
      <c r="A56" t="s">
        <v>20</v>
      </c>
      <c r="B56" t="s">
        <v>13</v>
      </c>
      <c r="C56">
        <v>1</v>
      </c>
      <c r="D56">
        <v>7.0000000000000001E-3</v>
      </c>
      <c r="E56">
        <v>1.4473</v>
      </c>
      <c r="F56">
        <v>0.2399</v>
      </c>
    </row>
    <row r="57" spans="1:6" x14ac:dyDescent="0.25">
      <c r="A57" t="s">
        <v>20</v>
      </c>
      <c r="B57" t="s">
        <v>13</v>
      </c>
      <c r="C57">
        <v>2</v>
      </c>
      <c r="D57">
        <f>D56+0.05</f>
        <v>5.7000000000000002E-2</v>
      </c>
      <c r="E57">
        <f>E56+0.05</f>
        <v>1.4973000000000001</v>
      </c>
      <c r="F57">
        <f>F56+0.05</f>
        <v>0.28989999999999999</v>
      </c>
    </row>
    <row r="58" spans="1:6" x14ac:dyDescent="0.25">
      <c r="A58" t="s">
        <v>20</v>
      </c>
      <c r="B58" t="s">
        <v>13</v>
      </c>
      <c r="C58">
        <v>3</v>
      </c>
      <c r="D58">
        <f>D56-0.05</f>
        <v>-4.3000000000000003E-2</v>
      </c>
      <c r="E58">
        <f>E56-0.05</f>
        <v>1.3973</v>
      </c>
      <c r="F58">
        <f>F56-0.05</f>
        <v>0.18990000000000001</v>
      </c>
    </row>
    <row r="59" spans="1:6" x14ac:dyDescent="0.25">
      <c r="A59" t="s">
        <v>20</v>
      </c>
      <c r="B59" t="s">
        <v>14</v>
      </c>
      <c r="C59">
        <v>1</v>
      </c>
      <c r="D59">
        <v>5.0000000000000001E-3</v>
      </c>
      <c r="E59">
        <v>6.0903</v>
      </c>
      <c r="F59">
        <v>0.30790000000000001</v>
      </c>
    </row>
    <row r="60" spans="1:6" x14ac:dyDescent="0.25">
      <c r="A60" t="s">
        <v>20</v>
      </c>
      <c r="B60" t="s">
        <v>14</v>
      </c>
      <c r="C60">
        <v>2</v>
      </c>
      <c r="D60">
        <f>D59+0.05</f>
        <v>5.5E-2</v>
      </c>
      <c r="E60">
        <f>E59+0.05</f>
        <v>6.1402999999999999</v>
      </c>
      <c r="F60">
        <f>F59+0.05</f>
        <v>0.3579</v>
      </c>
    </row>
    <row r="61" spans="1:6" x14ac:dyDescent="0.25">
      <c r="A61" t="s">
        <v>20</v>
      </c>
      <c r="B61" t="s">
        <v>14</v>
      </c>
      <c r="C61">
        <v>3</v>
      </c>
      <c r="D61">
        <f>D59-0.05</f>
        <v>-4.5000000000000005E-2</v>
      </c>
      <c r="E61">
        <f>E59-0.05</f>
        <v>6.0403000000000002</v>
      </c>
      <c r="F61">
        <f>F59-0.05</f>
        <v>0.25790000000000002</v>
      </c>
    </row>
    <row r="62" spans="1:6" x14ac:dyDescent="0.25">
      <c r="A62" t="s">
        <v>20</v>
      </c>
      <c r="B62" t="s">
        <v>15</v>
      </c>
      <c r="C62">
        <v>1</v>
      </c>
      <c r="D62">
        <v>5.0000000000000001E-3</v>
      </c>
      <c r="E62">
        <v>5.2614000000000001</v>
      </c>
      <c r="F62">
        <v>0</v>
      </c>
    </row>
    <row r="63" spans="1:6" x14ac:dyDescent="0.25">
      <c r="A63" t="s">
        <v>20</v>
      </c>
      <c r="B63" t="s">
        <v>15</v>
      </c>
      <c r="C63">
        <v>2</v>
      </c>
      <c r="D63">
        <f>D62+0.05</f>
        <v>5.5E-2</v>
      </c>
      <c r="E63">
        <f>E62+0.05</f>
        <v>5.3113999999999999</v>
      </c>
      <c r="F63">
        <f>F62+0.05</f>
        <v>0.05</v>
      </c>
    </row>
    <row r="64" spans="1:6" x14ac:dyDescent="0.25">
      <c r="A64" t="s">
        <v>20</v>
      </c>
      <c r="B64" t="s">
        <v>15</v>
      </c>
      <c r="C64">
        <v>3</v>
      </c>
      <c r="D64">
        <f>D62-0.05</f>
        <v>-4.5000000000000005E-2</v>
      </c>
      <c r="E64">
        <f>E62-0.05</f>
        <v>5.2114000000000003</v>
      </c>
      <c r="F64">
        <f>F62-0.05</f>
        <v>-0.05</v>
      </c>
    </row>
    <row r="65" spans="1:6" x14ac:dyDescent="0.25">
      <c r="A65" t="s">
        <v>20</v>
      </c>
      <c r="B65" t="s">
        <v>16</v>
      </c>
      <c r="C65">
        <v>1</v>
      </c>
      <c r="D65">
        <v>8.0000000000000002E-3</v>
      </c>
      <c r="E65">
        <v>9.2215000000000007</v>
      </c>
      <c r="F65">
        <v>0.223</v>
      </c>
    </row>
    <row r="66" spans="1:6" x14ac:dyDescent="0.25">
      <c r="A66" t="s">
        <v>20</v>
      </c>
      <c r="B66" t="s">
        <v>16</v>
      </c>
      <c r="C66">
        <v>2</v>
      </c>
      <c r="D66">
        <f>D65+0.05</f>
        <v>5.8000000000000003E-2</v>
      </c>
      <c r="E66">
        <f>E65+0.05</f>
        <v>9.2715000000000014</v>
      </c>
      <c r="F66">
        <f>F65+0.05</f>
        <v>0.27300000000000002</v>
      </c>
    </row>
    <row r="67" spans="1:6" x14ac:dyDescent="0.25">
      <c r="A67" t="s">
        <v>20</v>
      </c>
      <c r="B67" t="s">
        <v>16</v>
      </c>
      <c r="C67">
        <v>3</v>
      </c>
      <c r="D67">
        <f>D65-0.05</f>
        <v>-4.2000000000000003E-2</v>
      </c>
      <c r="E67">
        <f>E65-0.05</f>
        <v>9.1715</v>
      </c>
      <c r="F67">
        <f>F65-0.05</f>
        <v>0.17299999999999999</v>
      </c>
    </row>
    <row r="68" spans="1:6" x14ac:dyDescent="0.25">
      <c r="A68" t="s">
        <v>21</v>
      </c>
      <c r="B68" t="s">
        <v>6</v>
      </c>
      <c r="C68">
        <v>1</v>
      </c>
      <c r="D68">
        <v>1E-3</v>
      </c>
      <c r="E68">
        <v>4.1459999999999999</v>
      </c>
      <c r="F68">
        <v>1E-3</v>
      </c>
    </row>
    <row r="69" spans="1:6" x14ac:dyDescent="0.25">
      <c r="A69" t="s">
        <v>21</v>
      </c>
      <c r="B69" t="s">
        <v>6</v>
      </c>
      <c r="C69">
        <v>2</v>
      </c>
      <c r="D69">
        <f>D68+0.005</f>
        <v>6.0000000000000001E-3</v>
      </c>
      <c r="E69">
        <f>E68+0.005</f>
        <v>4.1509999999999998</v>
      </c>
      <c r="F69">
        <f>F68+0.005</f>
        <v>6.0000000000000001E-3</v>
      </c>
    </row>
    <row r="70" spans="1:6" x14ac:dyDescent="0.25">
      <c r="A70" t="s">
        <v>21</v>
      </c>
      <c r="B70" t="s">
        <v>6</v>
      </c>
      <c r="C70">
        <v>3</v>
      </c>
      <c r="D70">
        <f>D68-0.005</f>
        <v>-4.0000000000000001E-3</v>
      </c>
      <c r="E70">
        <f>E68-0.005</f>
        <v>4.141</v>
      </c>
      <c r="F70">
        <f>F68-0.005</f>
        <v>-4.0000000000000001E-3</v>
      </c>
    </row>
    <row r="71" spans="1:6" x14ac:dyDescent="0.25">
      <c r="A71" t="s">
        <v>21</v>
      </c>
      <c r="B71" t="s">
        <v>7</v>
      </c>
      <c r="C71">
        <v>1</v>
      </c>
      <c r="D71">
        <v>2.6269999999999998</v>
      </c>
      <c r="E71">
        <v>7.8467000000000002</v>
      </c>
      <c r="F71">
        <v>1.2473000000000001</v>
      </c>
    </row>
    <row r="72" spans="1:6" x14ac:dyDescent="0.25">
      <c r="A72" t="s">
        <v>21</v>
      </c>
      <c r="B72" t="s">
        <v>7</v>
      </c>
      <c r="C72">
        <v>2</v>
      </c>
      <c r="D72">
        <f>D71+0.05</f>
        <v>2.6769999999999996</v>
      </c>
      <c r="E72">
        <f>E71+0.05</f>
        <v>7.8967000000000001</v>
      </c>
      <c r="F72">
        <f>F71+0.05</f>
        <v>1.2973000000000001</v>
      </c>
    </row>
    <row r="73" spans="1:6" x14ac:dyDescent="0.25">
      <c r="A73" t="s">
        <v>21</v>
      </c>
      <c r="B73" t="s">
        <v>7</v>
      </c>
      <c r="C73">
        <v>3</v>
      </c>
      <c r="D73">
        <f>D71-0.05</f>
        <v>2.577</v>
      </c>
      <c r="E73">
        <f>E71-0.05</f>
        <v>7.7967000000000004</v>
      </c>
      <c r="F73">
        <f>F71-0.05</f>
        <v>1.1973</v>
      </c>
    </row>
    <row r="74" spans="1:6" x14ac:dyDescent="0.25">
      <c r="A74" t="s">
        <v>21</v>
      </c>
      <c r="B74" t="s">
        <v>8</v>
      </c>
      <c r="C74">
        <v>1</v>
      </c>
      <c r="D74">
        <v>8.0000000000000002E-3</v>
      </c>
      <c r="E74">
        <v>3.7450999999999999</v>
      </c>
      <c r="F74">
        <v>0.56010000000000004</v>
      </c>
    </row>
    <row r="75" spans="1:6" x14ac:dyDescent="0.25">
      <c r="A75" t="s">
        <v>21</v>
      </c>
      <c r="B75" t="s">
        <v>8</v>
      </c>
      <c r="C75">
        <v>2</v>
      </c>
      <c r="D75">
        <f>D74+0.05</f>
        <v>5.8000000000000003E-2</v>
      </c>
      <c r="E75">
        <f>E74+0.05</f>
        <v>3.7950999999999997</v>
      </c>
      <c r="F75">
        <f>F74+0.05</f>
        <v>0.61010000000000009</v>
      </c>
    </row>
    <row r="76" spans="1:6" x14ac:dyDescent="0.25">
      <c r="A76" t="s">
        <v>21</v>
      </c>
      <c r="B76" t="s">
        <v>8</v>
      </c>
      <c r="C76">
        <v>3</v>
      </c>
      <c r="D76">
        <f>D74-0.05</f>
        <v>-4.2000000000000003E-2</v>
      </c>
      <c r="E76">
        <f>E74-0.05</f>
        <v>3.6951000000000001</v>
      </c>
      <c r="F76">
        <f>F74-0.05</f>
        <v>0.5101</v>
      </c>
    </row>
    <row r="77" spans="1:6" x14ac:dyDescent="0.25">
      <c r="A77" t="s">
        <v>21</v>
      </c>
      <c r="B77" t="s">
        <v>9</v>
      </c>
      <c r="C77">
        <v>1</v>
      </c>
      <c r="D77">
        <v>6.0000000000000001E-3</v>
      </c>
      <c r="E77">
        <v>7.4082999999999997</v>
      </c>
      <c r="F77">
        <v>1.9801</v>
      </c>
    </row>
    <row r="78" spans="1:6" x14ac:dyDescent="0.25">
      <c r="A78" t="s">
        <v>21</v>
      </c>
      <c r="B78" t="s">
        <v>9</v>
      </c>
      <c r="C78">
        <v>2</v>
      </c>
      <c r="D78">
        <f>D77+0.05</f>
        <v>5.6000000000000001E-2</v>
      </c>
      <c r="E78">
        <f>E77+0.05</f>
        <v>7.4582999999999995</v>
      </c>
      <c r="F78">
        <f>F77+0.05</f>
        <v>2.0301</v>
      </c>
    </row>
    <row r="79" spans="1:6" x14ac:dyDescent="0.25">
      <c r="A79" t="s">
        <v>21</v>
      </c>
      <c r="B79" t="s">
        <v>9</v>
      </c>
      <c r="C79">
        <v>3</v>
      </c>
      <c r="D79">
        <f>D77-0.05</f>
        <v>-4.4000000000000004E-2</v>
      </c>
      <c r="E79">
        <f>E77-0.05</f>
        <v>7.3582999999999998</v>
      </c>
      <c r="F79">
        <f>F77-0.05</f>
        <v>1.9300999999999999</v>
      </c>
    </row>
    <row r="80" spans="1:6" x14ac:dyDescent="0.25">
      <c r="A80" t="s">
        <v>21</v>
      </c>
      <c r="B80" t="s">
        <v>10</v>
      </c>
      <c r="C80">
        <v>1</v>
      </c>
      <c r="D80">
        <v>8.0000000000000002E-3</v>
      </c>
      <c r="E80">
        <v>9.0495999999999999</v>
      </c>
      <c r="F80">
        <v>0.77039999999999997</v>
      </c>
    </row>
    <row r="81" spans="1:6" x14ac:dyDescent="0.25">
      <c r="A81" t="s">
        <v>21</v>
      </c>
      <c r="B81" t="s">
        <v>10</v>
      </c>
      <c r="C81">
        <v>2</v>
      </c>
      <c r="D81">
        <f>D80+0.05</f>
        <v>5.8000000000000003E-2</v>
      </c>
      <c r="E81">
        <f>E80+0.05</f>
        <v>9.0996000000000006</v>
      </c>
      <c r="F81">
        <f>F80+0.05</f>
        <v>0.82040000000000002</v>
      </c>
    </row>
    <row r="82" spans="1:6" x14ac:dyDescent="0.25">
      <c r="A82" t="s">
        <v>21</v>
      </c>
      <c r="B82" t="s">
        <v>10</v>
      </c>
      <c r="C82">
        <v>3</v>
      </c>
      <c r="D82">
        <f>D80-0.05</f>
        <v>-4.2000000000000003E-2</v>
      </c>
      <c r="E82">
        <f>E80-0.05</f>
        <v>8.9995999999999992</v>
      </c>
      <c r="F82">
        <f>F80-0.05</f>
        <v>0.72039999999999993</v>
      </c>
    </row>
    <row r="83" spans="1:6" x14ac:dyDescent="0.25">
      <c r="A83" t="s">
        <v>21</v>
      </c>
      <c r="B83" t="s">
        <v>11</v>
      </c>
      <c r="C83">
        <v>1</v>
      </c>
      <c r="D83">
        <v>6.0000000000000001E-3</v>
      </c>
      <c r="E83">
        <v>9.8245000000000005</v>
      </c>
      <c r="F83">
        <v>1.696</v>
      </c>
    </row>
    <row r="84" spans="1:6" x14ac:dyDescent="0.25">
      <c r="A84" t="s">
        <v>21</v>
      </c>
      <c r="B84" t="s">
        <v>11</v>
      </c>
      <c r="C84">
        <v>2</v>
      </c>
      <c r="D84">
        <f>D83+0.05</f>
        <v>5.6000000000000001E-2</v>
      </c>
      <c r="E84">
        <f>E83+0.05</f>
        <v>9.8745000000000012</v>
      </c>
      <c r="F84">
        <f>F83+0.05</f>
        <v>1.746</v>
      </c>
    </row>
    <row r="85" spans="1:6" x14ac:dyDescent="0.25">
      <c r="A85" t="s">
        <v>21</v>
      </c>
      <c r="B85" t="s">
        <v>11</v>
      </c>
      <c r="C85">
        <v>3</v>
      </c>
      <c r="D85">
        <f>D83-0.05</f>
        <v>-4.4000000000000004E-2</v>
      </c>
      <c r="E85">
        <f>E83-0.05</f>
        <v>9.7744999999999997</v>
      </c>
      <c r="F85">
        <f>F83-0.05</f>
        <v>1.6459999999999999</v>
      </c>
    </row>
    <row r="86" spans="1:6" x14ac:dyDescent="0.25">
      <c r="A86" t="s">
        <v>21</v>
      </c>
      <c r="B86" t="s">
        <v>12</v>
      </c>
      <c r="C86">
        <v>1</v>
      </c>
      <c r="D86">
        <v>7.0000000000000001E-3</v>
      </c>
      <c r="E86">
        <v>10.867800000000001</v>
      </c>
      <c r="F86">
        <v>0.3679</v>
      </c>
    </row>
    <row r="87" spans="1:6" x14ac:dyDescent="0.25">
      <c r="A87" t="s">
        <v>21</v>
      </c>
      <c r="B87" t="s">
        <v>12</v>
      </c>
      <c r="C87">
        <v>2</v>
      </c>
      <c r="D87">
        <f>D86+0.05</f>
        <v>5.7000000000000002E-2</v>
      </c>
      <c r="E87">
        <f>E86+0.05</f>
        <v>10.917800000000002</v>
      </c>
      <c r="F87">
        <f>F86+0.05</f>
        <v>0.41789999999999999</v>
      </c>
    </row>
    <row r="88" spans="1:6" x14ac:dyDescent="0.25">
      <c r="A88" t="s">
        <v>21</v>
      </c>
      <c r="B88" t="s">
        <v>12</v>
      </c>
      <c r="C88">
        <v>3</v>
      </c>
      <c r="D88">
        <f>D86-0.05</f>
        <v>-4.3000000000000003E-2</v>
      </c>
      <c r="E88">
        <f>E86-0.05</f>
        <v>10.8178</v>
      </c>
      <c r="F88">
        <f>F86-0.05</f>
        <v>0.31790000000000002</v>
      </c>
    </row>
    <row r="89" spans="1:6" x14ac:dyDescent="0.25">
      <c r="A89" t="s">
        <v>21</v>
      </c>
      <c r="B89" t="s">
        <v>13</v>
      </c>
      <c r="C89">
        <v>1</v>
      </c>
      <c r="D89">
        <v>6.0000000000000001E-3</v>
      </c>
      <c r="E89">
        <v>10.117599999999999</v>
      </c>
      <c r="F89">
        <v>1.8718999999999999</v>
      </c>
    </row>
    <row r="90" spans="1:6" x14ac:dyDescent="0.25">
      <c r="A90" t="s">
        <v>21</v>
      </c>
      <c r="B90" t="s">
        <v>13</v>
      </c>
      <c r="C90">
        <v>2</v>
      </c>
      <c r="D90">
        <f>D89+0.05</f>
        <v>5.6000000000000001E-2</v>
      </c>
      <c r="E90">
        <f>E89+0.05</f>
        <v>10.1676</v>
      </c>
      <c r="F90">
        <f>F89+0.05</f>
        <v>1.9218999999999999</v>
      </c>
    </row>
    <row r="91" spans="1:6" x14ac:dyDescent="0.25">
      <c r="A91" t="s">
        <v>21</v>
      </c>
      <c r="B91" t="s">
        <v>13</v>
      </c>
      <c r="C91">
        <v>3</v>
      </c>
      <c r="D91">
        <f>D89-0.05</f>
        <v>-4.4000000000000004E-2</v>
      </c>
      <c r="E91">
        <f>E89-0.05</f>
        <v>10.067599999999999</v>
      </c>
      <c r="F91">
        <f>F89-0.05</f>
        <v>1.8218999999999999</v>
      </c>
    </row>
    <row r="92" spans="1:6" x14ac:dyDescent="0.25">
      <c r="A92" t="s">
        <v>21</v>
      </c>
      <c r="B92" t="s">
        <v>14</v>
      </c>
      <c r="C92">
        <v>1</v>
      </c>
      <c r="D92">
        <v>6.0000000000000001E-3</v>
      </c>
      <c r="E92">
        <v>11.2079</v>
      </c>
      <c r="F92">
        <v>2.0146000000000002</v>
      </c>
    </row>
    <row r="93" spans="1:6" x14ac:dyDescent="0.25">
      <c r="A93" t="s">
        <v>21</v>
      </c>
      <c r="B93" t="s">
        <v>14</v>
      </c>
      <c r="C93">
        <v>2</v>
      </c>
      <c r="D93">
        <f>D92+0.05</f>
        <v>5.6000000000000001E-2</v>
      </c>
      <c r="E93">
        <f>E92+0.05</f>
        <v>11.257900000000001</v>
      </c>
      <c r="F93">
        <f>F92+0.05</f>
        <v>2.0646</v>
      </c>
    </row>
    <row r="94" spans="1:6" x14ac:dyDescent="0.25">
      <c r="A94" t="s">
        <v>21</v>
      </c>
      <c r="B94" t="s">
        <v>14</v>
      </c>
      <c r="C94">
        <v>3</v>
      </c>
      <c r="D94">
        <f>D92-0.05</f>
        <v>-4.4000000000000004E-2</v>
      </c>
      <c r="E94">
        <f>E92-0.05</f>
        <v>11.1579</v>
      </c>
      <c r="F94">
        <f>F92-0.05</f>
        <v>1.9646000000000001</v>
      </c>
    </row>
    <row r="95" spans="1:6" x14ac:dyDescent="0.25">
      <c r="A95" t="s">
        <v>21</v>
      </c>
      <c r="B95" t="s">
        <v>15</v>
      </c>
      <c r="C95">
        <v>1</v>
      </c>
      <c r="D95">
        <v>7.0000000000000001E-3</v>
      </c>
      <c r="E95">
        <v>6.6790000000000003</v>
      </c>
      <c r="F95">
        <v>2.8889</v>
      </c>
    </row>
    <row r="96" spans="1:6" x14ac:dyDescent="0.25">
      <c r="A96" t="s">
        <v>21</v>
      </c>
      <c r="B96" t="s">
        <v>15</v>
      </c>
      <c r="C96">
        <v>2</v>
      </c>
      <c r="D96">
        <f>D95+0.05</f>
        <v>5.7000000000000002E-2</v>
      </c>
      <c r="E96">
        <f>E95+0.05</f>
        <v>6.7290000000000001</v>
      </c>
      <c r="F96">
        <f>F95+0.05</f>
        <v>2.9388999999999998</v>
      </c>
    </row>
    <row r="97" spans="1:6" x14ac:dyDescent="0.25">
      <c r="A97" t="s">
        <v>21</v>
      </c>
      <c r="B97" t="s">
        <v>15</v>
      </c>
      <c r="C97">
        <v>3</v>
      </c>
      <c r="D97">
        <f>D95-0.05</f>
        <v>-4.3000000000000003E-2</v>
      </c>
      <c r="E97">
        <f>E95-0.05</f>
        <v>6.6290000000000004</v>
      </c>
      <c r="F97">
        <f>F95-0.05</f>
        <v>2.8389000000000002</v>
      </c>
    </row>
    <row r="98" spans="1:6" x14ac:dyDescent="0.25">
      <c r="A98" t="s">
        <v>21</v>
      </c>
      <c r="B98" t="s">
        <v>16</v>
      </c>
      <c r="C98">
        <v>1</v>
      </c>
      <c r="D98">
        <v>7.0000000000000001E-3</v>
      </c>
      <c r="E98">
        <v>9.5686</v>
      </c>
      <c r="F98">
        <v>2.1560999999999999</v>
      </c>
    </row>
    <row r="99" spans="1:6" x14ac:dyDescent="0.25">
      <c r="A99" t="s">
        <v>21</v>
      </c>
      <c r="B99" t="s">
        <v>16</v>
      </c>
      <c r="C99">
        <v>2</v>
      </c>
      <c r="D99">
        <f>D98+0.05</f>
        <v>5.7000000000000002E-2</v>
      </c>
      <c r="E99">
        <f>E98+0.05</f>
        <v>9.6186000000000007</v>
      </c>
      <c r="F99">
        <f>F98+0.05</f>
        <v>2.2060999999999997</v>
      </c>
    </row>
    <row r="100" spans="1:6" x14ac:dyDescent="0.25">
      <c r="A100" t="s">
        <v>21</v>
      </c>
      <c r="B100" t="s">
        <v>16</v>
      </c>
      <c r="C100">
        <v>3</v>
      </c>
      <c r="D100">
        <f>D98-0.05</f>
        <v>-4.3000000000000003E-2</v>
      </c>
      <c r="E100">
        <f>E98-0.05</f>
        <v>9.5185999999999993</v>
      </c>
      <c r="F100">
        <f>F98-0.05</f>
        <v>2.1061000000000001</v>
      </c>
    </row>
    <row r="101" spans="1:6" x14ac:dyDescent="0.25">
      <c r="A101" t="s">
        <v>22</v>
      </c>
      <c r="B101" t="s">
        <v>6</v>
      </c>
      <c r="C101">
        <v>1</v>
      </c>
      <c r="D101">
        <v>1E-3</v>
      </c>
      <c r="E101">
        <v>2.1459999999999999</v>
      </c>
      <c r="F101">
        <v>1E-3</v>
      </c>
    </row>
    <row r="102" spans="1:6" x14ac:dyDescent="0.25">
      <c r="A102" t="s">
        <v>22</v>
      </c>
      <c r="B102" t="s">
        <v>6</v>
      </c>
      <c r="C102">
        <v>2</v>
      </c>
      <c r="D102">
        <f>D101+0.005</f>
        <v>6.0000000000000001E-3</v>
      </c>
      <c r="E102">
        <f>E101+0.005</f>
        <v>2.1509999999999998</v>
      </c>
      <c r="F102">
        <f>F101+0.005</f>
        <v>6.0000000000000001E-3</v>
      </c>
    </row>
    <row r="103" spans="1:6" x14ac:dyDescent="0.25">
      <c r="A103" t="s">
        <v>22</v>
      </c>
      <c r="B103" t="s">
        <v>6</v>
      </c>
      <c r="C103">
        <v>3</v>
      </c>
      <c r="D103">
        <f>D101-0.005</f>
        <v>-4.0000000000000001E-3</v>
      </c>
      <c r="E103">
        <f>E101-0.005</f>
        <v>2.141</v>
      </c>
      <c r="F103">
        <f>F101-0.005</f>
        <v>-4.0000000000000001E-3</v>
      </c>
    </row>
    <row r="104" spans="1:6" x14ac:dyDescent="0.25">
      <c r="A104" t="s">
        <v>22</v>
      </c>
      <c r="B104" t="s">
        <v>7</v>
      </c>
      <c r="C104">
        <v>1</v>
      </c>
      <c r="D104">
        <v>0.01</v>
      </c>
      <c r="E104">
        <v>5.7401</v>
      </c>
      <c r="F104">
        <v>0.73180000000000001</v>
      </c>
    </row>
    <row r="105" spans="1:6" x14ac:dyDescent="0.25">
      <c r="A105" t="s">
        <v>22</v>
      </c>
      <c r="B105" t="s">
        <v>7</v>
      </c>
      <c r="C105">
        <v>2</v>
      </c>
      <c r="D105">
        <f>D104+0.05</f>
        <v>6.0000000000000005E-2</v>
      </c>
      <c r="E105">
        <f>E104+0.05</f>
        <v>5.7900999999999998</v>
      </c>
      <c r="F105">
        <f>F104+0.05</f>
        <v>0.78180000000000005</v>
      </c>
    </row>
    <row r="106" spans="1:6" x14ac:dyDescent="0.25">
      <c r="A106" t="s">
        <v>22</v>
      </c>
      <c r="B106" t="s">
        <v>7</v>
      </c>
      <c r="C106">
        <v>3</v>
      </c>
      <c r="D106">
        <f>D104-0.05</f>
        <v>-0.04</v>
      </c>
      <c r="E106">
        <f>E104-0.05</f>
        <v>5.6901000000000002</v>
      </c>
      <c r="F106">
        <f>F104-0.05</f>
        <v>0.68179999999999996</v>
      </c>
    </row>
    <row r="107" spans="1:6" x14ac:dyDescent="0.25">
      <c r="A107" t="s">
        <v>22</v>
      </c>
      <c r="B107" t="s">
        <v>8</v>
      </c>
      <c r="C107">
        <v>1</v>
      </c>
      <c r="D107">
        <v>2.1000000000000001E-2</v>
      </c>
      <c r="E107">
        <v>8.3521999999999998</v>
      </c>
      <c r="F107">
        <v>0.1419</v>
      </c>
    </row>
    <row r="108" spans="1:6" x14ac:dyDescent="0.25">
      <c r="A108" t="s">
        <v>22</v>
      </c>
      <c r="B108" t="s">
        <v>8</v>
      </c>
      <c r="C108">
        <v>2</v>
      </c>
      <c r="D108">
        <f>D107+0.05</f>
        <v>7.1000000000000008E-2</v>
      </c>
      <c r="E108">
        <f>E107+0.05</f>
        <v>8.4022000000000006</v>
      </c>
      <c r="F108">
        <f>F107+0.05</f>
        <v>0.19190000000000002</v>
      </c>
    </row>
    <row r="109" spans="1:6" x14ac:dyDescent="0.25">
      <c r="A109" t="s">
        <v>22</v>
      </c>
      <c r="B109" t="s">
        <v>8</v>
      </c>
      <c r="C109">
        <v>3</v>
      </c>
      <c r="D109">
        <f>D107-0.05</f>
        <v>-2.9000000000000001E-2</v>
      </c>
      <c r="E109">
        <f>E107-0.05</f>
        <v>8.3021999999999991</v>
      </c>
      <c r="F109">
        <f>F107-0.05</f>
        <v>9.1899999999999996E-2</v>
      </c>
    </row>
    <row r="110" spans="1:6" x14ac:dyDescent="0.25">
      <c r="A110" t="s">
        <v>22</v>
      </c>
      <c r="B110" t="s">
        <v>9</v>
      </c>
      <c r="C110">
        <v>1</v>
      </c>
      <c r="D110">
        <v>1.2E-2</v>
      </c>
      <c r="E110">
        <v>15.2128</v>
      </c>
      <c r="F110">
        <v>2.9531999999999998</v>
      </c>
    </row>
    <row r="111" spans="1:6" x14ac:dyDescent="0.25">
      <c r="A111" t="s">
        <v>22</v>
      </c>
      <c r="B111" t="s">
        <v>9</v>
      </c>
      <c r="C111">
        <v>2</v>
      </c>
      <c r="D111">
        <f>D110+0.05</f>
        <v>6.2E-2</v>
      </c>
      <c r="E111">
        <f>E110+0.05</f>
        <v>15.2628</v>
      </c>
      <c r="F111">
        <f>F110+0.05</f>
        <v>3.0031999999999996</v>
      </c>
    </row>
    <row r="112" spans="1:6" x14ac:dyDescent="0.25">
      <c r="A112" t="s">
        <v>22</v>
      </c>
      <c r="B112" t="s">
        <v>9</v>
      </c>
      <c r="C112">
        <v>3</v>
      </c>
      <c r="D112">
        <f>D110-0.05</f>
        <v>-3.8000000000000006E-2</v>
      </c>
      <c r="E112">
        <f>E110-0.05</f>
        <v>15.162799999999999</v>
      </c>
      <c r="F112">
        <f>F110-0.05</f>
        <v>2.9032</v>
      </c>
    </row>
    <row r="113" spans="1:6" x14ac:dyDescent="0.25">
      <c r="A113" t="s">
        <v>22</v>
      </c>
      <c r="B113" t="s">
        <v>10</v>
      </c>
      <c r="C113">
        <v>1</v>
      </c>
      <c r="D113">
        <v>1.0999999999999999E-2</v>
      </c>
      <c r="E113">
        <v>15.220599999999999</v>
      </c>
      <c r="F113">
        <v>1.3442000000000001</v>
      </c>
    </row>
    <row r="114" spans="1:6" x14ac:dyDescent="0.25">
      <c r="A114" t="s">
        <v>22</v>
      </c>
      <c r="B114" t="s">
        <v>10</v>
      </c>
      <c r="C114">
        <v>2</v>
      </c>
      <c r="D114">
        <f>D113+0.05</f>
        <v>6.0999999999999999E-2</v>
      </c>
      <c r="E114">
        <f>E113+0.05</f>
        <v>15.2706</v>
      </c>
      <c r="F114">
        <f>F113+0.05</f>
        <v>1.3942000000000001</v>
      </c>
    </row>
    <row r="115" spans="1:6" x14ac:dyDescent="0.25">
      <c r="A115" t="s">
        <v>22</v>
      </c>
      <c r="B115" t="s">
        <v>10</v>
      </c>
      <c r="C115">
        <v>3</v>
      </c>
      <c r="D115">
        <f>D113-0.05</f>
        <v>-3.9000000000000007E-2</v>
      </c>
      <c r="E115">
        <f>E113-0.05</f>
        <v>15.170599999999999</v>
      </c>
      <c r="F115">
        <f>F113-0.05</f>
        <v>1.2942</v>
      </c>
    </row>
    <row r="116" spans="1:6" x14ac:dyDescent="0.25">
      <c r="A116" t="s">
        <v>22</v>
      </c>
      <c r="B116" t="s">
        <v>11</v>
      </c>
      <c r="C116">
        <v>1</v>
      </c>
      <c r="D116">
        <v>8.9999999999999993E-3</v>
      </c>
      <c r="E116">
        <v>9.6407000000000007</v>
      </c>
      <c r="F116">
        <v>1.2593000000000001</v>
      </c>
    </row>
    <row r="117" spans="1:6" x14ac:dyDescent="0.25">
      <c r="A117" t="s">
        <v>22</v>
      </c>
      <c r="B117" t="s">
        <v>11</v>
      </c>
      <c r="C117">
        <v>2</v>
      </c>
      <c r="D117">
        <f>D116+0.05</f>
        <v>5.9000000000000004E-2</v>
      </c>
      <c r="E117">
        <f>E116+0.05</f>
        <v>9.6907000000000014</v>
      </c>
      <c r="F117">
        <f>F116+0.05</f>
        <v>1.3093000000000001</v>
      </c>
    </row>
    <row r="118" spans="1:6" x14ac:dyDescent="0.25">
      <c r="A118" t="s">
        <v>22</v>
      </c>
      <c r="B118" t="s">
        <v>11</v>
      </c>
      <c r="C118">
        <v>3</v>
      </c>
      <c r="D118">
        <f>D116-0.05</f>
        <v>-4.1000000000000002E-2</v>
      </c>
      <c r="E118">
        <f>E116-0.05</f>
        <v>9.5907</v>
      </c>
      <c r="F118">
        <f>F116-0.05</f>
        <v>1.2093</v>
      </c>
    </row>
    <row r="119" spans="1:6" x14ac:dyDescent="0.25">
      <c r="A119" t="s">
        <v>22</v>
      </c>
      <c r="B119" t="s">
        <v>12</v>
      </c>
      <c r="C119">
        <v>1</v>
      </c>
      <c r="D119">
        <v>6.0000000000000001E-3</v>
      </c>
      <c r="E119">
        <v>10.5426</v>
      </c>
      <c r="F119">
        <v>2.4725000000000001</v>
      </c>
    </row>
    <row r="120" spans="1:6" x14ac:dyDescent="0.25">
      <c r="A120" t="s">
        <v>22</v>
      </c>
      <c r="B120" t="s">
        <v>12</v>
      </c>
      <c r="C120">
        <v>2</v>
      </c>
      <c r="D120">
        <f>D119+0.05</f>
        <v>5.6000000000000001E-2</v>
      </c>
      <c r="E120">
        <f>E119+0.05</f>
        <v>10.592600000000001</v>
      </c>
      <c r="F120">
        <f>F119+0.05</f>
        <v>2.5225</v>
      </c>
    </row>
    <row r="121" spans="1:6" x14ac:dyDescent="0.25">
      <c r="A121" t="s">
        <v>22</v>
      </c>
      <c r="B121" t="s">
        <v>12</v>
      </c>
      <c r="C121">
        <v>3</v>
      </c>
      <c r="D121">
        <f>D119-0.05</f>
        <v>-4.4000000000000004E-2</v>
      </c>
      <c r="E121">
        <f>E119-0.05</f>
        <v>10.492599999999999</v>
      </c>
      <c r="F121">
        <f>F119-0.05</f>
        <v>2.4225000000000003</v>
      </c>
    </row>
    <row r="122" spans="1:6" x14ac:dyDescent="0.25">
      <c r="A122" t="s">
        <v>22</v>
      </c>
      <c r="B122" t="s">
        <v>13</v>
      </c>
      <c r="C122">
        <v>1</v>
      </c>
      <c r="D122">
        <v>5.0000000000000001E-3</v>
      </c>
      <c r="E122">
        <v>8.3734000000000002</v>
      </c>
      <c r="F122">
        <v>0.46160000000000001</v>
      </c>
    </row>
    <row r="123" spans="1:6" x14ac:dyDescent="0.25">
      <c r="A123" t="s">
        <v>22</v>
      </c>
      <c r="B123" t="s">
        <v>13</v>
      </c>
      <c r="C123">
        <v>2</v>
      </c>
      <c r="D123">
        <f>D122+0.05</f>
        <v>5.5E-2</v>
      </c>
      <c r="E123">
        <f>E122+0.05</f>
        <v>8.4234000000000009</v>
      </c>
      <c r="F123">
        <f>F122+0.05</f>
        <v>0.51160000000000005</v>
      </c>
    </row>
    <row r="124" spans="1:6" x14ac:dyDescent="0.25">
      <c r="A124" t="s">
        <v>22</v>
      </c>
      <c r="B124" t="s">
        <v>13</v>
      </c>
      <c r="C124">
        <v>3</v>
      </c>
      <c r="D124">
        <f>D122-0.05</f>
        <v>-4.5000000000000005E-2</v>
      </c>
      <c r="E124">
        <f>E122-0.05</f>
        <v>8.3233999999999995</v>
      </c>
      <c r="F124">
        <f>F122-0.05</f>
        <v>0.41160000000000002</v>
      </c>
    </row>
    <row r="125" spans="1:6" x14ac:dyDescent="0.25">
      <c r="A125" t="s">
        <v>22</v>
      </c>
      <c r="B125" t="s">
        <v>14</v>
      </c>
      <c r="C125">
        <v>1</v>
      </c>
      <c r="D125">
        <v>5.0000000000000001E-3</v>
      </c>
      <c r="E125">
        <v>11.9582</v>
      </c>
      <c r="F125">
        <v>2.3603999999999998</v>
      </c>
    </row>
    <row r="126" spans="1:6" x14ac:dyDescent="0.25">
      <c r="A126" t="s">
        <v>22</v>
      </c>
      <c r="B126" t="s">
        <v>14</v>
      </c>
      <c r="C126">
        <v>2</v>
      </c>
      <c r="D126">
        <f>D125+0.05</f>
        <v>5.5E-2</v>
      </c>
      <c r="E126">
        <f>E125+0.05</f>
        <v>12.0082</v>
      </c>
      <c r="F126">
        <f>F125+0.05</f>
        <v>2.4103999999999997</v>
      </c>
    </row>
    <row r="127" spans="1:6" x14ac:dyDescent="0.25">
      <c r="A127" t="s">
        <v>22</v>
      </c>
      <c r="B127" t="s">
        <v>14</v>
      </c>
      <c r="C127">
        <v>3</v>
      </c>
      <c r="D127">
        <f>D125-0.05</f>
        <v>-4.5000000000000005E-2</v>
      </c>
      <c r="E127">
        <f>E125-0.05</f>
        <v>11.908199999999999</v>
      </c>
      <c r="F127">
        <f>F125-0.05</f>
        <v>2.3104</v>
      </c>
    </row>
    <row r="128" spans="1:6" x14ac:dyDescent="0.25">
      <c r="A128" t="s">
        <v>22</v>
      </c>
      <c r="B128" t="s">
        <v>15</v>
      </c>
      <c r="C128">
        <v>1</v>
      </c>
      <c r="D128">
        <v>5.0000000000000001E-3</v>
      </c>
      <c r="E128">
        <v>8.2090999999999994</v>
      </c>
      <c r="F128">
        <v>2.2328000000000001</v>
      </c>
    </row>
    <row r="129" spans="1:6" x14ac:dyDescent="0.25">
      <c r="A129" t="s">
        <v>22</v>
      </c>
      <c r="B129" t="s">
        <v>15</v>
      </c>
      <c r="C129">
        <v>2</v>
      </c>
      <c r="D129">
        <f>D128+0.05</f>
        <v>5.5E-2</v>
      </c>
      <c r="E129">
        <f>E128+0.05</f>
        <v>8.2591000000000001</v>
      </c>
      <c r="F129">
        <f>F128+0.05</f>
        <v>2.2827999999999999</v>
      </c>
    </row>
    <row r="130" spans="1:6" x14ac:dyDescent="0.25">
      <c r="A130" t="s">
        <v>22</v>
      </c>
      <c r="B130" t="s">
        <v>15</v>
      </c>
      <c r="C130">
        <v>3</v>
      </c>
      <c r="D130">
        <f>D128-0.05</f>
        <v>-4.5000000000000005E-2</v>
      </c>
      <c r="E130">
        <f>E128-0.05</f>
        <v>8.1590999999999987</v>
      </c>
      <c r="F130">
        <f>F128-0.05</f>
        <v>2.1828000000000003</v>
      </c>
    </row>
    <row r="131" spans="1:6" x14ac:dyDescent="0.25">
      <c r="A131" t="s">
        <v>22</v>
      </c>
      <c r="B131" t="s">
        <v>16</v>
      </c>
      <c r="C131">
        <v>1</v>
      </c>
      <c r="D131">
        <v>5.0000000000000001E-3</v>
      </c>
      <c r="E131">
        <v>11.0631</v>
      </c>
      <c r="F131">
        <v>0.94350000000000001</v>
      </c>
    </row>
    <row r="132" spans="1:6" x14ac:dyDescent="0.25">
      <c r="A132" t="s">
        <v>22</v>
      </c>
      <c r="B132" t="s">
        <v>16</v>
      </c>
      <c r="C132">
        <v>2</v>
      </c>
      <c r="D132">
        <f>D131+0.05</f>
        <v>5.5E-2</v>
      </c>
      <c r="E132">
        <f>E131+0.05</f>
        <v>11.113100000000001</v>
      </c>
      <c r="F132">
        <f>F131+0.05</f>
        <v>0.99350000000000005</v>
      </c>
    </row>
    <row r="133" spans="1:6" x14ac:dyDescent="0.25">
      <c r="A133" t="s">
        <v>22</v>
      </c>
      <c r="B133" t="s">
        <v>16</v>
      </c>
      <c r="C133">
        <v>3</v>
      </c>
      <c r="D133">
        <f>D131-0.05</f>
        <v>-4.5000000000000005E-2</v>
      </c>
      <c r="E133">
        <f>E131-0.05</f>
        <v>11.0131</v>
      </c>
      <c r="F133">
        <f>F131-0.05</f>
        <v>0.89349999999999996</v>
      </c>
    </row>
    <row r="134" spans="1:6" x14ac:dyDescent="0.25">
      <c r="A134" t="s">
        <v>23</v>
      </c>
      <c r="B134" t="s">
        <v>6</v>
      </c>
      <c r="C134">
        <v>1</v>
      </c>
      <c r="D134">
        <v>1E-3</v>
      </c>
      <c r="E134">
        <v>1.1459999999999999</v>
      </c>
      <c r="F134">
        <v>1E-3</v>
      </c>
    </row>
    <row r="135" spans="1:6" x14ac:dyDescent="0.25">
      <c r="A135" t="s">
        <v>23</v>
      </c>
      <c r="B135" t="s">
        <v>6</v>
      </c>
      <c r="C135">
        <v>2</v>
      </c>
      <c r="D135">
        <f>D134+0.005</f>
        <v>6.0000000000000001E-3</v>
      </c>
      <c r="E135">
        <f>E134+0.005</f>
        <v>1.1509999999999998</v>
      </c>
      <c r="F135">
        <f>F134+0.005</f>
        <v>6.0000000000000001E-3</v>
      </c>
    </row>
    <row r="136" spans="1:6" x14ac:dyDescent="0.25">
      <c r="A136" t="s">
        <v>23</v>
      </c>
      <c r="B136" t="s">
        <v>6</v>
      </c>
      <c r="C136">
        <v>3</v>
      </c>
      <c r="D136">
        <f>D134-0.005</f>
        <v>-4.0000000000000001E-3</v>
      </c>
      <c r="E136">
        <f>E134-0.005</f>
        <v>1.141</v>
      </c>
      <c r="F136">
        <f>F134-0.005</f>
        <v>-4.0000000000000001E-3</v>
      </c>
    </row>
    <row r="137" spans="1:6" x14ac:dyDescent="0.25">
      <c r="A137" t="s">
        <v>23</v>
      </c>
      <c r="B137" t="s">
        <v>7</v>
      </c>
      <c r="C137">
        <v>1</v>
      </c>
      <c r="D137">
        <v>2.5000000000000001E-2</v>
      </c>
      <c r="E137">
        <v>4.6798000000000002</v>
      </c>
      <c r="F137">
        <v>0.42120000000000002</v>
      </c>
    </row>
    <row r="138" spans="1:6" x14ac:dyDescent="0.25">
      <c r="A138" t="s">
        <v>23</v>
      </c>
      <c r="B138" t="s">
        <v>7</v>
      </c>
      <c r="C138">
        <v>2</v>
      </c>
      <c r="D138">
        <f>D137+0.05</f>
        <v>7.5000000000000011E-2</v>
      </c>
      <c r="E138">
        <f>E137+0.05</f>
        <v>4.7298</v>
      </c>
      <c r="F138">
        <f>F137+0.05</f>
        <v>0.47120000000000001</v>
      </c>
    </row>
    <row r="139" spans="1:6" x14ac:dyDescent="0.25">
      <c r="A139" t="s">
        <v>23</v>
      </c>
      <c r="B139" t="s">
        <v>7</v>
      </c>
      <c r="C139">
        <v>3</v>
      </c>
      <c r="D139">
        <f>D137-0.05</f>
        <v>-2.5000000000000001E-2</v>
      </c>
      <c r="E139">
        <f>E137-0.05</f>
        <v>4.6298000000000004</v>
      </c>
      <c r="F139">
        <f>F137-0.05</f>
        <v>0.37120000000000003</v>
      </c>
    </row>
    <row r="140" spans="1:6" x14ac:dyDescent="0.25">
      <c r="A140" t="s">
        <v>23</v>
      </c>
      <c r="B140" t="s">
        <v>8</v>
      </c>
      <c r="C140">
        <v>1</v>
      </c>
      <c r="D140">
        <v>8.0000000000000002E-3</v>
      </c>
      <c r="E140">
        <v>4.4630999999999998</v>
      </c>
      <c r="F140">
        <v>1.3325</v>
      </c>
    </row>
    <row r="141" spans="1:6" x14ac:dyDescent="0.25">
      <c r="A141" t="s">
        <v>23</v>
      </c>
      <c r="B141" t="s">
        <v>8</v>
      </c>
      <c r="C141">
        <v>2</v>
      </c>
      <c r="D141">
        <f>D140+0.05</f>
        <v>5.8000000000000003E-2</v>
      </c>
      <c r="E141">
        <f>E140+0.05</f>
        <v>4.5130999999999997</v>
      </c>
      <c r="F141">
        <f>F140+0.05</f>
        <v>1.3825000000000001</v>
      </c>
    </row>
    <row r="142" spans="1:6" x14ac:dyDescent="0.25">
      <c r="A142" t="s">
        <v>23</v>
      </c>
      <c r="B142" t="s">
        <v>8</v>
      </c>
      <c r="C142">
        <v>3</v>
      </c>
      <c r="D142">
        <f>D140-0.05</f>
        <v>-4.2000000000000003E-2</v>
      </c>
      <c r="E142">
        <f>E140-0.05</f>
        <v>4.4131</v>
      </c>
      <c r="F142">
        <f>F140-0.05</f>
        <v>1.2825</v>
      </c>
    </row>
    <row r="143" spans="1:6" x14ac:dyDescent="0.25">
      <c r="A143" t="s">
        <v>23</v>
      </c>
      <c r="B143" t="s">
        <v>9</v>
      </c>
      <c r="C143">
        <v>1</v>
      </c>
      <c r="D143">
        <v>7.0000000000000001E-3</v>
      </c>
      <c r="E143">
        <v>5.4802999999999997</v>
      </c>
      <c r="F143">
        <v>1.7463</v>
      </c>
    </row>
    <row r="144" spans="1:6" x14ac:dyDescent="0.25">
      <c r="A144" t="s">
        <v>23</v>
      </c>
      <c r="B144" t="s">
        <v>9</v>
      </c>
      <c r="C144">
        <v>2</v>
      </c>
      <c r="D144">
        <f>D143+0.05</f>
        <v>5.7000000000000002E-2</v>
      </c>
      <c r="E144">
        <f>E143+0.05</f>
        <v>5.5302999999999995</v>
      </c>
      <c r="F144">
        <f>F143+0.05</f>
        <v>1.7963</v>
      </c>
    </row>
    <row r="145" spans="1:6" x14ac:dyDescent="0.25">
      <c r="A145" t="s">
        <v>23</v>
      </c>
      <c r="B145" t="s">
        <v>9</v>
      </c>
      <c r="C145">
        <v>3</v>
      </c>
      <c r="D145">
        <f>D143-0.05</f>
        <v>-4.3000000000000003E-2</v>
      </c>
      <c r="E145">
        <f>E143-0.05</f>
        <v>5.4302999999999999</v>
      </c>
      <c r="F145">
        <f>F143-0.05</f>
        <v>1.6962999999999999</v>
      </c>
    </row>
    <row r="146" spans="1:6" x14ac:dyDescent="0.25">
      <c r="A146" t="s">
        <v>23</v>
      </c>
      <c r="B146" t="s">
        <v>10</v>
      </c>
      <c r="C146">
        <v>1</v>
      </c>
      <c r="D146">
        <v>1.0999999999999999E-2</v>
      </c>
      <c r="E146">
        <v>1.8119000000000001</v>
      </c>
      <c r="F146">
        <v>0.1234</v>
      </c>
    </row>
    <row r="147" spans="1:6" x14ac:dyDescent="0.25">
      <c r="A147" t="s">
        <v>23</v>
      </c>
      <c r="B147" t="s">
        <v>10</v>
      </c>
      <c r="C147">
        <v>2</v>
      </c>
      <c r="D147">
        <f>D146+0.05</f>
        <v>6.0999999999999999E-2</v>
      </c>
      <c r="E147">
        <f>E146+0.05</f>
        <v>1.8619000000000001</v>
      </c>
      <c r="F147">
        <f>F146+0.05</f>
        <v>0.1734</v>
      </c>
    </row>
    <row r="148" spans="1:6" x14ac:dyDescent="0.25">
      <c r="A148" t="s">
        <v>23</v>
      </c>
      <c r="B148" t="s">
        <v>10</v>
      </c>
      <c r="C148">
        <v>3</v>
      </c>
      <c r="D148">
        <f>D146-0.05</f>
        <v>-3.9000000000000007E-2</v>
      </c>
      <c r="E148">
        <f>E146-0.05</f>
        <v>1.7619</v>
      </c>
      <c r="F148">
        <f>F146-0.05</f>
        <v>7.3399999999999993E-2</v>
      </c>
    </row>
    <row r="149" spans="1:6" x14ac:dyDescent="0.25">
      <c r="A149" t="s">
        <v>23</v>
      </c>
      <c r="B149" t="s">
        <v>11</v>
      </c>
      <c r="C149">
        <v>1</v>
      </c>
      <c r="D149">
        <v>2.8000000000000001E-2</v>
      </c>
      <c r="E149">
        <v>4.2812999999999999</v>
      </c>
      <c r="F149">
        <v>0.87949999999999995</v>
      </c>
    </row>
    <row r="150" spans="1:6" x14ac:dyDescent="0.25">
      <c r="A150" t="s">
        <v>23</v>
      </c>
      <c r="B150" t="s">
        <v>11</v>
      </c>
      <c r="C150">
        <v>2</v>
      </c>
      <c r="D150">
        <f>D149+0.05</f>
        <v>7.8E-2</v>
      </c>
      <c r="E150">
        <f>E149+0.05</f>
        <v>4.3312999999999997</v>
      </c>
      <c r="F150">
        <f>F149+0.05</f>
        <v>0.92949999999999999</v>
      </c>
    </row>
    <row r="151" spans="1:6" x14ac:dyDescent="0.25">
      <c r="A151" t="s">
        <v>23</v>
      </c>
      <c r="B151" t="s">
        <v>11</v>
      </c>
      <c r="C151">
        <v>3</v>
      </c>
      <c r="D151">
        <f>D149-0.05</f>
        <v>-2.2000000000000002E-2</v>
      </c>
      <c r="E151">
        <f>E149-0.05</f>
        <v>4.2313000000000001</v>
      </c>
      <c r="F151">
        <f>F149-0.05</f>
        <v>0.8294999999999999</v>
      </c>
    </row>
    <row r="152" spans="1:6" x14ac:dyDescent="0.25">
      <c r="A152" t="s">
        <v>23</v>
      </c>
      <c r="B152" t="s">
        <v>12</v>
      </c>
      <c r="C152">
        <v>1</v>
      </c>
      <c r="D152">
        <v>8.9999999999999993E-3</v>
      </c>
      <c r="E152">
        <v>4.2064000000000004</v>
      </c>
      <c r="F152">
        <v>1.1638999999999999</v>
      </c>
    </row>
    <row r="153" spans="1:6" x14ac:dyDescent="0.25">
      <c r="A153" t="s">
        <v>23</v>
      </c>
      <c r="B153" t="s">
        <v>12</v>
      </c>
      <c r="C153">
        <v>2</v>
      </c>
      <c r="D153">
        <f>D152+0.05</f>
        <v>5.9000000000000004E-2</v>
      </c>
      <c r="E153">
        <f>E152+0.05</f>
        <v>4.2564000000000002</v>
      </c>
      <c r="F153">
        <f>F152+0.05</f>
        <v>1.2139</v>
      </c>
    </row>
    <row r="154" spans="1:6" x14ac:dyDescent="0.25">
      <c r="A154" t="s">
        <v>23</v>
      </c>
      <c r="B154" t="s">
        <v>12</v>
      </c>
      <c r="C154">
        <v>3</v>
      </c>
      <c r="D154">
        <f>D152-0.05</f>
        <v>-4.1000000000000002E-2</v>
      </c>
      <c r="E154">
        <f>E152-0.05</f>
        <v>4.1564000000000005</v>
      </c>
      <c r="F154">
        <f>F152-0.05</f>
        <v>1.1138999999999999</v>
      </c>
    </row>
    <row r="155" spans="1:6" x14ac:dyDescent="0.25">
      <c r="A155" t="s">
        <v>23</v>
      </c>
      <c r="B155" t="s">
        <v>13</v>
      </c>
      <c r="C155">
        <v>1</v>
      </c>
      <c r="D155">
        <v>8.9999999999999993E-3</v>
      </c>
      <c r="E155">
        <v>3.5468000000000002</v>
      </c>
      <c r="F155">
        <v>1.2029000000000001</v>
      </c>
    </row>
    <row r="156" spans="1:6" x14ac:dyDescent="0.25">
      <c r="A156" t="s">
        <v>23</v>
      </c>
      <c r="B156" t="s">
        <v>13</v>
      </c>
      <c r="C156">
        <v>2</v>
      </c>
      <c r="D156">
        <f>D155+0.05</f>
        <v>5.9000000000000004E-2</v>
      </c>
      <c r="E156">
        <f>E155+0.05</f>
        <v>3.5968</v>
      </c>
      <c r="F156">
        <f>F155+0.05</f>
        <v>1.2529000000000001</v>
      </c>
    </row>
    <row r="157" spans="1:6" x14ac:dyDescent="0.25">
      <c r="A157" t="s">
        <v>23</v>
      </c>
      <c r="B157" t="s">
        <v>13</v>
      </c>
      <c r="C157">
        <v>3</v>
      </c>
      <c r="D157">
        <f>D155-0.05</f>
        <v>-4.1000000000000002E-2</v>
      </c>
      <c r="E157">
        <f>E155-0.05</f>
        <v>3.4968000000000004</v>
      </c>
      <c r="F157">
        <f>F155-0.05</f>
        <v>1.1529</v>
      </c>
    </row>
    <row r="158" spans="1:6" x14ac:dyDescent="0.25">
      <c r="A158" t="s">
        <v>23</v>
      </c>
      <c r="B158" t="s">
        <v>14</v>
      </c>
      <c r="C158">
        <v>1</v>
      </c>
      <c r="D158">
        <v>8.0000000000000002E-3</v>
      </c>
      <c r="E158">
        <v>4.9513999999999996</v>
      </c>
      <c r="F158">
        <v>0.12609999999999999</v>
      </c>
    </row>
    <row r="159" spans="1:6" x14ac:dyDescent="0.25">
      <c r="A159" t="s">
        <v>23</v>
      </c>
      <c r="B159" t="s">
        <v>14</v>
      </c>
      <c r="C159">
        <v>2</v>
      </c>
      <c r="D159">
        <f>D158+0.05</f>
        <v>5.8000000000000003E-2</v>
      </c>
      <c r="E159">
        <f>E158+0.05</f>
        <v>5.0013999999999994</v>
      </c>
      <c r="F159">
        <f>F158+0.05</f>
        <v>0.17609999999999998</v>
      </c>
    </row>
    <row r="160" spans="1:6" x14ac:dyDescent="0.25">
      <c r="A160" t="s">
        <v>23</v>
      </c>
      <c r="B160" t="s">
        <v>14</v>
      </c>
      <c r="C160">
        <v>3</v>
      </c>
      <c r="D160">
        <f>D158-0.05</f>
        <v>-4.2000000000000003E-2</v>
      </c>
      <c r="E160">
        <f>E158-0.05</f>
        <v>4.9013999999999998</v>
      </c>
      <c r="F160">
        <f>F158-0.05</f>
        <v>7.6099999999999987E-2</v>
      </c>
    </row>
    <row r="161" spans="1:6" x14ac:dyDescent="0.25">
      <c r="A161" t="s">
        <v>23</v>
      </c>
      <c r="B161" t="s">
        <v>15</v>
      </c>
      <c r="C161">
        <v>1</v>
      </c>
      <c r="D161">
        <v>8.0000000000000002E-3</v>
      </c>
      <c r="E161">
        <v>3.7395</v>
      </c>
      <c r="F161">
        <v>0.47810000000000002</v>
      </c>
    </row>
    <row r="162" spans="1:6" x14ac:dyDescent="0.25">
      <c r="A162" t="s">
        <v>23</v>
      </c>
      <c r="B162" t="s">
        <v>15</v>
      </c>
      <c r="C162">
        <v>2</v>
      </c>
      <c r="D162">
        <f>D161+0.05</f>
        <v>5.8000000000000003E-2</v>
      </c>
      <c r="E162">
        <f>E161+0.05</f>
        <v>3.7894999999999999</v>
      </c>
      <c r="F162">
        <f>F161+0.05</f>
        <v>0.52810000000000001</v>
      </c>
    </row>
    <row r="163" spans="1:6" x14ac:dyDescent="0.25">
      <c r="A163" t="s">
        <v>23</v>
      </c>
      <c r="B163" t="s">
        <v>15</v>
      </c>
      <c r="C163">
        <v>3</v>
      </c>
      <c r="D163">
        <f>D161-0.05</f>
        <v>-4.2000000000000003E-2</v>
      </c>
      <c r="E163">
        <f>E161-0.05</f>
        <v>3.6895000000000002</v>
      </c>
      <c r="F163">
        <f>F161-0.05</f>
        <v>0.42810000000000004</v>
      </c>
    </row>
    <row r="164" spans="1:6" x14ac:dyDescent="0.25">
      <c r="A164" t="s">
        <v>23</v>
      </c>
      <c r="B164" t="s">
        <v>16</v>
      </c>
      <c r="C164">
        <v>1</v>
      </c>
      <c r="D164">
        <v>8.9999999999999993E-3</v>
      </c>
      <c r="E164">
        <v>5.3418999999999999</v>
      </c>
      <c r="F164">
        <v>0.77680000000000005</v>
      </c>
    </row>
    <row r="165" spans="1:6" x14ac:dyDescent="0.25">
      <c r="A165" t="s">
        <v>23</v>
      </c>
      <c r="B165" t="s">
        <v>16</v>
      </c>
      <c r="C165">
        <v>2</v>
      </c>
      <c r="D165">
        <f>D164+0.05</f>
        <v>5.9000000000000004E-2</v>
      </c>
      <c r="E165">
        <f>E164+0.05</f>
        <v>5.3918999999999997</v>
      </c>
      <c r="F165">
        <f>F164+0.05</f>
        <v>0.82680000000000009</v>
      </c>
    </row>
    <row r="166" spans="1:6" x14ac:dyDescent="0.25">
      <c r="A166" t="s">
        <v>23</v>
      </c>
      <c r="B166" t="s">
        <v>16</v>
      </c>
      <c r="C166">
        <v>3</v>
      </c>
      <c r="D166">
        <f>D164-0.05</f>
        <v>-4.1000000000000002E-2</v>
      </c>
      <c r="E166">
        <f>E164-0.05</f>
        <v>5.2919</v>
      </c>
      <c r="F166">
        <f>F164-0.05</f>
        <v>0.7268</v>
      </c>
    </row>
    <row r="167" spans="1:6" x14ac:dyDescent="0.25">
      <c r="A167" t="s">
        <v>24</v>
      </c>
      <c r="B167" t="s">
        <v>6</v>
      </c>
      <c r="C167">
        <v>1</v>
      </c>
      <c r="D167">
        <v>1E-3</v>
      </c>
      <c r="E167">
        <v>1.246</v>
      </c>
      <c r="F167">
        <v>1E-3</v>
      </c>
    </row>
    <row r="168" spans="1:6" x14ac:dyDescent="0.25">
      <c r="A168" t="s">
        <v>24</v>
      </c>
      <c r="B168" t="s">
        <v>6</v>
      </c>
      <c r="C168">
        <v>2</v>
      </c>
      <c r="D168">
        <f>D167+0.005</f>
        <v>6.0000000000000001E-3</v>
      </c>
      <c r="E168">
        <f>E167+0.005</f>
        <v>1.2509999999999999</v>
      </c>
      <c r="F168">
        <f>F167+0.005</f>
        <v>6.0000000000000001E-3</v>
      </c>
    </row>
    <row r="169" spans="1:6" x14ac:dyDescent="0.25">
      <c r="A169" t="s">
        <v>24</v>
      </c>
      <c r="B169" t="s">
        <v>6</v>
      </c>
      <c r="C169">
        <v>3</v>
      </c>
      <c r="D169">
        <f>D167-0.005</f>
        <v>-4.0000000000000001E-3</v>
      </c>
      <c r="E169">
        <f>E167-0.005</f>
        <v>1.2410000000000001</v>
      </c>
      <c r="F169">
        <f>F167-0.005</f>
        <v>-4.0000000000000001E-3</v>
      </c>
    </row>
    <row r="170" spans="1:6" x14ac:dyDescent="0.25">
      <c r="A170" t="s">
        <v>24</v>
      </c>
      <c r="B170" t="s">
        <v>7</v>
      </c>
      <c r="C170">
        <v>1</v>
      </c>
      <c r="D170">
        <v>4.0000000000000001E-3</v>
      </c>
      <c r="E170">
        <v>5.4996</v>
      </c>
      <c r="F170">
        <v>2.9499999999999998E-2</v>
      </c>
    </row>
    <row r="171" spans="1:6" x14ac:dyDescent="0.25">
      <c r="A171" t="s">
        <v>24</v>
      </c>
      <c r="B171" t="s">
        <v>7</v>
      </c>
      <c r="C171">
        <v>2</v>
      </c>
      <c r="D171">
        <f>D170+0.05</f>
        <v>5.4000000000000006E-2</v>
      </c>
      <c r="E171">
        <f>E170+0.05</f>
        <v>5.5495999999999999</v>
      </c>
      <c r="F171">
        <f>F170+0.05</f>
        <v>7.9500000000000001E-2</v>
      </c>
    </row>
    <row r="172" spans="1:6" x14ac:dyDescent="0.25">
      <c r="A172" t="s">
        <v>24</v>
      </c>
      <c r="B172" t="s">
        <v>7</v>
      </c>
      <c r="C172">
        <v>3</v>
      </c>
      <c r="D172">
        <f>D170-0.05</f>
        <v>-4.5999999999999999E-2</v>
      </c>
      <c r="E172">
        <f>E170-0.05</f>
        <v>5.4496000000000002</v>
      </c>
      <c r="F172">
        <f>F170-0.05</f>
        <v>-2.0500000000000004E-2</v>
      </c>
    </row>
    <row r="173" spans="1:6" x14ac:dyDescent="0.25">
      <c r="A173" t="s">
        <v>24</v>
      </c>
      <c r="B173" t="s">
        <v>8</v>
      </c>
      <c r="C173">
        <v>1</v>
      </c>
      <c r="D173">
        <v>3.0000000000000001E-3</v>
      </c>
      <c r="E173">
        <v>6.0468000000000002</v>
      </c>
      <c r="F173">
        <v>0.2208</v>
      </c>
    </row>
    <row r="174" spans="1:6" x14ac:dyDescent="0.25">
      <c r="A174" t="s">
        <v>24</v>
      </c>
      <c r="B174" t="s">
        <v>8</v>
      </c>
      <c r="C174">
        <v>2</v>
      </c>
      <c r="D174">
        <f>D173+0.05</f>
        <v>5.3000000000000005E-2</v>
      </c>
      <c r="E174">
        <f>E173+0.05</f>
        <v>6.0968</v>
      </c>
      <c r="F174">
        <f>F173+0.05</f>
        <v>0.27079999999999999</v>
      </c>
    </row>
    <row r="175" spans="1:6" x14ac:dyDescent="0.25">
      <c r="A175" t="s">
        <v>24</v>
      </c>
      <c r="B175" t="s">
        <v>8</v>
      </c>
      <c r="C175">
        <v>3</v>
      </c>
      <c r="D175">
        <f>D173-0.05</f>
        <v>-4.7E-2</v>
      </c>
      <c r="E175">
        <f>E173-0.05</f>
        <v>5.9968000000000004</v>
      </c>
      <c r="F175">
        <f>F173-0.05</f>
        <v>0.17080000000000001</v>
      </c>
    </row>
    <row r="176" spans="1:6" x14ac:dyDescent="0.25">
      <c r="A176" t="s">
        <v>24</v>
      </c>
      <c r="B176" t="s">
        <v>9</v>
      </c>
      <c r="C176">
        <v>1</v>
      </c>
      <c r="D176">
        <v>3.0000000000000001E-3</v>
      </c>
      <c r="E176">
        <v>4.9412000000000003</v>
      </c>
      <c r="F176">
        <v>3.7999999999999999E-2</v>
      </c>
    </row>
    <row r="177" spans="1:6" x14ac:dyDescent="0.25">
      <c r="A177" t="s">
        <v>24</v>
      </c>
      <c r="B177" t="s">
        <v>9</v>
      </c>
      <c r="C177">
        <v>2</v>
      </c>
      <c r="D177">
        <f>D176+0.05</f>
        <v>5.3000000000000005E-2</v>
      </c>
      <c r="E177">
        <f>E176+0.05</f>
        <v>4.9912000000000001</v>
      </c>
      <c r="F177">
        <f>F176+0.05</f>
        <v>8.7999999999999995E-2</v>
      </c>
    </row>
    <row r="178" spans="1:6" x14ac:dyDescent="0.25">
      <c r="A178" t="s">
        <v>24</v>
      </c>
      <c r="B178" t="s">
        <v>9</v>
      </c>
      <c r="C178">
        <v>3</v>
      </c>
      <c r="D178">
        <f>D176-0.05</f>
        <v>-4.7E-2</v>
      </c>
      <c r="E178">
        <f>E176-0.05</f>
        <v>4.8912000000000004</v>
      </c>
      <c r="F178">
        <f>F176-0.05</f>
        <v>-1.2000000000000004E-2</v>
      </c>
    </row>
    <row r="179" spans="1:6" x14ac:dyDescent="0.25">
      <c r="A179" t="s">
        <v>24</v>
      </c>
      <c r="B179" t="s">
        <v>10</v>
      </c>
      <c r="C179">
        <v>1</v>
      </c>
      <c r="D179">
        <v>6.0000000000000001E-3</v>
      </c>
      <c r="E179">
        <v>2.9588999999999999</v>
      </c>
      <c r="F179">
        <v>5.9499999999999997E-2</v>
      </c>
    </row>
    <row r="180" spans="1:6" x14ac:dyDescent="0.25">
      <c r="A180" t="s">
        <v>24</v>
      </c>
      <c r="B180" t="s">
        <v>10</v>
      </c>
      <c r="C180">
        <v>2</v>
      </c>
      <c r="D180">
        <f>D179+0.05</f>
        <v>5.6000000000000001E-2</v>
      </c>
      <c r="E180">
        <f>E179+0.05</f>
        <v>3.0088999999999997</v>
      </c>
      <c r="F180">
        <f>F179+0.05</f>
        <v>0.1095</v>
      </c>
    </row>
    <row r="181" spans="1:6" x14ac:dyDescent="0.25">
      <c r="A181" t="s">
        <v>24</v>
      </c>
      <c r="B181" t="s">
        <v>10</v>
      </c>
      <c r="C181">
        <v>3</v>
      </c>
      <c r="D181">
        <f>D179-0.05</f>
        <v>-4.4000000000000004E-2</v>
      </c>
      <c r="E181">
        <f>E179-0.05</f>
        <v>2.9089</v>
      </c>
      <c r="F181">
        <f>F179-0.05</f>
        <v>9.4999999999999946E-3</v>
      </c>
    </row>
    <row r="182" spans="1:6" x14ac:dyDescent="0.25">
      <c r="A182" t="s">
        <v>24</v>
      </c>
      <c r="B182" t="s">
        <v>11</v>
      </c>
      <c r="C182">
        <v>1</v>
      </c>
      <c r="D182">
        <v>6.0000000000000001E-3</v>
      </c>
      <c r="E182">
        <v>6.6296999999999997</v>
      </c>
      <c r="F182">
        <v>7.6499999999999999E-2</v>
      </c>
    </row>
    <row r="183" spans="1:6" x14ac:dyDescent="0.25">
      <c r="A183" t="s">
        <v>24</v>
      </c>
      <c r="B183" t="s">
        <v>11</v>
      </c>
      <c r="C183">
        <v>2</v>
      </c>
      <c r="D183">
        <f>D182+0.05</f>
        <v>5.6000000000000001E-2</v>
      </c>
      <c r="E183">
        <f>E182+0.05</f>
        <v>6.6796999999999995</v>
      </c>
      <c r="F183">
        <f>F182+0.05</f>
        <v>0.1265</v>
      </c>
    </row>
    <row r="184" spans="1:6" x14ac:dyDescent="0.25">
      <c r="A184" t="s">
        <v>24</v>
      </c>
      <c r="B184" t="s">
        <v>11</v>
      </c>
      <c r="C184">
        <v>3</v>
      </c>
      <c r="D184">
        <f>D182-0.05</f>
        <v>-4.4000000000000004E-2</v>
      </c>
      <c r="E184">
        <f>E182-0.05</f>
        <v>6.5796999999999999</v>
      </c>
      <c r="F184">
        <f>F182-0.05</f>
        <v>2.6499999999999996E-2</v>
      </c>
    </row>
    <row r="185" spans="1:6" x14ac:dyDescent="0.25">
      <c r="A185" t="s">
        <v>24</v>
      </c>
      <c r="B185" t="s">
        <v>12</v>
      </c>
      <c r="C185">
        <v>1</v>
      </c>
      <c r="D185">
        <v>3.0000000000000001E-3</v>
      </c>
      <c r="E185">
        <v>7.2373000000000003</v>
      </c>
      <c r="F185">
        <v>0.11</v>
      </c>
    </row>
    <row r="186" spans="1:6" x14ac:dyDescent="0.25">
      <c r="A186" t="s">
        <v>24</v>
      </c>
      <c r="B186" t="s">
        <v>12</v>
      </c>
      <c r="C186">
        <v>2</v>
      </c>
      <c r="D186">
        <f>D185+0.05</f>
        <v>5.3000000000000005E-2</v>
      </c>
      <c r="E186">
        <f>E185+0.05</f>
        <v>7.2873000000000001</v>
      </c>
      <c r="F186">
        <f>F185+0.05</f>
        <v>0.16</v>
      </c>
    </row>
    <row r="187" spans="1:6" x14ac:dyDescent="0.25">
      <c r="A187" t="s">
        <v>24</v>
      </c>
      <c r="B187" t="s">
        <v>12</v>
      </c>
      <c r="C187">
        <v>3</v>
      </c>
      <c r="D187">
        <f>D185-0.05</f>
        <v>-4.7E-2</v>
      </c>
      <c r="E187">
        <f>E185-0.05</f>
        <v>7.1873000000000005</v>
      </c>
      <c r="F187">
        <f>F185-0.05</f>
        <v>0.06</v>
      </c>
    </row>
    <row r="188" spans="1:6" x14ac:dyDescent="0.25">
      <c r="A188" t="s">
        <v>24</v>
      </c>
      <c r="B188" t="s">
        <v>13</v>
      </c>
      <c r="C188">
        <v>1</v>
      </c>
      <c r="D188">
        <v>4.0000000000000001E-3</v>
      </c>
      <c r="E188">
        <v>4.9264999999999999</v>
      </c>
      <c r="F188">
        <v>9.2200000000000004E-2</v>
      </c>
    </row>
    <row r="189" spans="1:6" x14ac:dyDescent="0.25">
      <c r="A189" t="s">
        <v>24</v>
      </c>
      <c r="B189" t="s">
        <v>13</v>
      </c>
      <c r="C189">
        <v>2</v>
      </c>
      <c r="D189">
        <f>D188+0.05</f>
        <v>5.4000000000000006E-2</v>
      </c>
      <c r="E189">
        <f>E188+0.05</f>
        <v>4.9764999999999997</v>
      </c>
      <c r="F189">
        <f>F188+0.05</f>
        <v>0.14219999999999999</v>
      </c>
    </row>
    <row r="190" spans="1:6" x14ac:dyDescent="0.25">
      <c r="A190" t="s">
        <v>24</v>
      </c>
      <c r="B190" t="s">
        <v>13</v>
      </c>
      <c r="C190">
        <v>3</v>
      </c>
      <c r="D190">
        <f>D188-0.05</f>
        <v>-4.5999999999999999E-2</v>
      </c>
      <c r="E190">
        <f>E188-0.05</f>
        <v>4.8765000000000001</v>
      </c>
      <c r="F190">
        <f>F188-0.05</f>
        <v>4.2200000000000001E-2</v>
      </c>
    </row>
    <row r="191" spans="1:6" x14ac:dyDescent="0.25">
      <c r="A191" t="s">
        <v>24</v>
      </c>
      <c r="B191" t="s">
        <v>14</v>
      </c>
      <c r="C191">
        <v>1</v>
      </c>
      <c r="D191">
        <v>3.0000000000000001E-3</v>
      </c>
      <c r="E191">
        <v>4.5933000000000002</v>
      </c>
      <c r="F191">
        <v>2.3400000000000001E-2</v>
      </c>
    </row>
    <row r="192" spans="1:6" x14ac:dyDescent="0.25">
      <c r="A192" t="s">
        <v>24</v>
      </c>
      <c r="B192" t="s">
        <v>14</v>
      </c>
      <c r="C192">
        <v>2</v>
      </c>
      <c r="D192">
        <f>D191+0.05</f>
        <v>5.3000000000000005E-2</v>
      </c>
      <c r="E192">
        <f>E191+0.05</f>
        <v>4.6433</v>
      </c>
      <c r="F192">
        <f>F191+0.05</f>
        <v>7.3400000000000007E-2</v>
      </c>
    </row>
    <row r="193" spans="1:6" x14ac:dyDescent="0.25">
      <c r="A193" t="s">
        <v>24</v>
      </c>
      <c r="B193" t="s">
        <v>14</v>
      </c>
      <c r="C193">
        <v>3</v>
      </c>
      <c r="D193">
        <f>D191-0.05</f>
        <v>-4.7E-2</v>
      </c>
      <c r="E193">
        <f>E191-0.05</f>
        <v>4.5433000000000003</v>
      </c>
      <c r="F193">
        <f>F191-0.05</f>
        <v>-2.6600000000000002E-2</v>
      </c>
    </row>
    <row r="194" spans="1:6" x14ac:dyDescent="0.25">
      <c r="A194" t="s">
        <v>24</v>
      </c>
      <c r="B194" t="s">
        <v>15</v>
      </c>
      <c r="C194">
        <v>1</v>
      </c>
      <c r="D194">
        <v>3.0000000000000001E-3</v>
      </c>
      <c r="E194">
        <v>9.0922000000000001</v>
      </c>
      <c r="F194">
        <v>5.8400000000000001E-2</v>
      </c>
    </row>
    <row r="195" spans="1:6" x14ac:dyDescent="0.25">
      <c r="A195" t="s">
        <v>24</v>
      </c>
      <c r="B195" t="s">
        <v>15</v>
      </c>
      <c r="C195">
        <v>2</v>
      </c>
      <c r="D195">
        <f>D194+0.05</f>
        <v>5.3000000000000005E-2</v>
      </c>
      <c r="E195">
        <f>E194+0.05</f>
        <v>9.1422000000000008</v>
      </c>
      <c r="F195">
        <f>F194+0.05</f>
        <v>0.1084</v>
      </c>
    </row>
    <row r="196" spans="1:6" x14ac:dyDescent="0.25">
      <c r="A196" t="s">
        <v>24</v>
      </c>
      <c r="B196" t="s">
        <v>15</v>
      </c>
      <c r="C196">
        <v>3</v>
      </c>
      <c r="D196">
        <f>D194-0.05</f>
        <v>-4.7E-2</v>
      </c>
      <c r="E196">
        <f>E194-0.05</f>
        <v>9.0421999999999993</v>
      </c>
      <c r="F196">
        <f>F194-0.05</f>
        <v>8.3999999999999977E-3</v>
      </c>
    </row>
    <row r="197" spans="1:6" x14ac:dyDescent="0.25">
      <c r="A197" t="s">
        <v>24</v>
      </c>
      <c r="B197" t="s">
        <v>16</v>
      </c>
      <c r="C197">
        <v>1</v>
      </c>
      <c r="D197">
        <v>3.0000000000000001E-3</v>
      </c>
      <c r="E197">
        <v>11.5261</v>
      </c>
      <c r="F197">
        <v>6.9379999999999997E-2</v>
      </c>
    </row>
    <row r="198" spans="1:6" x14ac:dyDescent="0.25">
      <c r="A198" t="s">
        <v>24</v>
      </c>
      <c r="B198" t="s">
        <v>16</v>
      </c>
      <c r="C198">
        <v>2</v>
      </c>
      <c r="D198">
        <f>D197+0.05</f>
        <v>5.3000000000000005E-2</v>
      </c>
      <c r="E198">
        <f>E197+0.05</f>
        <v>11.5761</v>
      </c>
      <c r="F198">
        <f>F197+0.05</f>
        <v>0.11938</v>
      </c>
    </row>
    <row r="199" spans="1:6" x14ac:dyDescent="0.25">
      <c r="A199" t="s">
        <v>24</v>
      </c>
      <c r="B199" t="s">
        <v>16</v>
      </c>
      <c r="C199">
        <v>3</v>
      </c>
      <c r="D199">
        <f>D197-0.05</f>
        <v>-4.7E-2</v>
      </c>
      <c r="E199">
        <f>E197-0.05</f>
        <v>11.476099999999999</v>
      </c>
      <c r="F199">
        <f>F197-0.05</f>
        <v>1.9379999999999994E-2</v>
      </c>
    </row>
    <row r="200" spans="1:6" x14ac:dyDescent="0.25">
      <c r="A200" t="s">
        <v>25</v>
      </c>
      <c r="B200" t="s">
        <v>6</v>
      </c>
      <c r="C200">
        <v>1</v>
      </c>
      <c r="D200">
        <v>1E-3</v>
      </c>
      <c r="E200">
        <v>0.246</v>
      </c>
      <c r="F200">
        <v>1E-3</v>
      </c>
    </row>
    <row r="201" spans="1:6" x14ac:dyDescent="0.25">
      <c r="A201" t="s">
        <v>25</v>
      </c>
      <c r="B201" t="s">
        <v>6</v>
      </c>
      <c r="C201">
        <v>2</v>
      </c>
      <c r="D201">
        <f>D200+0.005</f>
        <v>6.0000000000000001E-3</v>
      </c>
      <c r="E201">
        <f>E200+0.005</f>
        <v>0.251</v>
      </c>
      <c r="F201">
        <f>F200+0.005</f>
        <v>6.0000000000000001E-3</v>
      </c>
    </row>
    <row r="202" spans="1:6" x14ac:dyDescent="0.25">
      <c r="A202" t="s">
        <v>25</v>
      </c>
      <c r="B202" t="s">
        <v>6</v>
      </c>
      <c r="C202">
        <v>3</v>
      </c>
      <c r="D202">
        <f>D200-0.005</f>
        <v>-4.0000000000000001E-3</v>
      </c>
      <c r="E202">
        <f>E200-0.005</f>
        <v>0.24099999999999999</v>
      </c>
      <c r="F202">
        <f>F200-0.005</f>
        <v>-4.0000000000000001E-3</v>
      </c>
    </row>
    <row r="203" spans="1:6" x14ac:dyDescent="0.25">
      <c r="A203" t="s">
        <v>25</v>
      </c>
      <c r="B203" t="s">
        <v>7</v>
      </c>
      <c r="C203">
        <v>1</v>
      </c>
      <c r="D203">
        <v>5.0000000000000001E-3</v>
      </c>
      <c r="E203">
        <v>3.6566999999999998</v>
      </c>
      <c r="F203">
        <v>0.26479999999999998</v>
      </c>
    </row>
    <row r="204" spans="1:6" x14ac:dyDescent="0.25">
      <c r="A204" t="s">
        <v>25</v>
      </c>
      <c r="B204" t="s">
        <v>7</v>
      </c>
      <c r="C204">
        <v>2</v>
      </c>
      <c r="D204">
        <f>D203+0.05</f>
        <v>5.5E-2</v>
      </c>
      <c r="E204">
        <f>E203+0.05</f>
        <v>3.7066999999999997</v>
      </c>
      <c r="F204">
        <f>F203+0.05</f>
        <v>0.31479999999999997</v>
      </c>
    </row>
    <row r="205" spans="1:6" x14ac:dyDescent="0.25">
      <c r="A205" t="s">
        <v>25</v>
      </c>
      <c r="B205" t="s">
        <v>7</v>
      </c>
      <c r="C205">
        <v>3</v>
      </c>
      <c r="D205">
        <f>D203-0.05</f>
        <v>-4.5000000000000005E-2</v>
      </c>
      <c r="E205">
        <f>E203-0.05</f>
        <v>3.6067</v>
      </c>
      <c r="F205">
        <f>F203-0.05</f>
        <v>0.21479999999999999</v>
      </c>
    </row>
    <row r="206" spans="1:6" x14ac:dyDescent="0.25">
      <c r="A206" t="s">
        <v>25</v>
      </c>
      <c r="B206" t="s">
        <v>8</v>
      </c>
      <c r="C206">
        <v>1</v>
      </c>
      <c r="D206">
        <v>4.0000000000000001E-3</v>
      </c>
      <c r="E206">
        <v>2.8549000000000002</v>
      </c>
      <c r="F206">
        <v>0.1229</v>
      </c>
    </row>
    <row r="207" spans="1:6" x14ac:dyDescent="0.25">
      <c r="A207" t="s">
        <v>25</v>
      </c>
      <c r="B207" t="s">
        <v>8</v>
      </c>
      <c r="C207">
        <v>2</v>
      </c>
      <c r="D207">
        <f>D206+0.05</f>
        <v>5.4000000000000006E-2</v>
      </c>
      <c r="E207">
        <f>E206+0.05</f>
        <v>2.9049</v>
      </c>
      <c r="F207">
        <f>F206+0.05</f>
        <v>0.1729</v>
      </c>
    </row>
    <row r="208" spans="1:6" x14ac:dyDescent="0.25">
      <c r="A208" t="s">
        <v>25</v>
      </c>
      <c r="B208" t="s">
        <v>8</v>
      </c>
      <c r="C208">
        <v>3</v>
      </c>
      <c r="D208">
        <f>D206-0.05</f>
        <v>-4.5999999999999999E-2</v>
      </c>
      <c r="E208">
        <f>E206-0.05</f>
        <v>2.8049000000000004</v>
      </c>
      <c r="F208">
        <f>F206-0.05</f>
        <v>7.2899999999999993E-2</v>
      </c>
    </row>
    <row r="209" spans="1:6" x14ac:dyDescent="0.25">
      <c r="A209" t="s">
        <v>25</v>
      </c>
      <c r="B209" t="s">
        <v>9</v>
      </c>
      <c r="C209">
        <v>1</v>
      </c>
      <c r="D209">
        <v>3.0000000000000001E-3</v>
      </c>
      <c r="E209">
        <v>2.7907999999999999</v>
      </c>
      <c r="F209">
        <v>0.9123</v>
      </c>
    </row>
    <row r="210" spans="1:6" x14ac:dyDescent="0.25">
      <c r="A210" t="s">
        <v>25</v>
      </c>
      <c r="B210" t="s">
        <v>9</v>
      </c>
      <c r="C210">
        <v>2</v>
      </c>
      <c r="D210">
        <f>D209+0.05</f>
        <v>5.3000000000000005E-2</v>
      </c>
      <c r="E210">
        <f>E209+0.05</f>
        <v>2.8407999999999998</v>
      </c>
      <c r="F210">
        <f>F209+0.05</f>
        <v>0.96230000000000004</v>
      </c>
    </row>
    <row r="211" spans="1:6" x14ac:dyDescent="0.25">
      <c r="A211" t="s">
        <v>25</v>
      </c>
      <c r="B211" t="s">
        <v>9</v>
      </c>
      <c r="C211">
        <v>3</v>
      </c>
      <c r="D211">
        <f>D209-0.05</f>
        <v>-4.7E-2</v>
      </c>
      <c r="E211">
        <f>E209-0.05</f>
        <v>2.7408000000000001</v>
      </c>
      <c r="F211">
        <f>F209-0.05</f>
        <v>0.86229999999999996</v>
      </c>
    </row>
    <row r="212" spans="1:6" x14ac:dyDescent="0.25">
      <c r="A212" t="s">
        <v>25</v>
      </c>
      <c r="B212" t="s">
        <v>10</v>
      </c>
      <c r="C212">
        <v>1</v>
      </c>
      <c r="D212">
        <v>4.0000000000000001E-3</v>
      </c>
      <c r="E212">
        <v>2.0251999999999999</v>
      </c>
      <c r="F212">
        <v>0.15909999999999999</v>
      </c>
    </row>
    <row r="213" spans="1:6" x14ac:dyDescent="0.25">
      <c r="A213" t="s">
        <v>25</v>
      </c>
      <c r="B213" t="s">
        <v>10</v>
      </c>
      <c r="C213">
        <v>2</v>
      </c>
      <c r="D213">
        <f>D212+0.05</f>
        <v>5.4000000000000006E-2</v>
      </c>
      <c r="E213">
        <f>E212+0.05</f>
        <v>2.0751999999999997</v>
      </c>
      <c r="F213">
        <f>F212+0.05</f>
        <v>0.20910000000000001</v>
      </c>
    </row>
    <row r="214" spans="1:6" x14ac:dyDescent="0.25">
      <c r="A214" t="s">
        <v>25</v>
      </c>
      <c r="B214" t="s">
        <v>10</v>
      </c>
      <c r="C214">
        <v>3</v>
      </c>
      <c r="D214">
        <f>D212-0.05</f>
        <v>-4.5999999999999999E-2</v>
      </c>
      <c r="E214">
        <f>E212-0.05</f>
        <v>1.9751999999999998</v>
      </c>
      <c r="F214">
        <f>F212-0.05</f>
        <v>0.10909999999999999</v>
      </c>
    </row>
    <row r="215" spans="1:6" x14ac:dyDescent="0.25">
      <c r="A215" t="s">
        <v>25</v>
      </c>
      <c r="B215" t="s">
        <v>11</v>
      </c>
      <c r="C215">
        <v>1</v>
      </c>
      <c r="D215">
        <v>3.0000000000000001E-3</v>
      </c>
      <c r="E215">
        <v>1.9431</v>
      </c>
      <c r="F215">
        <v>0.28599999999999998</v>
      </c>
    </row>
    <row r="216" spans="1:6" x14ac:dyDescent="0.25">
      <c r="A216" t="s">
        <v>25</v>
      </c>
      <c r="B216" t="s">
        <v>11</v>
      </c>
      <c r="C216">
        <v>2</v>
      </c>
      <c r="D216">
        <f>D215+0.05</f>
        <v>5.3000000000000005E-2</v>
      </c>
      <c r="E216">
        <f>E215+0.05</f>
        <v>1.9931000000000001</v>
      </c>
      <c r="F216">
        <f>F215+0.05</f>
        <v>0.33599999999999997</v>
      </c>
    </row>
    <row r="217" spans="1:6" x14ac:dyDescent="0.25">
      <c r="A217" t="s">
        <v>25</v>
      </c>
      <c r="B217" t="s">
        <v>11</v>
      </c>
      <c r="C217">
        <v>3</v>
      </c>
      <c r="D217">
        <f>D215-0.05</f>
        <v>-4.7E-2</v>
      </c>
      <c r="E217">
        <f>E215-0.05</f>
        <v>1.8931</v>
      </c>
      <c r="F217">
        <f>F215-0.05</f>
        <v>0.23599999999999999</v>
      </c>
    </row>
    <row r="218" spans="1:6" x14ac:dyDescent="0.25">
      <c r="A218" t="s">
        <v>25</v>
      </c>
      <c r="B218" t="s">
        <v>12</v>
      </c>
      <c r="C218">
        <v>1</v>
      </c>
      <c r="D218">
        <v>4.0000000000000001E-3</v>
      </c>
      <c r="E218">
        <v>3.7858999999999998</v>
      </c>
      <c r="F218">
        <v>6.9000000000000006E-2</v>
      </c>
    </row>
    <row r="219" spans="1:6" x14ac:dyDescent="0.25">
      <c r="A219" t="s">
        <v>25</v>
      </c>
      <c r="B219" t="s">
        <v>12</v>
      </c>
      <c r="C219">
        <v>2</v>
      </c>
      <c r="D219">
        <f>D218+0.05</f>
        <v>5.4000000000000006E-2</v>
      </c>
      <c r="E219">
        <f>E218+0.05</f>
        <v>3.8358999999999996</v>
      </c>
      <c r="F219">
        <f>F218+0.05</f>
        <v>0.11900000000000001</v>
      </c>
    </row>
    <row r="220" spans="1:6" x14ac:dyDescent="0.25">
      <c r="A220" t="s">
        <v>25</v>
      </c>
      <c r="B220" t="s">
        <v>12</v>
      </c>
      <c r="C220">
        <v>3</v>
      </c>
      <c r="D220">
        <f>D218-0.05</f>
        <v>-4.5999999999999999E-2</v>
      </c>
      <c r="E220">
        <f>E218-0.05</f>
        <v>3.7359</v>
      </c>
      <c r="F220">
        <f>F218-0.05</f>
        <v>1.9000000000000003E-2</v>
      </c>
    </row>
    <row r="221" spans="1:6" x14ac:dyDescent="0.25">
      <c r="A221" t="s">
        <v>25</v>
      </c>
      <c r="B221" t="s">
        <v>13</v>
      </c>
      <c r="C221">
        <v>1</v>
      </c>
      <c r="D221">
        <v>3.0000000000000001E-3</v>
      </c>
      <c r="E221">
        <v>5.7263000000000002</v>
      </c>
      <c r="F221">
        <v>0.47820000000000001</v>
      </c>
    </row>
    <row r="222" spans="1:6" x14ac:dyDescent="0.25">
      <c r="A222" t="s">
        <v>25</v>
      </c>
      <c r="B222" t="s">
        <v>13</v>
      </c>
      <c r="C222">
        <v>2</v>
      </c>
      <c r="D222">
        <f>D221+0.05</f>
        <v>5.3000000000000005E-2</v>
      </c>
      <c r="E222">
        <f>E221+0.05</f>
        <v>5.7763</v>
      </c>
      <c r="F222">
        <f>F221+0.05</f>
        <v>0.5282</v>
      </c>
    </row>
    <row r="223" spans="1:6" x14ac:dyDescent="0.25">
      <c r="A223" t="s">
        <v>25</v>
      </c>
      <c r="B223" t="s">
        <v>13</v>
      </c>
      <c r="C223">
        <v>3</v>
      </c>
      <c r="D223">
        <f>D221-0.05</f>
        <v>-4.7E-2</v>
      </c>
      <c r="E223">
        <f>E221-0.05</f>
        <v>5.6763000000000003</v>
      </c>
      <c r="F223">
        <f>F221-0.05</f>
        <v>0.42820000000000003</v>
      </c>
    </row>
    <row r="224" spans="1:6" x14ac:dyDescent="0.25">
      <c r="A224" t="s">
        <v>25</v>
      </c>
      <c r="B224" t="s">
        <v>14</v>
      </c>
      <c r="C224">
        <v>1</v>
      </c>
      <c r="D224">
        <v>3.0000000000000001E-3</v>
      </c>
      <c r="E224">
        <v>5.6734999999999998</v>
      </c>
      <c r="F224">
        <v>0.14130000000000001</v>
      </c>
    </row>
    <row r="225" spans="1:6" x14ac:dyDescent="0.25">
      <c r="A225" t="s">
        <v>25</v>
      </c>
      <c r="B225" t="s">
        <v>14</v>
      </c>
      <c r="C225">
        <v>2</v>
      </c>
      <c r="D225">
        <f>D224+0.05</f>
        <v>5.3000000000000005E-2</v>
      </c>
      <c r="E225">
        <f>E224+0.05</f>
        <v>5.7234999999999996</v>
      </c>
      <c r="F225">
        <f>F224+0.05</f>
        <v>0.19130000000000003</v>
      </c>
    </row>
    <row r="226" spans="1:6" x14ac:dyDescent="0.25">
      <c r="A226" t="s">
        <v>25</v>
      </c>
      <c r="B226" t="s">
        <v>14</v>
      </c>
      <c r="C226">
        <v>3</v>
      </c>
      <c r="D226">
        <f>D224-0.05</f>
        <v>-4.7E-2</v>
      </c>
      <c r="E226">
        <f>E224-0.05</f>
        <v>5.6234999999999999</v>
      </c>
      <c r="F226">
        <f>F224-0.05</f>
        <v>9.1300000000000006E-2</v>
      </c>
    </row>
    <row r="227" spans="1:6" x14ac:dyDescent="0.25">
      <c r="A227" t="s">
        <v>25</v>
      </c>
      <c r="B227" t="s">
        <v>15</v>
      </c>
      <c r="C227">
        <v>1</v>
      </c>
      <c r="D227">
        <v>3.0000000000000001E-3</v>
      </c>
      <c r="E227">
        <v>3.2225000000000001</v>
      </c>
      <c r="F227">
        <v>0.35759999999999997</v>
      </c>
    </row>
    <row r="228" spans="1:6" x14ac:dyDescent="0.25">
      <c r="A228" t="s">
        <v>25</v>
      </c>
      <c r="B228" t="s">
        <v>15</v>
      </c>
      <c r="C228">
        <v>2</v>
      </c>
      <c r="D228">
        <f>D227+0.05</f>
        <v>5.3000000000000005E-2</v>
      </c>
      <c r="E228">
        <f>E227+0.05</f>
        <v>3.2725</v>
      </c>
      <c r="F228">
        <f>F227+0.05</f>
        <v>0.40759999999999996</v>
      </c>
    </row>
    <row r="229" spans="1:6" x14ac:dyDescent="0.25">
      <c r="A229" t="s">
        <v>25</v>
      </c>
      <c r="B229" t="s">
        <v>15</v>
      </c>
      <c r="C229">
        <v>3</v>
      </c>
      <c r="D229">
        <f>D227-0.05</f>
        <v>-4.7E-2</v>
      </c>
      <c r="E229">
        <f>E227-0.05</f>
        <v>3.1725000000000003</v>
      </c>
      <c r="F229">
        <f>F227-0.05</f>
        <v>0.30759999999999998</v>
      </c>
    </row>
    <row r="230" spans="1:6" x14ac:dyDescent="0.25">
      <c r="A230" t="s">
        <v>25</v>
      </c>
      <c r="B230" t="s">
        <v>16</v>
      </c>
      <c r="C230">
        <v>1</v>
      </c>
      <c r="D230">
        <v>4.0000000000000001E-3</v>
      </c>
      <c r="E230">
        <v>3.2776000000000001</v>
      </c>
      <c r="F230">
        <v>0.1552</v>
      </c>
    </row>
    <row r="231" spans="1:6" x14ac:dyDescent="0.25">
      <c r="A231" t="s">
        <v>25</v>
      </c>
      <c r="B231" t="s">
        <v>16</v>
      </c>
      <c r="C231">
        <v>2</v>
      </c>
      <c r="D231">
        <f>D230+0.05</f>
        <v>5.4000000000000006E-2</v>
      </c>
      <c r="E231">
        <f>E230+0.05</f>
        <v>3.3275999999999999</v>
      </c>
      <c r="F231">
        <f>F230+0.05</f>
        <v>0.20519999999999999</v>
      </c>
    </row>
    <row r="232" spans="1:6" x14ac:dyDescent="0.25">
      <c r="A232" t="s">
        <v>25</v>
      </c>
      <c r="B232" t="s">
        <v>16</v>
      </c>
      <c r="C232">
        <v>3</v>
      </c>
      <c r="D232">
        <f>D230-0.05</f>
        <v>-4.5999999999999999E-2</v>
      </c>
      <c r="E232">
        <f>E230-0.05</f>
        <v>3.2276000000000002</v>
      </c>
      <c r="F232">
        <f>F230-0.05</f>
        <v>0.1052</v>
      </c>
    </row>
    <row r="233" spans="1:6" x14ac:dyDescent="0.25">
      <c r="A233" t="s">
        <v>30</v>
      </c>
      <c r="B233" t="s">
        <v>6</v>
      </c>
      <c r="C233">
        <v>1</v>
      </c>
      <c r="D233">
        <v>1E-3</v>
      </c>
      <c r="E233">
        <v>1.246</v>
      </c>
      <c r="F233">
        <v>1E-3</v>
      </c>
    </row>
    <row r="234" spans="1:6" x14ac:dyDescent="0.25">
      <c r="A234" t="s">
        <v>30</v>
      </c>
      <c r="B234" t="s">
        <v>6</v>
      </c>
      <c r="C234">
        <v>2</v>
      </c>
      <c r="D234">
        <f>D233+0.005</f>
        <v>6.0000000000000001E-3</v>
      </c>
      <c r="E234">
        <f>E233+0.005</f>
        <v>1.2509999999999999</v>
      </c>
      <c r="F234">
        <f>F233+0.005</f>
        <v>6.0000000000000001E-3</v>
      </c>
    </row>
    <row r="235" spans="1:6" x14ac:dyDescent="0.25">
      <c r="A235" t="s">
        <v>30</v>
      </c>
      <c r="B235" t="s">
        <v>6</v>
      </c>
      <c r="C235">
        <v>3</v>
      </c>
      <c r="D235">
        <f>D233-0.005</f>
        <v>-4.0000000000000001E-3</v>
      </c>
      <c r="E235">
        <f>E233-0.005</f>
        <v>1.2410000000000001</v>
      </c>
      <c r="F235">
        <f>F233-0.005</f>
        <v>-4.0000000000000001E-3</v>
      </c>
    </row>
    <row r="236" spans="1:6" x14ac:dyDescent="0.25">
      <c r="A236" t="s">
        <v>30</v>
      </c>
      <c r="B236" t="s">
        <v>7</v>
      </c>
      <c r="C236">
        <v>1</v>
      </c>
      <c r="D236">
        <v>2.6269999999999998</v>
      </c>
      <c r="E236">
        <v>10.991</v>
      </c>
      <c r="F236">
        <v>1.0999999999999999E-2</v>
      </c>
    </row>
    <row r="237" spans="1:6" x14ac:dyDescent="0.25">
      <c r="A237" t="s">
        <v>30</v>
      </c>
      <c r="B237" t="s">
        <v>7</v>
      </c>
      <c r="C237">
        <v>2</v>
      </c>
      <c r="D237">
        <f>D236+0.05</f>
        <v>2.6769999999999996</v>
      </c>
      <c r="E237">
        <f>E236+0.05</f>
        <v>11.041</v>
      </c>
      <c r="F237">
        <f>F236+0.05</f>
        <v>6.0999999999999999E-2</v>
      </c>
    </row>
    <row r="238" spans="1:6" x14ac:dyDescent="0.25">
      <c r="A238" t="s">
        <v>30</v>
      </c>
      <c r="B238" t="s">
        <v>7</v>
      </c>
      <c r="C238">
        <v>3</v>
      </c>
      <c r="D238">
        <f>D236-0.05</f>
        <v>2.577</v>
      </c>
      <c r="E238">
        <f>E236-0.05</f>
        <v>10.940999999999999</v>
      </c>
      <c r="F238">
        <f>F236-0.05</f>
        <v>-3.9000000000000007E-2</v>
      </c>
    </row>
    <row r="239" spans="1:6" x14ac:dyDescent="0.25">
      <c r="A239" t="s">
        <v>30</v>
      </c>
      <c r="B239" t="s">
        <v>8</v>
      </c>
      <c r="C239">
        <v>1</v>
      </c>
      <c r="D239">
        <v>8.0000000000000002E-3</v>
      </c>
      <c r="E239">
        <v>3.5369999999999999</v>
      </c>
      <c r="F239">
        <v>0.151</v>
      </c>
    </row>
    <row r="240" spans="1:6" x14ac:dyDescent="0.25">
      <c r="A240" t="s">
        <v>30</v>
      </c>
      <c r="B240" t="s">
        <v>8</v>
      </c>
      <c r="C240">
        <v>2</v>
      </c>
      <c r="D240">
        <f>D239+0.05</f>
        <v>5.8000000000000003E-2</v>
      </c>
      <c r="E240">
        <f>E239+0.05</f>
        <v>3.5869999999999997</v>
      </c>
      <c r="F240">
        <f>F239+0.05</f>
        <v>0.20100000000000001</v>
      </c>
    </row>
    <row r="241" spans="1:6" x14ac:dyDescent="0.25">
      <c r="A241" t="s">
        <v>30</v>
      </c>
      <c r="B241" t="s">
        <v>8</v>
      </c>
      <c r="C241">
        <v>3</v>
      </c>
      <c r="D241">
        <f>D239-0.05</f>
        <v>-4.2000000000000003E-2</v>
      </c>
      <c r="E241">
        <f>E239-0.05</f>
        <v>3.4870000000000001</v>
      </c>
      <c r="F241">
        <f>F239-0.05</f>
        <v>0.10099999999999999</v>
      </c>
    </row>
    <row r="242" spans="1:6" x14ac:dyDescent="0.25">
      <c r="A242" t="s">
        <v>30</v>
      </c>
      <c r="B242" t="s">
        <v>9</v>
      </c>
      <c r="C242">
        <v>1</v>
      </c>
      <c r="D242">
        <v>6.0000000000000001E-3</v>
      </c>
      <c r="E242">
        <v>3.9647000000000001</v>
      </c>
      <c r="F242">
        <v>1.2E-2</v>
      </c>
    </row>
    <row r="243" spans="1:6" x14ac:dyDescent="0.25">
      <c r="A243" t="s">
        <v>30</v>
      </c>
      <c r="B243" t="s">
        <v>9</v>
      </c>
      <c r="C243">
        <v>2</v>
      </c>
      <c r="D243">
        <f>D242+0.05</f>
        <v>5.6000000000000001E-2</v>
      </c>
      <c r="E243">
        <f>E242+0.05</f>
        <v>4.0147000000000004</v>
      </c>
      <c r="F243">
        <f>F242+0.05</f>
        <v>6.2E-2</v>
      </c>
    </row>
    <row r="244" spans="1:6" x14ac:dyDescent="0.25">
      <c r="A244" t="s">
        <v>30</v>
      </c>
      <c r="B244" t="s">
        <v>9</v>
      </c>
      <c r="C244">
        <v>3</v>
      </c>
      <c r="D244">
        <f>D242-0.05</f>
        <v>-4.4000000000000004E-2</v>
      </c>
      <c r="E244">
        <f>E242-0.05</f>
        <v>3.9147000000000003</v>
      </c>
      <c r="F244">
        <f>F242-0.05</f>
        <v>-3.8000000000000006E-2</v>
      </c>
    </row>
    <row r="245" spans="1:6" x14ac:dyDescent="0.25">
      <c r="A245" t="s">
        <v>30</v>
      </c>
      <c r="B245" t="s">
        <v>10</v>
      </c>
      <c r="C245">
        <v>1</v>
      </c>
      <c r="D245">
        <v>8.0000000000000002E-3</v>
      </c>
      <c r="E245">
        <v>3.7410000000000001</v>
      </c>
      <c r="F245">
        <v>1.7000000000000001E-2</v>
      </c>
    </row>
    <row r="246" spans="1:6" x14ac:dyDescent="0.25">
      <c r="A246" t="s">
        <v>30</v>
      </c>
      <c r="B246" t="s">
        <v>10</v>
      </c>
      <c r="C246">
        <v>2</v>
      </c>
      <c r="D246">
        <f>D245+0.05</f>
        <v>5.8000000000000003E-2</v>
      </c>
      <c r="E246">
        <f>E245+0.05</f>
        <v>3.7909999999999999</v>
      </c>
      <c r="F246">
        <f>F245+0.05</f>
        <v>6.7000000000000004E-2</v>
      </c>
    </row>
    <row r="247" spans="1:6" x14ac:dyDescent="0.25">
      <c r="A247" t="s">
        <v>30</v>
      </c>
      <c r="B247" t="s">
        <v>10</v>
      </c>
      <c r="C247">
        <v>3</v>
      </c>
      <c r="D247">
        <f>D245-0.05</f>
        <v>-4.2000000000000003E-2</v>
      </c>
      <c r="E247">
        <f>E245-0.05</f>
        <v>3.6910000000000003</v>
      </c>
      <c r="F247">
        <f>F245-0.05</f>
        <v>-3.3000000000000002E-2</v>
      </c>
    </row>
    <row r="248" spans="1:6" x14ac:dyDescent="0.25">
      <c r="A248" t="s">
        <v>30</v>
      </c>
      <c r="B248" t="s">
        <v>11</v>
      </c>
      <c r="C248">
        <v>1</v>
      </c>
      <c r="D248">
        <v>6.0000000000000001E-3</v>
      </c>
      <c r="E248">
        <v>5.2865000000000002</v>
      </c>
      <c r="F248">
        <v>2.0799999999999999E-2</v>
      </c>
    </row>
    <row r="249" spans="1:6" x14ac:dyDescent="0.25">
      <c r="A249" t="s">
        <v>30</v>
      </c>
      <c r="B249" t="s">
        <v>11</v>
      </c>
      <c r="C249">
        <v>2</v>
      </c>
      <c r="D249">
        <f>D248+0.05</f>
        <v>5.6000000000000001E-2</v>
      </c>
      <c r="E249">
        <f>E248+0.05</f>
        <v>5.3365</v>
      </c>
      <c r="F249">
        <f>F248+0.05</f>
        <v>7.0800000000000002E-2</v>
      </c>
    </row>
    <row r="250" spans="1:6" x14ac:dyDescent="0.25">
      <c r="A250" t="s">
        <v>30</v>
      </c>
      <c r="B250" t="s">
        <v>11</v>
      </c>
      <c r="C250">
        <v>3</v>
      </c>
      <c r="D250">
        <f>D248-0.05</f>
        <v>-4.4000000000000004E-2</v>
      </c>
      <c r="E250">
        <f>E248-0.05</f>
        <v>5.2365000000000004</v>
      </c>
      <c r="F250">
        <f>F248-0.05</f>
        <v>-2.9200000000000004E-2</v>
      </c>
    </row>
    <row r="251" spans="1:6" x14ac:dyDescent="0.25">
      <c r="A251" t="s">
        <v>30</v>
      </c>
      <c r="B251" t="s">
        <v>12</v>
      </c>
      <c r="C251">
        <v>1</v>
      </c>
      <c r="D251">
        <v>7.0000000000000001E-3</v>
      </c>
      <c r="E251">
        <v>3.8654999999999999</v>
      </c>
      <c r="F251">
        <v>1.8599999999999998E-2</v>
      </c>
    </row>
    <row r="252" spans="1:6" x14ac:dyDescent="0.25">
      <c r="A252" t="s">
        <v>30</v>
      </c>
      <c r="B252" t="s">
        <v>12</v>
      </c>
      <c r="C252">
        <v>2</v>
      </c>
      <c r="D252">
        <f>D251+0.05</f>
        <v>5.7000000000000002E-2</v>
      </c>
      <c r="E252">
        <f>E251+0.05</f>
        <v>3.9154999999999998</v>
      </c>
      <c r="F252">
        <f>F251+0.05</f>
        <v>6.8599999999999994E-2</v>
      </c>
    </row>
    <row r="253" spans="1:6" x14ac:dyDescent="0.25">
      <c r="A253" t="s">
        <v>30</v>
      </c>
      <c r="B253" t="s">
        <v>12</v>
      </c>
      <c r="C253">
        <v>3</v>
      </c>
      <c r="D253">
        <f>D251-0.05</f>
        <v>-4.3000000000000003E-2</v>
      </c>
      <c r="E253">
        <f>E251-0.05</f>
        <v>3.8155000000000001</v>
      </c>
      <c r="F253">
        <f>F251-0.05</f>
        <v>-3.1400000000000004E-2</v>
      </c>
    </row>
    <row r="254" spans="1:6" x14ac:dyDescent="0.25">
      <c r="A254" t="s">
        <v>30</v>
      </c>
      <c r="B254" t="s">
        <v>13</v>
      </c>
      <c r="C254">
        <v>1</v>
      </c>
      <c r="D254">
        <v>6.0000000000000001E-3</v>
      </c>
      <c r="E254">
        <v>4.7389999999999999</v>
      </c>
      <c r="F254">
        <v>0.1817</v>
      </c>
    </row>
    <row r="255" spans="1:6" x14ac:dyDescent="0.25">
      <c r="A255" t="s">
        <v>30</v>
      </c>
      <c r="B255" t="s">
        <v>13</v>
      </c>
      <c r="C255">
        <v>2</v>
      </c>
      <c r="D255">
        <f>D254+0.05</f>
        <v>5.6000000000000001E-2</v>
      </c>
      <c r="E255">
        <f>E254+0.05</f>
        <v>4.7889999999999997</v>
      </c>
      <c r="F255">
        <f>F254+0.05</f>
        <v>0.23170000000000002</v>
      </c>
    </row>
    <row r="256" spans="1:6" x14ac:dyDescent="0.25">
      <c r="A256" t="s">
        <v>30</v>
      </c>
      <c r="B256" t="s">
        <v>13</v>
      </c>
      <c r="C256">
        <v>3</v>
      </c>
      <c r="D256">
        <f>D254-0.05</f>
        <v>-4.4000000000000004E-2</v>
      </c>
      <c r="E256">
        <f>E254-0.05</f>
        <v>4.6890000000000001</v>
      </c>
      <c r="F256">
        <f>F254-0.05</f>
        <v>0.13169999999999998</v>
      </c>
    </row>
    <row r="257" spans="1:6" x14ac:dyDescent="0.25">
      <c r="A257" t="s">
        <v>30</v>
      </c>
      <c r="B257" t="s">
        <v>14</v>
      </c>
      <c r="C257">
        <v>1</v>
      </c>
      <c r="D257">
        <v>6.0000000000000001E-3</v>
      </c>
      <c r="E257">
        <v>4.2557</v>
      </c>
      <c r="F257">
        <v>1.5100000000000001E-2</v>
      </c>
    </row>
    <row r="258" spans="1:6" x14ac:dyDescent="0.25">
      <c r="A258" t="s">
        <v>30</v>
      </c>
      <c r="B258" t="s">
        <v>14</v>
      </c>
      <c r="C258">
        <v>2</v>
      </c>
      <c r="D258">
        <f>D257+0.05</f>
        <v>5.6000000000000001E-2</v>
      </c>
      <c r="E258">
        <f>E257+0.05</f>
        <v>4.3056999999999999</v>
      </c>
      <c r="F258">
        <f>F257+0.05</f>
        <v>6.5100000000000005E-2</v>
      </c>
    </row>
    <row r="259" spans="1:6" x14ac:dyDescent="0.25">
      <c r="A259" t="s">
        <v>30</v>
      </c>
      <c r="B259" t="s">
        <v>14</v>
      </c>
      <c r="C259">
        <v>3</v>
      </c>
      <c r="D259">
        <f>D257-0.05</f>
        <v>-4.4000000000000004E-2</v>
      </c>
      <c r="E259">
        <f>E257-0.05</f>
        <v>4.2057000000000002</v>
      </c>
      <c r="F259">
        <f>F257-0.05</f>
        <v>-3.49E-2</v>
      </c>
    </row>
    <row r="260" spans="1:6" x14ac:dyDescent="0.25">
      <c r="A260" t="s">
        <v>30</v>
      </c>
      <c r="B260" t="s">
        <v>15</v>
      </c>
      <c r="C260">
        <v>1</v>
      </c>
      <c r="D260">
        <v>7.0000000000000001E-3</v>
      </c>
      <c r="E260">
        <v>3.7336999999999998</v>
      </c>
      <c r="F260">
        <v>1.0999999999999999E-2</v>
      </c>
    </row>
    <row r="261" spans="1:6" x14ac:dyDescent="0.25">
      <c r="A261" t="s">
        <v>30</v>
      </c>
      <c r="B261" t="s">
        <v>15</v>
      </c>
      <c r="C261">
        <v>2</v>
      </c>
      <c r="D261">
        <f>D260+0.05</f>
        <v>5.7000000000000002E-2</v>
      </c>
      <c r="E261">
        <f>E260+0.05</f>
        <v>3.7836999999999996</v>
      </c>
      <c r="F261">
        <f>F260+0.05</f>
        <v>6.0999999999999999E-2</v>
      </c>
    </row>
    <row r="262" spans="1:6" x14ac:dyDescent="0.25">
      <c r="A262" t="s">
        <v>30</v>
      </c>
      <c r="B262" t="s">
        <v>15</v>
      </c>
      <c r="C262">
        <v>3</v>
      </c>
      <c r="D262">
        <f>D260-0.05</f>
        <v>-4.3000000000000003E-2</v>
      </c>
      <c r="E262">
        <f>E260-0.05</f>
        <v>3.6837</v>
      </c>
      <c r="F262">
        <f>F260-0.05</f>
        <v>-3.9000000000000007E-2</v>
      </c>
    </row>
    <row r="263" spans="1:6" x14ac:dyDescent="0.25">
      <c r="A263" t="s">
        <v>30</v>
      </c>
      <c r="B263" t="s">
        <v>16</v>
      </c>
      <c r="C263">
        <v>1</v>
      </c>
      <c r="D263">
        <v>7.0000000000000001E-3</v>
      </c>
      <c r="E263">
        <v>3.4076</v>
      </c>
      <c r="F263">
        <v>1.66E-2</v>
      </c>
    </row>
    <row r="264" spans="1:6" x14ac:dyDescent="0.25">
      <c r="A264" t="s">
        <v>30</v>
      </c>
      <c r="B264" t="s">
        <v>16</v>
      </c>
      <c r="C264">
        <v>2</v>
      </c>
      <c r="D264">
        <f>D263+0.05</f>
        <v>5.7000000000000002E-2</v>
      </c>
      <c r="E264">
        <f>E263+0.05</f>
        <v>3.4575999999999998</v>
      </c>
      <c r="F264">
        <f>F263+0.05</f>
        <v>6.6600000000000006E-2</v>
      </c>
    </row>
    <row r="265" spans="1:6" x14ac:dyDescent="0.25">
      <c r="A265" t="s">
        <v>30</v>
      </c>
      <c r="B265" t="s">
        <v>16</v>
      </c>
      <c r="C265">
        <v>3</v>
      </c>
      <c r="D265">
        <f>D263-0.05</f>
        <v>-4.3000000000000003E-2</v>
      </c>
      <c r="E265">
        <f>E263-0.05</f>
        <v>3.3576000000000001</v>
      </c>
      <c r="F265">
        <f>F263-0.05</f>
        <v>-3.3399999999999999E-2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METAL SURFACE WATER</vt:lpstr>
      <vt:lpstr>HEAVY METAL SURFACE WATER</vt:lpstr>
      <vt:lpstr>METAL SOIL</vt:lpstr>
      <vt:lpstr>HEAVY METAL SOIL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Ossai, Chukwunalu Okolie (IITA)</dc:creator>
  <cp:lastModifiedBy>Oluwafemi</cp:lastModifiedBy>
  <dcterms:created xsi:type="dcterms:W3CDTF">2023-07-14T14:55:17Z</dcterms:created>
  <dcterms:modified xsi:type="dcterms:W3CDTF">2023-07-16T16:12:25Z</dcterms:modified>
</cp:coreProperties>
</file>