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s>
  <definedNames/>
  <calcPr/>
</workbook>
</file>

<file path=xl/sharedStrings.xml><?xml version="1.0" encoding="utf-8"?>
<sst xmlns="http://schemas.openxmlformats.org/spreadsheetml/2006/main" count="736" uniqueCount="735">
  <si>
    <t>본문</t>
  </si>
  <si>
    <t>결과(연애 Yes/No)</t>
  </si>
  <si>
    <t>나 유치원 때 잠깐 사물함 뒤쪽에 뭐 좀 넣어놓고 문을 탁 닫으니까 한 남자애가 있는거야! 그리고 날 그윽하게 보더니 ”이것만은 잊지마” 라고 하고 볼에 뽀뽀해주고 갔어</t>
  </si>
  <si>
    <t>굿</t>
  </si>
  <si>
    <t>나 중3때 맨날 톡하고 전화하고 한창 꽁냥대던 썸남있었거든! 그러다가 비가 온 날이 있었는데 그때 내가 우산이 없어서 친구랑 비맞고 집으로 뛰어왔어. 그래서 얘랑 톡하다가 비맞았다고 얘기하니까 전화와서 엄청 걱정하는 말투로 비맞으면 안되는데.. 감기걸리면 어떡해 나 부르지ㅠㅠ 이러는거! 속으로는 부른다고 오겠어ㅋㅋ 이러고 있었지. 그리고 며칠 있다가 비가 또 왔거든? 학원이었는데 집이랑 걸어서 15분 정도 거리여서 어떡하나 고민하고 있었는데 학원끝나고 나오니까 걔가 우산들고 나 기다리고 있었다! 학원 끝나는 시간 어떻게 알았냐고 했더니 나랑 같은 수업듣는 애랑 되게 친해서 걔한테 언제 끝나나 물어봤대. 근데 킬포는 쌤이 그날 수업 더 오래하셔서 얘가 거의 30분씩 기다린거였단거..</t>
  </si>
  <si>
    <t>꽈배기 먹다가 설탕이 입에 묻었는데 그걸 맨손으로 털어주던 썸남에게 설랬었어요. 알고 보니 끼부리는 사람… 어장이었지만요ㅠㅠㅠㅠ</t>
  </si>
  <si>
    <t>병원 입원했을 때 팔에 링거가 많이 꽂혀있어서 스스로 머리를 묶을 수 없어 낑깅거리고 있었는데 그 때 남자 방사선사 선생님께서 쭈뼛거리며 다가오셔서 “묶어드릴까요?” 라고 조심스럽게 물어보시면서, 저보다 본인이 더 많이 수줍하시면서 제 머리카락을 어설프고 서툴지만 열심히 묶어주셨어요</t>
  </si>
  <si>
    <t>남친이 과선배였는데.. 나 엄청 도와주고 젤리 같은 거 주면서 호감 표시하다가, 어쩌다가 다쳐서.. 내가 너무 미안해서 밴드랑 약 사서 발라줬었다. 그리고 나중에 오빠가 전시회 티켓 주면서 같이 가자고.. 그때 썸인데 막 손 잡고.. 캐리커쳐 그리는 거 받고.. 돌아오는 길에 놀이터에서 얘기하다가 고백 받았다.</t>
  </si>
  <si>
    <t>자주 가는 단골 카페에 젊은 사장님이 있었어요. 프레즐이나 브레드 서비스로 줄 때는 단골한테 엄청 후하다 했었는데, 야작하다가 추한 몰골로 가도 “쌩얼이 더 예쁘시네요” 하고 말걸고 계속 알아봐주고. 그러다가 사장님이 작은 상자 내밀면서 가게 이벤트가 있는데 여기에 번호 적어서 넣으면 당첨이 된다는 거에요. 제가 저 안해도 된다고 했더니 엄청 당황하면서 “어.. 해야되는데.. 이거 사실 손님한테만 하는 이벤트에요. 100프로 당첨인데.. 아 그냥 멋있게 번호 물어볼걸..”</t>
  </si>
  <si>
    <t>밤 늦게까지 술마시고 집을 가야하는 상황이였는데 돈이 하나도 없었대요. 그래도 일단 집에 가야해서 대책없이 택시를 탔대요. 같은 방향가는 모르는 남자랑 합승해서요. 엄마가 먼저 내려야하는데 돈이 없어서 택시 아저씨한테 돈 가져올 때까지만 기다려달라고 하는데 합승했던 남자가 돈 내가 대신 내줄테니까 전화번호를 달라고 했대요.</t>
  </si>
  <si>
    <t>제 또래로 보이는 남자가 자꾸 눈을 마주치더니 도서 대출 카드 신청을 하겠다고 하더라구요. 생년월일칸에 010을 쓰더라구요. 제가 보다 못해 휴대전화를 내밀었습니다. 그러자 쭈뼛쭈뼛 연락처를 남기고 사라졌습니다.</t>
  </si>
  <si>
    <t>얘는 재수학원때 알게된 여자애임. 반수반이었는데 ㅇㅇ여대 출신이었다. 솔직히 처음엔 내 스타일 아녔음. 나는 여자한테 먼저 잘 말을 못거는 스타일이고 외모도 내스타일은 아녀서 굳이 말 걸 생각도 없었음. 근데 얘가 먼저 말을 걸어주고 애가 친화력이 상당히 좋은거임. 급속도로 친해지고 반 전체가 친하게 지내는 여느 다같이 입시 망하기 딱 좋은 재수종합반 분위기가 되었다. 그 중에서 얘랑 베프처럼 친해짐. 집에 갈때 같이 가기도 하고 걔 고민 내가 들어주기도 하고 뭔가 친해지니 괜찮은 애라는 생각이 들었음. 아마 조금씩 그 친구를 좋아하게 되어간거 같다 흰 피부에 마르고 보통의 키였는데 상당히 날씬한? 스타일이었음. 여자애들이 좋아하는 모델들 처럼 다리가 일자로 곧게 마르고 다리 길어서 비율 좋은 몸매. 얼굴은 작은편이고 솔직히 엄청 이쁘진 않은데 전체적으로 걸그룹 느낌이 나는 스타일. 지금은 완전 내 스타일이 아니지만 또 중고딩 급식+20대 극초반에는 뭣모르고(?) 티비에 나오는 걸그룹처럼 날씬한 여자만 좋아하곤 하지 않나? 나도 그랬던 듯. 지금은 아니지만. 여튼 좋게좋게 잘 지냈는데 이 친구는 나를 남자라기 보단 좋은 남사친으로 생각하는 듯 했다. 나도 친구로 좋아하는지 여자로 좋아하는지 헷갈렸었지만, 확실히 좋아한다고 느낀건 수능이 가까워서 였고 수능이 끝나고 같은 종합반 친구들과 같이 놀러다니고, 술마시러 같이 가면서 여전히 베프처럼 지냈음. 그러다가 얘 생일인 1월달에 고백을 했는데 “아직은 친구로서 감정이 크다 미안. 하지만 나도 남자로서 조금씩 널 생각은 해볼게” 라는 거절이 왔고 나는 이대로 친구를 잃기는 싫어서 알겠다고 하고 평소처럼 친하게 아무렇지도 않은듯 지냈음. 고백하기 전에 얘를 좋아한다는 소리를 같은 반 친구한테 했고 다들 알고 있는 분위기였는데 나는 개쪽된 셈이었지만 아무 내색을 하지 않고ㅋㅋ 혼자 좋아는 하면서 친구로서 얼굴은 자주보는 힘든 시간을 보냈다. 그러다가 나는 21살에 따로 준비한 시험이 있어서 재수종합반 친구들을 덜 만나게 되었고, 그 친구랑도 연락은 했지만 자주는 보지 않게 되었다. SNS로 그 여자애는 여전히 내 포스트에 글을 쓰고 친한 척을 하면서 날 헷갈리게 하고 나는 마음 한편으로는 언젠가 사귈수도 있겠지? 생각을 하면서 공부를 했음.</t>
  </si>
  <si>
    <t>아침에 아무도 없는 빈 교실 느낌이 좋아서 중학교 내내 일찍등교했는데, 고1 첫날에 빨리가니까 양아치 삘 나는개도 있더라. 첫날이기도 하고 나랑 정반대니까 말 안걸겠지 했는데 애가 양아치인데 성격이 좋아서? 자꾸 말걸더라. 개는 아애 잠 안자고 학교에서 자려고 빨리오는애였는데 맨날 하루 30분씩 애기하니까 외관은 나랑 전혀다른느낌인데 관심사도 겹치고 결국 좋아지더라….근데 몇주후에 내가, 너 자려고 일직온다면서 나랑 애기한다고 못자면 피곤하거 아니냐 라고 물어봤는데 자기랑 애기하는거 싫냐고 하더라. 돌려돌려서 너 피곤할까봐 그렇다는식으로 말하니까 알겠다면서 그 다음부터는 일찍가도 그냥 자고있음…무서워서 깨우지는 못하고 옆에서 빙빙거리니까, 자고있는줄 알았는데 그냥 빨리 사과해라 병신아 라고 하길래 바로 사과하고 다시 쭉 아침마다 애기함 개는 학교에서 늘 잠만자고, 양아치 같은 무서운애들이랑 노니까 평소에는 아는척 잘 안했는데, 꼭 눈마주치면 손 살짝들고 아는척해주던게 참 좋았었는데…고2때 반 갈리고 복도에서만 간간히 인사하고 애기잠깐하다가 졸업식때 사진찍고 그 후로는 연락안했는데</t>
  </si>
  <si>
    <t>얼마전 저는 남사친과 쭈삼을 먹다가 필수 코스인 볶음밥을 주문했습니다. 그러자 훈훈한 비주얼의 알바생이 하트모양으로 볶아주고 “맛있게 드세요.” 라는거에요. 그러자 남사친이 “대박, 나보고 웃는거 봤어?”하고 사진을 찍었습니다. 며칠후 훈훈한 알바생이 다시 보고싶어서 남사친과 또 쭈삼집을 방문했습니다. 그날도 훈훈한 아르바이트생 오빠가 저희 테이블에서 볶을밥을 만들려는데 남사친이 아르바이트생 오빠를 돌려보내고 직접 자기가 밥을 볶겠다고 하며 하트모양 볶음밥을 만들었습니다. 직후 “내가 만든건 왜 안찍어?”라고 하면서 이후 저에게 연락 빈도가 늘은것 같았습니다.</t>
  </si>
  <si>
    <t>날씨가 흐릿흐릿 하던 날 아무 생각 없이 학교로 입장 했는데 점점 시간이 흐를수록 먹구름이 존나게 끼더니 결국 3교시쯤 비가 후두둑 쏟아지더라 순간 집에갈 걱정에 안절부절 하고있던 찰나 언제나 그랬듯이 볼펜으로 등을 쿡쿡 찌르는 그년. 왜 하고 뒤를 돌아보는데 요년이 배실배실 쪼개면서 “너 우산 안가져왔지 ㅋㅋㅋㅋ 교복 다버리겠네ㅋㅋㅋㅋ” 요러더라 존나 빡쳐서 그년의 말을 가뿐히 씹어주고. 시간은 흐르고 흘러 종례시간 창밖을 바라보니 여전히 비는 내리고 있더라 ㅅㅂㅅㅂ 거리며 엄마 부를려고 핸드폰을 꺼내는데 요년이 갑자기 엉덩이를 쿡쿡 찌름 존나 빡쳐서 “아~ 또 뭔데?” 요러니까 날 빤히 쳐다보며 “나 집에 데려다줘!” 드립 그렇게 그년이랑 바싹 붙어서 우산을 쓰며 그년 아파트 쪽으로 걸어가는데 좀 어색하더라 서로 아무말 없이 얼마나 걸었을까??? 이년 집 앞에 다다를 무렵 갑자기 요년이 “비맞으면 감기걸려….”요러더니 뒤도 안 돌아보고 뛰어가더라 기분 묘했음</t>
  </si>
  <si>
    <t>안녕하세요. 26상 취준생 고민녀입니다. 취업은 커녕 번번이 연애에도 실패했는데요. 남사친을 데리고 타로를 보러갔습니다. 타로며 사주며 전부다 사기라고 생각했던 남사친은 솔직한 마음은 자기도 보고 싶었는지 주머니에서 돈부터 꺼내더라고요. 그렇게 남사친은 연애운을 보게되었는데요. 타로점 결과 ‘가까이에 있는 사람을 좋아하는데 애써 모른척 하고있다’를 받았습니다. 직후 남사친은 공감하며 몇일 후 해당 타로집에 궁합을 보러 저와 다시한번 가자고 했습니다.</t>
  </si>
  <si>
    <t>안녕하세요. 호떡을 좋아하는 고민녀입니다. 저는 호떡이 삶의 낙인데요. 호떡찾기가 힘든 시기인데요. 저희 남직원이 제가 호떡을 좋아하는걸 어떻게 알았는지 호떡을 사다주었습니다. 그 후 어느 주말 남직원이 호떡가게 사진을 찍어서 연락이 왔습니다. 굳이 한시간 거리임에도 먼저 연락을 해주었고 호떡믹스와 호떡누르개를 사주겠다고 연락이 왔습니다.</t>
  </si>
  <si>
    <t>내가 고2 엿을때 내가 고1 때부터 다니던 단골 피방이 공사를 한다고 해서 아오 ㅅㅂ 피방어디가지 이러면서 애들하고 다른 피방다니다가 거의 한달만에 단골피방 공사가 다 끝나서 갓지 근데 원래 알바 하던 누나가 있는데 (진심 약간 모모타니 닮앗어) 그 누나는 남자친구 가 잇어서 (남친생키 키 가 그누나랑 비슷함 160 될까말까임) 근데 그 누나말고 처음 보는 알바 누나가 있는거야 원래 잇던 알바 누나보다는 얼굴은 딸리지만 그래도 예쁘긴 햇음 하지만 제일 중요 한거는 몸매가 진짜 쩔엇음 나는 보자마자 반해 가지고 ㅋㅋ 피방거의 출근하듯이 학교 끝나자마자 애들모아서 맨날 갓지 그러다가 한 2주 후에 피방에서 시간 다끝나서 몸매 쩌는 누나한테 내이름 말하고 꺼주세여 라고 할려고햇는데 갑자기 그누나가 먼저 나한테 내이름을 부르더니 꺼줄까 ? 이렇게 물어보는거야 그래서 나는 웃으면서 네 꺼주세요 ㅎ 그랫지 그때 기분 겁나 좋앗음 ㅋㅋ 그 이후로 약간 친해 졋지 피방에 들어갈때 누나한테 인사하면 누나가 어 안녕 OO야 라고 인사 해줫어 ㅋㅋ 이건 친해진게 아닌가 ? ㅋㅋ 하여튼 내이름 불러주니깐 너무 좋앗음 이제 본론으로 들어감 내가 아직도 기억한다. 추석 연휴첫날 이엇어 (나는 시골 안가거든 친가 외가가서울에 잇거든) 집에서 존나 심심하니깐 친구들한테 연락해서 같이 피방이나 가자고 햇지 근데 거의 다 시골 가고 한명만 안간거야 그래서 개랑 같이 피방을 갓어 아 ㅅㅂ 그 누나가 없는거야 하긴 추석이니깐 누나도 어디 갓겟지 라고 생각하고 친구 랑 겜하는데 그누나가 온거야 나는 그 누나 보고 너무 반가워가지고 ㅋㅋ 내가 성격이 소심해가지고 겜 하다가 가서 인사하기는 좀 그랫음 ㅋㅋ ;; 그렇게 겜 하다가 시간 다 끝나서 누나한테 꺼달라고 말하러 가는데 누나가 나 보더니 어 어디 안갓어 ? 물어 보는거야 그래서 나는 네 안갓어요ㅎ 친가 외가 다 서울에 계셔서 라고 대답 햇지 그러니깐 누나가 그러면 내일도 피방오겟네 ㅎ 그러길래 내가 네 당연하죠 ㅎ 라고 대답햇지 솔직히 처음에 누나가 물어보고나서 누나도 어디안가세여 ? 라고 물어보고싶엇는데용기가 안나가지고 ㅅㅂ 그래도 기분 좋게 인사하고 나왓어 그리고 다음날 나혼자와서 평소랑 똑같이 겜하고 잇엇는데 내 옆자리 에 잇던 어른들이 나보고 자리 좀 옮겨주면 안되냐고 물어보길래 옮겨줫지 (내가 어른들 사이에 잇엇거든 지네 끼리 붙어서 겜 할려고 물어본거임) 옮기고 나서 컴터 전원 키고 의자에 앉아서 기다리는데 누나가 내옆 자리 의자에 앉더니 니가 옮겨준거야 ? 라고 물어봣어 그래서 내가 네 제가 옮겨 줫어요 라고 대답햇지 그러니깐 누나가 웃으면서 갓어 그런데 ㅅㅂ 추석 연휴 끝나고 나니깐 누나가 안나오는거야 ;; 개 허탈 햇음 ;;</t>
  </si>
  <si>
    <t>한 두달? 매일 연락햇음 사귀기로도 햇음 근데? 잠수이별당함 ㅋㅋㅋ 영문도 모른채 전화도 다씹으니까 뭐 땜에 그러는지 이유라도 알려달라고 삼일 매달럈는데 나중에 한다는 변명이 너무 날 보험삼는것 같았음 그래서 알겠다고 대충 대답하고 혼자 어거지로 행복회로 돌리다가 그냥 받아드럈지.. 질린거 맞고 끝난가라고 근데 난 내가 질려서 귀찮게 굴어서 싫어진게 너무 너무 마음이 아파서 다 차단하고 연상되는 모든걸보면 진짜 마음이 찢어질거같드라 오늘에서야 차단을 풀고 카톡을 봤음.. 6개월 지났는데 ㅋㅋ.. 아직도 덜 나았음.. 내가 유사얀애는 진짜 많이 해봤는데 이것도 이렇게 힘든데 진짜 사귀면 어떻게되냐.. 무서워</t>
  </si>
  <si>
    <t>친구가 종로에서 술을 먹고 있으니 놀러 오라고 했어요 그때 첨 보는 얼굴이 있었어 전 키가 크고 얼굴이 동그랗고 안경을 쓴 사람을 좋아해요 아무래도 호감이 가는 아이가 있다 보니 자꾸 눈이 가더라고요 집에 가는 길에 같아서 같이 택시를 탈수 있었어요 나를 내려주고 택시는 떠나고 난 집으로 향했죠 열 셀 동안 날 찾으면 사귈 거야 하고 걸음을 집으로 향했죠 하나~ 둘~ 셋~ 넷~ 다섯~ 여섯~ "혼자 가시나 봐요?" 그 아이였어요 전 너무 기뻐서 돌고래 소리 질렀어요 "꺅~! 우리 이야기 좀 더할까?" 이야기하다 보니 더 좋아졌어요</t>
  </si>
  <si>
    <t>학원(소수)다녓을때 그때 한창 싸이가 잘나갔음 근데 우리학원은 인원수가 적다보니 두루두루 친했음 근데 학원에서는 내가 청일점ㅇㅇ.. 그러다가 학원 친구가 학원에서 찍은 사진을 움짤(사진 몇개 묶어서 gif파일)로 만들어서 싸이에 올렸는데.. 친구 홈피에 그여자애(일진)가 댓글에 지금은 생각하면 오글거리지만.. "얘 완전 내스타일이다 소개좀ㅋㅋ" 이렇게 댓글을 단거임 ㅋㅋㅋㅋ 그거보고 나는 기분이 좋아서 얘 미니홈피를 들어가봤는데 존예(ㅈㄴ예쁜거) 인거임ㄷㄷ 그래서 친구가 나랑 걔랑 연결해줄때까지 기다리다가 전화번호를 알려줘서 문자질을 하다가(그당시 피쳐폰) 걔가 가출을 한상태였음 (고1 봄 5월정도?) 학교 자퇴도 했었고.. 무슨 자기말로 돈좀 모이고 만나자고 말해서 기다리기 힘들었지만 기렸음</t>
  </si>
  <si>
    <t>존예 여친썰 몇개월후 이야기 입니다(안읽어도 상관X)... 편하게 음슴체로 하겠습니다. 본인 당시 26이었음... 여기서 7살 연하면 19살이지 않느냐 하실수 있는데 그런 걱정 안하셔두 됩니다.. 당시가 아마 10월달 이었을건데 당시 여친하고 헤어진지 얼마 안되고 교대근무로 많이 힘들었음... 당시 집에서 쉬는날 이었는데 집에만 있기 심심해서 작업하러 집 근처 카페를 갔었음... 당시 복장이 오버핏티셔츠에 무릎늘어난 츄리닝에 슬리퍼 끌고갔었음 카페에 도착하고 바로 아아랑 케이크하나 시켜서 2층으로 가서 구석진 자리에 앉았음 그리고 나서 바로 노트북으로 펨코랑 fm을 동시에 돌리는 고난도 작업을 했음 계속 열중하고 있는데 잠깐 몸풀때 건너편 여자랑 눈이 마주침 근데 눈을 바로 피하더라 ㅠㅠ 뭐 그런가보다 하고 있었는데 계속 나를 쳐다보는게 느껴지는거임... 그래서 다른데 보는척 하면서 보니까 계속 쳐다보더라... 그래서 뭐지?라는 생각이 들었는데 조금있다가 자리를 정리하고 1층으로 내려가는거임 그래서 그냥 가는가 보다 하고있었는데 갑자기 다시 올라오더니 나한테 직진하는거임 ㅋㅋ... 근데 그 여자가 '저 이거...' 하면서 거기서파는 쿠키랑 쪽지 접은거를 주더라 그래서 내가 '네? 저요?'하니까 나한테 휙 주고 가버렸음... 그래서 한 1분동안 아무 생각도 안들다가 쪽지를 확인해봤음.. 거기 내용은 '제 스타일이셔서 그러는데 여친 없으시면 연락 주세요 010-xxxx....' 솔직히 좀 당황하면서도 좋았었음 ㅋㅋ.. 그래서 나도 바로 집가서 조금 있다가 카톡을 했었음 대충 내용이 '혹시 쿠키 주신분 맞으실까요?' '아 넵 맞아요!' 로 시작해서 덕분에 쿠키 잘 먹었다 등등 이야기 하다가 걔가 먼저 나이 이야기를 했음 '저 혹시 나이가 어떻게 되세요?' '저 26살 입니다. 그쪽은요?' '아... 저 19살이에요' 여기서 머리를 몽둥이로 한대 얻어 맞은 느낌이었음 ㅋㅋㅋ 19살.... ㅋㅋㅋㅋㅋㅋㅋㅋㅋ 그래서 마음속으러 'ㅋㅋ 끝났네...' 했음 ' 아... 고등학생이시구나 나이차이가 많이나네요' 이런식으로 보냈었는데 걔가 '오빠 저 곧 성인되는데 기달려 주시면 안돼요?' 하더라 ㅋㅋ 19살의 노빠꾸에 좀 어질어질했음</t>
  </si>
  <si>
    <t>내가 그날 진짜 기분이 너무 안좋았어. 굳이 티를 내려고 한 건 아니지만 내 목소리에 티가 났나봐. 여보세요 했는데 너 목소리가 왜 그래? 이러더니 택시를 바로 타고 와가지고 베라 패밀리에다가 내가 좋아하는 맛만 담아가지고 집 앞에 가지고 온거야. 근데 내가 혹시라도 쌩얼일까봐 집 앞에 두고 카톡하고 갔어</t>
  </si>
  <si>
    <t>안녕하세요. 저는 17살 여고생입니다. 얼마 전에 저의 생일날 제 책상에 수제 캐릭터 케이스가 있더라구요. 저는 저의 생일을 귀찮아서 SNS에 알림설정을 하지 않았기에 친구가 선물한줄알고 친구한테 물어봤지만 친구가 준게 아니더라구요. 제 책상에 있어서 해당 케이스를 끼고 등교를 했는데 같은 반 남학생이 학생증을 통해서 제 생일을 기억해놓고있다가 직접 케이스를 만들어서 선물했다고 하더라구요. 그 다음날 그 친구가 또 같은걸 만들고 있더라구요.</t>
  </si>
  <si>
    <t>눈 뜨자마자 저한테 연락하고 어제 잘자라고 못해줘서 미안하다 그러고 음성으로 뭐하냐고 자기 일상 보고하는데 제 일상이 궁금하다는데 혹시 이거 썸인가요?</t>
  </si>
  <si>
    <t>내가 유럽여행 갔을때 해리포터 완전 팬이라 런던 해리포터스튜디오갔었는데 거기가는 셔틀버스에서 우연히 옆에 같이 앉게된 남자애가 있었어 영국인이였음 걔는 친구들이랑 왔는데 버스에서 스몰톡했는데 어쩌다보니까 내 거지같은 영어실력으로 도착할때까지 얘기를 안끊기고 계속함 근데 도착해서도 얘가 친구들 버리고 나랑 다님 사진도 찍어주고ㅋㅋㅋㅋㅋ 다시 도착해서 인사하고 가려는데 나랑 같이 저녁먹고 싶다는거야 그래서 저녁먹고 런던야경 구경하고 숙소까지 데려다줬는데 언제가냐고 이런저런얘기하다가 내가 런던에 7일있었는데 5일동안 계속 만나게 됨ㅋㅋㅋㅋ마지막날 공항 바래다주고 고백같은 말을 함 오글거리는데 첨만난날 내옆자리 앉은거 자기한테 너무 행운이였고 너가 날 잊어도 자기는 나랑보낸시간이랑 나 평생 잊을수없을거라고 누가 날 평생 기억한다는데 좀 설렘 근데 지구반대편 사니까 뭘 할수도없자나ㅋㅋㅋ 글고 떠나기전날 알았는데 나랑 6살차이 나고 미자였음ㅋㅋㅋㅋㅋㅋ그래서 걍 ㅂㅂ했는데 내 인생 진짜 잊을 수 없는 1주일됨 그때 평생들을 예쁘다는말 걔한테 다 들었어</t>
  </si>
  <si>
    <t>나 여잔데 가한테 맞고 울었던 적도있고 내가 가 물어서 걔가 진심으로 빡쳤던 적도 있다 ( 물어서 피남ㅋㅋㅋㅋ... 이 모든게 다 썸타던기간에 일어난일임 썸 아닌거같지? 나도 그래ㅋㅋㅋ ) 어쨌던 내가 키가 좀 작은편이란말야 그때당시 154였는데 ( 현재 157.8 ) 반에 나만큼 작은애들이 없었어. 그래서 남자애들도 맨날 나 놀리고 여자애들도 맨날 나 놀리고 아무렇지 않은척했지만 내딴엔 좀 상처받고 콤플렉스였단말야. 근데 전남친이 181이였어 키가...( 지금은 더 컸더라. 같은학교라서 맨날 마주침ㅅㅂ) 그래서 그날도 걔가 막 " 니 존ㄴ 작다~ㅋㅋㅋㅋ " 이러면서 계속 놀려서 나도 " 아 아니라고ㅋㅋ " 이러고 몇번 받아주다가 너무 화가나는거야. 콤플렉스인데 자꾸 건드리니까. 그래서 나도 받아주다가 빡쳐서 " 시ㅂ, 뭐래ㅋ " 이러고 표정 완전 구기고 내자리로 걸어가려고 하는데 걔가 뒤에서 잡아서 확 안으면서 허리 구부리고 귀에다 " 거봐, 진짜 작잖아. " 이랬음. 애들 다있는데. 쉬는시간이였는데!!ㅋㅋㅋㅋㅋ 나 진짜 심장 쿵쾅쿵쾅 거리고 너무 설레서 " ㅎ(숨뱉는소리) 하지마라 " 이러고 내자리로 천천히 걸어감. 와 난 진짜 ㅍㅂ에서 보던일이 나한테 일어날줄 몰랐음.. 그리고 맨날 때리고 안그러던 애가 그러니까..</t>
  </si>
  <si>
    <t>그냥 초5때부터 지금까지 좋아했던 날들이 막 생각나면서 쓸데없이 의미부여 하다가 나중에 혼자 실망했던 날들도 떠오르고 그래서 밤마다 울면서 이제 포기하자 생각도 했는데 막상 그 다음날 또 마주치면 마냥 좋기만 하고.... 6~7년동안 나 많이 챙겨주고 내가 힘들어 할 때마다 위로도 해주고 그랬는데 딱 동생 그 이상의 선은 절대로 안 넘었어 내가 은근슬쩍 떠봐도 헛소리 하지 말라면서 들은체도 안하고.. 나쁜놈.. 아무튼 내가 저런 얘기들 다 할 때동안 짝남은 그냥 끄덕끄덕하면서 들어줬어 근데 내가 고3때 맨날 울어가지고 짝남이 나 우는거 싫어한단 말이야 그래서 내가 얘기하다가 말고 나 또 우는거 보기 싫지!? 이랬는데 짝남이 나 때문에 우는건데 내가 어떻게 뭐라해 이러면서 눈물 닦아줬는데 이런거에 나는 또 설레고... 아진짜 그냥 열받았어 그만 좋아할 법도 한데 몇년동안 지겹도록 짝남 때문에 기분이 하루에도 몇번씩 왔다갔다 하고 포기하자 포기하자 싶다가도 전화만 오면 막 심장이 빨리 뛰고... 에휴.. 그래서 진짜 이런 짓들 좀 그만하고 싶어서 차이더라도 다 얘기하려고 했던거였어 몇십분동안 나만 얘기하다가 내가 이제 오빠도 얘기 좀 해보라고 했는데 처음에 나한테 딱 한 말이 그럼 그동안 연락은 왜 피했냬 그래서 내가 이제 안 만나면 안 좋아하게 될 거 같아서 그랬다고 했더니 자기는 내가 좋아하는 사람이나 남친이 생긴줄 알았다는거야 내가 고3때 맨날 나 대학만 합격하면 남자친구 사겨서 맨날맨날 손잡고 이곳저곳 데꼬 다닐거라고 했거든.... 그냥.. 해본 말이였어...내 희망사항.... 아니 사실 떠 본것도 있긴 해.. 아무튼 내가 그런거 아니라고 했더니 잠깐 뜸들이다가 웃으면서 하는 말이 너가 12살때부터 였으면 내가 너 좋아한 시간들은 진짜 별 것도 아니네 이러는거야 진짜 이게 하... ㅈㄴ잘생긴 놈이 저렇게 말하니까 내가진짜 심장이 막 튀어나올정도로 빨리 뛰고 맥주 한두잔 마신게 다인데 얼굴이 아주 터질거 같이 빨개진게 나도 느껴지고ㅠㅠㅠㅠㅠㅜㅠㅜㅠㅜㅠㅜㅠㅜ 짝남도 길게 얘기했는데 그냥 간단하게 말하자면 자기는 내가 고1이였을 때부터 그니까 짝남으로 따지자면 고2 때부터 좋아했대 근데 곧 자기가 고3이라 얘기를 못했고 막상 입시가 다 끝나니까 또 내가 고3이고 자기는 성인이라 얘기를 못했고 이제는 자기가 또 군대를 가야돼서 얘기를 안하려고 했대 내가 고딩때 일부러 몇번 떠본 것도 알고 있었다는데 일부러 선을 그은거였대 고딩때 사겨봤자 자기가 잘 못 챙겨줄 것 같았고 솔직히 말해서 우선순위가 내가 아니고 대학이 먼저였대 이 말 듣고 나는 쪼꼼 서운..ㅎㅎ 나는 항상 너가 우선이였는데 으휴... 아무튼 그래서 그냥 이렇게 자주 만나면서 지내는 것도 나쁘지 않겠다 싶었는데 내가 갑자기 연락도 안보고 만나자고도 안하니까 애가 탔대ㅋㅋㅋㅋㅋㅋㅋ 아오 더 무시할걸 그랬나봐 저 말 듣고 속이 어찌나 후련하던지!! 근데 문제는 아직 몇개월이 남긴 했지만 자기가 올해 군대에 가면 너만 힘들지 않겠냐면서 뭐라고 엄청 말을 많이 했는데 들어보니까 결론은 군대에 가있는 동안 내가 맘 변해서 혹시 헤어지자 하면 어쩌나 하는거였음 하 너무 귀엽지 않냐ㅠㅠㅠㅠㅠㅠㅠㅠㅠㅠㅠ 내가 웃으면서 저 말 했더니 어떻게 걱정을 안해.. 이러길래 내가 몇년을 좋아했는데 오빠 고작 1-2년 가있는다고 맘이 변하겠냐 이러면서 얘기하고 음.. 또 만약 헤어진다 하더라도 그거 걱정해서 지금 안사귈거냐고 아직 몇개월 남았다매 나랑 같이 손잡고 이곳저곳 다니자고 뭐 이런저런 말들을 했엉.... 무릎이라도 꿇었어야 됐나 지금보니까 마지막까지 아주 나만 매달리네 누가보면 내가 군대가는줄.... 아무튼 오빠랑 더 계속 얘기하다가 사귀기로 했어!!!!!!! 나 집에 데려다 줄 때 내가 진작 말하지 그걸 왜 안말해 이러면서 일부러 좀 툴툴대면서 먼저 앞으로 갔더니 아 이리와ㅋㅋㅋ내가 가? 이러는거야 그래서 내가 어 오빠가 좀 와!! 이러니까 자기가 와서는 내 손 잡더니 이제 나 이곳저곳 데리고 다녀~ 이럼ㅋㅋㅋㅋ 솔직히 조금 걱정되긴 하지만 나중 일 생각하자고 지금 하고싶은 일을 안하는건 조금 그렇자나 내 선택이니까 후회도 내 몫이고 만약 헤어지더라도 또 하나의 경험이 되겠지 머..ㅎㅎ</t>
  </si>
  <si>
    <t>체육대회에서 계주 하다가 넘어져서 무릎이랑 손이 까졌는데 썸남이 나한테 묻지도 따지지도 않고 걱정하는 표정으로 나를 업어서 양호실로 데려갔을때 설렜어</t>
  </si>
  <si>
    <t>안녕하세요. 최근 이사를 한 27살 고민녀입니다. 최근에 동네 주민이된 여성동료 1명과 남성동료 1명, 3명이서 카풀을 하게되었습니다. 카풀을 할때마다 저만 조수석에 태우고 다른 여성동료를 뒤에 태우고 출근을 했습니다. 퇴근을 할때는 제 집을 지나쳐 다른 여성동료를 먼저 내려주고 마지막에 저를 내려주었습니다. 그래서 제가 뒤에 타겠다고 말을 먼저했고 남직원은 일부러 조수석에 태운거고 노래선곡을 잘한다는 칭찬을 해주었습니다.</t>
  </si>
  <si>
    <t>저번주에 오션월드 갔는데 파도풀에서 놀다가 안전요원들이 파도 올때마다 잠수 하는게 너무 멋진거야 근데 내가 와.. 하고 쳐다보고있었는데 좀 훈훈하게 생긴 안전요원이랑 눈마주치고 그 안전요원이 파도오는거 쓱 보더니 나 보고 살짝웃고 잠수하는데 너무 멋졌어</t>
  </si>
  <si>
    <t>중학교 때 인가? 초6 때 인가? 아무튼 조별로 손 제일 큰 사람 뭐 그런거 찾는 게 있었는데 나는 동갑 중에 나보다 손 작은 사람 본 적이 없을 정도로 겁나 작아서 "아 난 안돼.."라고 혼자 중얼거렸는데 같은 조인 남자애가 내 쪽으로 뒤돌아 보면서 "왜?"라고 묻길래 내 손 비비면서 "손이 작아서.."라고 하니까 "얼마나 작은데?" 하면서 내 책상 위로 팔꿈치 대고 손 대보라는 식으로 해서 재봤는데 "와~ 진짜 작네?" 라고 하면서 갑자기 싱긋웃으면서 손 깍지 진짜 뭐 아무것도 없던 애였어서 난 당황했는데 걔는 그렇게 하고 다행히 아무도 우리한테 관심 안가져줘서 앞에서 큰 소리 나기 전까지 걔가 내 손 잡고 계속 나 쳐다봤었음 몇 년 지난 지금도 생각 날 정도로 웃는 게 너무 예뻤어.. 진짜 딱 잡았을 때 시간이 멈춘 느낌. 내 인생에서 제일 설렘 가득했던 손 잡기였어</t>
  </si>
  <si>
    <t>나 초 1때 어떤 여자애가 나 좋다면서 나중에 결혼하자고 하고 나 쫓아다니고 그랬어 ㅎㅎ 그리고 그때의 난 부끄러워서 걔 피하고 결혼 안한다고 했고 남중테크를 탄 뒤 그 후 아무도 날 좋아해주지 않았지…</t>
  </si>
  <si>
    <t>좋아하는 사람 앞에서 난 고개숙이고 혼자 뭐 끄적이고 있고 그 사람은 되게 바빴는데 갑자기 멈추더니 조심스럽게 내 머리 쓰담쓰담... 또 그 사람 손에 내 손을 얹었는데 내 손이 가위인거임 그 사람은 보였어 손 모양이. 그사람은 그거보고 가위바위보하자고? 웃는거야ㅋㅋ 이게 왜 설레냐면 저번에 그 사람한테 내가 주먹을 보인적 있는데 자기 손으로 가위해서 일부로 져준게 생각나서 내딴엔 많이 설레었음 그 뒤로도 막 이쁘다 해주고 그랬는데 뭐 지금은 나 싫어하는거같은데 그것도 아닌거같음 그냥 난 아직도 설렘</t>
  </si>
  <si>
    <t>내가 키가 작아서 애들이 그걸로 장난을 많이 치는데 언제 애들이 또 놀려서 “아아아 아니 아ㅏㅏ 내 키 진짜 아아아” 하면서 탄식하고있는데 남자애가 와서 “근데 키 작으면 귀엽지않나?” 라고 해줌.... 고맙다 이놈아ㅠㅠㅠ</t>
  </si>
  <si>
    <t>동기님하고 길 걷고 있었는데 까만차가 멈추지 않고 달려오더라고. 내가 앞에 가고 있었어서 옆으로 피하려 했는데, 동기님이 엄청 놀라서는, “아어!!!!차!!! 위험해!” 하면서 내 양팔 붙잡고 이리저리 휘젓더라. 차도 우왕좌왕 동기님도 나도 우왕좌왕ㅋㅋㅋ 상황은 좀 웃겼는데 그때 좀 설렜어.</t>
  </si>
  <si>
    <t>좀 지난얘긴데 오랜만에 금요일에 휴가내고 고향에 있는 동네 은행 갔다가 내가 첫눈에 반해버린 분이 있었어. 할머니.할아버지한테 싹싹하게 웃으면서 잘 알려주는게 어찌나 이뻐보이던지. 그때 난 직장인통장 하나 만들러간거였거든. 그러면서 잠깐 이야기 나누고 통장 만들고 나왔는데 하루종일 생각나는거야. 그래서 살면서 번호한번 따본적도없는데 은행 앞에서 무작정 기다렸어. 3시간정도? 기다리니 퇴근하더라구. 그래서 솔직히 말했어. 이상형이시라구 번호좀 달라고. 그리고나서 그 주 주말에 바로 만났어. 내가 리액션은 좀 자신있는편인데 남 이야기 듣기만하는데도 이렇게 매력터지는 사람 만난건 처음이었어. 2번째 만남엔 돈 센다고 손 부르틀까봐 핸드크림 사주고, 4번째엔 꽃 좋아한대서 드라이브하고 헤어질때 작은 안개꽃 한송이도 주고 그랬어. (지금 생각해보니 조금 부담스러웠을수도 있겠다.) 물론 펀드도 들어줬지ㅋㅋ(Ce형으로 직원추천이름 적어주는정도?)( 신영 배당주 펀드) 내가 대학생때부터 재테크 관심이 많아서 강의도 막 듣고 그랬거든ㅋㅋ 여튼 이야기도 잘통한거 같았고 이제 고백만 남은거 같아서 분위기 괜찮은곳 걸으면서 물어봤어. 나 어떻게생각하냐구. 근데 자기도 고민해봤는데 자기는 나쁜남자 스타일을 좋아한대.</t>
  </si>
  <si>
    <t>안녕하세요 4년차 직장인 30살 남자입니다. 저희 회사 구내식당에는 많은 남직원들이 흠모하는 미모의 영양사가 계십니다. 물론 저도 호감은 있지만 대놓고 표현한 적은 없었습니다. 여느때처럼 배식을 받고있었는데 눈 충혈되어있네요? 연어구이 하나 더 드릴게요. 감사합니다. 저도 피곤했나보네요. 몰래하나 더 드리는거니깐 남기지말고 다 드세요. 그렇게 기분좋게 식사를 마치고 구내식당 게시판에 연어 안남기고 잘먹었습니다. 다음에는 치킨이 먹고싶어요 라고 적었습니다. 그리고 며칠 후 제가 게시판에 적은 치킨가스가 나왔습니다. 그래서 제가 게시판에 가자미조림도 가능할까요라고 적었습니다. 그러자 다음 주 가자미 조림이 나왔고 그날도 맛있게 먹고있는데 영상사가 직접와서 맛있게 먹고있는지 묻고 매주 식단짜기 힘든데 도움이 되었다. 혹시 못먹는게 있으면 말해주세요. 라고 했습니다.</t>
  </si>
  <si>
    <t>미쳣다 ㅆㅂ 나 손시려우니까 손 뎁혀달라할때마다 내 손잡고 지 주머니에 넣어줌………. ㅆ.ㅂ 진짜 어떻게 이래? 이게 썸 아니면 뭔데</t>
  </si>
  <si>
    <t>지금 절 혼란스럽게 하는 남자가 한 명 있어요. 술자리에 동석하면 바람 쐬러 나가자면서 밖으로 불러내 제 머리를 쓰다듬고 손도 잡아요. 술자리 이후에 카톡도 종종 했고요. 근데 둘이 따로 만난 적이 없어요. 말만 하고 정확한 약속 시간은 잡지 않아요. 이거 썸 맞나요? 카톡이나 술자리에서는 썸인 것처럼 행동해요. 근데 둘이 따로 만나는 걸 피하는 눈치예요. 다른 여자들이랑도 잘 노는데, 그렇다고 모든 여자와 스킨십을 하지는 않더라고요.</t>
  </si>
  <si>
    <t>선배님들, 제게 썸남이 있어요. 자주 만나서 얘기도 하고 데이트도 해요. 더 자주 보고 싶은데 항상 제가 먼저 만나자고 하네요. 이러니 ‘얘가 나를 좋아하긴 하나?’라는 생각이 들어요. 만나면 재미있게 놀긴 하는데, 먼저 만나자고 안 하는 그 남자… 내 썸남 맞아요?</t>
  </si>
  <si>
    <t>최근에 친해진 여자 선배가 있어요. 서로 선물도 해주고, 아프면 맛있는 것도 사다 줬죠. 전 선배 이상으로 그녀를 본 적 없는데 친구들은 저희가 썸 타는 줄 알았대요. 그 얘길 들으니 나도 모르게 좋아했나 싶네요. 저보다 세 살이 많아서 그런지, 다른 남자와 연애를 해도 그냥 ‘그렇구나’ 할 것 같아요. 고백해온다면 사귈 의향은 있지만 제가 먼저 고백할 일은 없을 것 같다는 생각이 들어요. 제가 확신이 없어 이런 고민이 생긴 것 같아요. 확신이 설 때까지 섣불리 판단하지 않을게요. 감사합니다!</t>
  </si>
  <si>
    <t>석탄일에 시간내주라고함. 방탈출하러가자고ㅋㅋㅋㅋ 일부러 흑심 가득하게 공포방탈출로 잡음. 그날 아침에 샵갔다왔닼ㅋㅋㅋㅋㅋ헤메받으러..... 근데 2~3 사이시점??부터 갑자기 카톡 답장이 잘옴 석탄일 2~3일 전부터??? 이거뭐지 되는건가??? 싶기도했는데 내용이 막 꿀떨어지고 하지는않앗음 그래도 내가 넘 좋아했어서 걍 넘 좋고 카톡 진짜 계속 보게되곸ㅋㅋㅋㅋㅋㅋㄱ</t>
  </si>
  <si>
    <t>안녕하세요. 26살 직장인 여자입니다. 지금 시국이 시국인지라 회사 집이 하루 일과인데요. 이런 저의 반복적인 일상에 불쑥불쑥 나타나는 한 존재가 있습니다. ”유미야 우리 구에서 352번째 3번째 352번째 352번째부터 355번째 확진자 나왔고 감염 경로는 역학조사 중이래 출근할 때도 출근해서도 마스크 꼭 쓰고 꼭 kf94로 알겠지” ”유미야 356번째 확진자도 나왔대 그런데 확진자 동선에 우리 아파트 앞 사거리 건물이 있더라고 오늘 퇴근하면 아파트 후문으로 들어와 알겠지” 밤 12시에도 “정말 유미야 이 밤에 357번째에서 358번째 확진자가 또 나왔어 358번째 확진자가 또 나왔어 근데 확진자 동거인이 무려 5명이래” 저는 이 오빠 덕에 저는 긴급 재난 문자를 확인하지 않아도 동네 상황을 모두 알 수 있었습니다. 그러던 어느 날 평소처럼 퇴근 후에 집으로 가는 중이었어요. 코너를 막 꺾으려던 순간 오빠가 “확진자 동선이야 오늘 다른 길로 가자 데려다 줄게” 하며 데려다 주었습니다. 그날 저는 동네 오빠의 에스코트를 받으며 안전 귀가를 했습니다. 집에 돌아오니 마침 그때 오빠에게 톡이 왔고 톡을 확인했습니다. ”유미야 너 마스크 있어?” ”마스크 100장 주문했는데 사이즈가 안 맞네 너 가져라”하며 마스크를 선물해줬는데 본인 사이즈를 선물해줬습니다.</t>
  </si>
  <si>
    <t>너네들은 여친 어떻게 만났냐 평범하든 특별하든 썰 궁금하네 소개팅, 동호회, 스터디, 학교 회사동료등등 난 영어 스터디 모임에서 만났는데 미드나 영화보면서 유용한 대사나 단어 구문같은거 체크하고 공부하는 직딩 스터디인데 남녀 골고루 섞여있었음 여기도 남녀가 모이는곳이라 불순한 목적으로 오는 남자새키들도 많음 공부하는척만 하고 노는거 유도하고 자기가 모임 주최하려고하고 암튼 꼭 그런애들있음 나 역시 모솔이었고 고백울렁증도 있고 내가 여자 사귈수나 있을까 이런 생각하면서 짝사랑만 해봤음 나이는 20대 후반을 바라보는 나이.. 공부하러 스터디와서는 나도 남자인지라 맘에드는 여자가 당연히 있었지만 굳이 티도 안내고 잘해볼까 생각도 안함 그냥 공부만 했음 그에 반해 대부분 남자들은 여자마다 추파던지면서 작업거는게 뻔히보임 단톡에서도 들이대고 개인톡으로도 들이대고ㅋㅋ 난 그런게 좀 한심해보였음 그래서 난 내 할일만 하고 따로 1대1 카톡도 안함 스터디 내에서는 오래하다보니 얘기도 꽤 친근하게? 주고받을정도 됐지만 따로 연락은 안했음 근데 어느날 내가 마음에 두던 여자가 카톡에서 생일이라고 알림이 떠있더라 그래서 스터디가는길에 올리브영에서 5천원짜리 핸드크림 하나 사서 감 생일축하한다고 핸드크림 주니까 엄청 좋아하더라 그렇게 선물만 주고 스터디 진행했음 끝나고 집에가니 톡이 오더라 고맙다고 밥 사겠다고 그래서 그냥 말만 하는거겠지 하고 그래 담에 밥먹자 하고 대화 끊음 근데 다음 스터디 마치고 따로 밥먹자고 하네? 얼떨결에 같이 가서 밥먹었지 나야 거절할 이유가 없으니까 밥먹고 커피는 내가 쐈음 그러니까 여자가 담에는 나보고 밥 사달래 난 ㅇㅋ함 그렇게 서로 그다음은 너가 밥사 식으로 만남이 이어지더라 어느새 스터디 안에서 우리둘이 썸타는 사이가 됨 분위기도 우리둘 밀어주는 분위기? 보통 스터디 마치고나면 다같이 집가는 지하철쪽으로 갔는데 한두명씩 자리 피해주더니 우리 둘만 같이가는 모양이 나옴</t>
  </si>
  <si>
    <t>남사친과 밤늦게까지 술을 마시고 집에 들어가기 위해 택시를 잡았어요. 그 친구가 저를 택시에 태워주더니, 제게 자기 신용카드를 내밀더군요. 택시비로 쓰라면서요. 그것도 현금이 아닌 카드를 주는 것을 보며 뭔가 느낌적인 느낌이 왔어요. 이 친구가 나에게 관심이 있구나! 신용카드를 준다는 건 그만큼 절 생각한다는 것이고, 카드를 돌려주기 위해 만날 다음 약속을 기약하려는 시그널이 아닐까요?</t>
  </si>
  <si>
    <t>클럽에서 만난 남자와 담배를 피우기 위해 잠시 밖으로 나왔어요. 제가 담배를 입에 무는데 그가 입에 문 제 담배를 휙 채 가더니 본인이 피우더군요. 내 입술에 닿은 담배가 다른 남자의 입에 닿는 걸 보니 기분이 왠지 묘했어요. 이게 시그널이 맞나요?</t>
  </si>
  <si>
    <t>안녕하세요. 스터디에서 만난 한 남자 때문에 사연을 쓰게 된 고민 양입니다. 평소 스터디 남은 100프로 썸이다 싶은 행동들을 저한테 자꾸 하는데요. 예를 들면요. ”너 립 제품 어디 거 많이 써?” ”갑자기 나는..” ”아 됐다 자 아 됐다 자”하고 제품을 주고 사라졌습니다. 심지어 제가 키우는 강아지를 보고서는 자기가 강아지 아빠라는 장난을 치기도 합니다. 아빠는 내가 엄마라는 얘기잖아요. 그러니까 그러니까 부끄러워 그래서 전 스터디 남에게 돌직구를 던졌습니다. ”너 나 좋아해?” ”아니 아니 뭐 그런 거 아닌데 괜히 오해하게 해서 미안해” 내심 다른 대답을 기대했는데 저를 좋아하지 않는다니 약간 실망감이 들긴 하더라고요 이 일이 있고 얼마 후 스터디 모이면서 펜션으로 mt를 가게 되었습니다. 막 놀다가 하나 둘 거실 바닥에 널브러져서 잠이 들었고 다음 날 다른 스터디 회원이 저에게 사진 한 장을 보여줬는데요. 다른 사람 다 일어나고 둘만 자고 있는 거야 사실 나만 자고 있는 거야 얘도 깨어 있는 것이고 저는요 스터디 남의 품에 쏙 들어가 있고 어머 스터디 남은 저를 껴안고 자고 있더라구요. 아니 누가 봐도 연인 같은 모습에 좀 놀라긴 했지만 사실 저는 알고 있었습니다. 아침에가 제 얼굴을 비추면 제 눈을 가려주고 토닥토닥 저를 재우던 그의 손길을요. 아니 이런데도 이런데도 저를 좋아하지 않는다는 말 맞을까요. 뭐라고 톡을 해야 그의 마음을 알 수 있을까요.</t>
  </si>
  <si>
    <t>직장 동료 여자분과 관련된 이야기입니다 저보고 안가도 되는 회식 같이가자고 얘기하고 뜬금없이 둘이 있을때 주말에 뭐했냐 어린이날에 뭐했냐 등산좋아한다더니 등산갔다왔냐 물어보는데 저한테 관심이 있는건지 없는건지 모르겠습니다 연애를 해야 배우는게 있다고 말씀하시면서 여자소개시켜준다는거 보면 관심이 없는거 같기도 하고.6035</t>
  </si>
  <si>
    <t>같이 알바하는 오빤데 거의 모든 술자리에 나를 계속 불러 다른 알바생들한테 oo이도 같이 마시면 안되요?? 직접 이렇게 물어가면서 놀이공원 알바라서 알바생들끼리 술자리가 엄청 많거든... 그 분은 인싸고 나는 좀 낯가려서 혼자 술자리 좀 피했거든 그 분이 술자리에서 계속 나 챙겨주고..( 물 계속 따라주고 계속 괜찮냐고 물어보고 내 옆자리만 앉고...) 버스 정류장까지 데려다 주시고 비오는 날 나도 우산 갖고 있는데 굳이 자기 우산으로 같이 쓰고 가자고 해서 우산 하나로 같이 쓰고 간 적도 있어 내가 다니는 학교 남자애들 잘 생겼냐고 물어보고... 계속 이렇게 지내니까 다른 알바생 분들 모두 우리 썸타는 줄 알아 나한테 다들 우리 oo이 바보인데 잘 부탁해요ㅠㅠㅠㅠ 이러셔ㅠㅠㅠ 근데 우리 연락을 안해.... 내가 일부러 연락을 해도 그 분은 내가 묻는 말에 대답만 해.... 이거 뭐야....??? 나 혼자 썸타는거야....??? 하.... 생각해보니net/name/50763914</t>
  </si>
  <si>
    <t>직장에 같이 일하는 11살 어린친구가 있어요 본인은 34살.....ㅋㅋ 한 3년정도 사귄 여친이랑 헤어지고 두달정도 된거같네요. 엄청 힘든 시간을 보내고있는 와중에 이친구가 눈에 들어오기 시작했어요. 평소에는 그냥 같은팀 밑에 직원이였는데. 친하긴 했지만 서로 사적인 얘기 해본적도 없고 사석에서 만난적도 없구요. 이친구가 눈에 들어오기 시작해서 그냥 하루에 한두번씩 연락하기 시작하다가 이제 일끝나고 매일 연락하고있어요 (그녀라고 하겠읍니다) 주말에는 그녀가 친구랑 약속이 있었지만 귀찮아서 안나갔다고 하길래 그럼 나오라고 바람이나 쐬러가자 하니까 나오더라구요. 불알친구인 여사친에게 물어보니 집에서 아무것도 안한상태에서 씻기,화장하기,옷입기 이게 얼마나 귀찮은지 아냐고 그정도면 호감이 있는거라고 하더라구요 아무튼 주말에 그렇게 서울 외곽으로 드라이브 하고왔어요 그렇게 주말이 지나가고 그녀는 달달한걸 좋아해서 오늘 일중에 페북에서 봐둔 카페있는데 같이갈래? 하니까 흔쾌히 오케이 해서 같이 카페도 갔다가 저녁도 먹고 데려다주고 집에 왔네요 이정도면 그녀도 저에게 호감이 있는걸까요? 아니면 그냥 직장상사 정도로만 생각하는걸까요?? 주말에 또 만나자 하려고 했는데 이번주 주말에는 약속이 있다고 하더라구요 한두번 더 만나고 확신이 생긴다면 고백하려했는데ㅋㅋ 워낙에 나이차이가 많이나다보니 많이 조심스러운 부분이 있네요</t>
  </si>
  <si>
    <t>“너 같은 여자친구 있었으면 좋겠다”는 말과 “나랑 사귈래?”라는 표현은 마치 테트리스 게임의 일자 블록과 기억모양 블록만큼 차이가 난다. 다른 것이다. 진짜 썸인지 아닌지는 말 다음에 따라오는 행동을 봐야 알 수 있겠지만, 적어도 이 표현이 ‘널 좋아한다’는 ‘호감’의 표시는 아니다.</t>
  </si>
  <si>
    <t>다른 사람들과 같이 만났을 때 제게 특별히 뭘 하지는 않았지만 집에 가려고 할 때 나중에 메신저로 연락을 한다고 슬쩍 말을 해서 기대했었는데… 그날도 다음날도 별 말이 없어서 제가 말을 걸었더니 깜빡했다고… 이번 주 금요일에 보자고 하더라고요… 이래저래 농담도 서로 잘하고 뭔가 썸인 듯한데 남자 쪽에서는 적극성이 보이질 않는 걸 보면… 절 좋아하지 않는 거겠죠…?</t>
  </si>
  <si>
    <t>머리깎는데 연신 계속 말시키고 이근처 사냐물어보고 쉴새없이 말거네요. 근데 미용사가 이뻐서 저도 기분 좋게 이야기 하고 오늘 뭐 불토인데 여친만나러가냐 해서 없다고 있었으면 좋겠다 하니 있을것 같은데 거짓말 하지 말라는둥 깨가 쏟아지게 이야기했습니다. 머리 다 하고 드라이 할때 연락처 알려줄 수 있냐 물어봤습니다. 수줍게 웃으면서 잠시만여 하면서 어디론가 가시더니 갑자기 남자가 계산받고 그여자는 구석에서 동료들이랑 저 쌩까고 순두부찌개 맛있게 드시네요</t>
  </si>
  <si>
    <t>평소 괜찮다고 생각했던 회사 후배가 있는데… 회사 사람이고 연하다 보니 안된다 안된다 스스로 간신히 다잡고 있었는데… 자꾸만 제게 심쿵한 행동을 하네요ㅠ 뭐 자기는 연상을 만나고 싶다, 여자 친구에게 잘하는 편이다, 누나를 괜히 괴롭히고 싶다 등등 괜히 혼자 오버하는 건가 싶기도 하고… 차라리 고백이라도 해주면 받아나 줄텐데…</t>
  </si>
  <si>
    <t>안녕하세요 29살 직딩입니다. 회사에 도도한 동갑내기 여직원이 있는데요. 얼굴이 좀 예뻐서 입사 할 때부터 관심은 좀 가지고 있었지만 제가 워낙 자신감도 없고 그 여직원은 인기도 많아서 그냥 포기하고 묵묵히 일이나 열심히 하고 있었는데요. 하루는 일 때문인지 무엇인지 모르겠지만 제 자리로 와서 허리를 숙이며 일에 대한 무언가를 물어보더라고요. 그냥 사내 메신져로 물어봐도 되는데 굳이 제 자리까지 와서, 가슴이 살짝 파인 티셔츠를 입고 허리까지 숙여가며 제게 물어보는데, 보통 이렇게 잘 안 하지 않나요?아무튼 그대 제 정신은 몽롱 그 자체였습니다. 도도하고 예뻐서 모든 남자 직원의 선망을 한 몸에 받고 있는 그녀가 제게 왜 그런걸까요? 이거 그린라이트 맞나요?</t>
  </si>
  <si>
    <t>말도 없어보이고 맨날 와이셔츠에 정장 입고 하길래 어려보이는데 회사원이구나 이랬거든 좀 잘생겨서 호감도 있어서 자세히 봄 근데 다른 이웃집 애기들어보니까 26인데 이름있는 기업 팀장인가 그렇데 근데 나랑은 다른 세상 얘기니까 그냥 아 그렇구나 이랬는데 어느날 설렜던게 내가 밤에 늦게 퇴근하거든? 그 사람은 좀 일찍 집 오는 편인것 같고(캐주얼한 복장으로 밖에 나와서 담배 피고 그러길래 일찍 퇴근하는 거 앎) 여튼 내가 늦게 퇴근하는데 그 사람이 어느날 부터 내 퇴근 시간에 맞춰서 밖에 딱 나와있는거야 우연이겠지했는데 계속 겹치니까 내가 그린라이트로 생각했던 결정적인 이유가 좀 시간이 더 늦어져서 거의 새벽되서 퇴근했는데 그날도 있더라 그 사람이 엘레베이터도 잡아주고 근데 문제가 이 사람은 나한테 휴대폰 번호나 사적인 대화를 한 적이 없어 그린라이트 맞나..싶다 그냥 내 착각인가도 싶고 진짜 주위에 여자도 많을것 같고 차에 그 직업에 그 외모에…없는게 이상하기도 하고 뭘까 얘들아 오늘 생각보다 일찍 퇴근해서 말 걸려해도 그 사람이 없어서 집에 들어가서 씻고 좀 이른 시간에 나왔음! 커피 두개 들고! 그 사람ㅠㅠ 몇분 안지나서 나왔는데 나 보더니 놀랜 눈치였어 항상 자기가 먼저 나와있었으니까 진짜 어색해서 한마디도 안하고 그 사람도 담배 피러 나온거 같은데 손에 담배곽만 쥐고 있고 어색했는데 내가 커피 건내주면서ㅠㅠ 오글거리지만 내가 먼저 드실래요 이랬음 그랬더니 나 한번 쓱 보더니 고개 끄덕거리면서 받고 고마워요 이럼ㅜㅜ 살짝 웃는데 보조개 진짜 설렜어 그리고 한동안 말없고 어색했는데 그 사람이 먼저 말 걸어줌 몇살이냐고 그래서 내가 23살이라고 하니까 그 사람이 자긴 26이라고 하면서 씩 웃고 내가 담배피러 나온거 아니냐고 물으니까 나중에 피죠 뭐 이러고 뭐 무슨 직장 다니길래 늦게 귀가하냐부터 사소한 애기함 근데 내가 도 직구라ㅠ 물어봄! 솔직히 나 기다렸죠? 장난식으로 이러니까 웃으면서 티 많이 났어요? 이러고ㅠ 내가 담배 많이 피지말라고 하니까 너 때문에 피러 나온건데 이러고 진짜 내가 장난스러운 말투 좋아하거든 ㄹㅇ 설렘</t>
  </si>
  <si>
    <t>저는 알바생이고 오빠는 가게 매니저였는데 유머러스하고 다정한 모습에 반했는데 고백하면 지금같이 친한 사이도 안될까봐 혼자 2달동안 짝사랑하다가 같이 술마면서 필름 끊겼었는데 그 때 오빠한테 좋아한다고 말했고 그 때부터 2주간 썸타다가 얼마전 꽃놀이가서 고백 받았어요</t>
  </si>
  <si>
    <t>대전서 생각대로+쿠팡합니다. 스무살 중반으로 보이는 커피 와플샵하는 여자사장과 이미 나름 그린라이트는 주고 받았네요. 저번주에 늦은 점심때 한가할 때 찾아가서 점심으로 커피랑 와플 먹었는데 자기도 못 먹었다고 같이 먹었는데 수다 떨면서 두시간 넘게 놀았네요. 갈 때마다 빈손으로 안갔거든요. 박카스도 갖다주고 귤도 갖다주고 이것저것 다 갖다줬네요. 그러니 그 여자 사장도 저한테 이것저것 막 챙겨주고 동료 기사한테 물어보니 그런 적 없다네요. 확실히 나만 그런 거 같아서 오늘 결심했습니다~~</t>
  </si>
  <si>
    <t>남자 2명 앉고 반대에 여자 2명 앉았음. 내가 “어디서 오셨어요?” 라고 물음. 여자가 “저 서울 어디서 왔어요” 라고 답함. 그래서 내가 “한양?” 이라고 하니까 여자가 피식함. 그러더니 여자가 “오빠는 몇 살이에요?” 라고 물음. 나는 “ 아 저는…노태우 정권 시절에 태어났습니다” 라고 함. 그랬더니 또 웃음. 계속 쳤음 “ 서울 올림픽 때 태어났습니다” 또 웃음. 그래서 내가 “친구분 나이가 어떻게 되세요?” 라고 물었더니 “저 몇년 생이에요” 라고 말함. 나는 “에이 못 믿겠는데? 호패 봐요 호패” 라고 함. 근데 또 웃음. 조선시대부터 근현대사까지 계속 침. 결과는 너무 아저씨같다.</t>
  </si>
  <si>
    <t>안녕하세요. 저는 대전에 사는 이제 막 30대가 된 아가씨입니다. 2013년 마지막 날까지 야근을 하고 1월 1일에 늦게 일어나 뭘 할까 하다 혼자 등산을 갔어요. 눈 쌓인 산길을 아이젠 없이 올랐더니 정상에 도착했을 땐 일몰이었고 정상에서 세 갈래 길 앞에서 고민하다가 지나가던 남자 분께 어떤 길이 덜 위험한지 물어봤어요. 그분은 길을 알려주며 해가 지니까 빨리 내려가야 한다는 말을 하고 5분도 채 지나지 않아 시야에서 사라졌어요. 정상에서 3분의 1정도 내려오면 쉬는 곳이 있는데 멀리서 아까 그 분이 보이더라고요. 그 분 속도라면 벌써 출구에 도착했을 시간이었는데… 그 후로 몇 분 지나지 않아 그 분이 제 뒤에서 “잘 내려오셨어요? 미끄러웠을 텐데..넘어지진 않으셨어요? 정상에서 말 거셨을 때 아이젠이 없으신 것 같아 제 아이젠을 한 쪽 빌려드릴까 했는데 타이밍을 놓쳐서 말을 못했어요. 잘 내려오고 계실까 계속 걱정했어요“ 라는 말을 걸더라고요. 저는 “잘 내려왔어요. 내려오다 한 번 넘어졌어요”라고 대답했고 저희는 함께 산을 내려오며 이야기를 이어갔어요. 그 분은 제게 어느 코스로 왔는지, 왜 남친이랑 안 오고 혼자 왔는지 왜 새해 첫 날에 산에 왔는지 등등을 물어보았고 저도 예의상 이것 저것 되묻다가 저희 둘 다 솔로라는 사실을 알게 됐어요. 그 이후 계속 뒤에서 따라오며 묻지도 않았는데…”회사 여직원들이 같이 계룡산 가서 해돋이 보자는 거 거절했는데 이 시간에 여기 오길 잘했다!” 고 말도 하고 저를 계속 챙겨주시더라고요. 한참 같이 내려오다가 산 출구 쪽에서 있는 절에서 스님이 커다란 북을 치고 있는 걸 보게 됐어요. 저는 이 산을 다니면서 그런 광경은 처음 봐서 “저 이거 보고 내려갈거예요” 그랬더니 그 분이 바로 내려가지 않고 머뭇머뭇 하시더라고요. 저는 더 이상 시간을 뺏으면 안되겠다 싶어 “안녕히 가세요” 라고 인사를 했고 그 분은 머뭇거리다 곧 인사를 하고 내려갔어요. 그런데 제가 혼자서 스님이 북을 치고 종 치는 것 까지 다 보고 내려가는데 출구 도착하기 전에 그분이 또 저 앞에 보이는 거예요! ‘말을 걸까?’ 하다가 쉬면서 천천히 내려갔어요. 다음날 출근해서 어제 있었던 일을 이야기하니까 듣던 사람들이 경악을 하더라고요. 그 남자는 호감표시를 한 거였는데 제 ‘안녕히 가세요’ 라는 말에 상처받았을 거라고…</t>
  </si>
  <si>
    <t>나 연상이랑 만났을 대 거래처 사람이였는데 가끔 일때문에 미팅으로 만나고 하다가 술 한잔 하면서 친해졌었음 서로 호감은 확실했는데 같은 업계라서 조심스럽기도 했고 내가 이별한지 막 반 년 즘 됐던거라서…좀 애매한 상태로 자주 보고 점심시간에 만나고 그러면서 서로 선은 지키면서 만나다가 그냥 되게 아무날도 아닌 날에 또 만났는데 이 날은 봄이여서 야경보이는 산책로에서 둘이 걷다가 가로등 밑에 벤치에 앉아서 얘기하는데 그날따라 늦은 시간이라 사람도 없고 날씨는 좋고 풍경도 예뻐서 내가 오늘 되게 좋은 날인것 같아요 했는데 그분이 그러게요 대답하고 나서 둘다 말없이 바람맞으면서 야경보고 있는데 그 분이 갑자기 다정하고 조용한 목소리로 내일은 연인으로 만날까요 이래서 심장 떨려서 말도 못했었음</t>
  </si>
  <si>
    <t>상대가 호감이 있는 건가요?? 저를 존중해주는 느낌이 많이 들어서 저도 어느 정도 호감있어요! 어제 연락했는데 걔가 프사 귀엽다, 병아리 닮아서 병아리라고 별명 불러주기도 하고 말도 자주 시키는데 호감 있는걸까요? 연애하고 싶어요</t>
  </si>
  <si>
    <t>헌팅으로 만나게 됨(공원에서 번호 땀) 나이차이 8살 연하, 저 30대 중반 2주동안 3번 만남(두번은 토요일, 한번에 평일에) 연락은 끊임없이 이어짐( 자주하는 건 하니고 하루에 아침 점심 저녁쯤으로 가끔은 30분 간격으로 답장함. 서로 바쁜 직군) 하루 낮부터 밤까지 멀리 드라이브 데이트 함(점심 저녁 카페 이렇게 먹음) 대화는 연애 관련 얘기도 꽤함 다음 롯데타워 놀러가기로 함. 이렇게 진행중인데 저한테 관심 있는 거 맞나요?</t>
  </si>
  <si>
    <t>무교였던 남자후배가 매주 기도 모임에 같이 참여해서 기숙사까지 같이 가곤 했습니다. 이번주 주말에 같이 영화보자고 표도 사왔는데 저한테 관심있는거 맞죠?</t>
  </si>
  <si>
    <t>같은 고등학교 다니는데 서로 있는지 없는지도 모르는 사이였다가 친한 친구 따라 학원 갔다가 처음 만난 남사친. 학원 수강생이 5~6명 정도밖에 없어서 다들 엄청 친해지고 쉬는시간에 옥상가서 라면먹고 다같이 한강공원도 놀러가는 사이가 됨. 그러다가 어느 날부턴가 남사친이 츄파춥스같은 간식들 건네주고, 연락도 안하던 사이였는데 문자도 보내면서 연락하기 시작했는데 이거 그린라이트인가요?</t>
  </si>
  <si>
    <t>1년동안 도서관에서 항상 같이 공부하고 늘 같이다니던 남사친이 있는데, 저한테 관심있는 건지 모르겠어요. 어떨 때 보면 저한테 관심있는 것 같다가도 집에 갈 때 쯤엔 늘 중간지점에서 헤어지고 별로 연락이 없는거 보면 또 관심이 없는 것 같고…. 그린라이트일까요 아닐까요?</t>
  </si>
  <si>
    <t>어느날 갑자기 책도 선물해주고 밥도 사달라고 해서 같이 밥도 먹으면서 친해진 후배가있습니다. 후배 주변 사람들 얘기 들어보면 저한테 관심있는거 같았는데 제 앞에선 애매하게 표현하더라구요.. 다음 학기에 군대에 갔는데 군대가서도 종종 저한테 연락주고 찾아오긴 했는데 그린라이트 였을까요?</t>
  </si>
  <si>
    <t>중학교 동창인데 제가 고등학교를 기숙사가 있는 곳으로 옮겨 보지 못하는 사이가 됐습니다. 그런데 이 친구가 한 번씩 문자로 연락하고 빼빼로데이면 빼빼로 몇 박스를, 발렌타인데이면 초콜렛을 박스로.. 대량 구매해서 기숙사 주소로 택배를 보내주고 친구들하고 잘먹으라고 합니다. 얼굴도 못보는 사이인데 저한테 관심이 있어서 이렇게 선물공세를 해주는걸까요??</t>
  </si>
  <si>
    <t>대학교 처음 들어갔을 때 신입생 환영회같은거 많이 하잖아 &gt;&lt; 근데 그 중 4학년 선배 한명이 계속 컨디션 챙겨주고 많이 취한거 같으면 같이 산책나가자고 하고 카카오톡으로 괜찮냐고 물어보더라구 훈훈하게 생겼는데 관심있다고 표현해봐도 되겠지?</t>
  </si>
  <si>
    <t>같은 부서 배치 받은 동료인데 내가 업무 많이 서투를 때였거든… 근데 진짜 하나 하나 꼼꼼히 알려주시고 잘 챙겨주셔서 내가 몇번 밥을 샀어 근데 얘기하다보니까 관심사도 잘 맞고 대화도 잘통하는 거 같았음. 이번 주말에 같이 놀러가기로 했는데 고백해도 되는부분?</t>
  </si>
  <si>
    <t>대학교 1학년 때 고3 티도 벗고싶고 막 꾸미고 싶어서 다이어트 심하게 할때였거든 그 때 상메로 목표는 45kg이라고 걸어두니까 썸남이 연락하면서 너가 뺄데가 어딨냐고 막 그러더라고 그래서 예뻐지고 싶어서 그런다니까 너정도면 예쁘지 라고해서 나 좀 설렜는데 이거 그린라이트 맞지????</t>
  </si>
  <si>
    <t>대학교 1학년 신입생 환영회 때 선배들하고 술마시다가 한 오빠가 괜찮냐 바람 좀 쐴까 해서 같이 편의점가서 메로나 사옴. 가고 오는 길에 서로 얘기도 잘 통하고 영화 취향이 맞아서 이후로 마블 영화 개봉만 하면 영화보러 가고, 가끔 밥도 먹고 술도 먹고 카페도 다니면서 놀았음. 연락하면 빠르지는 않지만 답장은 꼬박꼬박 오고 한 번 만나면 시간가는 줄 모르고 노는데, 나한테 관심이 있으니까 같이 다니는건가??</t>
  </si>
  <si>
    <t>저번주 토요일에 모임을 통해서 알게 된 남자랑 일주일 째 연락중이에요!! 연락을 계속하고 셀카도 직접 보내고… 근데 만나자고는 안해요… 이거 썸인가요? 어장관리인가요?</t>
  </si>
  <si>
    <t>어제 남사친이랑 술마시고 제 집에 데려다준다고 걷는데 주머니에 손을 넣고 있길래 너 보니까 나도 넣고싶은데 난 주머니가 없으니 너도 넣지 마라ㅋㅋㅋ 하니까 남사친이 여기에 넣어 하더니 주머니를 벌리더라고요. 그래서 응? 하니까 제 손을 잡더니 같이 주머니에 넣고는 깍지 끼고 있었… 썸까진 아니고 그냥 친구끼리 할 수 있는 스킨십정도인가요? 오랜만의 두근거림이라 괜히 마음이 붕뜨고 설레는거겠쥬?</t>
  </si>
  <si>
    <t>제가 기분 별로라고 하면 걱정해주고, 예브다고 하고 귀엽다고 하고, 그리고 하루의 낙이 저랑 연락하는거라고 하는 이 사람.. 제가 별 보는거 좋아해서 항상 같이 가주겠다고 하고.. 이거 썸인가요? 아님 저의 착각인가요?</t>
  </si>
  <si>
    <t>연락 안하던 사이인데 오랜만에 만나서 이상형 얘기했을 때 몸 좋은 남자가 좋다했을 때 그 남자애가 자기 몸 좋은거 아니냐고 덩치 이정도면 괜찮냐고 막 어필하고. 나보고는 무슨 캐릭터 닮았다고 그러더니 자기는 그 캐릭터가 이상형이래요. 그 때 이후로 따로 연락은 없어요. 먼저 연락해도 길게 이어지지는 않아요. 애매한 이런건 뭔가요.</t>
  </si>
  <si>
    <t>연락한지는 10일 정도인데 한 번 만났고 원래는 매일 전화했었는데 무슨 일이 있기는 한데 4일 동안 연락도 줄고 전화도 안했어요. 이게 섬이라고 하기는 힘들까요? 그래도 전화 한 번 하면 한 시간은 했었거든요ㅠㅜ</t>
  </si>
  <si>
    <t>남사친이랑 술마시는 자리에 남사친 친구도 데리고와서 같이 놀아서 친해졌는데… 그 남자애가 여자한테 관심없어 하길래 그냥 친구 생겼구나 하고 있었는데… 갑자기 톡으로 고기먹자면서 저 사는곳까지 온다는데ㅋㅋㅋㅋ 관심 있어서 오는거겠죠?</t>
  </si>
  <si>
    <t>인스타보다가 유치원이랑 초등학교 3학년때까지 친했던 남자애가 있는거에요. 그래서 인스타 팔로우 신청하고 나 기억하냐고 디엠 보냈더니 기억한다고 하더라구요. 그래서 4일정도 매일매일 연락하다가 갑자기 그 남자애가 카톡으로 하자고 해서 카톡으로 연락하고 있는데 이건 썸인가요 그냥 친구로써 연락하는 건가요?</t>
  </si>
  <si>
    <t>일대일 약속은 잡고 꾸준히 1대1 데이트를 해요. 인스타 스토리는 보고 카톡 답장을 안할 때가 많아요. 다른 친구한테 전해들은건데 얼마 전에 소개팅 주선해달라고 했었대요. 그분이 자기 스타일 아니라면서 결국 안가가긴 했대요. 같이 있을때 묘한 기류는 또 흘러요. 썸인가요 어장인가요?</t>
  </si>
  <si>
    <t>활동한지 한 3년된 동호회에 7살 차이나는 동생이 있는데 안지는 근 2년 가까이 된 애가 있거든. 예전에는 별 감정 없었는데, 같이 여행도 다니고 집이 근처라서 동호회 내 소모임도 잦게 보면서 많이 친해졌어. 자주 연락하다 보니까 아무래도 남녀 관계다 보니 나도 감정이 생겼단 말이야. 헷갈리는 포인트가 있는데 카톡 연락은 되게 빈번하고 , 내가 이 친구 고민이나 진로같은 걸 많이 멘토링 해줬는데 그래서 헷갈리는 거 같아. 이 친구가 처음에는 약간 남녀간의 거리를 두는게 좀 느껴졌는데, 요즘은 약간 이게 친하다고 생각해서 연락하는 건지 관심있어서 연락하는 건지 헷갈리는 상태야. 그리고 우리 동호회는 꼰머질 방지로 닉네임을 정해서 호칭을 부르는데, 나는 이제 그 친구를 본명으로 부르는데 걔는 날 아직도 꼬박꼬박 닉네임으로 불러. 이게 왜 애매하냐면 그 친구랑 친한또래랑 나도 다 친하거든? 근데 걔들은 다 XX오빠 이런 식으로 부른단 말이야. 사실 호칭에 딱히 신경쓰는 타입은 아닌데 이게 거리를 두려고 계속 닉네임으로 부르는 건지 헷갈려. 그리고 세번째는 또 나도 헷갈리니까 데이트 신청까진 아니더라도 둘이서 약속을 잡아서 맘 떠보는데, 또 꼬박꼬박 나온단 말이야? 카페투어나 드라이브 같은? 이걸 종합적으로 봤을 때 말 그대로 친근하게 느껴서 그런지 이성간 호감이 있어서 그런지 모르겠어. 뭘까?</t>
  </si>
  <si>
    <t>미팅하고 선톡오면 당연히 이성으로 호감인줄 알아서 나도 적극적으로 표현했는데 자기는 내가 좋은 사람 같아서 그냥 오빠동생으로 친해지고 싶었대</t>
  </si>
  <si>
    <t>한 달 전 소개팅을 했고 이후 상대방을 여러 번 만났어요. 오랜만에 찾아온 귀한 인연인가 싶었는데 워낙 장거리였고 이성을 대하는 저의 미숙함과 낮차림으로 인해 끝. 상대방은 끝까지 젠틀하고 노력해볼 의향 있다고 했는데, 저는 이미 김이 새기도 했고, 굳이 서로가 노력까지 하면서 만나면 너무 힘들 것 같아서 끝내는 게 좋을 것 같다고 말 했어요. 사귄 것도 아니고 그저 썸단계..</t>
  </si>
  <si>
    <t>ISTJ 소개받은 여성분 다음에 보면 세번째 보는건데 호감 있는걸까? 카톡텀은 텀 있을 때도 있고, 일찍 올대도 있어. 내가 카톡을 못봐도 친구들이랑 뭐하는지 어디가는지 주기적으로 알려주고 맛집 어디가자 하면 되게 적극적이야. 약속도 다 승낙하는 편이고. 근데 또 확실히 썸인가 하면 잘 모르겠어. 담에 또 보면 좀 더 얘기해볼까 하는데 어때?</t>
  </si>
  <si>
    <t>여자들 머리 넘기는거 호감 싸인? 요즘 눈여겨 보는 신입 여직원이 내 앞에서 머리 자주 넘기던데 찾아보니까 이게 호감 표시라는데 맞아?ㅋ</t>
  </si>
  <si>
    <t>남사친이 이러던데 호감 표현인가 남사친이 나보고 정수리 냄새 난다고 머리 좀 감으라던데 어떻게 생각함?? 시그널이야?? 갸우뚱…연인끼리 하는 말을 왜 나한테?? 걔 존잘인데 설마</t>
  </si>
  <si>
    <t>나랑 잠시 일하게 된 남직원이 있는데, 첫번째 만났을 때 이야기 조금 하다가 가까워짐. 그리고 그 날 다른 또래 있는데도 나만 간식 갖다줌. 오늘 두번째 만났고 오늘도 일하면서 이야기 하는데 오늘도 나만 간식 갖다줌. 그리고 내가 오늘 그분이랑 일하는 마지막 날인데 아쉽다고 함.</t>
  </si>
  <si>
    <t>운동하다 알게된 분이 있는데 점점 보다보니 괜찮으신 분이셔서 호감이 가서, 카톡은 텀이 짧진 않지만 계속 하는 사이고 술은 한 번 같이 마셔봄! 나름의 노력으로 천천히 호감을 사고 잇는데 다음에 전시회 보러 가자고 하고싶은데 그냥 너님일아 전시회보러가고 싶다 할까? 아니면 돌려 말할까</t>
  </si>
  <si>
    <t>몇 년 전에(나 20대 중반) 소개팅을 했던 관계인데 어쩌다 다시 우연찮게 인연이 되어(지금 30대 초반) 만나게 되었어. 그 때 그 분이 두 번인가 보고 나한테 고백하셨는데 이성적 매력이 안 느껴져 거절했었어. 그 땐 재밌는 사람이 그렇게 끌리더라. 최근 몇 년 동안 존중이 부족했던 이전 연애 이별 후 연애에 지쳤던 찰나에 이분과 연락하고 지내게 되어 한 달 반정도 썸 관계로 지냈어. 집이 가까워 동네 친구 같이, 같은 직종이라 동료 같이, 잘 챙겨주는 따스함에 가족같이도 느껴져서 항상 고마웠고 넘 좋은 분이란 걸 알아서 잘해보고 싶었어. 이전과 다른 자신감 있는 태도도 생기셨고.</t>
  </si>
  <si>
    <t>호감 시그널일까 메신저로 주말에 뭐하는지 묻고 육회 좋아한다니까 사주겠다며 회사 사람이랑 이런 스몰토크 해? 호감은 아니지?</t>
  </si>
  <si>
    <t>15살 연하 여직원이 나한테 호감 있는 것 같아. 15살 연하 여직원이 시보 끝났다고 부서 직원들한테 간식 돌리면서 고맙다고 손편지도 써서 주었어. 근데 다들 직원들은 손편지를 3줄만 써줬는데 나한테는 특별하게 5줄 써서 주더라고 아마도 나한테만 손편지 써주고 싶은데 다른 직원 눈치보일까봐 전체 다 돌리고 나한테만 특별하게 길게 써서 호감을 표시한 것 같아 15살 연하라 좀 부담스럽지만 여자가 이렇게 적극적으로 들이대니 내일 저녁에 단둘이 술 먹자고 하면서 썸 타봐야겠어</t>
  </si>
  <si>
    <t>이거 호감 맞아? 자취요리 얘기하다가 남자가 제육볶음 잘한다고 했어 여자가 어 나두 좋아하는데~ 잘해? 했더니 남자가 이것만큼은 자신있다고 해서 우와 궁금하네~ 했는데 몇일 뒤에 자기 제육볶음 할건데 좀 싸줄까? 좋아한다했던거 생각나서 라고 연락옴 이건 호감? 단순 우정?</t>
  </si>
  <si>
    <t>친구지인인데 이번에 두번째 보는건데 여자분이 술집에서 밥 한공기 시켜서 나눠 먹었는데 나 다 안먹고 남기니까 그것도 본인이 가져가서 먹고 술 마셔서 얼굴 빨개졌다고 본인 폰으로 내 얼굴 사진찍고 택시타고 헤어질때 다음에 또 보봐요했더니 번호도 없는데 어떻게 또 보냐고해서 친구통해서 번호 받아서 카톡했는데 오빠 제 번호 받으셨어요?????????!!!!!! 막 이렇게 왔는데 기분나빴나해서 친구한테 물어봤는데 기분 나쁘시면 죄송하다고 삭제한다니까 에~아니에요!!! 괜찮아요 이러길래 다음에 또 보자니까 좋아요 또 만나요 이러는데</t>
  </si>
  <si>
    <t>고객으로 알게된 한 명 있음. 급할 때 도움 주고, 그 이후로 체크카드 발급하러 한번 더 와서 일반고객들은 잘 물어보지 않는 것들을 물어보면서 시간끄는 느낌을 받음! 하루는 지나가다 마주쳐서 커피 하나 사주겠다며 편의점에 데리고 가 커피 하나 사주시고 다음에 밥 한끼 같이 하자며 번호 교환! 번호 교환 하고 연락 잘 안하다가 식사 약속만 어영부영 몇 번 하다가 그냥 지나침(씹힌 적도 종종 있음) 1년이 흐른 오늘 카톡이 와서 은행 들렸다가 내 생각나서 카톡 한다며 이래저래 카톡 나누다가 오늘 만났는데 앞머리 짜른거 이상하지 않냐고 묻는 대답에 앞머리 있는 것도 이쁘다며 칭찬하고 나름 짧지만 수다떨면서 보냈음 다음엔 술 한잔 하자면서 헤어질 땐 악수 한번 하던데 저한테 호감 있는건가요?</t>
  </si>
  <si>
    <t>제가 좋아하는 남자랑 연락하고 있는데 그 남자가 심심할 때마다 전화와서 20분~1시간 정도 전화를 해요. 전화하면서 일상 얘기도 하고 장난도 치고 하는데 그 남자도 관심 없으면 전화를 잘 안하겠죠?</t>
  </si>
  <si>
    <t>업무로는 거의 겹치진않고, 서로 얼굴알아서 그냥 보통 직원들 지내듯 가볍게 인사하고 다니는 정도인데 갑자기 남자쪽에서 별이유없이 밥먹자고 하면(점심 1:1) (같이 일도 안해..) 나 아무래도 도끼병인가?.. 근데 짚고보니 여자의 촉인데 아주아주 가끔 굳이 보내지 않아도 되는 메신저가 왔었던것같긴 하거든..</t>
  </si>
  <si>
    <t>3살 많은 오빠가 계속 저한테 아가라고 그래서 왜 아가라고 부르냐고 난 어른이라고 말했거든요. 그러고 나서 시간이 좀 지나서 오빠가 왜 아가라고 느끼는 줄 알겠다고. 너 친구는 맛있는 냄새가 나는데 너는 아가 냄새, 아가분 냄새 난다고 그래서 아가라고 느기나보다고 했거든요. 그리고 둘이 산책하러 가면 위험할 때 손 잡아주고 비올 때 우산 오빠 어깨 다 젖는데 저만 씌워주고 팔짱도 끼라고 그러고 어깨동무도 해요. 둘이 영화도 봤구 연락도 자주 하구요. 이거 썸인가요…?</t>
  </si>
  <si>
    <t>같은 직장 다니는 3살 어린 여직원인데, 작년부터 슬슬 좋아지다가 올해부터 본격적으로 짝사랑 시작했는데요. 저희 팀원 분들 나이가 대부분 많으신 편이라 그나마 또래가 서로 밖에 없고, 동물도 좋아해서 짤 주고 받다보니 자연스럽게 친해진 사이에요. 요즘에는 주말에도 연락하고 지낼 정도로 많이 친해졌어요. 취미가 비슷해서 모바일 게임도 종종 같이하고... 기프티콘 같은 것도 몇 번 주고 받고...(이건 별 거 아니지만..) 한 반년 정도 요렇게 지냈어요. 재택 근무 때문에 회사에서는 한 달에 한 두번 볼까 말까..? 그래도 직접 보는 날은 서로 장난도 치고 얼굴 보면서 얘기할 수 있어서 너무 좋드라구요. 그렇게 좋던 재택 근무가 요새는 슬슬 싫어집디다. 근데 너무 서로 편해져서 그런지 뭔지, 여자 분이 요새 읽씹도 가끔 하고... 단답하는 게 서운해서 한 5일 정도 연락을 끊었었어요. 얘는 나한테 관심이 없나 보다 싶어서요. 서로 출근하는 날에 회사 근처에 사는 고양이 근황 알려주는 게 대화 주제 중에 하나이기도 한데... 며칠 전에 여자 분이 '요즘 고양이 안보인다'고 하던 게 생각나서 괭이 사진 찍어 보내면서 오랜만에 연락해 봤어요. 근데 이 분이 고양이 얘기는 안하고 갑자기 '요즘 뜸하십니다...'라고 하길래 저는 고양이 요즘 잘 안 보인다고 하는 건가 싶어서 물었더니 'xx 대리님(쓰니)이 뜸하시다고여!' 라고 하드라구요 ㅋㅋㅋ 자기가 뭐 잘못한 줄 알았다고... 무슨 일 있나 싶었다고... 서운한 이모티콘 보내면서... 아니 그러면 자기가 먼저 연락하면 되지...;; 얘가 내 연락을 기다렸구나 싶어서 내심 기쁘기도 하면서, 한편으로는 씁쓸했네요 ㅋㅋㅋ '내가 연락 안해서 서운했냐'고 물어보니 농담하면서 얼버무리길래 살짝 촉이...? 그래서 친하게 지내기만 했지, 여지껏 업무적인 거 이외에 단둘이 뭘 해본 적은 없어서, 다음 날 여태 생각만 했던 저녁 식사 같이 하자고 해봤어요. 회사 위치상 인스타에서 유명한 곳이 많아서.. 내일 퇴근하고 시간 있냐고 물어보니 '밥사주게여?' (원래 말투가 이럼..)라고 하면서 흔쾌히 허락(?)해주더라구요. 근데 출근일이 안 겹쳐서 아직 못 먹긴 했습니다.. 이거 사실 아무 것도 아니기는 한데... 그래도 이런 거에서 호감 여부 캐치할 수 있을까요..? 저는 솔직히 저 카톡 보고 직감이 오긴 했는데, 제 3자 입장에서 보면 다를 수도 있으니... 연애 고수분들 냉철한 답변과 조언 부탁드리겠습니다 ㅠㅠ</t>
  </si>
  <si>
    <t>매일 아메만 마시다가 누가 카페라떼 쿠폰 줘서 괜히 더 싼거 먹으면 손해 같아서 카페라떼 주문했더니 원래 아메 드시지않아요?이러네? 손님 수천명인데 아무 호감 없는데이걸 기억 한다고?그리고 말을 붙인다고?</t>
  </si>
  <si>
    <t>날 좋아하는 남자가있음.. 나보다 최소 3살 이상 연상 (30대 중반) 나는 현재 남친 있음 이분은 내가 남친 있는것도 알고있고 내가직접 남친있다고 말하기도했는데 엄청나게 나한테 호감 표현하고 잘 들어가라고 문자까지함.. 카톡은 안함ㅋㅋ 나 그냥 간보는건가?? 날 좋아하는건 100프로임 제3자한테 듣기도 했고 나도 둔한편인데 너무 잘 느껴질정도로 들이댐.. 순정파인건지 간보는건지 몰겠음..</t>
  </si>
  <si>
    <t>운동하면서 친해진 여동생한테 금욜에 단 둘이 롯데월드 가자고 해서 ok했는데 이정도면 호감 있다고 봐도 될까? 내 주위에서는 7대3비율로 3은 그냥 친하면 갈 수 있다는 마인드네.</t>
  </si>
  <si>
    <t>친구들 모임에서 만나게된 여자가 있는데 마음에 들어서 평일에 따로 밥먹자고 연락해서 밥먹고 카페갔다가 드라이브 다녀왔는데 분위기 좋았거든 ㅎ.. 여자분도 얘기 많이 하시고.. 그래서 다음날 주말에 약속있냐고 물어보니까 둘다 있다고 안된다고 하고 답장도 분 단위가 아니라 시간단위로 텀이있네(본인피셜 카톡 잘 안봄).. 인간적인 호감정도는 있는것같은데 잘 될 확률 별로 없을 것 같지?? 아직 호감표현은 딱히 안하고 친구처럼 대하긴 했는데 그래도 따로 밥먹자고 연락하고 그랬으면 어느정도 얘가 나한테 호감이 있구나 정도는 눈치채지 않았을까..? 좋아하는 티를 더 내볼까 하다가 괜히 부담스러워 할까봐 못하겠어.. 이건 포기하고 다른 여자찾는게 맞는걸까??</t>
  </si>
  <si>
    <t>어릴때부터 알던 오빠구요, 부모님들끼리도 서로 너무 친하세요. 제가 사실 짝사랑하던 오빠에요. 우연한 기회로 같이 단둘이 밥을 먹게 되었고, 그 이후로 일주일에 한 번씩 토요일마다 만나서 같이 밥먹고 영화도 보러 갔어요. 밥도 잘 사주고 영화티켓도 오빠가 끊어줬어요. 물론 밥은 서로서로 번갈아가면서 사주지만 오빠가 더 잘 사주는 편이에요. 심지어 만나자고 이야기를 이끌어가는 쪽도 오빠에요. 그리고 제가 밤늦게까지 공부하고 가는데 무섭다고 전화를 걸면 항상 잘 받아주고, 전화도 거의 매일 하는 편이에요. 그래서 오빠가 항상 안자고 기다려주는 것 같아요. 카톡도 보내면 칼답이 오구요. 이렇게 지낸지 두달이 넘었습니다. 그런데 오빠가 선톡을 안하고, 항상 연락을 먼저 하는 사람도 저에요. 그리고 만나면 좋긴 한데 고백을 할 것 같은 그런 느낌은 전혀 들지 않아요. 제가 먼저 고백해도 괜찮은 썸관계인지, 진짜 좋은 오빠동생 사이인지 모르겠용.</t>
  </si>
  <si>
    <t>지금 3개월 정도?(1.5개월정도 인사만함) 크로스핏 하면서 친해진 동생 있거든 운동시작전에 자기 어깨를 주물러 달라고도 하고 대화할때 팔 툭툭 치고 옆 단지 아파트 살아서 운동 끝나고 집 나란히 걸어갈때도 내 어깨에 어깨동무식으로 손 올리면서 도착할때까지 그러고 간다... 예전부터 친하게 지낸 여사친도 아니고 급 친해진 경우에도 이렇게 할 수 있나?? 내일 일 끝나고 영화도 보자는데 호감있다고 봐도 될까??</t>
  </si>
  <si>
    <t>모임에서 만난 사람인데 원래 프사 없었는데 내가 찍어준 사진만 프사 검 (프사 지금 있는거 전부 다 내가 찍어준거) 모임 안나가면 왜 안나오시냐고 무슨 일 있냐고 카톡함 모임 코로나로 잠정 휴식 결정됐을 때는 너무 아쉽다고 앞으로도 뵐 수 있냐고 연락함 벙 갔을 때 옷보고 유채꽃 같다고 했는데 프사에 그 옷 올리고 나는 유채꽃 💛 상메 씀 내가 ㅇㅇㅇ 너무 좋았다고 하니까 다음날 연차쓰고 ㅇㅇㅇ 가보고 너무 좋았다고 연락함 infj 친구인데 원래 사교적이고 표현이 많은 성격인건가? 내가 사진에 소질이 있고 잘 찍나?🤔</t>
  </si>
  <si>
    <t>썸남이 나보고 학창 시절에 공부만 했을거 같이 생겼대.. 칭찬이니까 오해하지 말라고 했는데.. 뭔가 지적인 그런 느낌을 말하고 싶었던걸까? 나쁜 뜻은 아니겠지??</t>
  </si>
  <si>
    <t>회사에서 친해진 타팀 여자 동료가 있다고 가정해봐 근데 행동이 꽤 호의적이야 (1) 웃으면서 손목, 몸 등을 툭툭 친다 (2) 대화 내내 눈웃음 치고 자주 웃는다 (3) 흘러가듯 종합비타민 먹고싶다하니 생일선물로 사줬다 (4) 업무상으로 찾아올 때 간식도 준다 (5) 같이 1주일에 2번정도 밥 먹는다 (다른사람들 섞여서) 근데 그 여자는 애인이 있어.</t>
  </si>
  <si>
    <t>이거 호감 신호야…? 발주처 사람인데 나보다 나이는 어려보여 나는 28이고 뭐 그래봐야 한두살 차이겠지만 뭔가 만나서 이야기를 하는데 말할때 몸이 닿을 정도로 밀착하는데 보통 그런가...?</t>
  </si>
  <si>
    <t>내가 정말 도끼병일 수 있어.. 아마 그럴거야.. 아는 사이긴 한데 정말 안친하고 이런저런 이벤트 총 합해서 3번정도 본 사이? 사람도 많아서 정말 사적인 이야기 1도 안했어. 가끔 건물 안에서 지나다닐 때 먼저 인사하시는데.. 아 이게마음에 걸려ㅠㅠ 나 진짜 도끼병인 것 같긴 한데, 우리가 총합해서 3-4번 밖에 안봤는데 나를 어떻게 알지? 싶기도 하고.. 서로 통성명도 안했는데 나를 안다?! 이것도... 정말 어쩌다가 나 마주치면 계속 인사하시는데 그간 나에 대한 관심이 있었나? 싶어져ㅠㅠ 이게 내 도끼병의 시초인가봐.. 정말 사실 나는 상대에게 호감이 있는 상태야. 나는 혹시라도 상대가 눈치챌까봐 아무것도 안하고 있는 상태고... (업무적으로도 마주칠 일 정말 단 하나도 없음) 멀리서라도 나 보고 인사하시는데.. 이거 아예 희망 없는거겠지ㅋㅋㅋ 나 착각 쎄게 하는 거겠지.......ㅠㅠ 오랜만에 술마셔서 그냥 써본다...ㅠㅠ</t>
  </si>
  <si>
    <t>업무로는 거의 겹치진않고, 서로 얼굴알아서 그냥 보통 직원들 지내듯 가볍게 인사하고 다니는 정도인데 갑자기 남자쪽에서 별이유없이 밥먹자고 하면(점심 1:1) (같이 일도 안해..) 나 아무래도 도끼병인가?.. 근데 짚고보니 여자의 촉인데 아주아주 가끔 굳이 보내지 않아도 되는 메신저가 왔었던것같긴 하거든.. 인싸? 인맥관리하시는 분인가?..그냥 직장생활 한다 생각하고 점심 밥먹고 오면 될까?</t>
  </si>
  <si>
    <t>친구 통해서 알게된 썸남인데 부산에서 살다가 회사땜에 올라왔대 어제 3번째 봤는데 친구포함 4명이서 규카츠 먹으러 갔는데 내가 내꺼 다 먹고 걔꺼 고기 뺏어먹었거든 “디질래?” 이러던데 ㅋㅋㅋ 이거 그린라이트인가? ㅋㅋ 딱3번째 본 사이인데 디질래라닠ㅋㅋㅋㅋㅋ🥰 뭔가 박력있고 좋다... 몸도 좋음.. 부산남자들 운동도 열심히 하나봐🥰</t>
  </si>
  <si>
    <t>나는 내가 호감있으면 절대 그런 제안 안할 것 같은데.. 소개팅 제안하면 그 사람은 날 이성으로 안봐서 그런거야?? 아니면 그냥 떠보는거야?</t>
  </si>
  <si>
    <t>내가 진짜 맘에 든 사람인데ㅜㅜㅜㅜㅜ 그사람도 내가 지나가면 옆으로 고개 돌려서 쳐다보고 눈 자주 마주치고 그러눈데 원래 사람을 잘 쳐다보는 사람일까? 아니면 어느정도 신경이 쓰이니까 쳐다보는걸까?</t>
  </si>
  <si>
    <t>소개녀 나한테 호감 있는걸까 완전 내 이상형의 여성분이랑 소개팅 했는데 만나서 여자분이 별거 아닌걸로 많이 웃기도 하고 대화도 잘 통했고 당일날 새벽 2시까지 실시간으로 카톡 주고 받고 오늘도 이어나가는 중인데 오늘은 한 한시간 텀으로 계속 답장 오는 중 애프터는 신청했는데 담주 약속 다 있다고 월화중에 약속 취소되면 바로 알려주기로 했음 어때보여</t>
  </si>
  <si>
    <t>여자가 남자한테 밥 사달라는 건 호감 표시인가요? 사무실에 기간제 여직원이 있는데 얼마전부터 저한테 먼저 다가와 커피 사달라 밥 사달라고 하더군요 그래서 몇번 사주니 카톡으로 고맙다고 하고 다음에도 같이 먹자고 하네요 이거 그린 라이트 맞은거죠? 띠동갑 연하라서 좀 고민되는데 여자가 적극적으로 나오면 저도 받아들어야 겠어요</t>
  </si>
  <si>
    <t>여자가 호감 있는지 알려면 어떻게 해야돼? 회사 다른부서 사람인데 친구로 만나서 최근에 내가 호감가지게 되어서 얼굴은 자주보고 회사에는 안꾸미는데 주말에 따로보니까 좀 꾸미고 나오네ㅠ</t>
  </si>
  <si>
    <t>소개팅할 때 차로 데려다 준거면 호감 있는걸까? 난 지하철 타고 갔는데 상대방은 차타고 나왔음. 밥먹고 차마시고 갈려는데 집이 같은 방향도 아닌데 집까지 차로 데려다 줬음 이러면 나한테 호감 있는 걸까?</t>
  </si>
  <si>
    <t>호감 가는 사람이 있는데 그 사람도 나한테 호감이 있는거같아 피곤하다면서 어깨에 기댄다거나, 다른 사람이랑 같이 있을 때도 나한테 더 붙어서 걷는다거나 그런…? 넘 애매한가..ㅠ 더 적극적으로 들이대도 될까..? 나 모솔이라 괜히 더 다가기 겁나는거 있지…</t>
  </si>
  <si>
    <t>이마트 출장 같이 가자는건 호감표시? 같은 과 여직원이 자기업무땜에 뭐 과자나 살게잇엇나봐 근데 차가 없어서 나보고 내 차타고 같이 이마트 가달래, 근데 솔직히 같이 장보는거는 거의 데이트아님? 이건 나를 어느정도 호감잇어서 그런거지?</t>
  </si>
  <si>
    <t>여자가 남자에게 호감 있어도 자기 체지방 좀 줄이고 보자고 해? 내가 예전에 들이댔던 누나랑 같이 밥 먹고 산책했는데 나는 올해부터 운동해서 체지방 반토막내고 나왔음 근데 누나는 자기말로 지금 역대급 살쪘다고하면서 다음주에 보자고하니깐 자기 채지방 좀 줄이고 다음달에 만나자고 하는데. 이거 신종 거절방법임?</t>
  </si>
  <si>
    <t>저는 남자구요. 연상인 여자동료 A가 있는데 제가 머리자르거나 좀 단정하게 입고오면 그분이 칭찬해주면서 소개팅 안하냐고 항상 묻고 그러곤 햇었습니다. 가끔씩 그분께서 저녁먹자고 연락오기도 했구요. 그러다 동료B 포함해서 셋이서 식사자리 같이했는데 B가 저희보고 솔로니깐 둘이 잘해보라고 짖궃은 농담을 하는데 A분께서 저보고 연상괜찮냐고 장난삼아 물으시더라구요. 부끄러워서 대답은 안했는데 저는 그분께 호감이 있는상태구요. 그분은 어떤마음일까요?</t>
  </si>
  <si>
    <t>여자가 호감 있는지 봐줘 형누나들 난 20대 초중반이고 상대는 연상 직장동료임. 나이 정확히 밝히면 혹시 몰라 이정도만 하고 누나랑 산책하면서 걸을때 먼저 내어깨에 손 올리고 벤치에 앉을때 허벅지터치는 계속하고 가끔 팔짱끼는데 간을 보는건지 꼈다가 조금있다 빼더라고 누나랑 1대1 놀이공원도 갔었고 1대1 밥 카페 영화 드라이브 술집 등 사적으로 6번 이상 만난것 같아. 연락도 자주하고 이정도면 서로 호감 있다고 생각 당연히 하지만 내가 하나 걸리는 건 이 누나가 남사친이 많다는거야. 내 직장이 남초직장이다 보니 당연하다고 생각하는데 다른 남사친이랑도 밥먹고 영화는 봤다고 나한테 솔직하게 얘기한거 봐서는 나도 그냥 남사친부류 인것 같은데 맞지?? 다른 남사친한테는 스킨십 하는지는 모르겠지만 어떤거 같아??</t>
  </si>
  <si>
    <t>방금 미용실 다녀왔는데 타부서 여직원이 머리 하셨네요?이러는데 호감 표현인가요? 방금 머리한건데 보자마자 알길래 신기해서요 저는 남이 머리를 깎던 볶던 관심없고 모르고 말도 안하거든요 신기해서 여쭤봐요</t>
  </si>
  <si>
    <t>전 남자구요. 간단한 소개를 한다면요. 182에 깔끔하고 스마트하게 생겼습니다. 직장 내에서 유능하다 인정받고 있습니다. 같은 직장에 근무하는 여성분이 있어요. 그분의 마음이 궁금해서요. 조심스럽게 글을 올립니다. 그분은.. 리액션도 좋고, 잘 웃기도 하구요. 도움을 요청하면 잘 도와줍니다. 또, 제가 모임을 주선하면 잘 나오기도 하구요. 주차장에 먼저 도착하더라도 올라가는 타이밍 맞추려는 느낌도 드는데.. 또 저에게 하는 표현이 눈 엄청 높을거 같다. 능력있다. 다 잘하신다 옷 잘 입는다. 인데.. 동료로서 호감 표현인지 아님.. 긍정적 시그널인지 헷갈리네요.</t>
  </si>
  <si>
    <t>스타벅스 갔는데 이정도면 호감 표시? 다 다른날임 머리 하셨네요? 오늘은 아이스 안드세요? 오늘은 샷추가 안하세요? 자주 안오셨네요? 긴가민가해서 써봄</t>
  </si>
  <si>
    <t>1. 만날 때마다 사소한 선물 주려고 함 2. 항상 사람들 많은 곳에서 챙겨줌 3. 뭐하고 있으면 사진 찍어서 보정해서 보내줌 4. 동영상 찍어주면서 귀엽다고 함 5. 같이 차 타고 가다가 졸면 자라고 작은 베개 꺼내 줌 6. 조는데 머리 쓰담쓰담 해줌 7. 내가 좋아하는 음식 위주로 매번 먹이려고 함 8. 항상 옷 잘 어울린다고 칭찬해줌 9. 항상 집이 40분 거린데 와서 기다려주고 데려다줌 10. 다른 사람들이 같은 방향으로 가서 그 차 타고 가면 되는데 자기 차로 데려다줌 11. 한 번 보면 새벽 1-2시까지 6시간 넘게 얘기해도 재밌어함. 새벽 3시까지 서로 차 안에서 얘기한 적 있음. 12. 같이 밥 먹고 2-3시간 걸으면서 얘기함 13. 내가 부정적으로 얘기하면 아니라고 칭찬해줌 14. 옛날에 나 찍은 사진들 보내줌 15. 옛날에 둘이 처음 알게된 당시에 찍힌 사진들 보여줌 16. 밥 잘 챙겨먹으라고 밥 뭐 먹었냐고 매번 물어봄 17. 인스타에서 귀여운 동물들 릴즈 보면 꼭 공유해줌 18. 너 오래 못 보면 그리울거라고 함 안지 5년된 친군데 원래 배려심 많고 착한 친구긴 해 그냥 내가 의미부여하는걸까</t>
  </si>
  <si>
    <t>일단 난 길게 연애하다 최근에 헤어짐 일에 집중할 수 있는 기분이 아니어서 마침 휴가도 남았겠다 지난달에 1주일 내내 휴가쓰고 바람쐬고옴 근데 동료 여직원이 휴가때 먹으라고 뜬금없이 과일바구니를 보내줌 샤인머스캣이 아주 탐스럽게 영글었는데 이거 호감 먹고 자란거지?</t>
  </si>
  <si>
    <t>내가 연애고자라 물어볼게 짝남이 주말에 본인 뭐했는지 사진찍어보내주고 나 생일이라고 선물 보내주는데 이거 호감? 근데 왜 만나자고는 안하지..</t>
  </si>
  <si>
    <t>이 여자 나한테 호감 있는걸까??? 첨엔 단순히 정규직(나), 계약직(그녀)로 만나게 됐다 맨처음에는 서로 둘다 여친, 남친 있는 사이였음 다른 지점 근무하는 친구라 실물로 본건 1번인데 첨엔 업무적으로 메신저만 하다가 심심해서 이런저런 챗 하면서 취준하는 친구라는걸 알게됐고 예전에 나 취준하던 시절 챙겨주는 사람이 없어 맨땅에 헤딩했던게 생각나서 측은지심에 갠톡으로도 이것저것 많이 알려줬어 그러다가 최근들어 부쩍 연락을 자주하게 됐고 그 친구가 나보고, 자기있는 지점으로 출장나오면 그동안 취준정보 이것저것 많이 챙겨주니까 맛있는거 사준다고도 했어. 서로 헤어진시기도 비슷하다는거 알게됐구 먹는 취향이나 취미같은것도 비슷한게 많아서 그때부터 호감이 생기더라 주말에도, 솔직히 직장상사라도 생각하면 귀찮을법도 한데 답장도 꼬박꼬박해주고 나에대한 질문도 많이 해줘서 주말내내 김칫국 많이 마시고, 내가준 기프티콘으로 커피사먹은 인증샷 남기면서 선톡도 주더랑 오늘 아침에는 그냥 까일수도 있겠지만 그래도 혹여나 하는 마음에, 주말에 서점에 책구경 갈껀데 시간되면 얼굴보고 밥이나 먹을래요? 라고 하니까 의외로 거절없이 흔쾌히 승낙하더라구. 토요일날 만나면 밥먹구 서점갔다가 카페나 보드게임 카페 이런데 갈 생각인데 이정도면 부담스러워 하진 않겠지? 좀더 다가가봐도 괜찮겠지???</t>
  </si>
  <si>
    <t>0. 알게 된지는 1년 조금 넘었고 개인적으로 연락한지는 3달 됨 0-1어제 포함 지금까지 3번봄 단둘이 만난건 두번 두번 다 걔가 먼저 보자해서 봄 (한번은 그냥 저녁만, 이번엔 영화) 1. 평소에 연락 거의 안함 선톡은 거의 걔가 먼저 하는데 거기서 내가 대화를 이어가려고 하면 반응이 별로 없음 그대로 뚝 끊김 읽씹도 자주함 2. 그러고 발렌타인데이때 아무 연락도 없어서 걍 접었음 3. 그런데 월요일에 갑자기 슬램덩크 봤냐고 물어보길래 안봤다고 했더니 보러가자고 함 4. 그래서 어제 만났음. 영화 시작까지 시간좀 남아서 그냥 걷다가 걔가 인생네컷 찍고싶다 해서 찍음. 5. 그리고 영화 보는데 중반부부터 좀 춥다고 패딩 덮고 있었음, 중간중간 나 쳐다보면서 춥다고 하길래 코트 벗어줄까 생각했는데 롱코트 벗기도 힘들고 상황이 너무 애매해서 일단 넘김 6. 영화 보면서 점점 몸이 가까워지다가 내 어께에 기댐. 너무 급하게 과한 액션 취하긴 좀 그래서 고개만 같이 기울여서 붙어 있었음 (이때 끌어 안았어야 되나?) 7. 영화 끝나고 뭐 재밌었다 얘기하고 저녁 먹으러 감 티켓/ 밥은 내가 사고 팝콘은 걔가 샀음 8. 그리고 서로 인생고민이랑 사는거 대화 하다가 역 도착해서 각자 집감.(둘다 뚜벅이) 데려다 주지는 않았음. 이게 대략적인 정보고 사실 아래가 더 중요한 부분임 [초 중요 포인트] 그 애가 전남친 문제로 자꾸 나한테 말검. 8번에서도 그 얘기 했음 굳이 단 둘이 만나서까지. 전남친이랑 연락을 할까 말까 걔한테 연락 하고싶다 막 그런식인데 헤어지고도 애매한 친구사이로 지내는거 같더라고. 같이 게임 하다가 맨날 또 싸우고 서로 연락 며칠씩 씹다가 다시 먼저 연락 걸고 뭐 맨날 그런식이라는데 먼저 사과를 하니 마니 되게 찌질하게 만나는데 본인도 그걸 알고있는데 끝낼수가 없다고 함 (그걸 왜 나한테...? 나는 또 왜 병신같이 그걸 다 들어주고 있지) 어제 집가서 걔한테 연락 했냐고 물어보니까 화나서 안했대. 뭔가 질투 유발해서 내가 연락하지 말라고 강하게 밀고 가는걸 원하는거 같기도 하고 그런데 그렇다고 걔가 나한테 막 잘 해주는거도 아니라 애매함. 연락이라도 잘 되고 내가 걔가 괜찮은 애로 느껴졌으면 나도 좀 용기를 내볼텐데 맨날 신경쓰이게만 하고 마음에는 안드는 행동이 많음 솔직히 진짜 심리전이라고 해도 이런식으로 심리전 거는것도 딱히 마음에 안드는데 그렇다고 손절하기에도 애매하고 잘 모르겠음</t>
  </si>
  <si>
    <t>잇팁 남자 너네 호감 표현 어케함? 그냥 퇴근하고 보자해서 카페서 2,3시간 얘기하고 한강 가고 싶다했더니 흔쾌히 같이 가서 산책은 했는데.. 그 후에 연락은 잘 해주지는 않는데.. 잇팁 남자들이 보여주는 호감 시그널 모얌?</t>
  </si>
  <si>
    <t>그녀의 호의와 호감 구분 방법은? 연락하고 지내는 분이 계신데, 나에 대한 호의인지 나에 대한 호감인지 구분이 안가네요. 거의 매일 연락(까똑)과 1,2주에 한두번의 약속? 내가 똥멍청이라그런가.. 후 방법이 있을까요.</t>
  </si>
  <si>
    <t>ISTP 남자 너네 호감 표현 어케함? 그냥 퇴근하고 보자해서 카페서 2,3시간 얘기하고 한강 가고 싶다했더니 흔쾌히 같이 가서 산책은 했는데.. 그 후에 연락은 잘 해주지는 않는데.. ISTP 남자들이 보여주는 호감 시그널 모얌?</t>
  </si>
  <si>
    <t>이성 친구랑 계절학기 같이하는데 맨날 같이 피시방가서 게임하거든? 원래 맨날 다른 라인 갔는데 오늘은 갑자기 같은 라인 하고싶다네? 또 갑자기 집에 데려달라고 하네? 이건 그린롸잇트 인가?</t>
  </si>
  <si>
    <t>나 동아리에 좋아하는 여자가 있는데, 어렵게 경복궁 야간개장 끊어서 어렵게 같이 가자고 했는데, 둘이서 같이 갔거든? 사진도 찍고, 맛있는거 먹고 했어. 그리고 학교에서는 산책도 자주 갔거든? 근데 왜 아무 반응이 없지? 그냥 간건가?</t>
  </si>
  <si>
    <t>내가 꽃을 좋아하는데, 같이 일하는 직장동료가 경사나 생일같은 이벤트마다 선물로 꽃다발을 주는데 이거 그린라이트인거야?</t>
  </si>
  <si>
    <t>대학 동기인데 3년동안 데면데면하게 지내다가 4학년 때 같은 수업으로 만나서 옆자리 앉길래 말 텄음. 어느 날 갑자기 영화를 보러 가자고 카톡을 하대? 무슨 영화가 보고 싶냐고 하니까 그냥 영화관 팝콘이 먹고 싶다고 같이 가줄거냐고 하더라고ㅋㅋㅋ 마침 보고 싶던 호러 영화가 나와서 밤에 같이 영화 보고, 끝나고 나와서 걔 버스 타는거 기다려주고 난 집에 돌아옴. 그 이후로 겁나 친해져서 같이 밥도 먹고 과제도 하고 학교 축제도 돌아다니고 했는데, 문득 드는 생각이 이 친구가 나한테 관심이 있어서 나랑 같이 다녀주는건가?</t>
  </si>
  <si>
    <t>직장동료들이랑 지나가면서 좋아하는거 얘기한적이 있거든? 그때 곰인형 얘기를 했었는데 나중에 생일선물로 받았어! 이거 그린라이트야?</t>
  </si>
  <si>
    <t>나 자취하거든 근데 어제 친구들이랑 늦게까지 술먹었단 말이야. 그런데 이성친구 기숙사 통금시간 걸려서 못들어갔어. 이성친구가 우리집에서 자고가도 되냐고 해서 자고 가라고 했는데, 진짜오고 있어? 나 어떻게 빨리 답변좀.</t>
  </si>
  <si>
    <t>고등학교 때 아침마다 편의점이나 빵집에서 본인 먹을 간식 사오는 친구가 있었어요. 그 친구랑 짝궁이었는데 매일 본인 간식을 반씩 나눠서 제게 먹으라고 주더라구요! 그리고 제가 비타민 같은거 먹는게 있었는데 매일 비타민 먹었냐고 체크도 해주고ㅎㅎ 이건 그린라이트인가요?!</t>
  </si>
  <si>
    <t>항상 이름을 두번씩 부르면서 장난치다가 갑자기 저를 한번만 부르면서 데이트 신청을 하는데 이거 그린라이트인가요</t>
  </si>
  <si>
    <t>봉사활동에서 만났는데 내가 호감 표현하고 만난지 현재까지 7개월 정도됐음 일주일에 2~3번씩보고 전화도 1~2시간씩 일주일에 한번은 하고 당일치기 여행도 자주감 썸녀 차 있어서 맨날 썸녀 차타고 여행감 여행가는것도 썸녀가 가자고해서 가는경우가 대부분 여기까지만 보면 나한테 호감있는거 같은데 도통 속을 모르겠음 카톡 3~4시간에 한번씩하고 사귀자고 하면 계속 자기는 연애할맘 없다고 함 저번에 슬쩍 어깨동무했다가 개정색하고 쌍욕먹음.. 돈 쓰는것도 철저하게 반반함 너무 답답해서 술마실때 물어보니까 그냥 심심해서 만나는거래..남자로 전혀 안보인다는데 이거 대체 무슨 관계인걸까...진짜로 심심해서 나 보는걸까? 남친 없는거는 확실함</t>
  </si>
  <si>
    <t>회사 사람한테 갑자기 뜬금 없이 (사내 어떤 장소)에서 내가 뿌리는 향수 냄새가 난다고 카톡이 옴 그거 시작으로 티키타카 중인데 주말에는 나름 칼답왔고(1시간 이내) 평일 업무 시간인데 틈틈히 답은 오거든? 근데 말투가 퉁명스러워 툭툭 던지는 느낌이야 어제 전화해도 되냐고 하길래 너무 바빠서(업무차 출장) 지금은 안된다구하고 내일하자구 하니까 내일은 싫다더니 오늘 아침 다시 걸었는데 안 받네 진짜 호감이면 안 헷갈리게 하지? 연락은 먼저해놓고 태도가 퉁명스럽고 아쉬움이 없어보여서 이건 먼가 싶네</t>
  </si>
  <si>
    <t>키가 작아서 항상 데이트할대 8cm이상 굽있는거 신는데 썸남이 위피친군데 거기 프로필이 185cm 나는 156임(실제론 더 큰듯) 언제는 내가 휘청거리니까 “제발 나 좀 철렁하게 하지마” 하면서 확 잡아주는데 이 날 집와서 오랜만에 집 와서 겨드랑이 털 밀었다.</t>
  </si>
  <si>
    <t>아가~~꼬기 언제먹을래? 다른남자가 고기 사준다면 가지마 오빤 한우사준다. 오빠 나 힌두교로 바꿔서 고기 못 먹어 미안 오빠한테 거짓말치면 혼나요….ㅎㅎ</t>
  </si>
  <si>
    <t>친구의 지인을 소개받았는데 (연애 목적 X 그냥 다같이 친구로 모였던 자리) 재밌고 대화 잘 통하길래 이런저런 이야기 나누다가 좀 친해졌고 연락 꾸준히 하다가 어제 내가 술 마셨는데 그 친구가 자기 지금 드라이브 중이라고 12시 즈음에 차로 데리러 와줬거든 근데 난 그냥 가는 길이니까 온 거라고 생각이 드는데, 친구한테 말하니까 놀라더라고… 뭔가 답정너라고 생각이 들수도 있지만 사실 진짜 이성적인? 그런 분위기도 없고 대화도 그냥 동성친구들이랑 이야기 하듯이 말해 옷이나 카페 같은 거… 당사자한테 물어보기엔 좀 민망해서 끄적여봤어</t>
  </si>
  <si>
    <t>스페인 친구가 집에서 자기 친구들이랑 작게 파티를 한다는거야 너도 올래? 하는데 한국이면 왠만하면 낯선자리 안가지만 난 여기서 친구도 너무 없고 당시 가족들 친구들 없이 외로웠고 너무 심심했었고 그리고 그 미친 유러피안 행정절차들을 미친듯이 와다다하고나니 오히려 다 하고 나서의 그 무력감...에 몇일동안 질려있었다 그리고 나는 친구 사귀는데서 너무 소극적이라는 얘기도 많이 듣고했으니... 고민하다가 잠깐만 있겠다하고 가기로 했다. 솔직히 너무 불안해서 혹시나 어떻게 될까봐 영상까지 찍으면서 감 불안하기도 하고 초행길이라서 이쪽 길 맞냐, 어디쯤이냐, 이 길이냐 계속 물으면서 갔거든 타국에서 남의 집 가는게 무섭기도하고 불안하기도 하고 아무튼 다 와갈때쯤 친구가 베란다에 나가있겠다는거야 부르는 소리에 올려다보니까 그 집 베란다에 친구랑 왠 남자애가 있는거임 그 남자애의 첫인상은... 아직도 잊을수가없음 와 얘가 이런 친구도 있었어?? 였을 정도로 잘생겼었음 그리고 난 밑에서 올려보니까 더 잘생겼고 (연예인인줄...) 그때 여름 해질무렵이였는데 파란색 티셔츠 반바지입고 약간 호기심 어리게 웃고있는 분위기도 너무 귀여웠었음.. 그러고 친구집에 들어갔는데 저는 낯선사람들앞에서 1:n 으로 대화를 휘어잡는 그런 카리스마가 없습니다... 목소리도 작고 숫기도 없어서 많이 걱정했는데 잘생기고 친절하기까지한 친구가 몇시간동안 계속 내 옆에 앉아서 말걸어주고 대화해주었음 (사실 알고보니 그저 낯선사람이랑 얘기하는걸 좋아하는 수다쟁이였다) 거의 걔랑만 얘기했었음 나중에는 나도 슬슬 다른 애들이랑 특히 여자애랑 얘기하고 싶었는데 안보내주는 수준... 사실 내가 안간걸도 걔가 마음에 들었었다 하루 봤을때 괜찮은 얘라고 생각했었다 나는 뭐 금사빠니까, 하루만에 걔가 날 좋아하면 좋겠다는 생각이 들었다. 하지만 보통 그런일은 일어나지 않기에, 날 좋아할바에 바로 옆에 앉아있는 다른 여자애를 좋아하겠지, 라고 생각했다. 마침 친구가 쟤가 저 여자애 좋아하는거 같애라고 하는거다 나는 주제넘게 서운했지만 그저 재미있는 가십을 들은것처럼 같이 낄낄거렸다 (근데 알고보니까 그 여자애 레즈라며... 너는 있다가 나한테 와서는 친구랑 그 여자애랑 둘이 좋아하는거 같애~ 그랬지 ㅡㅡ 니네 둘다 돌아가면서 나한테 왜그랬 아무리 그래도 타향에서 낯선곳에서 너무 늦게 있긴 싫었다 자정이 되기전에 난 굳이굳이 가겠다고 했다(알고보니 자정에 집가는건 스페인 파티에서 있을수없는 일이라고 한다) 왜 가야하냐 계속 붙잡더니 결국엔 잘 가라고 아 그리고 스페인에서는 이렇게 인사하는거라면서 볼맞대는 뽀뽀를 하는거임 여기서 부터 아 이거 개수작일수도있겠다는 생각이 들었지만 모른척하고 와아 그렇냐고 원래 이렇게 인사하는거냐고 파티에 있는 애들이랑 다 볼뽀뽀해주고 감ㅋㅋㅋㅋ 그 파티가있던 날은 토요일이였고 바르셀로나는 일요일마다 무료개방하는곳들이 많다 (박물관, 유료공원, 관광지 등) 내가 나는 내일 관광지 어디를 갈거라고 했다 자기도 가겠다고 한다 그러면서 애들한테 너희들도 갈래? 하고 자기 친구한테 물어본다 애들도 다 긍정적으로 얘기를 했고 내일 만나기로 했다 다음날이 되었는데 내 친구는 술병나서 못나오고 다른애들도 없고 이 남자애 혼자만 덜렁 나와있는거다... 아니 이게 무슨?? 내가 상상한 그림이 아닌데요? 다른 애들은?하고 물어보니까 모르겠대 그래서 어색하지만 둘이서 갔다? 근데 거기가 생각보다 먼거야ㅋㅋ 버스를 계속 갈아타는데 심지어 계속 버스를 놓치고 해서 얘기를 정말 많이 했음 (얘기하느라 버스 놓친거였나봐) 같이 나란히 앉아서 얘기할 시간이 너무 많았음 그날 10시간은 같이 있었던거 같음... 같이 있는게 재밌었고 계속 보는데 괜찮은 애 같았고 그래서 다음에 또 보게되고 그때도 거의 열시간씩 같이 있었고... 그럼 다음에 또 보고... 그런일이 몇번이 반복되고... 어느 순간 주말은 당연히 같이 보내는게 되고... 정신차리니까 내 룸메들도 다 걔를 알고있고... (여담인데 우리집에 자주 드나드는게 그렇고 그런게 아니라 해명하자면 그 때 집은 거의 호스텔 급으로 만인의 집이였고 손님 하루에도 5명씩있고 이틀에 한번 파티 열리는 너도나도 드나드는 그런 집이였다... 과장 좀 하자면 누가 룸메고 누가 손님인지 알아보는데 1달 걸린다ㅠ)썰|작성자 criducoeur</t>
  </si>
  <si>
    <t>요즘 포켓몬 빵이 유행인지 다들 사먹고 띠뿌띠뿌 씰 사진 올림.. 피카츄, 파이리, 꼬부기, 로켓단 종류도 엄청 많더라.. 동생이 요즘 친구들 사이에서 유행한다고 자기도 먹고 싶다고 사달라는데 집 주변 편의점을 다 돌아봐도 파는데가 안 보여서 사주고 싶어도 못 사줄 거 같다고 거진 포기하고 있었음.. 그냥 빵인데 뭘 그러나 싶기도 하고 ㅋㅋ 그러던 어느날.. 당근마켓 봤는데 1500원짜리가 5천원에 거래되는 거임.. '사재기 해서 용돈벌이 해야되나..?' 인터넷에 포켓몬빵 사는법 검색해봄.. '포켓CU'로 주변 CU에 있는 포켓몬빵 재고를 미리 볼 수 있는 거였음.. 주변 동네 다 확인 해보는데 버스 10분 거리로 서로 반대쪽 편의점 2군데에 재고 2개씩 있다고 뜨네...젠장.. 동생이 당장 사오랜다.. 빵 안 먹으면 안 되냐고 했더니 울먹거리며 안된다고.. 친구들 다 있는데 자기만 포켓몬 스티커 없다고.. 고민하다가 쿨하게 사와준다고 해줌.. 먼저 찾아가는 편의점 어플로 다시 확인했더니 재고가 1개로 줄어드는거임.. 급해져서 버스 내리자마자 뛰어서 편의점 들어가서 빵 매대 뒤짐.. 그런데 포켓몬 빵이 없는 거임.. 다 뒤져봐도 없어서 혹시나 싶어서 직원한테 물어봄.. [사장님 포켓몬 빵 없어요?] 사장님이 웃으면서[조금 전에 마지막 하나 판매됬어요 ^^] 편의점 나와서 어플 보니까 재고 0으로 바뀌어 있음.. 반대 쪽 편의점도 다시 보니까 재고 1로 바뀌어 있음.. 큰 길 나가서 택시 잡고 바로 달림.. 택시 내리고 아차 싶더라.. CU에서 교복 입은 애들이 우루루 나오는데 빵 봉지가 들려 있는 거임... 무지성으로 CU 문 벌컥 열고 미친듯이 빵 매대 뒤짐... 없음.. 포켓몬 빵이 없음... 꿀호떡, 소보루 이런 빵만 가득차있음.. 첨이다.. 빵 하나 못 사서 이렇게 허탈한건.. 물론 사도 의미는 없을거다.. 그러고 편의점에서 나온 후 버스 정류장으로 터덜터덜 걸어 감.. 그런데 진짜 구석에 조그맣게 구멍가게 사이즈로 세븐일레븐이 하나 있는 거.. 설마 저런데 있겠어 하고 반포기 상태로 그냥 문 열고 들어가봄.. 역시나 포켓몬 빵은 없더라.. 그런데 뭔가 알바생이 자꾸 내 눈치를 보는 거임.. 키는 작고 생머린데 눈은 커서 자꾸 이쪽을 흘깃흘깃 쳐다보는게 느껴짐.. '포켓몬 빵을 빼뒀나..?' 그 생각이 들어서 어차피 없겠지 하는 마음으로 물어봄.. [혹시 포켓몬 빵 있어요?] 알바가 눈 깜빡거리면서 올려보더니 뭔가를 슥 꺼냄.. [하나 남아있긴한데.. 혹시 드릴까요..?] 파이리 빵이었음.. 편의점 몇 개를 왔다갔다 하다보니 거진 포기 상태였는데.. 알바가 그걸 꺼내주는데 진짜 후광이 비치는 거임.. 결제하고 고맙다고 하고 가려는데.. 문득 사장이 단골 준다고 빼두라 하는 곳도 있다던데 여기도 그런게 아닌가 싶은 거임.. 그래서 혹시나 괜히 나 땜에 알바생이 사장한테 욕 먹을 거 같아서 조심스레 핸드폰을 내밈.. [사장님이 단골주려고 빼두신 거 아니에요? 혹시 뭐라고 하면 연락주세요. 다시 갖다드릴게요] 알바녀가 핸드폰 받고 당황했는지 얼굴 빨개지.............지는 않았고 감사합니다 하면서 자기 번호 찍어주더라.. 그러고 일 있으면 연락준다고 해서 편의점에서 나옴.. 버스는 안 타고 그냥 걸어가기로 함.. 혹시나 연락 오면 다시 갖다주러 가야하니까.. ㅋㅋ 포켓몬 빵이 뭐라고 이렇게 돌아다니다가 처음 보는 사람 번호도 받아보고 하다보니 뭔가 많이 신기한 느낌임.. 눈도 크고 키도 조그맣고 머리도 긴 알바생 번호를 받는 일이 흔하진 않으니까.. 빵 돌려달라고 연락 안 와도 다음에 그냥 고맙다고 커피나 한 잔 사줘야겠음..</t>
  </si>
  <si>
    <t>군인인데 진료외출 나갔음 진료받고 증빙서류 제출해야 돼서 일반 영수증 받았는데 그거 말고 다른게 있던거야 난 처음이라 몰랐는데 알려주더라고 간호사 “아 보통 이거 제출하시던데 이건 안가져가셔도 돼요?” 나 “아 그게 더 낫겠네요 그것도 주시겠습니까?” 간호사 “안주면 안돼요…ㅎ?” 나 “? 아 그거 없으면 군생활 늘어나는데 주시면 안됩니까?” 나 “앜ㅋㅋ 주시면 안됩니까” 간호사 “ㅋㅋㅋㅋ여기있어요”</t>
  </si>
  <si>
    <t>썸남이랑 나 썸남옆자리친구((편의상A(( 셋이 친하단말이야? 그래서 썸남 옆자리에 앉아있었어((ㅜ생리통때문에ㅜ 아침에 약도 먹었는데 자꾸 아프더라고.. 책상위에 엎드려서 자려고하는데 A(자리주인)가 갑자기 내머리를 푹 누르는거야.. 잠자는거같길래 더 잘자라고^^ 이런식으로 말하면서ㅋㅋㅋㅋㅋㅋ 근데 배도 아프지, 머리도울리고 쟤가 때렸다?는게 갑자기 억울한거얔ㅋㅋㅋㅋ 자리 앉아서 울고있었는데 썸남이 나한테 오더니 앉은 눈높이를 맞추고는 @@아 왜울어?? 응? 괜찮아? 이러는거야...ㅠㅜㅠㅜㅜ 겁나설레 난 A가 때렸다고 말했지ㅠ 그랬더니 썸남이 A 너 이리와 포스트잇에 잘못한점 1. 2번 써서 제출해 빨리 @@이한테도 사과하고. 진짜ㅠ싫어할수가없어ㅠ</t>
  </si>
  <si>
    <t>대학 입학하기 전까지 내 생애 과정 일련 설명하자면 일단 집이 어린이집해서 오냐오냐 자랐다 어려서부터 뚱뚱했고 안경썼음 피부는 집에서 뭐 맨날 발라줬는데도 여드름 ㅈㄴ 나더라 그리고 집에서 신기하게 나만 단신이였음 유니크 유전자 ㅆㅅㅌㅊ ㅇㅈ? 집에서 키크라고 한달에 100만원씩 들여서 뭔 약도 먹이고 그랬는데 안 크더라 ㅅㅅㅅ 암튼 그당시만 해도 김정은이 누군지 다들 잘 모를때라 딱히 화재 안되었음 취미는 일본애니나 미드보기였고 하렘 소설 많이봐서 자연스레 영어나 일본어, 언어를 잘하게 되었다 수리는 수리과외 ㅈㄴ 받아서 올라감 암튼 서울 K대 입학 씹 시골마을에서 입학 ㅆㅅㅌㅊ ㅇㅈ? 친구들 연애할 떄 충분히 여자친구 사귈 역량이 되지만 그럼에도 애니만 보면서 고독한 길을 걸어온 것에 대한 보상이라고 생각한다 암튼 대학 입학하고 친구들이랑 놀때 였는데 애들이 돈이 많이 없더라 집안에 하나 뿐인 아들이었던 나는 그당시에 항상 용돈이 두둑했고 친구들이랑 술마시면 걍 내가 샀다 맨날 친구들이 같이 술먹자고 부르더라 대학 라이프 ㅆㅅㅌㅊ 씹 인싸 ㅇㅈ? 지금은 졸업해서 다들 없지만 .... 암튼 그러다 교양 수업 듣는데 팀플이란걸 하더라 그런데 학교에 무용학과가 있는데 거기 애가 같은 조가 된거임 생전 처음 연애인급 와꾸 그떄 봤다 솔직히 애니속 여자아니면 눈에 들어오지도 않았는데 진짜 말그대로 애니속 여캐 급이였다 약간 설렘 근데 애가 자꾸 나를 보면서 베시시 쳐웃더라 고딩때도 느꼈지만 여자애들이 얼굴 이야기 할때 내 이야기 나오면서 종종 웃는거 느꼈다 그떄부터 내가 아마 여자들한테 인기 있는 얼굴이구나 싶었는데 ㄹㅇ 팩트였다는걸 그때 느꼈다 암튼 조별모임하고 두번째 모임때 이제 서로 좀친해졌을 때다 밥 먹으러 가는데 내가 쏠테니 고기 먹자고 했다 씹쿨남 ㅇㅈ? 근데 또 걔가 나를 보면서 계속 웃길래 물어봤다 "왤케 웃냐? 얼굴에 김 묻음? 잘생김?" 근데 다들 정적이긴한데 걔 혼자 웃더라 팩폭하니깐 다들 오지게 배아팠던거지 여자애들은 이미 무용 애랑 나랑 잘되는거 보이니깐 배아파서 얼굴 찌푸린거고 걔가 근데 "아 김정은이랑 너무 닮아서 ㅋㅋㅋ" 그때 당시 김정은은 핫했었다 김정일이 갑자기 죽고 북한의 NEW 수령이 되어서였음 암튼 거의 조인성 공유정도급 인기였다고 보면된다 근데 다른애들도 계속 찌푸리고 있기 미안했던지 ㅈㄴ 웃더라 나도 같이 웃었다 솔직히 김정은 북한 대빵인데 걔가 나를 왕처럼 모시겠다 이런 뜻인거 같았다 암튼 기분좋게 밥먹고 조별과제를 슬슬해야 할때였다 카톡 단톡방이 있는데 걔가 궂이 나한테 갠톡을 보냈다 그때부터 씨발 이건 100퍼인거지 ㅇㅈ? "야, 입문좌(실명쓰면 좀그러니 닉으로 쓴다)야. 뭐해?" 씨발 ㅋㅋㅋㅋㅋ 캠퍼스 커플 라이프 머리에 펼쳐지면서 씹오지는 그림 나왔다 ㅇㅈ? "응 ㅋㅋㅋ 과제 슬슬하려구" "어 안그래도 과제 때문에 말할게 있었는데..." 씨발 대화체 쓰기 힘들다 간략히 요약하면, 자기가 무용학과 연습때매 너무 바빠서 좀 도와달라는 내용이었다 대충 짐작갔다 이거 도와주면서 서로 알아가고 싶단 내용이었다 나는 순수히 학구적으로 도와준다는 느낌으로만 접근했다 넘 쉬워보이면 질리자너 연애 고수 ㅇㅈ? 암튼 그렇게 한학기 내내 조별과제를 2인분 역할을 했다 그리고 ㅈㄴ열심히 함 학점도 잘나옴 암튼 기말 끝나고 ㅈㄴ 오랜 기다림 끝에 고백을 했다 시험 끝났는데 같이 술이나 한잔 하는거 어떻냐고 그랬는데 바빠서 미안하다고 하더라 근데 곧 방학이라 타이밍 놓칠까봐 진지하게 만나보자고 걍 상남자처럼 돌직구 날렸다 ㅆㅅㅌㅊ?</t>
  </si>
  <si>
    <t>동아리가 방송부였는데 1교시에 장비 설치가 있어서 수업을 빠져야 했는데 우리 쌤이 깐깐해서 나는 반에 보내라고 하셨는데 내가 방송실에서 수업듣기 싫은데…하니까 부장 선배가 우리 담임쌤한테 나랑 가서 제가 애가 필요해요 이랬는데 설레더라</t>
  </si>
  <si>
    <t>좀 오래된 이야기긴 하지만 애기해볼게 스키장 갔을때 리프트 타고 올라가서 이제 타려는데 혼자 발이 꼬여서 넘어졌는데 그 발에 신는 스키 장비라고 해야하나 어쨌든 그게 되게 길잖아 그래서 안그래도 넘어지면 일어나기 힘든데 하필 다리가 w자로 넘어져서 친구들이 도와줘도 못일어 나겠는거야 한쪽에서 잡아당기면 다른쪽이 엄청나게 땡겨서 너무 아프더라고 이렇게 넘어진건 처음이라 ‘아 어떡하지 어떡하지…’하고 잇는데 누가 날 뒤에서 껴안고 한번에 일르켜 세워준 거야 그래서 봤더니 리프트에서 내리면 앞에 직원이 있는데 그 분이 내가 넘어진거 보고 와서 도와준거였어 얼굴은 자세히 못 봤지만 잘 생겼던거 같아</t>
  </si>
  <si>
    <t>소개팅 잡혔는데 아직 만나지는 않고 연락만 하는 사이인데 ,상대방이 내가 말을 너무 예쁘게 한다고 주선자한테도 얘기해주고 나한테도 배워야겠다고 칭찬해주대? 아침에 일어나면 아침인사 해주고 뭐 먹는지 궁금해하고 얘기해주고 얼른 만날 날을 기다리고 있다는데, 아직 만나지도 않았는데 이렇게 호감을 보일 수 있나??</t>
  </si>
  <si>
    <t>학원 같이 다니는 친구인데 나한테 노래 추천해달라고 해서 내가 가장 좋아하는 가수랑 노래 몇개 알려줌. 근데 그 다음날인가부터 나한테 자기 재생목록 보여주더니 자기도 그 가수 엄청 좋아하게 됐다고 내 귀에 이어폰 꽂아주면서 자기 최애 노래라고 들려줌!!</t>
  </si>
  <si>
    <t>회사 동기로 시작한 동료가 매번 나랑 밥 먹을때마다 수저 딱딱 놔주고 물잔도 채워주고 매너왕인데 내가 하려고 하면 한사코 막으면서 자기가 다 하겠다고 하는데, 이거 뭐야?!</t>
  </si>
  <si>
    <t>소개팅하고 분위기도 좋고 저녁 4시간동안 얘기하고 남자분이 다음날도 먼저 연락주시고 해서 2-3일 정도 카톡은 하는데 막상 애프터 잡자고 안하시네 그리고 어제 서로 잘 자란 얘기 하고 오늘은 선톡 없으셔. 이거 무슨 심리야? 나도 호감있고 상대도 나쁘지 않으니 연락하시는거고 애프터 날 잡자 할거같다 생각했는데, 막상 애프터도 없고 연락도 오늘 없고.. 여자가 먼저 선톡하고 애프터하면 잘 안되지?</t>
  </si>
  <si>
    <t>그린라이트인지 아닌지 모르겠다 대학 동아리 선배였던분이 오랜만에 연락와서 같이 밥도 먹고 카페도 가고 방탈출도 해보고 카톡도 자주 하고하는데..(대화 내용은 주로 주말에 머하는지 무슨노래 좋아하는지 무슨 계절이 좋은지 몇시에 자서 몇시에 일어나는지 등등 소소한 주제들) 근데.. 그냥 선후배 관계로 오랜만에 본게 반가워서 연락하는건지 이성으로써 호감이 있는건지 모르겠다... 확실하게 좀 알고싶음 나는 이 누나 많이 좋아하고 옛날엔 짝사랑도 했었거든</t>
  </si>
  <si>
    <t>좋아하는 남자랑 둘이 얘기하는데 일반인나와서 연애하는 프로그램 보다가 '내가 지금 이거 볼때가 아니고 내가 연애를 해야하는데' 라는 생각을 했대 이거 나한테 약간이라도 호감이 있어서 이런 말을 했다고 생각하는건 좀 오바지?ㅎ</t>
  </si>
  <si>
    <t>관심없는 영화 같이 봐주는거 호감있는거야? 아는 오빠랑 영화보기로 했는데 그게 내취향영화거든 근데 그 오빠 취향은 아니어서 괜찮냐고 물어봤는데 괜찮다고 그러더라고! 이거 호감으로 봐도 돼? 그냥 착한걸까해서</t>
  </si>
  <si>
    <t>이정도는 호감시그널 아니지? 술자리 초대받아서? 갔는데 계속 천천히 먹으라고 하고 대화 못끼는거같으면 끼워주고? 택시잡아주고.. 내가 쓰면서 보니까 그냥 착한거같네</t>
  </si>
  <si>
    <t>나 싫어하는거 같아서 관심끊었는데 이러는건 뭐임? 내가 선톡하고 꽤 들이댔는데 밥먹자는거 속안좋다고 거절하고 톡 단답하고 부담스러워 하는 티내길래 연락 끊었거든? 근데 그뒤로 완전 쳐다도 안보고 냉정하게 대해서 내가 좋아하는게 그렇게 싫은가 싶어서 나도 피해줌. 그뒤로 나도 소개팅하고 잘 지내고 있는데 어제 모임있는 날에 내가 입어달라는 셔츠 입고 오고 (지난번에 그거 또 입어보라하니까 사이즈가 타이트해서 이제 안입을거라고 거절했었어) 나 쳐다보다가 내가 그쪽 보면 고개 확 돌리고; 내가 다른데 보면 내 얼굴이랑 몸을 안보는척 자꾸 봐 모임에서 다른 남자가 나한테 호감보이는 거 같으니까 계속 쳐다보고 계륵인건가 뭐야 저런 심리는</t>
  </si>
  <si>
    <t>INFJ 남자 전형적이라 생각되는데 나는 여자고 그쪽이 남자 번호도 내가 먼저 따고 에프터도 내가 먼저 신청했는데 그쪽은 조금 무뚝뚝한 편이고 요즘 좀 말랑해짐 세심하게 챙기고 잘해주는건 있음 근데 내가 여잔데도 좀 많이 다가가야 하는 부분은 있어 자주 만나지도 못해서 좀 아쉬운 부분이 있긴 한데 성향적 부분이 있는거 같긴해서 이경우 호감일까 아닐까..?!?! 쭉직진해볼까?? 내가 어디까지 들이대나 싶어 좀 의기소침하긴 함</t>
  </si>
  <si>
    <t>아무 호감없는 이성 동료랑 주말에 만나기 가능? 한명은 출근했고 한명은 출근 안 했는데 아무 호감없는 이성 동료랑 그냥 동료애나 심심해서 주말에 만나서 술 먹는 거 가능? 헷갈리네 ㅠ</t>
  </si>
  <si>
    <t>여자들 술먹고 남자얼굴에 붙은 머리카락 떼주는거 무조건 호감신호라고는 할수없는거지?</t>
  </si>
  <si>
    <t>헬스장 여직원이 마스크 벗으셔도 된다는데 이거 사귀자는 호감 표현 의미?</t>
  </si>
  <si>
    <t>상대는 취준생 ISFP SNS 전혀 안함 좀 많이 내성적인 편 알게된지는 3개월이고 낯가림이 심해서인지 타인에 대한 방어적인 느낌이 강함 말놓는데 두달걸림;; 말놓기전까진 존댓말이 편한 그런 유형의 사람인줄...; 카톡을 해도 단답... 절대 먼저하는 법도 없고... 그마저도 첫답장은 엄청 느림 그렇다고 이어지는 답장들도 빠른 편도 아님 둘이서 시간은 자주 보냈는데 막상 만나면 또 대화는 단답도 아니고 잘 해 만나면서도 나 갖고노나 싶기도하고 이게 진짜 뭔가 싶어 차라리 카톡을 씹거나 뭐 답장을 아예 말도 안되는 간격으로 연락하거나 그러면 또 모르겠는데 그런건 또 아니어서 미치겠어 ㄹㅇ 두달전부터 상대가 사정이 생겨서 거리가 상당히 멀어지게 되고 최근에는 원서도 통과하게되면서 원래도 카톡해봐야 답장도 느린데다가 단답인데 이게 더 심해져서 카톡하다보면 정신이 나갈거 같아서 그냥 미친짓하고 2주에 한번씩 주말마다 내려가고있음 막상 내려간다고 저녁내내 보자하면 한번을 튕긴적이 없음 만나면 진짜 즐겁고 나혼자만 즐거운건 아닌거 같은데 여전히 카톡은 제자리임 이게 상대도 진짜 호감이 있는건지 하... 모르겠어 SNS 전혀 안하고 카톡 프사마저 빈화면이고 나한테만 카톡 프로필 그렇게 설정 해놨나싶어서 곁눈질로 슥 봤는데 또 그건 아닌거 같고 캐릭터 자체가 진짜 존나 소심하기도하고 아싸기질이 강해보여서 그래서그런가싶기도한데 하... 그냥 존나 상대는 맘에도 없는데 나만 좋다고 그 먼거리를 2주마다 쳐내려가서 만나는 병신이 되는 기분임 걍 가망없어? 맘 접을까? 진짜 이런 사람 첨봄 어장인가 싶다가도 한번씩 식당 알바한테 쭈삣거리는 모습보면 영 그럴 사람은 아닌거 같고... 같이 시간 보내면서 느낀점은 폰을 시간 확인용으로 쓰는 느낌 정도 받긴했는데 아무리 그래도 호감있는 상대 연락은 기다릴법하지 않나? 그냥 상식적으로 보면 내가 헛짓거리하는거 같은데 상대도 캐릭터가 흔한 캐릭터는 아니라 나혼자 오해하는거 같기도하고 이번주에 또 내려가는데 함 대놓고 물어보는게 나을까?</t>
  </si>
  <si>
    <t>여자들 은근히 어깨 터치하는거 호감인거임? 그게 아니라 습관인거면 40대 50대 아재들한테도 그럼?</t>
  </si>
  <si>
    <t>인프제 infj 남자들 이정도면 엄청 호감 표시지? 소개팅으로 만났는데 담날 또보자고 함 근데 담날은 내가 일정있어서 안된다고 다음주에 보자고 했는데 바로 다음날 보자고 할정도면 호감있는 거 같지? 카톡하는 건 좀 그렇게 관심있다고 크게 안느껴져서 아리까리해</t>
  </si>
  <si>
    <t>Isfp 누나들 봐줭! 썸녀가 isfp인뎅 카톡이 잘 끊기거든? 내가 먼저 말 안걸면 말 잘 안걸고. 티키타카 잘 될때도 있긴한데 ㅋㅋ 나한테 호감이 별로 없어서 그런게 맞나?</t>
  </si>
  <si>
    <t>이거 어장이야? 작년 12월쯤에 친구 커플 소개로 넷이서 술 마시는 자리 생김 2차에서 여성분이 폰 번호 알려달래서 알려드림 다음 날 연락하면서 둘이서 볼 날짜 정함 여성분이 운동하다 다쳐서 흐지부지됨 그렇게 연락도 안하고 지내다가 세 달만에 잘 지내냐고 연락옴 궁금해서 연락해봤다 함 둘이서 주말에 2차까지 술 마심 연락한이유가 뭐냐고 두세번 물어보니깐 처음 본 자리에서 나쁘지 않게 생각했고 뭔가 아쉬워서 연락해봤다함 2차끝나고 헤어지기전에 손 잡음 이 정도면 여성분도 나한테 어느정도는 호감 있는거야? 아니면 단순 진짜 궁금하고 심심해서 연락해본걸까?</t>
  </si>
  <si>
    <t>이거 호감? 내가 먼저 물어보지도 않았고 관련 얘기도 안하고있었는데 갑자기 누구 닮았다 하면서 어떤 여자 연예인 닮았다고 예쁘다고 해줌 이건 진짜 백퍼 나 좋아하는거 맞지? 진짜 이건 되는 장사지? 나 진짜 고백 갈겨? 후 심장 바운스 난리 났는데 지금 후우우우</t>
  </si>
  <si>
    <t>남자들아 이거 호감있어서 한거 맞아? 총 두번 봤고 한번 더 약속잡다가 카톡 흐지부지 끝났는데 갑자기 옷좀 봐주라고 카톡 왔는데 맞겠지?</t>
  </si>
  <si>
    <t>이거 썸이야 아니야? 나한테 호감있는거야 아니야? 진짜 엄청 너드남인데 꾸준히 만날약속은 잡고 연락도 하는데 연락텀이 엄 청 길어 핸드폰을 일단 잘 안보는거같고 나만날때도 1번도 안봄 데이트할때 어디갈지 이런거 하~나도 안해서 내가 다 정하고 카톡도 할말없게 보내고 오늘도 약속있다고 하더니 오후부터 여태 연락없음………. 내가 썸 끝내려고 단답으로 보내면 또 대화 이어가고 약속잡고 🤔 연락없다고 여자 만나는건 절대 절대 절 대 아니고 (지인의 10년넘은 친구임 엄청난 너드라고 인정함) 집갈때 연락주길 바라는거는 여자친구도 아닌데 많이바라는거야?? 이런남자 처음봐;;;;;</t>
  </si>
  <si>
    <t>istp 여자 잘 모르겠어요 실제로 만나면 티키타카 잘되고 서로 호감있는게 보이는데..(서로 예쁘고 잘생겼다 주접질함) 막상 카톡은 진짜 할말 없게보내거나 읽씹.. 그리고 전화도 본인이 갑자기 해서 자기 할말만 하다가 집들어가니깐 피곤해서 끊음.. 이거 저한테 호감있는게 맞나요?</t>
  </si>
  <si>
    <t>이거 호감인건가? 형님 누님들 연애고자라… 호감인지 아닌지 잘 모르겠어 독서모임에서 있던 일인데 이게 호감인지 아! 뭐 그럴수 있지 호의인지 잘 모르겠어!!! 우린 끝나고 회식이나 이런게 없어서 접점 찾기가 어려움 근데 미술관 전시를 보자고 내가 전체공지로 올렸는데 여자분 한명만 시같이 되서 둘이 보게되었어! 그 날 전시보고 밥막고 차 마시고 헤어짐 그리고 지나니 내가 조금 호감이 생겼어! 다음에 딱히 또 독서모임만 했지… 상대 여자분은 뜨문뜨문 나오기는 함! 지금부터 본론! 둘이 따로 볼 구실을 찾다가 전시 좋아한다고 해서 이번에 좀 많이 뜬금 없지만 전시 보러가자고 느닷없이 인사박고 보러가자고 했는데(지른거죠!) 글쎄 보러가자는거야 그래서 토요일날 보러갈 예정인데 이거 썸인건지 호감단계인건지 그냥 호의 단계인건지? 여자애 ISFP-A이긴함</t>
  </si>
  <si>
    <t>소개팅 후 소개팅 분위기는 여자는 내게 크게 호감없어 보였어 난 상대 여자가 맘에 들었고 잘 들어갔냐고 했어 곧 답장이 왔는데 단답형이라 끝이겠거니 했어 그러고 잊고 있었는데 1주 후에 밥먹자고 연락왔더라 왠일인가 싶어서 신나서 나갔는데 딱히 분위기가 재밌진 않았어 여자가 말수가 적고 조용한 타입인가 싶었어 내생각엔 분명 나한테 관심없어보였거든 이후의 톡도 늘 단답형이고 할말없게 만들어ㅠㅋ 근데 먼저 연락와서 보자고는 또 해 근데 막상 또 만나면 글케 호감있어보이지도 않아 혼란하다</t>
  </si>
  <si>
    <t>스터디에서 남자가 나 감기걸렸다고 유자차 사줬는데 이거 나한테 호감있는거 아니냐?</t>
  </si>
  <si>
    <t>외모 칭찬하는거 뭐임? 친구, 여사친, 처음보는 직장동료, 모임 등등 잘생겼다는 말은 들음 근데 내 스스로 내가 잘생겼다고 생각하진 않음 왜냐면 잘생긴건 차은우, 서강준이라고 생각하기에 나한테 잘생겼다고 말해주는 사람들은 그냥 인간적인 호감이 있어서 일까? 친해지고 싶어서? 기분좋으라고? 여기까지 자기 전 개뻘글..</t>
  </si>
  <si>
    <t>Isfp 여자들아 고민 상담 좀.. 한달 이상 4번 이상 만났고 연락도 잘 되고 서로 호감도 있어서 고백했는데 한 두번 더 보자고 해서 ok 했지 (이 때 조금 마음 꺽임 그래도 상대가 귀엽게 이야기하면서 손 깍지 끼고 서로 이야기 더 했음) 그리고 곧 보는데 원래 브런치부터 저녁까지 볼려다가 약속이 생겨서 그 날 저녁만 보자고 하더라구 연락도 잘 되고 아직도 좋아하지만 내가 시간이 지날수록 자존감이 떨어지는 것 같다 약속 바꾸자고 할 때 아직 썸이라서 내가 1순위는 아닌가? 싶은 생각에 더 마음이 불편하네 Isfp는 진짜 진짜 별 뜻 없이 말한건가?? 어떻게 생각해??</t>
  </si>
  <si>
    <t>애프터하고 왔는데 상대 태도가 애매.. 둘 다 같은 직업군이고 2번 만났습니다. (제가 남자) 둘 다 솔직한 성격이고 대화도 그럭저럭 잘돼요 저는 호감이 있고 여러번 어필했지만 상대 태도가 애매해요. (저는 호감이 있어요라고 하면 저의 이러이러한 부분을 좋게 생각해요 정도의 애매한 답변만 돌아옴) 만났을때는 친구 대하듯이 편한 태도이고 카톡하면 텀이 제법 있는데(30분~2시간) 답변에 성의는 있지만 이야기를 이어가고 싶어하진 않은 눈치? 그런데 또 삼프터 요청은 받아줬어요. 외모가 너무 제 취향이라 지금은 괜찮은데 연애로 이어진다면 제가 먼저 지칠 거 같아요. 계속 만남해야할까요?</t>
  </si>
  <si>
    <t>남자분들 궁금해요!(FEAT. INTP) 남자분들께 궁금한 것들 있습니다. 매 주말에 만나서 같이 식사도 하고 카페도 가서 호감 있는 사람에게만 할 수 있는 얘기들만 하고 분위기 너어무 좋고 (착각은 아니고요오..ㅜㅜ) 어디가자 뭐하자 하고 질문도 너무너무 많고 같이 있기만 해도 좋다.라고 하고 심지어 뒤 약속까지 미뤄서 같이 있다가고 헤어져서는 정작 연락은 일주일 내내 안합니다 ㅠㅠ 소개팅으로 만난 사이는 아니라 연락을 무조건 주고받아야 하는 사이는 아닙니다만 남자분들은 무조건 연락을 해야 100프로 호감 아닌가요? 카톡연락에 제가 너무 의미를 부여하는 걸까요?</t>
  </si>
  <si>
    <t>술자리에서 남자가 여자 머리카락 귀 뒤로 넘겨서 정리해주는거 호감있을때만 하는 행동 맞지? 아님 그냥 매너가 좋은걸로 봐야하나</t>
  </si>
  <si>
    <t>소개녀 무슨 생각인지 모르겠음 소개팅하고 7번 만났음 3번째 만났을 때 고백함. 근데 잘 모르겠다고 함.. 내가 싫은게 아니라 이제 만나면 결혼해야한다고.. 너무 많이 데여서 그렇대.. 나는 그럼사람이 아니다,, 그 분들이랑 똑같은 생각안했으면 좋겠다고 했는데.. 그냥 생각이 존나 많은듯 근데 또 가벼운 스킨십은 함 ㅋㅋ 진짜 표현 적극적으로 하고.. 선물도 하고 5번째 만났을 때 나 너한테 호감이 크다 만나고 싶다고 했는데.. 조금만 시간을 또 달래 ㅋㅋ 이제 수요일에 봄, 수요일에 말해달라고 했음 자기가 생각이 많은데.. 내가 지쳐 떨어져나갈까봐 겁나기도 하고 너무 좋은 사람인거 같은데.. 자기가 그냥 고민이 너무 많대.. 이해가 안감 나 어장인가 싶기도 근데 또 연락은 겁나 잘돼</t>
  </si>
  <si>
    <t>나 뭐하구 있는지 아침에 사진보냈더니 상대두 똑같이 사진보내주고 하루동안 사진으로만 대화함.. 운전하는 출근길부터 일하는 것까지 ㅋㅋㅋ 너무 사랑스러운데 상대도 이거 호감 맞을까??? 아님 그냥 심심해서 그런걸까.. 난 여자구 상대는 남자임….</t>
  </si>
  <si>
    <t>여성분들 호감 없어도 애프터 하시나요? 미팅에서 만난 분이랑 그 다음날 만나서 해장도 하고 카페도 가서 놀았었어요 그러고 그날 저녁에 주말에 드라이브가자 애프터 신청했는데 일정보고 알려주겠다 하더라구요 그 뒤로 카톡 답장 텀도 2-3시간이고 질문도 없길래 아웃오브안중이구나 관심없구나 하고 저도 답장 늦게하고 포기하고 있었어요 ㅋㅋㅋ 근데 어제 저녁에 시간 괜찮다고 주말에 드라이브가자 하더라구요 그래서 일단 약속 잡고 카톡은 안하고 있거든요 연락은 관심의 정도다 라는걸 잘 알고있기에 긴가민가 하네요 ㅌㅋㅋ 주말에 만나봐야 알겠지만 보통 이럴경우 어떤 마음인가요?</t>
  </si>
  <si>
    <t>니들이 우리사이를 알긴하냐 사람들 엄청 많은곳에서 나보자마자 생긋 웃으면서 인사한거 아직도 안잊혀진다. 이정도면 비호감은 아니잖아??? 비호감인사람한테 사람많은데서 무슨 인사를해 ㅋ 니들이 여자를 알아?</t>
  </si>
  <si>
    <t>intj남과 주말 약속 잡혔다고 해서 꼭 호감은 아닌 걸까요? 이전에 두 번 평일 저녁 먹고 곧 주말에 저녁 먹기로 했는데요 상대방은 사내직원이고 과몰입은 아니지만?ㅋㅋ 무튼 intj예요 주말 약속이라는 거에만 신나서 별 생각 없었는데 호감이 아니라 거절을 못해서 나올 수도 있는 걸까요ㅠ 만나기로 한 요일에 따라 의미가 다른 건가요? 아니면 인티제가 사내직원이랑 주말에 밥먹겠다 한 거에 비중을 더 둬야 할까요? 인티제 남자분들 많이 알려주세요! 저 너무 어려워요</t>
  </si>
  <si>
    <t>Infj가 선톡 후 3시간 실시간대화.. 썸인가? 호감이 있는걸까? 하루종일 이어지진 않아서 헷갈려. 2일에 한번씩 선톡옴</t>
  </si>
  <si>
    <t>얘 나한테 관심있는건가 옆 부서에 좀 잘생긴 남자 있는데 자꾸 오다가다 눈 마주침 서로 호감은 있는거 같은데 회사내라서 좀 조심스러워서 둘다 말 안거는 분위기? 암튼 이건 내 추측이고 어제 마칠때 우연히 엘베를 같이 탔단 말야 둘이서만 걔가 내려가는 동안에 폰 만지다가 뭐가 잘 안되는지 나 들리게 아시발 이랬는데 이거 뭔가 내 관심 끌려고 이러는거임?? 자기 좀 봐달라고?? 둘이 같이 있는 공간에서 보통 혼잣말 잘 안하잖아</t>
  </si>
  <si>
    <t>1. 손발이 찬 것 같다고 핫팩 줌 2. 저녁 같이 먹자고 함 3. 칭찬 잘해줌 솔까 이것만 보면 호감표시 아님??? 근데 문제는 한참 연하남이야 나한테 호감이 있는거야? 아님 주변에 여자동생 소개시켜달라는거야?</t>
  </si>
  <si>
    <t>오랜만에 설렌당 지금 헬스장 다닌지 1년이 다되었는데 그 기간동안에 서로 존재를 인지하다가 남자가 호감이 있어보여서 최근에 내가 인사를 먼저 해봤거든 나도 싫지 않았어서 인사한 날 그냥 같이 고개만 끄덕 할 줄 알았는데 엄청 환하게 웃으면서 인사하는데 갑자기 얼굴을 가까워져서 놀래가지고 하려던 스몰톡도 못했엉 그렇게 다음주가 되고 다시 내가 인사를 하러 갓징 (제발.. 대화를 하자 나자신..) 그 사람이 인사를 받아주더니 왜 그때 인사만하고 가서 이야기를 못했다고 오더니 (키도 큰데 내 눈높이에 맞춰서 서주더라..설렘..) 자기 외국인인거 알았냐고 하던데 순간 놀랬다. 마스크 끼고 있으니까 좀 긴가민가 했거든 한국에서 산지 오래됬는지는 몰라도 한국말을 잘하더라구! 나는 영어 못하는데..ㅠㅠ 이름도 서로 물어보고 처음 제대로 이야기 해봤는데 (물론 서로 운동 방해 하지 않는 선에서) 나 외국인 처음 만나보는데 조금 떨림 마음은 고 하고 있고 머리는 괜찮을까... 이러고 있음</t>
  </si>
  <si>
    <t>요즘 istp 남자를 짝사랑하는데 도둑고양이 같은 매력에 빠졌단 말이야 주말에도 자주 만나고 (단둘이 술도 밥도 쇼핑도 해봄, 같이아는 친구들끼리도 자주 만났음) 연락은 뜨문뜨문 하는데 꾸준히 하는 편이고 내가 호감을 넌지시 밝히긴 했는데.. 돌직구는 아직 안던져 봄 istp는 밀당 극혐하고 무조건 당겨야 한다는데 그러면 끌려 오긴 함????? 너무 햇갈림 istp는 자기가 관심있는 사람 아니면 절대 상종 안해주는 걸로 아는데 더 들이대도 되나?? 부담스러워할까봐 조심스러워져 어떻게 다가가면 호감 얻을 수 있냐 제발 팁좀 줘라 제발</t>
  </si>
  <si>
    <t>istj 누나들한테 질문 짝사랑인지 썸인지 헷갈려서 조언 좀 구하려구 보통 카톡 답장은 2~3시간 마다 한번씩 해주고 코로나 걸리기 전까지 만나서 밥 먹고 카페간 건 2번 이번주 금요일날 외출 해지 되면 저녁 때 만나서 밥 먹구 카페가기로 했어 그런데 카톡 반응이 참 무미건조하다고 해야하나 묻는 말에만 호응 해주고 질문은 없엉 원래 질문 같은거 하는거 어려운 편이야? 호감가는 사람한테도 별로 얘기거리 안꺼내?</t>
  </si>
  <si>
    <t>그린라이트였는지 판단좀 (난 남자) 삼성동 미용실에 한 여성 디자이너한테만 머리를 한 2년정도 했거든, 이번에도 머리가 좀 지저분해져서 퇴근시간 맞춰서 네이버로 미용실 예약을 했어. 격무로 퇴근시간이 좀 늦어질거 같아서 디자이너한테 갠톡을 했어. 조금 늦을거 같다고(소개받아 간거라 연락처를 갖고있음). 근데 바빠서인지 미용실 도착할때까지 카톡을 안보대? 한 10-15분 늦게 도착해서 죄송하다고 하고 자리에 앉아서 커트 받음. 보통 머리하면서 좀 어색하니까 이런저런 얘기 하잖아? 오늘 바빴냐, 주말에 뭐했냐 등… 그런 일상적인 얘기 하다가 나보고 오늘 머리하고 어디 가냐는거야. 그 날 머리하고 친구 보기로 했거든. 그래서 "강남역에서 친구랑 한 잔 하기로 했어요~"라고 하고, 커트 마치고 미용실에서 나왔어. 강남역 도착해서 친구랑 한 잔 하고 있는데, 늦을거 같다는 카톡을 퇴근하고 봤는지 답장이 와있는거야. 근데 답장이 "고객님 카톡을 이제 봤어요! 저도 오늘 강남역 가요ㅎㅎ" 이렇게 와있더라구. 근데 내가 좀 둔감한건지 아무생각 없이 "아 그러시구나~ 재밌는 시간 보내세요!" 이러고 말았거든. 내가 디자이너한테 답장하느냐고 카톡하니까 같이 술마시던 친구가 누구냐고 물어보길래, 상황을 얘기하니까 욕이란 욕은 다 하더라고ㅋㅋㅋ 만나자 그랬어야지 뭐했냐고.. 우리 남자 둘이였거든ㅋㅋ 여러분이 봐도 디자이너가 나한테 관심이나 호감이 있었던거야..? 내 성격이 워낙 김치국 마시는거 싫어해서 저런건 그냥 거르는데, 돌이켜 생각해보니 좀 헷갈리기도 해서..</t>
  </si>
  <si>
    <t>여자가 안꾸미고 오면 관심 없는거지? 평소 나한테 호감인거 같은 다른부서 회사동료가 있었던 말야? 근데 저번주에 우리 친한사람끼리 회식하는 날이었어 근데 안경끼구 수수한 옷차림으로 나오더라구 이거는 나한테 이성적 관심없는거지? 보통 관심있는남자 있으면 꾸미고오지?</t>
  </si>
  <si>
    <t>옆에 서있는데 어깨로 슬쩍슬쩍 미는거 내가 좀 호감 가지고 있는 남자이긴 한데... 옆에 서있으면 얘기하면서 어깨로 나를 슬쩍슬쩍 밀 때가 있어. 첨엔 장난치나 싶었는데.. 이거 왜 그러는거야?</t>
  </si>
  <si>
    <t>소개팅으로 한번 만나고 회식 끝나고 택시타고 보러온거는 큰 호감 없어도 술김에 그럴 수 있어? 취하면 그럴 수도 있나ㅎ</t>
  </si>
  <si>
    <t>고백해도 되는 상황인가? 소개팅 2달동안 총 10번정도 봄 연락 매일함 근데 상대가 나한테 호감있는지 느낌이 안와서 애매</t>
  </si>
  <si>
    <t>이성 사람 친구에게 딱히 호감이 없는데 단둘이 감성 카페 같이 가자고 하거나 자취방에 놀러가고 싶다거나 하는 말 할 수 있어? 이거 내가 착각하는거 아니지?</t>
  </si>
  <si>
    <t>사교모임에서 알게된 맘에 드는 친구가 동갑 ISTJ여자인데 뭔가 카톡으로는 티키타카가 잘 되진 않고 말도 뚝뚝 끊기는데 오프라인에서 만나면 제 손목을 잡고 끌고 간다던지, 서로 자잘한 손 스킨쉽도 하는디 이 친구가 절 호감으로 생각하는지 잘 모르겠네요</t>
  </si>
  <si>
    <t>마주칠때 방긋 웃어주며 인사하는걸보니 나한테 호감까진 아니어도...싫은건 아니겠지? 보통은 잘 모르는사람이면 안.녕.하.세.요 이렇게 무미건조하게 인사하잖아? 근데 안녕하세요~^^ 이런 느낌임 ㅎㅎ 되게 상냥하고 외모도 귀여운편이고 조만간 말걸어볼까 생각중인데 잘됐음 좋겠다 ㅎㅎ</t>
  </si>
  <si>
    <t>소개팅날 한번 보고 그 담부터 카톡 겁나 오고 본인 자기전에 누워서 찍은 잠옷 모습 보내주넹ㅋㅋㅋ</t>
  </si>
  <si>
    <t>스타벅스에서 알바가 나 올때마다 이렇게 줘 설레게 그린라이트야???? 맞아? ################## 후기 일단 용기를 얻어 명함을 주고 문자 부탁해용 ~ 하구 살짝 미소 띠웠어요 좋은소식 있겠죠 ^^ 일단 웃으면서 받아 주더라구요 금요일 기분 좋네요!!! 여친보러 매일 스벅 가는 상상에 설레요 제발 넘 미인임 어디 지점이라구 말 못하겠네요 오늘저녁에 문자 왔으면 ㅠ 핸드폰만 바라보는중 .... 일이 안되네 ############### 문자가 왔습니다 ♡♡♡♡♡♡♡ 느낌이 좋아요!!! 간단한 로션 핸드크림 살려구요^^ 설렘요 흑흑</t>
  </si>
  <si>
    <t>1. 담배사러 편의점감 2. 여자알바있음 3. 민증검사함 4. 없어서 나가서 집에서 갖고다시감 5. 웃으면서 가지고 오셨어요? ㅎㅎ 죄송해요 ㅎㅎ 함 그린라이트임?</t>
  </si>
  <si>
    <t>매일 아침 꾸준히 1년 동안 같은 곳에서 사이렌오더로 주문을 했거등 나는 항상 아이스 아메리카노 벤티에 샷 -1 해달라고 요청을 해 그러다가 우연히 점심에 회사사람들이랑 점심먹고 회사사람이 스벅 쏜다고해서 줄 기다려서 주문을 하는데 나는 똑같이 아이스아메리카노 벤티에 샷 -1 해주세요 얘기 했더니 스벅 직원분께서 “어?! 닉네임 XX님 맞으시죠?!😄” 하시더라고 그래서 “오?! 저를 기억하시네요?” 했더니 “ 그럼요 당연히 알고있죠~😁” 라고 하셔서 핵 설렜음 💁‍♂️ 헤헤</t>
  </si>
  <si>
    <t>4살 연상 알고지내던 남자(썸남 아님)랑 술을 마셨는데 둘다 만취해서인지 그남자가 나한테 키스했는데, 난 당황하기도 했지만, 평소 그남자가 싫지않았기에 거부하지 않았어. 그날 집에가서 술깨면서 당근 이불킥 ㅠㅠ 밤새 담에 어찌 민망해서 얼굴보나 걱정 했지. 4일만에 또 보자고 연락오길래, 나도 미친년은 아니라고 해명하고 싶어서 만났어. 언제부턴가 여자로 보였다고 말하드라고. 음... 모랄까 그날 일은 서로 만취였으니 없던일로 하자고 말할줄 알았는데 저리 말하니 덜 민망하달까 근데 이거 그린라이트 인걸까? 아님 그냥 나한테 호기심인걸까?</t>
  </si>
  <si>
    <t>소개팅남이랑 핸드폰 보고 얘기하다가 나랑 톡하는 채팅방 상단고정 즐겨찾기 한거 보게되었는데 이거 그린라이트일까? 나도 소개팅남한테 호감있어서ㅎㅎ 의미부여해도될까!!</t>
  </si>
  <si>
    <t>나 최근에 스터디 하다가 알게 된 오빠가 있어 두번 째 만난 날, 저녁 먹었는데 이상형이 뭐냐고 물어봄 이거 그린라이트야?</t>
  </si>
  <si>
    <t>모임에서 알게됐는데 연락 하던사이는 아니였는데 내가 연락해서 보자고해서 봄 만나서 분위기 괜찮았음 다놀고 헤어질때 상대방이 나한테 근데 왜 보자고 한거냐고 해서 너 괜찮다고 생각해서 보자고햇다고 말함 너는 어떤거같냐고 물어봤는데 자기도 괜찮은거같다고 했음 내가 어떤 남자 스타일좋아하냐고 물어봤는데 나랑 매우 비슷함</t>
  </si>
  <si>
    <t>- 밥 먹었는지, 누구랑 먹었는지 확인 - 같은 팀이 아니지만 매일 커피마시자고 연락 - 수시로 카톡, 업무메신저로 수다. 최근 가장 많이 톡한 사이 - 부서에서 전화로 혹은 큰 소리로 얘기하고 있으면 누구인지 무슨 일인지 달려옴 이러다보니 저도 생각이 나더라구요. 나를 좋아하는 사람은 그린라이트인지 아닌지 헷갈리게 하지 않는다는데, 결정적으로 마음을 확인하는 방법이 있을까요?</t>
  </si>
  <si>
    <t>영어스터디 모임에 여자인데 나보다 한살 많은 28살임 난 모임에서 가장 어린 27살 (스터디 사람들이랑 같이 있을때도) 뭔가 웃긴 상황이나 웃긴 얘기를 할때 하하핰 웃으면서 옆에 있는 내 팔을 자꾸 침 다른 사람한테는 안그러고 나한테만 그럼 걍 어려서 편해서 그런거냐 아니면 그린라이트냐</t>
  </si>
  <si>
    <t>3년 정도 안 회사에 8살 어린 여자 후배가 있어 예쁘고 날씬해서 첫눈에 호감이 갔었는데 나이차가 많이 나고 같은 회사라 부담갈거 같아서 그냥 친하게만 지냈어 마침 내일 시험감독하고 같이 점심 먹자고 할까 했는데 서먹해질까봐 얘기를 못했는데 갑자기 연락와서 점심 먹자는데 어떻게 해야할까 그냥 시간 떼우기용일지.. 좀 진지하게 얘기를 해볼까 고민이네</t>
  </si>
  <si>
    <t>맘에드는 여자분있어서 스카프를 선물했었어 가디건이랑, 가디건은 맘에 드는지 자주내앞에서 입더라고 근데 스카프는 아예 사용 안하길래 안쓸거면 다시 달라고 장난으로 그랬더니 아니라고 쓸거라고 한 2주전?에 웃으면서그랬는데 뭐 맘에 안드는가부다 하고 생각안하고 있었는데 오늘 아침에 일하고있는데 갑자기 예상치못하게 문자가 오더니 좋은아침~이러면서 스카프 걸친거 얼굴이랑 인증샷 보내더라 이거 그린라이트임 횽들아??</t>
  </si>
  <si>
    <t>얼굴이랑 이름 정도만 알고 지내던 옆 부서 분인데 언제부터인가 부쩍 먼저 메신저로 말을 거시네 첨엔 업무 관련 물어볼께 있다고 해서 따로 커피 마시면서 이야기 나눈게 처음인데 며칠에 한번씩 캐주얼하게 메신저로 먼저 말도 거시고 그러네 나의 착각인가? 먼저 밥 한번 먹자고 해 봐?</t>
  </si>
  <si>
    <t>회사 같은 팀이었다가 내가 다른 팀으로 옮겼어 한달에 한번 정도 안부 근황 등등 가벼운 톡 주고 받았고 분기에 한번 정도는 구 팀원들 단체로 얼굴 보았어 그렇게 1년이 되었거든 이번에 카톡이 왔는데 자기부서 근황으로 시작해서 수다떨다가 선배님 언제 또 봐요? 식사두 같이 해여 저 요새 한가롭고 시간 많음 이렇게 연달아 톡이 온거야. 자 여기서 나의 오지랍인지 봐줘 요즘 4단계로 3인 이상 불가능 ㅡ&gt; 단둘이 만나야 함 지금 둘이 만나자고 후배가 말한거 맞아!!?? 아님 그냥 인삿말?</t>
  </si>
  <si>
    <t>다른층 여사원에게 도움받은게 있어서 고맙다고 커피 머좋아하냐고 물음 자기는 오늘 받은게있다고 함 나중에 자리에 갖다 주겠다고 했는데 나중에 사내커피숍에서 같이 먹자고 함 물론 김칫국은 안마심 그냥한말일까아님 멀까? 헷갈림</t>
  </si>
  <si>
    <t>어플로 여성분이랑 매칭되서 두번 만나고 담주에 벛꽃 보러가기로 했는데 3번정도 만남에서 고백각 나오나요?? 맨날 친구에서 여친으로 발전만했지 이런 경우가 처음이라서... 서로 조건도 다 아는데 두세번 만나도 에프터 받아주는거면 고백각 나오는거죠??</t>
  </si>
  <si>
    <t>지난주 금요일에 첨 만났구 이번주 수요일에 또 보기로 했는데 그분이 나랑 이것저것 많이 해보고 싶다 하시네 그린라이트 맞지요?</t>
  </si>
  <si>
    <t>친구들한 다섯명 같이 있는 단톡방에, 나랑 남자인 친구랑 둘이 같이 카페같은곳을 갔어,거기서 나 찍어준 사진을 단톡방에 올리면서 우리 오늘부터 사귄다고 톡을 보내더라구 친구들 놀리려고? 얘가 나한테 관심이 있어서 이러는거아 아니면 진짜 그냥 애들 놀릴라구 그러는거얌.....? 하 새끼</t>
  </si>
  <si>
    <t>협력사 사람인데 주말에 자기네 집 주변오면 연락 하라고 차한잔 사겠다고 하는 건 무슨 의미야?? 아무 사심 없어도 그런 이야기해?? 그런 말 하면 난 진짜 간다했더니 프리하다고 연락하라는데 난 빈말 안하는 타입이라 이런말 들으니 뭐지 싶음</t>
  </si>
  <si>
    <t>여사친이랑 얘기하다 대뜸 "오빠 나랑 결혼하자" 얘가 미쳤나... 이거 뭐야 대체!</t>
  </si>
  <si>
    <t>대학병원 입원했을때 얘기야. 수술 받으면 간호사쌤들이 환자 상태 체킹하러 오시잖아? 그중 한분한테 향수냄새가 너무 좋아서 쌤한테 좋은냄새 난다고 했었거든. 뭐쓰냐고 물어보니 딥디크 쓴다고 답변하시더니 “뿌려드릴까요?” 하는거야. 그냥 지나가는 말이겠거니 했는데 이브닝 근무 퇴근시간에 진짜 본인 향수 공병들고와서 뿌려줌. 새벽 내내 그분 냄새로 잠을 못이루겠더라. 내가 “딥디크 평소엔 안좋아하는데 쌤이 뿌리니까 느낌있네요~” 하니까 “야 내가 딥디크 뿌리니까 느낌있대” 라고 동료한테 말하는거 다들림ㅋㅋㅋ 병실이 스테이션 앞이었거든. 그리고 다음날이 퇴원날이었는데 다른 간호사님께 오늘 xx간호사님 출근 안하시냐니까 아~ 그 딥디크쌤 말씀하시는거 맞죠? 하고 희미하게 웃으시더라. 뭔가 내 얘기 돈것 같기도 하고.. 그대로 아쉽게 퇴원함. 그린라이트 였을까? 한달전쯤 얘긴데 아직도 긴가민가하고 너무 궁금하네. 무료한 일상에 강하게 기억에 남아서.. 그냥 자꾸 생각이난다.</t>
  </si>
  <si>
    <t>오늘 결혼식가서 내 여사친이랑 걔의 여사친이랑 합석해서 밥먹었거든 나름 재밌었어서 진짜 밥을 한참 먹었음 ㅋㅋㅋ 근데 친구랑 집가는데 아까 그 새로본 친구 어땠냐고 물어보더라고 그래서 그냥 재밌었다니깐 "걔 번호알려줄까?" 하는거야 그래서 아니 그분도 받고싶다고 해야 내가 번호라도 받지하니깐 ㅋㅋ 그렇긴해 하더니 좀있다 또 "진짜 어땠어? 번호줄까?" 하는거야... 그래서 내가 괜찮다고 하고 그냥 나중에 너볼때 기회있음 같이 보자고 하고 넘어갔거든? (왜 확 못 받았냐면, 이 여사친이 연초에 나한테 고백했는데 내가 거절했거든) 근데 그 여자분이 내 친구한테 연락해서 다음주에 나랑 자기한테 요리해준다고 오라는데...</t>
  </si>
  <si>
    <t>오늘 처음 필라테스 했는데 선생님이 나 결혼했는지 안했는지 묻고 주말에 같이 등산 가는거 어떤지 묻는데… 일단 오케이함 당황스럽다..</t>
  </si>
  <si>
    <t>자주가는 카페있는데 알바생이랑 이런저런 얘기 자주 하면서 친해졌엉 근데 알바생이 오늘은 라떼 안 드세요? 물어봄 네? 하니깐 늘 라떼만 드시길래여.. 일부러 오늘 좋은 우유주문했는데^^ 하더랑ㅋㅋㅋ 나 배아플까봐 라떼 먹은적 없는데.... 하ㅋ</t>
  </si>
  <si>
    <t>겁나 예쁜 여자 헬스장 트레이너가 거품타올이라고 쓰라고 줬는데 이거 그린라이트임?? 나만 줬음 ㅋ 평소에 인사만하고 말도 안해봄 ㅋ 수영복모델도하고 휘트니스모델도함 ㅋ 근데 거품타올박스에 개업기념이라고 써있네... 있다가 운동끝나고 갈때 그린라이트냐고 트레이너한테 직접 물어봐야지 ㅋㅋ</t>
  </si>
  <si>
    <t>친구의 친구로 시작해서 알게된지 얼마 안된 썸녀 있음 1) 주변 지인에게 요새 연락한다는 사람 있다고 말한다드라 2) 연락 매일함, 카톡 늦을거같으면 자기 이거 하느라 답장 늦을거 같다고 미리 말함 3) 주변에 자기 지인 소개시켜주고 싶다고 말함 4) 머 마니 챙겨줌(자기가 만든 쿠키 같은거) 5) 첨 봤을때 본인이 먼저 호감가서 들이댔다고 인정 6) 1달정도 연락하면서 알아가자고 하고 1달후에 어떻게 관계가 될지 얘기하자고함 -&gt; 그래서 내가 한달은 너무 길고 12월 31일에 만날때 얘기하자고 했음</t>
  </si>
  <si>
    <t>1. 점심에 동료들과 밥먹고 커피사들고 가다가 길에서 마주쳤는데, 불쑥 자기는 왜 안사주냐고 함 2. 별것도 아닌데 자꾸 와서 업무 관련 뭐 물어봄 4. 소개받은 날 마음에 들어서 만나는 거 어떠냐하니 싫다는 말 없고 그래도 만난 날 바로 결정은 못하는거 아니냐고 함(그 때가 자정 몇십분 전이어서 택시태워 보내고 자정 지나서 전화로 사귀자고 하니 ok함) 5. 맨투맨 티셔츠 입고 오니 넘 티나게 히죽거리고, 어깨 넓다고 주변 맴돔 8. 여럿이 미팅 같은 거 하는 자리였는데, 내 옆에 붙어있고, 누가 아아 단체로 사왔는제 내꺼 챙겨주면서 빨대꽂아줌 9. 커피숖에서 둘이 얘기하면 계속 히죽거림</t>
  </si>
  <si>
    <t>소개팅하고 차로 30분 정도 거리 살았는데, 애프터에서 나 차없다고 하니 자기 차 있다고 데리러 가겠다고함. 다 같이 술먹었는데, 자기 집에 데려다달라 함 애프터, 삼프터쯤 친구들하고 같이 봐도 되냐고함</t>
  </si>
  <si>
    <t>학회 갔다 오는 비행기에서 승무원 누나가 심심? 궁금?했는지 이것저것 몇가지 물어보더라구(별거아님) 그래서 좀 알려주고 고맙다구 뭐 불편한거 없냐고 물어보더라구 그래서 나 유심칩 빼야하는데 뾰족한거 뭐 없냐 하니까 자기 명찰? 빼서 주면서 이거로 하라는거야(여기서 어라? 싶었음) 여차저차 번호를 교환하긴 했는데 연락은 안한 상태임 추가: 댓글이 넘 많아서... 1. 나 존잘까지는 아니야, 비지니스 아니야 2. 승무원 누나의 의견을 듣고싶다</t>
  </si>
  <si>
    <t>오빠 차 뭐에요? 나 차 없어 아 괜찮아요 저 차 있어요 제가 데리러 갈게요ㅇㆍ오빠는 제옆에서 저 웃겨주세요 애매해서 써봄</t>
  </si>
  <si>
    <t>나 사정상 이 동네 이사온지 이제 2달째야 주변에 아는 사람도 없고 친구도 없고 외롭...ㅠㅠ 암튼 오늘 퇴근하고나서 배도 고프고해서 갑자기 참치가 먹고싶어서 먹을려고하는데 아는데가 없다보니 그냥 적당한데 들어갔지 혼자서 바(?)라고해야하나...거기 앉아서 주문을하고 소주 한병시켜서 먹구있는데 알바가 반찬이랑 가져다주면서 자꾸 웃더라고 나 먹는 양이 그리 많지않아서 그만 주셔도돼요 하니까 네~하면서 또 웃어 그리고 계산할려구 일나서 카드를 건네는데 자꾸 흘깃흘깃 보면서 웃는거야 그래서 네?? 했더니 귀여워서요~이러는거야 알바는 나이 많아봤자 20대 초반 아님 10대 후반정도로 보이더라고 왠지 아빠 가게에서 일 돕는 그런 느낌도 있었고 이거 그린라이트야??</t>
  </si>
  <si>
    <t>상사랑 둘이 두번 정도 간 개인 카페 있는데 상사 혼자 간날 나 여자친구 있는지 물어봄 상사한테 알바생이</t>
  </si>
  <si>
    <t>방금 개팅하고 들어왔는데, 오면서 카톡으로 설 지나고 영화 보자고 했더니 좋다네요. 그러면서 설 연휴에도 시간 많다고 이번 주말에 보재요. 그린라이트 인가요?</t>
  </si>
  <si>
    <t>지금까지 3번 만났는데, 만날때마다 잘보이고 싶다고 미용실가서 머리하고 왔대ㅋㅋㅋㅋㅋㅋ 부끄러워하면서 말하던데 이거 그린라이트 맞지?_</t>
  </si>
  <si>
    <t>회사 친구랑 놀다가 친구의친구 불러서 어쩌다 보니 새로운 사람을 3명이나 만났는데 그중에 두명이 내 번호를 따갔어 한명은 그냥 업무상 서로 도움 주고받자는 느낌이었고 한명은.. 자기 동네 놀러오면 연락하라고 맛있는거 사준다고 그러는데 그린라이트야?? 근데 집 잘들어갔니하는 연락은 없어 나 오바하는거야??</t>
  </si>
  <si>
    <t>조는 대학교 2학년인데, 이번 학기에는 썸을 타고 있다. 상대방은 동아리에서 만난 후배였다. 처음에는 그저 후배로써 인사를 건네는 정도였는데, 어느 순간부터 서로 연락을 주고 받으며 친해졌다. 조는 처음부터 이 인연이 좋을 것 같았다. 상대방은 자신과 매우 닮은 성격을 가지고 있었기 때문이다. 둘 다 조용하고 신중한 성격으로 서로를 이해해주는 모습이 보였다. 어느 날, 조는 상대방과 함께 도서관에서 책을 읽고 있었다. 그때 상대방이 자신의 손을 잡아주면서 “너랑 함께 시간을 보내는 것이 너무 행복해” 라고 말했다. 조는 그 말에 머리가 어질어졌다. 이제는 서로의 마음을 확인하기 위해 더 가까워지기로 했다. 데이트를 자주 하며 서로에게 관심을 가지고 있음을 보였다. 하지만 아직 서로를 좋아한다는 말은 하지 않았다. 조는 이대로 계속 썸을 타고 있을까? 이젠 서로에게 좀 더 솔직해져야 한다는 생각이 들었다. 그래서 조는 어느 날 상대방에게 마음을 열어 이제는 사귀자고 말했다. 상대방도 마찬가지로 조금 더 서로를 알아가고 싶다는 생각을 하고 있었다. 그래서 상대방은 기쁜 미소를 지으며 “너무 좋아, 나도 너랑 사귀고 싶어” 라고 대답했다. 이제부터 조와 상대방은 서로를 사랑하며, 서로를 위해 노력하며 행복한 인생을 살아갔다. 조는 썸을 타고 있을 때는 어려움이 많았지만, 이젠 서로를 위해 함께 노력하며 더 행복한 인생을 살아가고 있다.</t>
  </si>
  <si>
    <t>나는 손님 직원은 미인 여성 1 내 메뉴를 다 알고있음 포스에서 안녕하세요 하고 인사하면 아이스아메리카노 드시고 가시죠?테이크아웃잔에 받으시죠? 헐 2 서비스(샷추가 500원) 원래 샷추가 하는데 안하고 그냥 시켰더니 진하게 드시는거 좋아하시죠?샷추가 해드렸어요 헐 판독 보고 사귈지 결정 해볼게</t>
  </si>
  <si>
    <t>사진찍는 놈인데 길거리 사진 찍다가 왠 어린 여자분이 되게 열심히 찍으시네요 ㅎㅎ 하면서 와서 말걸어서 사이비종교인가 나도 구해줘의 그런종교를 권유당하는건가 기대했는데 자기가 사람 많은 동호회는 좀 어렵고 사진은 배우고 싶다고 그러면서 오늘만 같이좀 다녀도 되냐는거야 그래서 곰곰히 생각해보니 하루정도 귀여운 아가씨랑 출사한다고 생각하니 나쁘지 않아서 그러라고 했지 포인트랑 느낌 캐치하는거 설정 만지는거 좀 알려주고 가방에 노트북 있다길래 카페에 가서 커피 한잔 사주고 노트북 피라고 해서 보정법 좀 대강 알려줬는데 이제 늦어서 집에 가려니까 다음에도 좀 알려주실수 있냐고 연락처좀 달라고 그러더라고 근데 사실 취미는 취미고 이걸로 사람 만나는건 생각을 안해봤거든..내가 유일하게 남하고 얽히지 않는 취미는 이거뿐이라 그래서 취미는 혼자 자기 시간을 누려야 재밌다고 그쪽도 남이 알려주는 사진보다는 자기가 느낀걸 찍어보는게 좋지않겠냐고 그랬더니 그렇긴 한데..하면서 말을 안하길래 그럼 또 길거리에서 사진찍다가 만나자고 하면서 악수하고 가려는데 뒤에서 그럼 강좌라고 생각하고 돈드린다고 하는거야 그래서 그럼 얘기가 다르지 ㅎㅎ 하면서 연락처 주고 집에 왔는데 그아가씨한테서 월요일 저녁에 시간되냐고 카톡옴 이상의 이야기를 볼때 그린라이트다 아니다 넌고자다 망상에서 깨어나세요 용사여 중에 어떤거같아?</t>
  </si>
  <si>
    <t>1. 퇴근하고 저녁먹자고 한다 2. 저녁 및 주말 개인톡 온다 3. 좋아하는 스타일이 뭔지 물어보고 그 스타일대로 스타일링 하려고 한다 (ex : 머리 이렇게 하면 이쁘다구요? 이렇게요?) 정말 그린라이트인걸까요</t>
  </si>
  <si>
    <t>같이 일하는 동료가 쉬는시간에.. "저는 ~~하는 것도 좋아하고 주절주절~~하하호호" 그러더니 "우리 언제 한번 찜질방 같이가요~" 이러더군요. 속으로 깜놀+기쁨 이라서 "네네 그래요" 했어요. 그리고 계속 썸같은 느낌으로 잘 지냈죠.</t>
  </si>
  <si>
    <t>한 살 차이로 같은 학교에 다니고 있던 지훈은 언제나 그녀 혜원에게 호감을 가지고 있었다. 하지만 자신에게 호감이 있는지는 확실하지 않았다. 지훈은 혜원과 같은 수업을 듣기 위해 매일 미리 학교에 가곤 했다. 학교 앞에서 혜원이 도착할 때마다, 그녀가 어떻게 웃는지, 어떤 옷을 입고 있는지, 그녀의 모든 것이 지훈에게는 매력적으로 다가왔다. 어느 날, 지훈은 혜원이 일부러 그를 향해 다가오는 것을 느꼈다. 혜원은 지훈을 향해 미소를 지으며 다가왔고, 지훈은 그녀의 향기와 함께 떨리는 가슴을 감출 수 없었다. "오늘 수업 잘 들어봐요." 혜원은 지훈의 어깨에 손을 올려 놓았다. 지훈은 그 순간 혜원의 친근한 접촉에 놀랐지만, 그녀의 손길이 따뜻하고 좋았다. 지훈은 이제야 그녀가 자신에게 호감이 있다는 것을 깨달았다. 그 이후로, 지훈과 혜원은 서로를 매우 좋아하며, 서로에게 호감을 표현하기 시작했다. 지훈은 혜원과 함께 여행을 다녀오며, 매일매일을 사랑스럽게 보내며 서로가 서로를 사랑하게 되었다. 그리고 지훈은 혜원에게 일년에 한 번씩 기념일을 만들어서 데이트를 하자고 제안했다. 혜원은 지훈의 제안에 마음을 놓고 수락했고, 그들은 서로를 사랑하는 데이트를 즐기며 행복하게 지냈다. 이제 지훈은 혜원의 호감을 얻어, 서로를 사랑하는 인생의 파트너가 되었다.</t>
  </si>
  <si>
    <t>오늘 용기내서 여사우한테 말 걸었어 퇴근하고 머해여? 집가서 뭐 먹어요? 자기전에는 뭘 하나요? 다 답해주고 중간중간에 웃더라구 분위기좋았어. 나 .. 이제 연애할수있다는 직감이 온다. 뭔가 여사우도 나한테 호감있는거같애 ㅋㅋㅋㅋ 근데 친구들 말 들어보면 나이차이때문에 좀 힘들거라는데 8살차이가 많이 차이나는거 맞아..? 여사우는 21 나 29인데 세상에 10살이상 차이나는 커플도 엄청많이봤는데 잘 지내더라구… 아무튼 기분 좋아서 써봤어</t>
  </si>
  <si>
    <t>Esfj남자들 유죄인간들아 너네 다정함이 유죄인 유죄인간들이잖아.. 호감 없는 사람들한테고 카톡 성의있게 하구 막 일상 사진 보내고 그래?? 호감있는 사람한테 어떠케 표현해? 원래 기본 베이스가 친절 다정해서 모르겠다..</t>
  </si>
  <si>
    <t>이거 더 지켜봐야하냐 아닌거냐 최근에 친하기 시작한(?) 이성 동료가 있는데 나랑 대화 코드가 나쁘지 않아 톡도 하루 종일하는데, 톡을 하다보면 이건 그냥 친한사이에 하는 그런 내용이야. 썸 같은 티키타카가 잘 안 돼. 약간 그런 썸느낌 같은걸 던져보는데 그런 반응이 있을때도 있고 아닐때도 있어서. 느낌은 서로 호감인게 맞는거 같은데 착각이냐ㅠ 걍 친하게만 지내면 되는건지 아님 신중을 기하기 위해 좀 거 지켜보자는 포지션이냐.</t>
  </si>
  <si>
    <t>언니누나들 질문~ 요즘 대외활동 할 기회가 많아서 새로운 모임 많이 나가게 됐어 남중남고공대나와서 눈치라곤 1도 없어서 자꾸 눈 마주치는 여성분이 한분 계신데 이거 시그널일까? 여자들이 보통 호감있는 이성에게 보내는 은근한 시그널 뭐있어 ?</t>
  </si>
  <si>
    <t>호감있는걸까 내가 다른 부서 발령나서 딱히 볼 일 없는 직원인데 밥 한번 먹자고 동네 놀러오겠다고 한거면 호감있는걸까? 아님 그냥 나름 친했어서?</t>
  </si>
  <si>
    <t>회사선배가 맨날 못생겼다고 놀려 연애 못한다고도 놀리고 이거 호감있는데 부끄러워서 그런거 맞지?ㅋㅋㅋㅋ 아이 참... 초딩 남자애도 아니고ㅎㅎ</t>
  </si>
  <si>
    <t>보통여자분들 소개팅 하고 맘에 없어도 카톡 계속 하나요? 소개팅분이 딱히 저한테 호감 없어 보여서 대충 끊고 톡 나가는데 계속 톡이 오네요 그렇다고 보자는 말도 딱히 안하ㅡ 현재까지 두번 봤습니다! 한번더 만나겠냐고 연락했는데 스케줄 보고 연락준다는데 이거 뭐 이해가 안되네 주말에 상황보고 말해주겠다는데 정말 말 대로 이해하면 될까요? 아님 거절의 뜻일까요?</t>
  </si>
  <si>
    <t>주말인데 뭐했어요? 카톡온 여자 후배 아까 8시쯤 왔거든 내상식에서 호감 아니면 굳이 주말에 저런 카톡 안보낼거같은데 무조건 호감 맞을까?앞뒤 아무것도 없이 대뜸 저소리임 뭐뭐 했다니까 자기는 본가가서 엄마랑 여행다녀왔다고함</t>
  </si>
  <si>
    <t>이 여자는 나한테 관심이 있는걸까? 질문의 의도가 궁금해 나한테 관심이 있는거같기도 하고 아닌거 같기도하고 기억나는 몇가지 대화 내용 나열하자면 1. 다른 사람은 모르겠는데 자기는 나같은 스타일 좋아한다. 2. 왜 연애를 안하냐. 넌 연애를 해야한다. 3. 나가서 번따해라. 번호 다 준다. 자신감가져라 4. 몸 좋아서 좋겠다. 몸 좋은 남자들 너무 좋다. 너보고 나도 헬스 끊었다. &gt; 나: 넌 이미 충분히 이쁜거 같은데 운동을 왜하냐했더니 아니다. 넌 눈이 낮은가보다. 더 살빼야한다. 너도 글래머한거 좋아하지 않냐. 5. 일끝나고 클럽가는거 아니냐? 클럽이나 술집 가라. 가서 여자들좀 꼬셔라. 왜 안하냐. 내가 니 얼굴이었음 진짜 막꼬시고 다녔을꺼다. &gt; 나: 니 눈엔 내가 그렇게 방탕하게 보이냐. 이랬더니 그건 아니다. 6. 주말엔 뭐하냐 이래서 &gt; 나: 아무것도 안한다. 그냥 혼자 시간보낸다. 넌 쉬는날 뭐하냐? 이랬더니 &gt; 걔: 집에 그냥 있는다. 난 친구가 없다. 연락하는게 귀찮고 만나도 맨날 남자얘기한다. &gt; 나: 너 남친은 있냐? 왜 연애 안하냐 너는 &gt; 걔: 헤어진지 얼마 안됐다. 그리고 연애보다 더 재밌는걸 찾았다. &gt; 나: 그러냐... 7. 무슨 영화같은거 보고싶다고 자기 보러갈꺼다 이래서 &gt; 나: 그걸 왜보냐. 재미 없을꺼같다. &gt; 걔: 재밌다. 무시하는거냐? &gt; 나: 그건 아니다. 그런걸 극장에서 보는 사람도 있구나... (며칠뒤)&gt; &gt; 나: 그 영화 봤냐? 누구랑 봤냐? &gt; 걔: 봤다. 나 혼자 보고왔다. 나 친구 없는거 모르냐 8. 술 좋아하게 생겼다. 요 앞에 술집가서 여자 꼬셔라. 넌 왜 여자 만나지도 않고 재미없게 사냐. 여자 싫어하냐? &gt; 나: 여자 엄청 좋아한다. 술은 좋아하는데 잘 못마신다. 연애는 지금은 그냥 안한다. 9. 오늘 되게 멋져보인다. 나가서 번따해봐라. 나였으면 바로 줬다. &gt; 나: 옛날엔 몇번 해봤는데 지금은 그런거 안한다. 나이 먹으니까 자존심만 높아져서 구태여 그러고싶진 않다. 그리고 왜 볼때마다 자꾸 여자꼬시라고 그러냐. &gt; 걔: 니가 그러고 사는게 아깝다. 10. 내가 넌 이상형이 어떻게 되냐? 물었더니. &gt; 걔: 난 웃긴사람 좋아한다. 능글맞거나. 근데 좀 진중하고 자기 일에 묵묵히 열심히 하는 사람도 좋다. (내가 맨날 야근하고 하루하루 재미없게 일집일집만 한다고 해서 저런말 했나? 라는 희망회로 돌림.) 이 외에 뭐 많은데 기억나는건 저정도야. 자주 다니는 가게 직원이고. 번호는 모름. 아마 내 번호는 알고있을듯. 처음엔 나도 별 생각없이 스몰톡해주다가 어느순간부터 호감이 생겼는데 막상 호감 생기니까 되게 말도 마음에도 없이 딱딱하게 나간다. 나 존잘아니고 평범하게 생김. 자랑글 아니니까 아니꼽게 보지 말고 진지하게 좀 알려줘. 간만에 잘해보고 싶은 마음이야. 이해가 안가는 부분은, 나한테 호감이 있으면 나가서 여자 꼬시라는 말을 계속 할까? 난 이게 이해가 안됨. 맨날 여자꼬시러가냐. 술마시러가냐. 주변에 여자 많을꺼같다 이러는데...왜 자꾸 저렇게 말하는지 모르겠어.</t>
  </si>
  <si>
    <t>사실 여사친..까진 아니고 재작년에 스터디 같이한 여성분이었는데 스터디끝나고 연락한번 안하다 저번달에 갑자기 연락와서 1번 만나고 톡이랑 전화만 주고받는 사이인데 다음주 주말에 같이 캠핑가자고 하는데 이거 그린라이트야? 나는 이친구가 맘에 드는데 전화통화할때 본인 담배피는 이야기하고 욕도 많이 해서 그냥 친구처럼 생각하나 싶기도 해서 ㅠㅠ</t>
  </si>
  <si>
    <t>여사친이랑 단 둘이 바다보러 가면 그린라이트 ? 난 남자인데 진짜 엄청 친한 여사친이랑 둘이 갈 수 있긴한데 굳이 갈까?싶은 느낌임 그래서 궁금해</t>
  </si>
  <si>
    <t>두달 전 친구 소개로 술자리에서 이 친구를 알게 됨 친구 둘이서 나랑 이 친구 이어줄려고 계속 옆에서 바람 넣음 두 번이나 봤지만 내가 안읽씹당함 분위기 좋다 생각했는데 내 착각이었나봄 그러고 두 달이 지난 며칠 전 그 친구한테 내 스토리 보고 나한테 디엠이 옴 영화 재밌냐고 이런 저런 얘기하다가 먼저 담에 술 먹자고 하길래 그냥 알겠다고 함 그러다가 그 주에 어찌저찌 친구 한명 더 껴서 셋이 보게 되었음 셋이서 보는데 대화도 너무 잘 통하고 생각보다 재밌길래 친구로서도 괜찮겠다 싶어서 완전 편하게 술자리를 가짐 그러다 이 친구는 좀 취기 오르고 2차 갔는데 대화가 너무 잘 통하니깐 나한테 이상형 뭐냐고 물어보기도 하고 연락하는 사람 없냐고하고 자기는 두 달전에 나 첨볼때는 연애하고 싶은 맘이 없었는데 요즘은 연애가 하고싶다고 그랬음 그리고 슬쩍슬쩍 내 허벅지 터치하고 어깨 툭툭 건들고 얼떨결에 손잡기도 함 바로 뗏지만 근데 이 친구가 왜 갑자기 접점도 없는데 나한테 연락와서 술먹자고 한 건지 궁금했는데 이번에 셋이 먹었던 친구가 5년만에 나한테 연락와서 여친이랑 헤어졌는데 새벽에 나와서 이야기들어줄 수 있냐해서 2시간을 들어줬단 말이야? 근데 이걸 친구가 이 여자한테 말했나봐 나올 줄 몰랐는데 되게 이야기 잘 들어주고 고마웠다고 그래서 그것 때문에 다시보게 됐나봐 암튼 뭐 2차 끝나고 걔 데려다주면서 산책하면서 40분 정도 이야기 더 하면서 그 때 오해도 풀고 서로 너무 잘 맞는 거 같다고도 서로 말하고 지금도 그 이후로 계속 연락하고 통화도 엊그제랑 어제도 4시간씩하고 낼 모레는 영화보고 밥 먹기로 했는데 이정도면 그린라이트 맞나? 참고로 나 성인되고 연애1번 해봄,,</t>
  </si>
  <si>
    <t>옆부서 여직원인데 남초과 + 남초직장 아침이 거의 매일 같이 커피마시고 점심저녁 단둘이 안어색하게 밥먹음 거의매일 하루종일 메신저하고 (물론 다른사람하고도 함) 퇴근하고 저녁에 전화하면 한시간정도 통화함 (일주일에 한두번?? 물론 그쪽에서 먼저온적은 없음) 그냥 직장동료로 가능한건가..??</t>
  </si>
  <si>
    <t>며칠전에도 올렸는데 저는 남자 상대는 여자 상대가 제 동료보고 친해지고싶다 얘기했고 저한테도 그런얘길함 사적인카톡하면서 며칠째 아침부터 새벽까지 대화를 이어나가고 씹을만한 따분한 대화일수도 있는데 답이 빨리 꼬박오고 여행얘기하다 사진보내는데 그중에 상대방 자기사진은 왜보내는건지 모르겠어요 아무리 생각해도 이건 친해지고싶다는 넘은 조금의 그린라이트가 없다곤 못하겠는데</t>
  </si>
  <si>
    <t>그린라이트 맞는거 같은데... 연애 5년을 쉬였더니 100프로 확신이 안서네.. 우선 취미 동호회로 이주전에 처음봄.. 나보다 10살 어림 , 백수 말이 잘통해 친해짐 바다에서 하는 취미라 저번주에 나는 다음날 출근이라 나는 당일치기 그분은 1박으로 둘이 부산에 케텍스타고 다녀옴 이번주 토일월 부산에서 1박 포항서 1박 2박3일간 둘이 트립계획을 짜는중 첨엔 게스트하우스에서 숙박하려했으나 마땅치 않음.. 나보도 방바닥에서 자라던 말에 어찌저찌 티키타카가 흘러 방 2개 잡기로 함 이러고 세시간쯤 뒤 서로 방 잡으려다 내가 그냥 "오빠 믿지??" 라는 맨트와 함께 돈아까운데 트원으로 방 하나만 잡자고함 자기도 그생각 했다고 지금 방을 하나만잡음 직진해??</t>
  </si>
  <si>
    <t>친하게 지내는 대학 선후배 사이임 내가 짝사랑 중임.. 어느날 선후배간 다같이 육사시미를 먹으러 갈 자리가 생겼음 나는 날것을 잘 못먹는편이고 육사시미도 그날 처음 먹어봄 그 선배가 옆자리에 앉았는데 아무말 없이 김이랑 무순이랑 해서 육사시미 한점 싸서 내 앞접시에 올려주고는 이렇게 먹어야 맛있어 라고함 그린라이트임? 내 희망사항임..?</t>
  </si>
  <si>
    <t>전 남자고 곧 삼프터인데.. 여자들이 보이는 그린라이트 신호가 있을까요 이게 보인다면 사프터 ㄱㄱ랄만한거.. 지금은 매일 카톡 주고받긴하구(대화는 안끊기지만 선톡은 제가) 계속 상대분이 뭐하자 어디가자 뭐먹자 찾아오셔서 편하긴한데 확신할수있는 포인트가있을까요</t>
  </si>
  <si>
    <t>여자애한테 쫌 생겼다는 이야길 들었는데 내가 직접들은건 아니고 걔가 친구한테 한 말을 내가 전해 들은거야 그 오빠 쫌 생겼더라 ㅎㅎ 이렇게 근데 그 여자애가 그냥 모두가 인정하는 존예야 나 그린라이트 켜두대? ㅜ_ㅠ 아니면 그냥 한 말? 그리고 이거 칭찬 마자?</t>
  </si>
  <si>
    <t>재무팀 1년차 사원인데, 전표 틀린거 있으면 수정해오라고 하고 있어 다른 팀 대리가 나한테 수정한거 가져다 줄 때마다 이 텀블러 어디서 샀어요? 휴가 때 뭐했어요? 히히 저 잘했죠? 잘 고쳤죠? 이러고 맨날 메신저로 시시콜콜한 본인 얘기하는데 걍 나랑 친해지면 전표 내가 알아서 고쳐줄거라고 생각해서 그러는거지?</t>
  </si>
  <si>
    <t>내가 타지 생활 중이라 할게 없어서 춤 배우는 중인데, 4개월 정도? 결석 한번 없이 풀 출석이거든? 근데 선생님이 출석 부를때, 너무 성실하다고 안나오시면 걱정 될거 같다고 하는데 고백으로 혼내줘야 하는 부분이지?</t>
  </si>
  <si>
    <t>소개팅 끝나고 선톡과 애프터 내가 먼저하자했고 만났는데 아직 좀 어색했고 대화 티키타카가 솔직히 잘되진않음 애프터에서 4시간정도 대화하고 말놓자고하고싶었는데 남은시간도 애매하고 어차피 마지막일수있는데 말놓자하는거 오바인가싶어서 그냥 안하고 있었거든 근데 상대가 전화번호 알려줄수있냐는거얌 (소개를 카톡 아이디로 받음) 그래서 전번교환하고 나도 말놓으라했어 한시간 더떠들고 헤어졌고 그이후론 카톡은 계속 하는중 삼프터 요청은 상대가 막 이직해서 각재고 있는데 (회사도 멀어ㅠ) 담에 어디가보자 이런얘긴하고있는데 괜찮은건가</t>
  </si>
  <si>
    <t>다니는 수영장이 있어 근데 거기서 일하는 여자분이 마음에 들어 그 분도 나한테 호감이 있는것같아 내가 한말도 잘 기억하고 잘 웃고 기회되면 먼저 말도 걸고 하더라고 나는 주로 낮이나 저녁에 수영하는데 요즘 자기도 수영 시작했다며 자기는 오전에 한다고 얘길 하는거야(낮~밤 근무하심) 근무하실때는 아무래도 긴대화를 못하니까 그래서 나도 그 시간에 가서 좀 더 친해져볼까하거든 근데 자주 만날 기회가 안되다보니.. 조금 마음이 급해져 다음에 수영 하면서 만나면 얘기좀 해보고 반응 괜찮으면 밖에서 따로 만나자는 얘기를 하고 싶은데 첫날부터 바로 얘기하면 너무 성급한가</t>
  </si>
  <si>
    <t>관심있는 사람이 나한테 버킷리스트 물어보면서 같이 할 수 있는거 하자하는데, 이거 그린라이트??!</t>
  </si>
  <si>
    <t>학교 동기 오빠가 차 바꿨대서 한번 태워달랬더니 언제 시간되녜서 시간 맞는날 출퇴근길이나 한번 태워달라고 했는데(회사가 같은동네), 드라이브 제대로 하려면 남양주쯤은 가야하는거 아니냐고, 가서 단풍구경도 하자는데...😳? 주말에 집앞으러 데리러온다는ㄷㅔ..? 나 여기서 놀라고 당황하고 어색해해도 되는부분? 아니면 오바하는거?</t>
  </si>
  <si>
    <t>내가 독립해서 맨날 편의점 도시락,버거킹,콘푸로스트만 먹거든 여직원이 알고 혹시 밥은 있어요?밑반찬좀 드려요? 오해는 마시고 자취하는 친구들 반찬 챙겨주는거 좋아해요 이러더라고? 솔직히 오해는 마시고 라고하긴했지만 나는 호감있나?싶었음</t>
  </si>
  <si>
    <t>금요일 저녁에 심심해서 오래된 여자 사람에게 전화해서 장난으로...어떤 여자한테 내일 밥이나 먹자고 하고 싶은데 뭐라고 말을 거는게 좋을까? 물어봤더니 그냥 뭐해? 라고 카톡하래... 그래서 전화 끊고 방금 전화했던 걔한테 카톡으로 뭐해? 했더니 다시 전화와서 엄청 웃더라고... 토요일 밥먹고 들어간 뒤 카톡안돼서 그냥 있다가 갑자기 나오라길래 나가서 커피마시는 거 구경함! 난 커피 안마셔서 물마시면서 카페에서 놀았어.. 가능성 있지 형들?</t>
  </si>
  <si>
    <t>1. "나 A언니 싫어. 너무 오빠(본인)한테 막 대하는거 같아" 같이 있는 단톡방에서 어느 순간 말이 없길래 이유를 물어봤더니 하는 말. 2. "나 원래 차에서 노래 잘 안불러." 운전하고 있을 때 조수석에서 약 3시간동안 노래불러줘서 덕분에 지루하지 않게 왔어 감사인사 했더니 하는 말. 원래 호감 있는 친구긴 한데... 이런 말 들으니 관심이 엄청 생기네요....</t>
  </si>
  <si>
    <t>같은 부서 동료인데 저랑 취미,관심사가 비슷해서 점심시간이 대화를 많이 나누다가 친해졌습니다. 그러다 어느날 이 분이 토요일에 같이 뭐를 사러 가자고 하는거에요. 당시 주말에 할 것도 없어서 수락하고, 토요일에 만났습니다. 그래서 살 거 사고, 시내 돌아다니면서 오락실도 가서 겜하고 저녁도 얻어먹었습니다 저녁먹고 소화시 킬 겸 산책 1시간 정도 하고 헤어졌습니다. 그리고 저저번주에 토욜에 또 같이 밥 먹고 오락실 조금하다 헤어지고 별 다른거 없었습니다. 그런데 그 분이 영화티켓 이번년도까지 써야 하는데, 같이 보러 가자고 하네요. 일단 저도 어느정도 호감은 있어서 오케이 했는데... 이거 그린라이트인가요? (전 ㄴㅈ)</t>
  </si>
  <si>
    <t>회사 후배임 나보다 9살 어림 집 거리는 50분?정도 혹시 주말에 시간 있으시냐고 자기가 영화 티켓이 많이있는데 코로나 때문에 못써서 이번달까지 써야해서 시간 되시면 같이 보자고함 난 사내연애는 생각 없는 상황 만약 그린라이트가 맞다면 거절하고 영화 안볼예정 내가 여자라면 관심없는 회사 남자한테 안저럴거 같음</t>
  </si>
  <si>
    <t>평소에 저보고 요리잘하고 부지런하다고 칭찬많이한 남자분인데 ㅎㅎㅎ 자기 이상형이 현명하고 부지런한 사람 요리잘하는 사람 이라고 해서 당황!!!! 며칠째끊기지않는톡 ㅎㅎㅎㅎ 그린라이트인가여 꺄ㅑㅑ</t>
  </si>
  <si>
    <t>출장을 갔다. 호텔에서 아침에 조식을 먹는데 어떤 여자분 한명이 다가와서 “안녕하세요, 어제 저희 비행기 타셨죠?” 라고 물었음. 알고보니 내가 탔던 비행기 승무원들도 같은 호텔에 묵었더라. 나는 씻지도 않고 내려와 처묵거리느라 꼬라지가 말이아니어서 네...네.. 하고 말았는데.. 이거 그린라이트 였을까?</t>
  </si>
  <si>
    <t>1. 둘이 뮤지컬 보러 감 2. 계단 내려올 때 내 어깨에 손 올림 3. 카페에서 내 음료 먹던 빨대 그래도 빨아먹기 4. 운전하는데 내 허벅지 안쪽 터치 5. 운전해서 온거 뻔히 아는데 술먹자 하기 데이트 때 이랬는데 이거 다 그린라이트 맞지?</t>
  </si>
  <si>
    <t>.동호회 2달 넘게 얼굴 보고 알던 사이 2.토요일에 동호회 회원들이 갑자기 못나와서 단둘이 카페에 있게 됐는데 8시간 동안 같이 있었음 3.축적된 데이터로 미루어 보건데 미묘한 스킨십(팔을 툭툭 침)과 머리 묶는 행동, 바라보는 눈빛이 예사롭지 않았음 4.동호회 회원 중에 의지할 사람이 필요하다는 말, 다음주에도 나올 거죠? 라는 멘트 이런데요 이거 그린라이트 맞는가요? 그냥 편한 사람한테 하는 행동 같기도 하고 헷갈리긴 하네요ㅠㅠ 생일 핑계 삼아 손편지와 립밤 선물로 주려고 하는데 어떨까요?</t>
  </si>
  <si>
    <t>같은팀 여직원이 종종 퇴근하고 선톡 오거든 근데 뭐 물어보는것도 아니고 업무얘기도 아니고 그냥 갑자기 뜬금없이 연락와서 시시콜콜한 얘기만 하다가 말더라고 우리사이가 회사밖에서 따로 연락할정도로 친한 사이도 아닌데 굳이 이런걸 얘기하려고 카톡한건가? 라는 생각이 매번 들어 그렇다고 뭐 따로 약속을 잡거나 하지는 않는데 이거 관심있어서 이러는거야?</t>
  </si>
  <si>
    <t>옛날 사진 보여주면서 지금머리가 이쁘냐 이전머리가 이쁘냐 여행갔던 사진 보여주면서 일상공유 새로 취미 준비하고 있는데 같이하자하고 그린라이트는 아니어도 옐로라이트는 맞나요 저는 남자</t>
  </si>
  <si>
    <t>성격이 활발하고 인싸인 사람은 남친 있냐고 툭툭 물어보고 갬 좋아한다고 하니 피씨방 같이 가자고 하고 그럼? 어색해서 그냥 계속 물어보는 건가 거래처 고객이 원래 성격이 되게 활발한 것 같은데 요새 이런 질문, 이야기 많이 해서 오지게 착각하게 된다</t>
  </si>
  <si>
    <t>소개녀가 방금 집도착해서 내가 씻고 얼른 누우라고했는데 알겠다 하면서 씻고오겠데 그래서 내가 난자고있을거같다고하니 몇시애 잘거같냐는거야 그래서 내가 30분뒤에 잘거같다고 하니 그럼 나재우고 씻고오겠데 ㅎㅎ 꺅 너무 귀여워 김칫국인가??ㅋㅋㅋㅋㅋㅋㅋ</t>
  </si>
  <si>
    <t>저번주에 처음 만났었는데, 밥먹고 카페가서 같이 한 5시간정도 있었어. 말도 나름 잘 통하는 거 같아. 카톡상에서 먼저 여성분이 말놓자고 했고, 현재는 매일 서로 일상공유 하며 카톡하고 있는 상황이야. 한번 밖에 안 만났는데 왠지 여친이랑 카톡하는 느낌?이라고 할까나. 이거 그린라이트야? Ps. 이번주주말에 다시 만나기로 했는데, 서로 괜찮다고 하면 2번째만에 고백하는 건 너무 빠르려나..</t>
  </si>
  <si>
    <t>제 옆집에는 예쁜 여성분이 사셔요. 나이는 이십대중후반으로 보이고 처음 봤을때 내심 여기로 이사오기 잘했다고 생각이 드는 외모였어요. 더군다나 출근시간이 겹쳐서 그런지 오다 가다 눈도 자주 마주치구요. 통성명을 안해서 속으로만 예쁘다 생각하고 모르는척 지낸게 한 6개월쯤이었나... 그러다 제가 술을 왕창마시고 들어가다가 그 분을 마주쳤는데 그때 제가 미쳤는지 용기내서 처음으로 말을 걸었어요. "그쪽 너무 미인이신거 같다" "아침마다 자주 보는데 모르는척하기 힘들다" "다음에는 아침에 볼때 인사 한번만 해주면 평생을 감사하는 마음으로 살겠다" 저런식으로 개소리를 하고 집에 들어갔는데요 정말 다시는 술을 안마셔야겠다 싶은 심정이었죠. 그런데 다음날 아침이었던가 누가 문을 똑똑하더라구요 그래서 뭐지 싶어 보는데 그 분이었어요. 숙취해소음료를 들고 있더라구요. 그래서 인사하러 왔다고 ... 평소에 자주 보는데 모른척하는게 미안했다고 하더군요. 진짜 감동이었습니다. 그리고 아 이 여자 운명이구나 싶더군요. 그 이후로 아침에 볼때 이런 저런 얘기하면서 남자친구 있냐고도 물어보고 없다고 하더라구요. 그러다가 어제 주말에 시간되냐고 밥 한번 사주고 싶다고 대쉬를 했는데요 그래서 오늘 밥이랑 술이랑 먹고 왔어요 ㅎㅎ 네 사실 자랑이었어요~~ 조만간 여친생길거같아요 얏호~!~!</t>
  </si>
  <si>
    <t>편의상 음슴체로 씁니다 최근에 자만추로 만난 관심 가는 남자가 있음 얘가 말하면서 슬쩍슬쩍 팔을 터치하고 내가 먹던 와인 맛봐도 되냐고 물어보고 그러더니 얼마 전에는 대놓고 팔뚝을 움켜쥠 그 때가 걔 생일파티였는데 파티원 남자 3명을 가리키면서 1번 2번 3번 중에 어떤 스타일이 좋냐고 물어봄 그래서 나중에 얘기하겠다고 그랬는데 얘가 에에에에에에에에 이러길래 그냥 너라고 말해버림 그랬더니 보기에 없다고 보기 중에 고르라고 그래서 으음ㅁㅁㅁㅁ 이러고 뜸들였더니 어깨동무하는 동작으로 반대쪽 팔뚝을 툭툭 치면서 “알았어” 이럼 근데 그 다음날부터 카톡 답장이 너무 느림 ㅠㅠ 1-2시간 간격 원래 생일파티 전에는 5분 내로 거의 칼답이었는데 ㅠㅠ 카톡을 확인해보니 지금까지 나만 선톡했었네 ㅠㅠ 또 선톡하면 너무 쉬워보일까? ㅠㅠ</t>
  </si>
  <si>
    <t>저번주 일요일 소개팅하고 분위기는 나쁘지않은거 같았음. 그리고 이번주 일요일에 보자고 만나는 도중에 내가 물어봐서 ok싸인 받음. 그러다가 뭔가 텐션 낮아지는 느낌받아서 낼 볼래요? 라고 물으니 "그럼 저녁먹어요! "라고 답변 받음. 그리고 어디서 볼까요? 라고 물으니 여성분께서 울 회사쪽으로 온다는거야. 보니깐 지하철로만 30분좀 넘는데 이거 관심있는거야?</t>
  </si>
  <si>
    <t>난 누구 만나면서 김칫국 가급적 안끓이려고 하는데 문득 이게 그린라이트 내지는 그냥 우연한 동정? 정도일까 궁금 동갑내기 동료 여직원이고 타부서 업무적으로 종종 엮여서 시간될때 가끔 점심 같이함 밖에서 본적 없음 회사 메신저로는 업무 + 잡담 종종 길게하며 이런저런 얘기는 가끔함, 가끔 카톡함 내가 요즘 일때문에 외부로 많이 돌다보니 몸살기운이 있는 상태에서 점심을 하게됐음 참고로 코로나는 아니야.... 점심밥먹다 내가 목도 잠기고 기침을 하는걸 보더니 몸관리 왜이렇게 못하냐며 밥먹고 자기랑 같이 약국 가자며 데리고가선 약을 사서 주더니 먹으라며 챙겨주더라구 그러면서 나보고 땡땡씨는 애처럼 손이 많이간다며 자꾸 챙겨줘야 할것같다고 그러더라구 그냥 그때는 챙겨줘서 고맙네 하며 뒤돌아섰는데 얼마전 친구놈들이랑 이런저런 얘길하다 이런 얘길했더니 잘해봐라 뭐하는거냐 놀리고 난리가 났지 암튼 내용은 이정도야 1. 진짜 이새끼 개불쌍해서 동정심으로 챙겨줌 2. 여직원이 그냥 착한고 자상한거임 3. 그린라이트 내지는 최소한의 호감은 있음</t>
  </si>
  <si>
    <t>친구의 여사친이고 술자리에서 한두번 본 사인데 갑자기 방금 연락 오더니 친구랑 술 먹고 있다가 곧 끝날거 같다고 몇시에 잘꺼냐 물어보고는 갑자기 내가 사는 동네에서 산책하자고 하더라 근데 의아한게 여사친이 술 먹고 있는 곳에서 우리동네까지 차타고 20분 거리고 나하고 산책 다하고 자기 자취방 있는 동네까지 차타고 20분 거리를 다시 간다고 하넹 그냥 심심풀이겸 말동무가 필요해서 일까 아니면 뭔가 나를 알고 싶어하는건지 궁금하네 ㅠ</t>
  </si>
  <si>
    <t>어제 러닝 모임 나갔다가 한분 노쇼해서 나랑 모임장님이랑 둘이 뛰었거든 첨에 말씀 많이 안하셔서 좀 어색했는데(말 시키면 ㅇㅋㅇㅋ 인데 말 안걸면 굳이 나서서 말하진 않는 느낌) 러닝 끝나고 끝무렾에 스트레칭 하면서 말이 부쩍 많아졌거든? 어디사냐 왜케 잘뛰냐 등등 심지어 음료도 사주시고 집도 근처라고 데려다줬음.. 또 보자는데 그냥 인삿말이지..? ㅎㅎ,,</t>
  </si>
  <si>
    <t>요즘 맘이 가는 누냐한테 화장품 선물했어 비싼건 아니구.. 그러더니 잘쓰겠다구 본인 씻고 쌩얼인 상태로 화장품 바른 사진 인증 하더라? 그리고 그 사진 바로 프사로 똭똭 박으시던데. 와우 화장품 광고모델인줄</t>
  </si>
  <si>
    <t>내가 완전 다른종류 클럽(모임?) 두개를 개설했거든? 근데 어떤 남자분이 동시에 그 두개를 싹다 신청했움 단순히 나랑 취향이 맞는 사람인걸까???? 그렇다기엔 결이 넘 다른뎅.. • • 아니면 나 식장 알아보면돼…?👰‍♀️</t>
  </si>
  <si>
    <t>블랙야크 지정 대한민국 명산 100산 중 63개 정도 달성한 등린이 인데.. 종종 가볍게 타고 싶을 때 서울 등산 모임 나가서 서울 관악산 같은거 가볍게 타거나 사람들하고 천천히 타면서 등산 모임 활발하게 나가고 있음. 그 날도 어김없이 등산을 하게 되었는데.. 원래 4명이 온다는 것이 다들 일이 생겨서 나랑 어떤 여지 분이랑 단 둘이서만 가게되었지?? 성격도 서글서글하고 말도 잘 통하고 등산 재밌게 하고 밥 먹고 헤어졌는데.. 그 후 한 2주 정도 뒤에 내 개인 톡으로 문자가 오는거야. 저번에 같이 등산했던 사람인데 혹시 또 같이 산에 가겠냐고. 원래 등산방은 오픈 프로필로 가입되어있어서 내 계정 어떻게 땃는지는 모르겠지만 일단 개인톡 선톡이 와서 반가웠었는데.. 내가 "아 죄송합니다..이 번 주말에는 헬스가서 광배랑 상체 하려고요. 이번 주는 등산 안가요. 만약 하체하는 날 이었으면 그냥 하체하는 김에 갔을 텐데.. 죄송요"하고 말았어. 이거 한 2~3일 지나고 생각해보니까 뭔가 그린라이트였던 것 같음.. 이거 님들 보기에 그린라이트인가 아니면 내가 설레발 친걸까??</t>
  </si>
  <si>
    <t>소개팅해서 지금 애프터까지 만나고 연락 계속하고 있는데.. 여자분이 나 운동해서 살빼고 있다니까 살빼지말래 지금 딱 보기좋다구 볼살도 빼지말고 그냥 유지해달래ㅋㅋㅋ 본인은 천천히 알아가는 스타일이라던데 날 맘에 들어하는거겠지? 이거 언제쯤 고백해야되는걸까?</t>
  </si>
  <si>
    <t>회사에, 평소 키 크고 이쁜데 이미지가 차가워 가까이 못하고 데면데면한 여자동료가 있었어 어느날 회사직원들 다같이 술자리 가졌는데, 그 친구도 나만큼 술 좋아한단거 알고 급 가까워짐 그 이후 업무랑 상관없는 갠톡이 잦아지다가.. 어느 여름날 토요일 늦은밤에, 아직 저녁안먹었다길래 맛난거먹고 바람쐬러 드라이브 갈까 물어보니 콜! 그 친구 픽업해서 같이 오이도에 조개구이 먹으러 감 조개보니 술 먹고 싶어졌지만 운전 때매 술은 너만 먹고 난 사이다 먹겠다고 하니 나한테 억지로 소주 한잔 먹임 (이게 그린라이트라는걸 왜 그때는 몰랐지?) 한잔 두잔 받다보니 반병 정도 먹게됬는데 다먹고 나니 새벽2시가되었어 음주운전은 안된다며 굳이 오이도 방파제 앞 차에서 2시간을 자고 새벽4시에 집에 친절히 데려다준</t>
  </si>
  <si>
    <t>어릴때부터 같이 게임하면서 알고 지내던 누나한명 있었는데 완전 다른지역으로 이사갔었다가 연락 끊겼었거든? 어느 날 카톡알림에 그 누나 생일 뜨길래 연락 해보고 싶어서 몇년전부터 서로 생일 챙겨주면서 안부인사만 하고 그렇게 지냈단 말이여 그러고 취업하고 나서 나름 그 누나랑 멀지 않은 곳 취업했는데(KTX 1시간거리) 어느 날 대화하다가 갑자기 나 보러 기차타고 온다고 하네 이거 그냥 오랜만에 얼굴이나 보자는거겠지? 아무 호감없이?? 안본지 10년은 넘어서 좀 떨리긴하네..어릴때 좋아했어서</t>
  </si>
  <si>
    <t>남사친 여사친이랑 나랑 (여2 남1) 셋이 사주카페 가봤거든 근데 거기 선생님한테 남사친 사주 다같이 듣는 도중에 얘가 갑자기 내 손을 잡았어 셋 다 아무렇지 않은 듯 넘어가긴했는데 너무 놀라서 무슨 얘기중이었는지 잘 기억도 안나 이거 백퍼지...? 이전에 스킨십한적 전혀없고 단둘이 만난적도 없는 친구야</t>
  </si>
  <si>
    <t>회사 신규 직원인데 안내데스크 공무직이야 나랑 5살차이(30초 20중반)인데.. 싹싹하니 귀엽더라구 카톡하는데 항상 이모티콘 보내는데 보통은 회사에선 이모티콘 안쓰자나? 오늘 저녁먹자고해볼까 5분남았는디</t>
  </si>
  <si>
    <t>헷갈려서 판단 좀 해주라 다른 남자랑 하하호호 웃고 이야기하고 있으면 화난 말투로(나보다 직급 위) 꼭 대화에 낌 일 하다가 시선을 돌리면 80~90%는 눈이 마주침 향에 민감하다고 말한 이후로 향수 바뀜 내가 즐겨가는 식당으로 회식하자고 건의함 일단 생각나는건 이거인데 그린라이트일까? 맞으면 들이댈거야</t>
  </si>
  <si>
    <t>소개팅에서 인기 많을것 같다는 말 걍 예의상 하는 소리야? 아님 상대가 나한테 호감 있다고 봐도 되는 말이야?</t>
  </si>
  <si>
    <t>어떤 의미로 저 좋아해주면 안되요?라고 한걸까? 대화 자주 나누는 타부서 동료분인데 난 퇴근 그 분은 출근. 엘리베이터 앞에서 만났거든? 오늘 주말인데 뭐하실거냐그러셔서 집에 있어야죠~했더니 여자친구 있냐고 물어보시더라? 지금은 없다니까 그럼 저 어때요? 저 좋아해주면 안되요? 그래서 네? 당연히 좋아하죠! 그랬더니 기분 좋다~ 하고 주말 잘 보내라하고 올라가셨어</t>
  </si>
  <si>
    <t>소개팅후 카톡 안읽씹 주말에 소개팅 하고 나름 취미도 비슷하고 해서 밥도 먹고 차도 마시고 이야기하다 헤어지고 나서 다음주에 만나자 했더니 알았다고 해서 만나기로 했어 그래서 오늘 안부차 톡 보냈더니 안읽씹 인것 같은데 그냥 첨부터 인연이 아니라고 하면 편할것을 주말에 보기로하고 연락 안되는 여자의 심리는 뭘까? 30대인데 서로 연애도 해볼만큼 했을꺼고 소개팅도 많이 해봤을건데 인연이 아니네요 좋은사람 만나세요 이런말 하기 어려운건가? 난 흔남이라 이런 멘트 나름 익숙하고 이런말 해주시는 분들이 더 고맙던데 형들은 어때?</t>
  </si>
  <si>
    <t>소개팅하고 에프터 신청 받았구 만나기로한날 연락이 안되서 까였구나했어 근데 아까 연락이 왔어 .. 답장이 늦어 미안하다고 ㅎ 금요일에 보냈는데 이제 답장 ...ㅎㅎㅎㅎ 이 분 뭐죠? 세상 바쁨은 혼자 가지고 계신가.. 바빴다고 ... ㅡㅡ일이 정신이 없었데.. 뭐 얼마나 큰일 하신다고 .. 같은 직장인인데.. 좀 어이가 없네요..구구절절 뭐라고 적는데.. 하나도 이해가 안가.. ㅡㅡ “아 네~ 남은 주말 잘 보내세요~ “하고 문자했더니 다음주 토요일 1시쯤 브런치 콜?이러는거야.... 어벙벙 웃겨서.. “제가 좀 바빠서요”.. 라고했어..</t>
  </si>
  <si>
    <t>남자가 나에게 시간과 돈과 관심을 많이 써줘 물론 나도 고마워서 열심히 쓰니까 알지도 못하면서 받아만 먹는다고 욕하기 없기 ^^ 오래 알고지낸 친구 사이였는데 남자쪽에서 나한테 연락도 많이 하고, 사소한거에 관심도 많이 가지고, 귀찮은일도 나서서 하고(멀리서 픽업하러 오기, 내가 필요한일 대신 해주기 등) 밥도 많이 사주고 꽤 비싼 선물도 몇번 해주고(2-30만원 가량) 다정하고 따뜻한 말도 자주 해주네. 부르면 바로 나오고, 나랑 볼 땐 자기가 코스도 짜오는 등 성의도 많이 보여줘 이건 무조건 이성으로서의 호감이겠지? 대놓고 나를 좋아한다고 고백하진 않았는데 호감이 맞다면 나도 좀 다가가 보고싶어서.. 호감이 아니라 친구로 아끼는거라면 이정도로 행동 안하겠지</t>
  </si>
  <si>
    <t>만나서 같이 공부하고(4-5시간 정도) 저녁은 같이 먹지만.. 아직 그린라이트라 불릴거는 없어요 다음주도 보기로 했어요 그냥 조용히 공부 하는게 좋을까요?</t>
  </si>
  <si>
    <t>같이 있는게 좋아서 헤어지기 싫다는 남사친 이거 썸일까요…?</t>
  </si>
  <si>
    <t>연락을 주고받고 몇 번 만나고 나름의 호감 표시도 받고 대화도 잘 통했었는데.. 어느 순간부터 연락도 느려지고 무슨 사이인지… 의미없는 일상 대화만 주고받은지 2주가 넘어가네요..</t>
  </si>
  <si>
    <t>일단 내가 연락하고 있는 썸남.. 맞나 이게 썸인건가 싶은데 난생 이런사람은 처음봐서 내가 어케해야할지 모르겠음… 이사람 특징 - 처음만난건 지지난주. 지금까지 3번 만남. 다 먼저 만나자고 함. 나 항상 데릴러오거나 우리집 근처까지옴 - 만나서는 대화도 잘되고 엄청 꼬시고, 잘해줘 만났을땐 문제는 연락이야.. - 연락 잘 됨. 근데 진짜 연락만 됨. 티키타카? 그런거 없고 이럴꺼면 나랑 왜 연락하지 싶음. 관심없어 보여서 연락 끊을라고 읽씹했더니 자기 읽씹 싫어한다고 서운해함 - 난 이사람 좋아서 호감표시 엄청 했었는데 말 돌리거나 대답안함.. 나 상처받았지만 꿋꿋히 했음. 근데 이런거에 익숙하지 않다고 어색해함. 그뒤로 나도 안하는중.. -맨날 내가 선톡. 대화가 잘 안이어져가는거같아서 끊을려고 하면 이사람이 또 질문해서 대화가 이어짐.. - 난 돈까스 별로 안좋아하지만 싫어하지 않음. 근데 이사람은 돈까스 좋아하니까 돈까스 먹으러 가자~ 했더니 계속 다음에~ 다음에~ 하면서 계속 거절하길래 이제 안물어볼거라고 삐진티를 냈더니 너는 돈까스 싫어하는거 같아서 라고 함. 진짜 뭘까 이사람 내가 한번은 같이 술먹는데 왜 내가 그렇게 표현하는데 다 밀어내냐고 나 어장관리 하는거냐고 물었는데 당황하면서 아니라고 하더니 자기는 신중한 스타일이라고 오래봐야한다는데 진짜 나만 안달복달 하는것 같아. 근데 이사람 좋아. 그래서 짜증나 어떡해?</t>
  </si>
  <si>
    <t>이친구 나에게 조금이라도 호감이 있을까? 자주가는 카페 직원분이구.. 하도자주가서 인사나누고 근근히 이야기 나누는정도임. 나한테는 되게 감사한분이야.. 사람때문에 죽고싶을만큼 힘들때 존재자체로 일을대하는 태도나 인품으로 나에게 위로해주신분인데 감사해서 솔직하게 dm도 남기고 그랬음. 요새 종종 힐긋힐긋 보시는거 티나고ㅋㅋㅋㅋ 뭐랄까 자꾸 말걸고싶어하는데 방해될까 참는것같기도 하구.. 내가 갔는데 다른직원이 이친구한테 나왔다고 이야기해주는거 들었구.. 오늘도 나랑 다른직원분이랑 수다떠는데 옆에서 엿듣고 막 혼자 고개끄덕끄덕 거리는데 귀여워 죽을뻔했어.. ㅠㅠ 난 더친해지고 싶은데.. 얼굴만 보면 뚝딱이되서 혼자 속으로 말하는중 ㅋㅋㅋㅋㅋㅋ ㅠㅠ 마음은 어떻게 하면 친해질수있냐고 묻고싶다 하</t>
  </si>
  <si>
    <t>핸드폰 사러갔는데 판매직원이…그린라이트? 오늘 폰 삿는데 매우친절하고 상냥한 여직원분한테 산건데 계약 끝나고 나가는데 배웅나와주면서 고맙다고 , 서비스10점 달라고하고 머 그런말하다가 이제 주말인데 머하세요 이러는거 그냥 쉬죠 햇더니 조켓다. 주말에나도쉬고싶다 ㅎㅎ 이런말하는거 그냥 그러려니하고 인사하고나왓는데 이거 저 여직원이 나한테 관심잇는건가? 왜 뜬금없이 주말에 뭐하냐묻지? 그때 ,아 내일 여기 또 오려구요. 이래볼걸그랫나? 내일 다시 가서 데이트신청해볼까?</t>
  </si>
  <si>
    <t>알고지낸지 1-2년 정도 된 남사친이 내 인스타 사진에 가끔 조녜👍🏼 존예다👏🏻 이런식으로 댓글다는데 관심이나 호감있어서 하는 행동이야? 애 자체는 누나 있어서 그런지 여자 친구들도 많고 다정한스탈</t>
  </si>
  <si>
    <t>어디를 누구랑 가는지 궁금해하고, 프사 바꾸면 바로 알아보고 예쁘다고 해주는 거는 그냥 물어보는 걸까요??</t>
  </si>
  <si>
    <t>사적으로 산책도 했고 밥사준다 운동복 사준다고 약속한 남자인데, 썸 맞을까요??</t>
  </si>
  <si>
    <t>탕비실에서 커피머신 타고있는데 여자직원이 베지밀 드실래요? 단백질 챙기셔야죠 해서 고맙다고 하고 받음 다짜고짜 벌어진 대화임 커피 한잔 할래요?</t>
  </si>
  <si>
    <t>연락한지는 한 달이 넘었고 거의 새벽까지 전화하다가 자고 만나면 잘 놀고 다음에 어디가자, 같이 가자 이런 식으로 다음을 기약하기도 하는데 썸인지 모르겠어요. 저는 어느 정도 호감과 마음이 있는 상태인데 저만 그런가 싶기도 하고..</t>
  </si>
  <si>
    <t>요즘 이직할라고 면접 댕기고 있는데 어느 면접장에 그 친구랑 나랑 둘이 들어가서 서로 알게된 사이야. 면접마치고 이야기 나누는데 서로 결과 공유하자길래 번호 교환했고 가끔 선톡이 옴. 오늘 저녁에는 잘 지내고 계신가요?라고 뜬금 없이 왔어. 그냥 이래저래 잡담하다 나중에 같이 스터디해요~ 라고 저쪽서 이야기 하면서 마침. 나는 별 생각이 없다가 친오빠는 일말의 관심은 있는거라 그러는데 친오빠 입장은 객관적이지 못하니 블라님들의 고견 부탁드립니다.</t>
  </si>
  <si>
    <t>취미생활을 같이 하는 사람인데 ??님이랑 있으면 시간이잘가요! 라는 소리를 들었어. 나는 남자고 그쪽은 여자인데 7살차이? 개인적으로 카톡도 많이하는데 나이차가 좀 나서... 혹시 호감도 잘 올리고 들어가볼까 싶기도 하지만 그냥 인사치례겠지?</t>
  </si>
  <si>
    <t>오늘 내가 점심시간에 잔다고 밥을 안먹었거든? 퇴근하고 지하철역 같이갈때 점심 뭐먹엇냐고 하니까 오지고지리게 맛있는 낙지덮밥을 먹었대 알려달라고 하니까 안알려주겠다면서 자기랑 담주에 같이가자는거 그린라이트임?? 나 여대라 이런거 첨이얌</t>
  </si>
  <si>
    <t>썸인 듯 썸이 아닌 듯한 극초반 단계인 것 같은데… 느낌상으로 그 강사님은 제가 마음있는 거를 눈치챈 거 같은데.. 제가 다가가면 활짝 웃으시긴 하고 눈길 마주치면 웃고 그렇거든요. 근데 저한테 그 정도 호감만 보이는 것 같고 그저 추파 더닞는 회원 중 하나인 것 같고 저한테 빠진 정도의 관심이 아닌 것 같아서, 물 속에서 몸매를 보다보니 저 자체보다도 신체 호감을 먼저 가진 건 아닐까 혼자 상상의 나래를 막 펼치고 그러고 있어요ㅠㅜ 아직 마음 확신이 안서서 관심없는 척 어색하게 눈길도 피하고 있거든영..</t>
  </si>
  <si>
    <t>회사 사람이랑 둘이서 영화보기러 했는데 그린라이트임?</t>
  </si>
  <si>
    <t>어제 카톡으로만 계속 얘기하다가 엄청 오랜만에 거의 처음?으로 단둘이 만나서 술먹었어요. 그것도 제가 약속 끝나고 집가기 아쉽다니까 만나자고 해서 갑자기 잡힌 술자리였어요. 제가 어제 패션반지를 사서 너도 하나 줄까? 이랬는데 친구가 계속 끼고 다닐게ㅎㅎ 이러면서 저랑 똑같은 반지 끼고 있고, 오늘도 만나기로 했는데 확정이 아니라서 제가 카톡으로 “점심시간 넘어야 확정인지 아닌지 알 수 있다고 했지?” 이러니까 맞다고 그러고 친구가 “ㅎㅎ 이따가 연락할게!!” 이래서 제가 알겠엉ㅎㅎ 보냈더니 읽고 답도 없고 다음 대화로 이어가질 않아요… 그래도 친구가 춥다고 옷 따뜻하게 입고가라 밥은 먹었냐 이렇게 항상 챙겨주긴 했거든요..</t>
  </si>
  <si>
    <t>새벽에 전화해서 수다떠는거 호감표시야? 먼저 연락오고 먼저 전화오고 영화보러가자 흘리는거 썸시작맞지</t>
  </si>
  <si>
    <t>소개팅한분이있는데 이게 나한테 호감이있는건지 애매.. 연락텀이 일단 길어. 그런데 단순히 답만하는게 아니라 대화를 이어가는 질문도함. 일상 먹는 사진도 보여주고 현재 애프터까지함. Istp 다른 친구는 원래 연락 잘안된다는데 mbti과몰입같지만 Istp가 저정도 연락이면 호감이 없는건 아닐까?</t>
  </si>
  <si>
    <t>3~4년 정도 알고 지낸 여사친이랑 다다음달에 4박 5일로 제주도 여행 가기로 했는데 정말 친하면 가능한 일이지 않나? 주변 얘들은 다 그린라이트라고 하면서 이해 안간다고 하드라고 얘도 다른 마음이 있는걸까?</t>
  </si>
  <si>
    <t>남자랑 얘기하다가 팔?등? 찰싹하는거 이거 암묵적으로 호감인?인기있는? 남자한테 하는거야..? 침펄 백예린 영상 댓글에 있길래. 난 오히려 너무 쎄게 때려서 미안해지는 상황들이었던걸로 기억하는데..</t>
  </si>
  <si>
    <t>헬스장에서 같은 시간대에 자주 마주치던 여자분이 갑자기 같이 운동 할 생각 없냐고 묻는건 뭘까요? 원래 운동하는 사람들은 그렇게 보조 구하는건가요? 잠깐은 그린라이트 같은건가 설렜는데 헬린이에 다이어트하려는 아저씨한테?? 자기객관화 하고 나니 신종 사기수법인가...... 사이비종교인가..... 아니면 내가 운동 노예로 쓰기 좋은 호구로 보였나..... 무섭습니다 선배님들 ㅠㅠ</t>
  </si>
  <si>
    <t>소개팅에서 에프터 까였는데 몇 주만에 다시 연락와서 다시 한번 만나보자는 식으로 이야기하는데... 생각도 못하던 일이라 너무 당황쓰; 이야기하는 내내 그린라이트를 거의 못 받았거든 에프터도 결국 까이고.. 이게 머선??</t>
  </si>
  <si>
    <t>두번째 만남에 12시간 있었는데 호감일까? 30대 여자구 어플로 알게 된 남자분이랑 2주 전에 처음 뵀는데 처음부터 대화가 잘 통한다는 느낌은 받았었어 사실 이성적으로 알려고 한 만남은 아니였고, 동네 어플에서 그냥 동네 산책 겸 영어에도 관심있어서 서로 한달간 간간이 연락만 하다가 만난거였거든 그분은 한국분인데 12살때부터 외국에서 학교다녔고 외국에서 일하시고 계시고, 부모님 형제분은 다 한국에 있어 처음 본 뒤로 일이 생겨서 못보다가 오늘 오전 10시부터 밤 10시까지 12시간을 봤어 술도 안마셨고 근교 바닷가쪽 산책하고 밥먹고 축제 구경하고, 카페에서 얘기하다가 헤어졌거든 근데 헤어지기 아쉬워서 약간 여운이 남더라 집와서도 여운이 가시질 않더라구 근데 한국은 가족보러 온거라서 12월에 다시 외국으로 가실 분이야 처음에는 그냥 동네에서 알고 지내자는 마음이였는데 상처받기 싫어서 그냥 사람 대 사람으로 보자 라고 지금 다짐은 하는데 더 만나게 되면 마음이 끌릴 것 같은데 어쩌지.. 나는 사실 마음에 없으면 1시간도 있는게 너무 불편해 그동안 만나왔던 남자들이랑은 이런 적이 한번도 없어서 신기하기도 해 그 분은 기본적으로 매너있으시고, 사람 자체가 선한 느낌이라 호감이 갔어 더군다나 운동도 꾸준히 하시고, 너무 유머러스하시고, 말도 잘하시고, 내가 한 말을 기억도 잘 해주시고 관심 가져주시고 너무 대화가 잘 통하고 하루종일 웃은 거 같아.서로 별거 아닌거에도 웃기고 진지할때는 또 진지한 얘기하고..비자문제가 생겼어서 어릴때부터 학업이랑 일에 매달려만 있으셨다 하더라 나 어쩌면 좋지 내일도 보자시는데.. 괜찮을까 모르겠어</t>
  </si>
  <si>
    <t>막걸리 땡긴다고 했는데 자기가 쏘겠다고 함 퇴근하고 가자는거 그냥 예의상일까 그린라이트일까? 나 회사에서 화장하고 꾸미는거 귀찮아서 추노처럼 하고 다니거든 옷도 맨날 츄리닝 그래서 그냥 편한 마음인지 내가 먹고싶다고 해서 예의상인지 그린라이트인지를 모르겠음</t>
  </si>
  <si>
    <t>오늘 만나고 헤어졋는데 2차까지 가서 술도 좀 마셧더니 내일 결혼식장 가는거 가지말래... 거기서 눈맞는경우 종종 있다고 가지말라는데 그린라이트지? ㅎㅎㅎ</t>
  </si>
  <si>
    <t>둘이 교육 듣고 끝나고 퇴근하는데 퇴근하고 약속 있냐고 묻는거 그린라이트임? 왜 묻냐고 했더니 그냥 물어봤다고 함 하 나에게도 봄날이....</t>
  </si>
  <si>
    <t>두 살 연상 썸이 생겼는데 가끔은 되게 스윗했다가 가끔은 누구인지도 모르게 변할 때가 있는데 그때마다 물어보면 장난 장난 하면서 넘어가더라구요. 혹시 저랑 맺는 이성관계가 진심이 아닌가 싶기도 하고 어려워요.. 아는 오빠에서 썸으로 발전한거라 표현도 되게 자유롭기도 하고 장난진심반으로 사랑한다고 서로 표현하기도 해요.. 그럴때 보면 진짜 사랑하고 썸인것 같기도 한데 혼자 단정짓기에는 너무 어렵네요…ㅠ</t>
  </si>
  <si>
    <t>썸타는 오빠랑 연락하고 있고 세 번 정도 만났는데요. 오빠가 몇일 전부터 제가 비오는날 나가는거 싫어하는 줄 알고 목요일에 비 안오면 만날까? 이런 식으로 했어요! 근데 어제 저녁에 내일비오려나? 이러다가 자기는 비와도 나갈 수 있다고 ㅇㅇ이도 괜찮아? 이런식으로 해서 저도 괜찮다했거든요! 근데ㅋㅋㅋㅋㅋㅋㅋㅋㅋㅋ 지금 비가 조금 오는데 오빠가 비온다고 막히는데 서로 눈치보는…? 먼저 누가 말하나 재는거같아욬ㅋㅋ 이럴 때 어케 해야하나요ㅠ</t>
  </si>
  <si>
    <t>지금 어떤 분이랑 썸인 거 같은데요 어제 만나서 산책했는데 그분이랑 걷다가 손잡아도 되냐고 물어보더라구요 근데 저는 사귀기도 전인데 손을..?? 이런 생각이 들어서 아니요..!ㅎㅎ 라고 대답했어요ㅋㅋㅋ</t>
  </si>
  <si>
    <t>제가 카톡에 시험 준비하느라 카톡 느리다고 써놔서 연락을 일부러 늦게 봤다는데 텀이 기본 3-4시간이에요. 원래 사겼던 남친들이나 썸남들은 항상 칼답이어서 이정도 텀이 적응이 안되네용.. 그냥 연락 기다리느라 감정소모 너무 심한것 같고 끊고 싶은데 뭐라고 하면 좋을까요</t>
  </si>
  <si>
    <t>소개팅 이후 상대가 먼저 카톡와서 계속 카톡 잘하다가 카톡으로 재미없어서 할 말이 없어서 읽씹을 당한거 같아요.. 그럴 수도 있는거죠? 이전 카톡 잘한거 생각하면 읽씹할수도 있다 생각해서 별의미 안두고 싶은데 자꾸 신경쓰이네요ㅠㅜㅠ 썸이라고 생각한건 저 혼자만의 착각일까요? 저도 짅바 잘해보려고 어떻게는 카톡 이어나가려고 노력했는데 어색하고 할말없는건 어쩔 수 없는걸까요?ㅠㅜ 이전 카톡을 다시보니 날씨나 뭐하는지 일상 얘기 조금씩 하다가 지금 서로 출퇴근시간이 엇갈려서? 거의 출퇴근 식사안부 묻는 내용이 많긴 하네요… 그러다가 답하기 애매한건지 할말이 없던건지 제가 퇴근했다는 카톡 보낸 이후로 읽씹당했어요ㅠㅜ 저랑 카톡하는거 얘기하는게 재미없어서 그런거겠죠? 다시 카톡 보내고 싶은데 안부얘기말고 무슨 말을 먼저 하는게 좋을까요? 아니면 연락 기다려볼까요?</t>
  </si>
  <si>
    <t>회사 여자 선배가 있는데 (같은 팀 아님) ㅇㅇ씨 우리집 이사했는데 이번주 주말에 놀러오세요 (평소 친했음 ) 이렇게 말하면 그린라이트지?</t>
  </si>
  <si>
    <t>술자리에서 처음 만났는데 내 술잔 비워질때마다 오빠 술잔비우면 어케용 이러면서 술잔채워주더라 이거 그린라이트야? 현재는 번호 겟해서 연락하는중</t>
  </si>
  <si>
    <t>가끔 연락하는 동생인데 이번 생일에 기프티콘 보내줬거든 고마워서 내가 밥먹자 했는데 오케이 했어 이거 그린라이트지...?</t>
  </si>
  <si>
    <t>사진 교환 한상태 내얼굴 보고도 만난다고 한상태 코로나 때문에 밖에서 먹기 찝찝하다고 자기집에서 교촌 치킨에 맥주 어떠냐는데 이거 백퍼 그린라이트?첫만남을 자기집에서 하자는거임</t>
  </si>
  <si>
    <t>근데 내가 만나자고 했다가 반응없으면 잘지내라고 했다가 다시 만나자고 했다가 애교부리고 난리피니깐 전남친이 ㅋㅋㅋㅋㅋㅋㅋㅋㅋㅋㅋ 이렇게 오는데 그린라이트 아님? ㅎ</t>
  </si>
  <si>
    <t>여러명있는 술집에서 여자 후배가 갑자기 취기 올라온다고 내 무릎베고 자면서 허벅지 만지작거리면 그린라이트야? 그러다가 누운채로 토해서 내 바지에 다 묻히면 무슨 라이트야?</t>
  </si>
  <si>
    <t>자연스럽게 친해진 사람이있는데 저번에 한 번 만나서 드라이브하면서 3시간 정도 놀다가 헤어지고 연락하다가 ! 이번주에는 언제 만나냐고 물어보면 그린라이트에요?!</t>
  </si>
  <si>
    <t>진짜 2년넘게 솔로였고 썸도 없었는데 이제 탈출구가 보인다.. 소개받아서 만난지 2주됐고 세번 만났고 맨날 전화하고(두 세시간) 카톡 주고받고 하고 있는데 이거 그린라이트 100프로 맞지??</t>
  </si>
  <si>
    <t>주말에 이성이 갑자기 뭐하냐고 선톡와서 나도 심심하다고 해서 같이 만나서 공원도가고 밥먹고 쇼핑했는데 그린라이트임? 밥은 내가 사고 커피는 공원에서 한번, 쇼핑몰에서 한번 해서 그 친구가 다 냈음..</t>
  </si>
  <si>
    <t>오늘 직장 동료랑 벚꽃구경하고 왔는데 8시간동안 같이 있고 다음주 주말에 또 술마시기로 했는데 이거 그린라이트인가요?</t>
  </si>
  <si>
    <t>소개팅 다음날 자기 간호복 입은 사진 보내고 그러면 그린라이트라고 봐도 무방하냐?</t>
  </si>
  <si>
    <t>회사 엘베에서 번호 달라고해서 드렸다</t>
  </si>
  <si>
    <t>오늘 애프터하기로 한 날인데 만나는거 안땡기냐구 물어볼까ㅋㅋ 첫만남도 연락을 많이 하고 만난게 아니라서 만났을땐 재밌고 다정하고 괜찮았는데 원래 연락스타일이 이런가 되게 억지로 하는 느낌이야 나는 호감있지만 그렇다고 나 싫단사람 만나서 괜히 내 저녁시간 낭비하기 싫어서ㅠ</t>
  </si>
  <si>
    <t>메가 커피에서 기프트콘으로는 더 싼거나 같은 걸 사야하는데 500원이 부족해서 토핑을 뭘로 할지 고민하는데 파시는 분이 웃으면서 "그러면 혹시 포장 백은 어떠세요?"하시면서 옆에 지원분과 상큼하게 웃으셨다. 난 결국 디저트를 사가셨다.</t>
  </si>
  <si>
    <t>짝녀가 내가 하는 미연시에 관심 보이는데 이거 그린라이트일까? 주말에 뭐하냐구 물어보니까 나는 주말에는 프로그래밍좀 하다가 미연시 게임을 즐긴다구 그랬는데, 무슨 게임이냐구 자꾸 물어보더라구 ㅋㅋㅋ 그래서 소녀이론과 그 주변 재밌게 플레이했다구 하니까 막 내앞에서 검색하더니 리소나 얘가 너무 귀엽다구 하는데.. 보통 여자가 미연시까지 검색해서 대화하려고 하는 건 그린라이트지?</t>
  </si>
  <si>
    <t>관심있는 분이랑 어제 저녁먹고 술 마시고 6시에 만나서 11시 넘어서 드루감 집 와서 3시까지 카톡 하다 잤는데 (둘 다 출근 안 해서) 지금까지 연락이 없어</t>
  </si>
  <si>
    <t>내가 좀 많이 노빠꾸라 내가 좋아해요!! 하고 표현을 하면 상대 남자분도 나에게 호감을 표시하긴 하는데~ 내가 항상 리딩하고 먼저 표현해야지, 말해주는 기분이 들어 글고보니 항상 연락도 내가 먼저 하는거 같어 내가 아무리 노빠꾸 직진녀라고는 하지만 그린라이트로 보기엔 좀 무리가 있어보이지? 아 글쓰고 있는 동안에 또한번 현실자각하게 된다 내가 훨씬 더 좋아하는구나</t>
  </si>
  <si>
    <t>서브웨이에서 에그마요 베이컨 추가 베이컨 15cm 추가시 1300원 더 내야하는데 결제할때 추가한걸 안말하고 그냥 해주었다. 그것도 3번이 반복되었다. 그냥 먹었다. 아무말도 하지 않았다.</t>
  </si>
  <si>
    <t>회사생활 초창기때 독도참치로 회식을 가서 10명 넘게 앉아있었는데 거기 서빙알바분이 내가 화장실 갔다가 들어오는데 "전화번호를 주실수 있으실까요?” 라고 물어봤다. 나는 번호를 주었다.</t>
  </si>
  <si>
    <t>엄마가 친구한테 전화가 왔다고 나를 찾으셨다. 그래서 전화를 받았더니 같은 반 남자애였다. 참고로 나는 그 남자애를 잘 모른다. 집전화로 갑자기 롤러스케이트를 타자고 해서 알겠다고 했다. 그렇게 3번 정도 그친구가 집앞에 찾아왔고 같이 롤러스케이트를 탔다. 그런데 3번째 타던 날 내가 롤러스케이트를 타다가 같이 엎어졌다. 남자애가 내 위로 약간 덮치는 모양새랑 상당히 민망했고 집에 들렸다 오겠다는 거짓말을 하고 도망쳤다. 근데 그 이후로 반 자리이동에서 옆자리가 되었다. 정말이지 어색하고 힘든 반년이었다.</t>
  </si>
  <si>
    <t>이런 장난치는 말은 왜 하는걸까요 삼프터까지 한 썸남이 예전엔 완전 딱딱하게 굴고 연락도 잘 안하더니 요즘도 썩 맘에 드는 연락패턴은 아니지만 이젠 자기전에 길게 대화하게 됐어요 이분이 요즘 저한테 종종 장난치는게 나 보고싶은거 아니냐 나 엄청 보고싶나부다 아쉬운거냐 엄청 기대했나부다 이런말을하는데 장난인거같긴한데 뭔가 확인하려는건지 단순 장난인지.. 아님 플러팅인지 모르겠네요 왜그럴까요 솔직히 호감이고 두근대긴 해도.. 전 막 보고싶고 그정도는 아닌데;; 그래도 꽁냥대니까 기분은 좋네요 그전엔 그렇게 안읽씹하고 그러더니 만날때마다 점점 이런 말도 하고 그러는거같아요 ㅋㅋ 과몰입이지만 mbti는 estj에요</t>
  </si>
  <si>
    <t>이 여자의 속마음은 뭘까 (나 남자야) 소개팅으로 만났고, 만났을 때는 얘기 잘 했어 정말 얘기 잘 통했어 그리고 예뻤어 내가 호감 많이 생겨서 바로 두번째 만남 날짜 대충 잡고 그사람도 알겠다고 할 정도로. 근데 헤어지니까 카톡이 너무 단답이야 저녁인데 뭐하고 있냐고 하면 ~~해요~ 이러고 끝. 내가 대화 이어나갈려고 질문하면 또 단답. 그럼 또 내가 대화얘기하면 걔는 ㅋㅋㅋ 웃기네요 하고 끝. 애프터는 걔 집 앞에 있는 음식점으로 날짜는 목요일로 잡았는데, 음식점 예약할려고 몇 시에 만나면 좋겠냐고 한 3번은 물어봤는데 "여기 음식점 맛있데요ㅋㅋ 몇시쯤 만날까요?" 이렇게 물어봐서 그런가 음식맛있겠어요ㅋㅋ 이런식으로 답은 오는데 몇시쯤보자고 확답하는 대답이 안오네 그리고 내가 연락 안하니 선톡도 전혀 안오고 그래서 그냥 연락 안하고 있어. 이거 그냥 알아서 떨어지라는 건가.... 만났을 때는 나 괜찮다고 호감표시 해놓고, 카톡이랑 온도차이 너무 다른 것 같아. 내가 느끼는 그 감정이 맞겠지? 인연이 아닌가봐.</t>
  </si>
  <si>
    <t>잘해 보고싶은 사람이 생겼어 친구가 부담없이 만나보라고 소개해준 자리에 정말 내가 바라던 사람이 나왔어 3-4시간 밥 먹고 차 마신 게 다였지만 그것만으로도 멘탈이 건강하고 유쾌한 사람이라는 걸 알겠더라. 매너도 좋고 예의도 바르시고 멀리서 와주시고 집까지 데려다 주셔서 너무 감사했어 물론 외적인 것도 내 스타일인 건 덤 ㅋㅋ 전반적으로 분위기도 괜찮았던 거 같고.. 나는 정말 시간 가는 줄 몰랐어서 그렇게 말하니 그분도 그랬다는데 너무 설레더라고ㅋㅋ 애프터 안 하시면 내가 먼저 하려고 했는데 먼저 물어보셔서 넘 좋았어ㅋㅋ 물론 주선자 생각해서 예의상일 수 있다고 보수적으로 생각하려고는 해 ㅋㅋ 맘에 들어서보다는 긴가민가 해서 한번 더 보자 생각하실 수도 있고.. 잘해 보고 싶어서 적극적으로 하고 싶은데 괜히 내가 가진 호감이 너무 드러나서 그분이 부담스러워하실까 걱정도 되고, 괜히 혼자 희망회로 안 돌리려고 노력 중인 내 자신이 너무 낯설고 그렇다..ㅋㅋㅋ</t>
  </si>
  <si>
    <t>일상사진 보내주는 남자는 관심이라고 봐도 돼? 휴가때 자기가 뭐하고 있는지 사진이라던가 어디 놀러가서 찍은 사진들 보내주는데 호감이쥐??</t>
  </si>
  <si>
    <t>이거 호감일까? 인스타에 올리는 게 취미생활 사진과 단체사진뿐인 남자분이 있어. 단체사진은 항상 다른사람들은 무조건 블러 처리하구! 근데 최근에 나랑 단둘이 찍은 사진을 올려도 되냐고 묻길래 오케이 해줬거든? 당연히 나를 블러처리해서 업로드할 줄 알았는데 걍 올려서 좀 놀랬어,, 이거 호감시그널일까?</t>
  </si>
  <si>
    <t>팀 선배가 번호따갔는데 그린라이트임? 하.. 점심먹고 양치하고왔는데 선배가 번호물어보더라고 비상연락망 정리한다는 핑계로..ㅋㅋㅋ 이거 사귀자는말 돌려한거 맞지?</t>
  </si>
  <si>
    <t>소개팅 2번째 만났을 때 고기 구워서 먹여주면 넣어주면 그린라이트라고 생각해도 됨? 근데 카톡 답장 같은건 느려..</t>
  </si>
  <si>
    <t>매일 카톡하면서 한번 씩 커피 마시고 밥 먹고 하는데 호감이 있어서야? 아니면 심심해서야?</t>
  </si>
  <si>
    <t>enfp 남자 소개받았는데 mbti는 그냥 참고용으로 적었고 두번 만났는데 어느정도 나한테 호감이 있는 것 같은데 엄청 적극적이시지는 않아..나이는 30초 이시고.. 음 호감이 있는 것 같다고 생각하는 이유는 다음 만남 여지를 계속 남기는 거랑 연락을 안끊으려고 하시는 정도?? 나는 잘해보고 싶어서 그러는데...이런상황에 내가 적극적으로 계속 밀어붙일까, 아니면 적당히 남자분의 반응 정도로만 맞춰서 갈까..?? 내가 너무 들이대면 부담스럽다고 생각할까봐 걱정되서ㅠㅠ 내가 연애 안한지 5년이고 연애경험 한번이라..감이 안와서..도와줘ㅠㅠ</t>
  </si>
  <si>
    <t>다른 사람들이랑 같이 몇 번 보면서 그 중에 좋아하게된 친구가 있어 내가 따로 둘이서 보고싶다고 약속을 잡으려 몇 번 시도했는데 약속을 잡으려 할 때 마다 답장 텀이 길어지면서 시간이 없다길래 까였다 생각하고 말았어 그래서 그 후로 연락 안했는데 어제 인스타 스토리 좋아요 눌렀더라구 나는 친한 친구 인스타 스토리도 좋아요 안누르고 이성이 나한테 대쉬했을 때 내가 거절했으면 부담스러워서 그 사람 인스타 스토리도 안보거든 형들은 어때?? 의미를 둔다기 보다 그냥 막 비호감은 아니었나?? 싶기도하고 다른 사람들은 인스타 스토리 좋아요 자주 누르나 궁금해서 물어봐~</t>
  </si>
  <si>
    <t>소개팅녀 답장이 너무 느린데 원래 폰을 잘 안 보는 건지 내가 맘에 안 드는 건지 대놓고 물어봐도 괜찮아? 어제 만나서 밥 먹고 카페도 갔는데 대화 재밌게 잘 하고 내가 느끼기엔 나한테 호감이 확실히 있어 보였거든. 소개팅 하기 전에도 마찬가지로 연락이 잘 안 되긴 했는데 한 번 보고 괜찮으면 연락 잘 할 줄 알았음. 집에서 혼자 뭘 계속 하느라 바쁘다고는 하긴 했는데 궁금하잖아. 걍 대놓고 물어보면 있던 정도 다 사라짐?</t>
  </si>
  <si>
    <t>아는 여동생이 자기가 아는 오빠가 언니(쓰니) 프사보고 소개시켜달라했다해서 지금의 전남친을 소개받았는데 진짜 처음 만날 때부터 전남친이 너무 적극적이여서 자기가 4년만에 여자 만나는거고, 여자한테 먼저 호감표시하는것도 처음이다 라고 했는데.. 마른남자, 연하는 싫었던 내가 계속되는 대시에 사귀게됐는데 전남친이랑 결국 세달 만나고 헤어졌는데 헤어진 이유가 전남친이 싸우기만 하면 헤어지자고 말하는게 3번째였고 그앞에 2번 모두 내가 붙잡아서 다시 만났는데 주 싸우는 이유는 나와의 약속을 거의 까먹고 기억 못하는..? 마지막으로 싸울 때도 우리 100일이 10월8일이였는데 나는 스케줄 신청을 해서 그날 빼둔 상태였고 전남친은 그날이 근무일지 휴무일지 모르는 상황이였고, 그래서 휴무가 되면 100일이니 같이 밥먹자!라고 이전에 얘기가 끝난 상황이였는데 전남친이 휴무로 확정이 되고 나서 내 퇴근길에 통화를 하는데 갑자기 전남친이 그날 친구들이랑 술 먹을거같아 라고 해서 나는 서운함이 폭발한...? 그래서 통화하다가 그날 뭐하기로했는지 알아? 하니까 그제서야 미안하다하길래 그냥 끊고 통화 할 때 계속 전남친이 피곤하다 하길래 그냥 먼저 자~ 하고 카톡 끝냈는데 진짜 바로 잔것도 서운하곸ㅋㅋㅋㅋㅋㅋㅋㅋㅋㅋ 다음날 대뜸 카톡이 와서 어떡할거야? 오늘 볼거야? 해서 나는 또 거기에 어떡할거야가 아니라 출근잘했어? 라고 물어봐주기를 바랬는데 이거 내가 너무 많이 바란거야..? 얼마 안사귀고 헤어진거라 이제는 뭐 헤어진지 일주일 넘어서 덤덤해졌지만 그냥 뭔가.. 어제가 100일이였고 알고보니 불꽃축제였고 씁쓸하고 만나면 날 진짜 좋아하는게 느껴져, 근데.. 전남친은 자기가 원래 무심한 성격이고 워낙 혼자 오래 지내서 누굴 챙기는게 익숙치않아서 그렇다는데 그게 맞는건지, 아님 그냥 나에대한 관심이 덜해서 그런건지 뭐 이젠 뭐든 상관없다만 그냥 궁금해서</t>
  </si>
  <si>
    <t>istp썸이 오랜만에 만나서(5일?) 나 안보고 싶었어요? 이러면 그린라이트 맞냐?</t>
  </si>
  <si>
    <t>소개팅 후에 여자가 차로 집까지 데려다주면? 그린라이트?? 반대방향이네 나때문에 20분 더 운전함</t>
  </si>
  <si>
    <t>방금 번따녀랑 커피한잔 했는데 집까지 태워다준다니까 ok 그리고 카톡 답장 이모티콘 쓰면서 잘오면 그린라이트?</t>
  </si>
  <si>
    <t>회사 선배가 퇴근후에 돈까스 사준다고하는데 나는 20대 후반 남자고 선배는 30대 여자야 이거 그린라이트야?</t>
  </si>
  <si>
    <t>모임에서 두번 만났는데 어제 처음으로 통화했어 근데 짧게 한줄 알았더니 1시간 20분 통화했더라 이정도면 그린라이트로 봐도 됨?</t>
  </si>
  <si>
    <t>일단 저는 남자이구요.. 제가 회사내에서 호감이있는분이 생겨서 좋아하는티를 살짝냈어요 그이후부터 그 여자분이 저를 더 빤히 처다보는게 느껴지는데 그린라이트인가요? 추가하자면 이후에 커피마시자고하니까 좋다고 알았다고는했어요</t>
  </si>
  <si>
    <t>어깨가 넘 아파서 병원에갔는데 젊은 훈남 의사쌤이 궁금하거나 불편한거있으면 카톡주라고하고서 명함을 주더라고. 그린라이트야?</t>
  </si>
  <si>
    <t>소개팅 애프터 후기 어디 이동할때마다 손잡고 다녔고 서로 호감있다고 말함 여자쪽에서 지금 설렐때 이순간도 좋다고 조바심 내지말고 천천히 오래보는 관계가 됬으면 좋겠다고 함 그린라이트 맞지?</t>
  </si>
  <si>
    <t>여자동료가 영화보러 가자 그럼 그냥 가? 남자횽들 질문!! 이성적 관심 없는 상태에서 여자동료가 퇴근하고 몇번 영화보러 가자, 술마시러가자 그러면 그냥 가진 않지??? 이거 그린라이트 맞아??? 남잔 쫌 소심한 사람 ㅠ</t>
  </si>
  <si>
    <t>잇프제가 먼저 호감표현햇는데 몇번거절햇지만 나도 시간지나다보니 마음 끌려서 다 내려놓고 첨부터 시작해보려고 이제 철벽이나 그런거안치고 편하게 대하기시작 근데 카톡 텀이 졸라느린데 이거 포기한거임?최소 1시간인듯;</t>
  </si>
  <si>
    <t>이거 호감 맞아? 회사에서 업무상 마주치던 분이 있어 나는 남자고 상대방은 여자 다른 일로 개인적인 연락을 하게 됐는데 그 일이 마무리된 후에 둘이 밥을 먹기로 했어 밥을 먹다보니 소주를 둘이서 세병정도 마시고 집까지 데려다주러 가는 길에 집 앞에서 키스를 했어 10분정도 뒤로 일정이 있어서 자진 않았는데 둘 다 아쉬움이 남아있는 상태로 헤어졌어 키스는 술김에 한 건 아니었고 그 뒤로도 연락은 잘 하는 중 호감맞아 이거?</t>
  </si>
  <si>
    <t>나한테 호감이 있던걸까? 스터디에서 만난 사람이고 서로 집이 엄청 가까웠어 - 스터디 첫날에 맥주 한캔 하자고 부름 - 궁금한거 없냐고 물어봄 - 밥 먹을 사람 없다고 밥 같이 먹자고 자주 함 - 일 늦게 끝나는 날에 나 기다렸다가 야식먹음 - 연락 매일함 - 스터디 끝난 후에도 둘이서 두달정도 매일 아침부터 만나서 같이 공부 - 초반엔 답장 늦으면 늦어서 미안하다고 했는데 내가 뚝딱거린다고 미안할 필요 없다고 선그어 버렸어.. 잘생긴데다 김민규 닮았고 여사친도 좀 있고 술을 좋아해서 이사람이 나를 왜? 라는 생각때매 선 그었던 것 같네.. 호감이 있었을까? 지금도 연락하고 지금은 친구처럼 간간히 만나서 밥먹고 그래</t>
  </si>
  <si>
    <t>여자애가 나한테 장난쳤는데 자기 퇴사하면 그리워 하지 말라고 하길래 내가 얘뭐야 하는 이상한 눈으로 쳐다봤거든ㅋㅋ 그랬더니 이이잉~ 하면서 한대 치던데 평소 나한테 호감 있었나?^^</t>
  </si>
  <si>
    <t>전엔 여후배 하나가 집가는데 취했다고 전화하드만 방금은 또 다른 애가 뭐하냐고 자냐고 잠깐 보자 했음... 그린라이트 아니고 얘네 다 그냥 내가 만만하고 편해서 긍거지? 😡</t>
  </si>
  <si>
    <t>어제 지인통해서 안 친한 짝남한테 관심있는거 티냈는데 그 지인이랑 다같이 밥먹자고 연락옴 원래 길한가운데서 마주치는거 아닌 이상 의식 안하는 사이였는데 오늘은 내쪽 돌아보고 눈맞춰서 수줍게 인사했어.... 여지줘서 벌써 좋은데 어떡하지 휴 그린라이트인가용</t>
  </si>
  <si>
    <t>상대가 자기위주의 대화를 한다면 그린라이트인가 아닌가? 선톡은오는데 뭔가 음... 자기하고픈 얘기위주로해. 나는 그냥 자연스럽게 상대가묻지않앗는데도 내 얘기를하게되긴해. 근데 내 경험에 비추어봤을때 자기얘기위주로하는건 심심풀이지 그린라이트는 아니었거든? 그냥성향차이임? 평소 카톡은 원래 잘 안하는 스타일의사람인데 일단 나랑 톡하는거자체에 의의를 둬야하나? 님들어떻게 생각하세요..?</t>
  </si>
  <si>
    <t>대학교 동문 선배랑 모임에서 만났다가 아주 우연찮게 썸을 타게 됐고 만나서 술도 먹고 배가 제 허리에 손도 두르고 팔짱도 끼고 했는데 그 담날부터 돌변하더니 일도 바쁘고 헤어진지 얼마 안됐다는 연락이 왔네요ㅎ 제가 썸을 탄게 맞나요?</t>
  </si>
  <si>
    <t>이번달에 알게 돼서 주마다 한 번씩 만나고 있는 여사친이 있는데 집이 5분 거리라 바래다 주고 있거든 다음번에는 본인이 바래다 주겠데 근데 카톡 답장은 2시간 마다 한 번 씩 와 그린라이트야?</t>
  </si>
  <si>
    <t>소개팅 첫만남에 혹시 향수 뿌리냐며 자기도 오늘 뿌렷는데 맡아볼래요? 하면서 손목 내미는거 호감이다 아니다?</t>
  </si>
  <si>
    <t>3살 연하 썸?인지 아닌지 모를 여자가 생겼어 일단 그 분이 예뻐서 길에서 번호를 물어봤고, MBTI는 ISFP이고, 처음부터 만날 때까지 답장텀도 거의 한 시간 정도고 거의 다 단답이었어 엊그제 월요일 저녁에 술집에서 처음으로 만나서 같이 술 마셨어, 그 분은 같이 술 마시면서 대화하는 내내 조금 부담스러울 정도로 아이컨택을 계속 했고, 웃음이 많고 배려가 많은 성격이라고 생각이 들었어. 그리고 본인은 낯을 가린다며 말을 잘 못 놓는다 했고 자기는 친구부터 시작해서 연애하는 편이라고도 하고.. 뭔가 나는 금사빠 기질이 있어서 맘에 들면 좀 악셀 밟고 표현 많이 하는 편이라 예쁘다, 귀엽다 등등 표현을 많이 하는 편인데 그런 플러팅이나 빠른 템포에 대해 약간 부담감을 느끼는? 것 같았어, 그리고 대화하는 내내 뭔가 내가 재밌어하는지 재미없어하는지 그걸 궁금해하더라구, 더 오래 같이 있고 싶었는데, 다음 날 나는 출근이어서 '오빠 내일 출근이잖아 오늘 10시 반까지는 꼭 보내주기로 맘먹고 왔으니까, 금요일에는 좀 더 길게 놀자 라고 하더라고 ( 술마시면서 대화할 때, 그 분이 먼저 이번주 주말에 쉬냐고 물어보고 금요일날 또 보자고 했던 상태 ) 이후 가게 나와서 술도 먹고 살짝 어지럽다는 핑계로 손잡아달라고 했고, 잡고 깍지를 끼긴 했는데,, 상대방은 뭔가 손 잡는걸 피하고 부담스러워하는느낌?? 이었고 나한테 '스킨쉽 좋아하나봐?'라고 웃으면서 말하더라구.. 일단 이 분이 금요일날 또 보자고 해서 또 보기로 했고, 엊그제 헤어진 이후로도 대화 유형이 보통 나 : 오늘 너무 재밌었어, 집 도착하면 씻고 푹 쉬어 그분 : 응! 주말에 봐! 다음날 나: 잘자고 일어났어? 그분 : 응! 출근 잘했어? 나 : 응 다행히 숙취가 없어서, 너는 속 괜찮아? 그분 : 응!괜찮지! 딱 이정도? 난 ISFJ이고 이분은 ISFP인데 잇프피누나들의 의견이 필요해 호감이 있으신걸까.. 어떻게 꼬셔야할까..</t>
  </si>
  <si>
    <t>연락 자주하는 썸인지 헷갈리는 단계 모임에서 알게되어서 여자분이 인스타 따서 잘되는줄 알았더니... 연락이 드문드문 오고... 관심 식은줄 알고 답장 안했더니.. 연락와서 폰 번호 알려달라해서 카톡하구... 카톡은 하는데 친구랑만 놀면 몇시간 잠수타는데... 이미 데이트 날을 3번 보기로 약속했고.... 이런 행동보면... 여자애가 무슨 생각인거지...? 아직 제대로 만나보기전이라서 그냥 연락 안하는걸까? 이러는거보면 썸은 아니고 어장같기도 해서 탈출 할라하면 연락오고.... 막 호감표시는 하고</t>
  </si>
  <si>
    <t>본인 가족 주변인 사진 보여주는거 별 의미 없는거야? 소개팅녀랑 뜨문뜨문 카톡만 하다 처음 봤는데 막 가족 사진도 보여주고 부모님 뭐하시는지 얘기도 하고 그러시는데 원래 사교적인 사람들은 호감 여부랑 상관없이 가족 이야기도 스스럼없이 바로 오픈하고 그래?</t>
  </si>
  <si>
    <t>그린 라이트인가? 꽤 알고지내던 오빠가 있는데 얼마전 둘이 술을 먹게 되었어. 그냥 웃고 떠들다가 시간이 훌쩍 갔는데 나한테 이러는거야. 자기는 여자 사람 친구가 없다고. 여자가 친구가 될 수는 없대. 나한테 이런말 왜 한거야? 호감 있다는 뜻인가? 여자랑 둘이 술먹는게 흔하지는 않대더라구. 아리송해 알려줘</t>
  </si>
  <si>
    <t>매일 저녁 톡을 하는데 졸려서 자러간다고 하면 가지 마라고 붙잡아서 둘 중 하나가 톡하다 잠들 때까지 연락해요. 제가 키가 작은데 키가 작다고 놀리다가도 자기는 키 작은사람 좋아한다고 하면서 제가 귀엽다고해요.. 평소에 친구랑 노는거보다 집에서 뒹굴거리는거 좋아하는 애인데 기말시험 끝나고 놀자고 하는데 이게 썸이 맞을까요?</t>
  </si>
  <si>
    <t>회사에서 다른부서에있는 남직원이 (한달에 두번정도 볼까말까한) 생일에 베스킨 파인트를 기프티콘줬다면..??? 그린라이트인가요??ㅎㅎ한달에 한번정도 업무상 이야기하는사이..</t>
  </si>
  <si>
    <t>걔가 얼마전에 내 별명을 듣게됬는데 그 후부터 내 별명으로 부르고 울 00(별명)이 잘자~ 이런 식으로 말하는데 그린라이트지? ^0^</t>
  </si>
  <si>
    <t>저번주 토요일에 모임을 통해서 알게된 남자랑 일주일째 연락중이에요!! 연락을 계속하고 셀카도 직접 보내고.. 근데 만나자고는 안해요… 이거 썸인가요? 어장관리인가요?</t>
  </si>
  <si>
    <t>나 대학생 때 같은 수업 듣는 여자애가 있었는데 영어 회화 시간이었음 아무나 잡고 말해보라고 교수가 시켰는데 어떤 다른과 여학생이 나한테 영어로 동물 좋아하냐고 물어보더라고 이거 그린라이트 맞지? 그때 고백할걸 그랬나?</t>
  </si>
  <si>
    <t>밥친구라는 명목으로 한달 정도 휴무 맞는날 맞춰서 밥만 세번 먹고, 제 퇴근이 항상 늦으니까 따뜻한 커피 사서 얼굴본다고 기다렸다가 종종 공원에서 잠깐 얘기하고 헤어지고.. 저 썸타고 있는거 맞죠??</t>
  </si>
  <si>
    <t>남자도 호감있으면 술마실때 터치해? 나쁘게 생각안하고 그냥 나한테 호감있는 거라고 생각하고 넘기는 게 좋게찌..</t>
  </si>
  <si>
    <t>ISTP 여성분들에게 질문있음 내가 관심있는 istp 여성분이 연락 읽씹 안하고 단답 안하고 잘 받아주고 가끔 밥약도 나와주고 해서 전혀 호감 없는 거 같지는 않은데 좀 미적지근? 한 거 같아서... 내가 미적지근해서 그런 걸까 아니면 그냥 그렇게까지 호감이 없어서 그런 걸까 istp는 상대방이 적극적이어야 자기도 적극적이 된다는 얘기를 들었는데 대체적으로 그런 편이야?</t>
  </si>
  <si>
    <t>소개팅 계산 안하는 여자 심리 지금 2번 만났는데 2번 다 내가 계산함 보통 여자들 싫어하는 남자들한테는 얻어먹기 싫어해서 본인이 계산한다던데 이것도 호감표신가?</t>
  </si>
  <si>
    <t>예전에 일하다가 알게된 여자동생이 한명 있는데 난 그 친구가 이상형이기도 하고 그래서 호감이라 연락하고 지냈음 그 친구가 이번에 전시회에서 알바한다고 하길래 얼굴보고싶어서 그냥 쉴때 놀러간다고 하고 보러감 가서 오랜만에 만나서 그런가 더 좋기도 하고 그냥 이야기 계속 하고 싶어서 이야기 길게하고 전시보고 집에 간다고 인사하고 왔음. 그리고 오랜만에 봐서 좋았다고 하니까 그 친구가 다음엔 더 재미있는 가자고 하는거에요 그래서 그럼 같이가요 하고 그친구가 좋다고 하고 마무리가 되었음 그러고 몇일뒤에 그 친구가 그때 그냥 보낸게 맘걸린다고 자기 퇴근하고 시간맞으면 커피먹재 같이 못놀고 보낸게 맘에 걸린다고 그래서 난 진짜 너무 좋아서 좋아요좋아요 그러면서 약속을 잡았다? 근디 그친구가 졸업반이기도 하고 과특성상 교수인맥이 중요해서 교수한테 막 불려가고 그런다고는 들었는데 갑자기 약속전날에 교수님이 호출해서 못볼거같다고 하는거야 그래서 다음에 시간이 언제날지 보고 연락준다고 하는데 이거 여자분이 나한테 호감이 있는거야? 아님 그냥 매너인거야...?</t>
  </si>
  <si>
    <t>일단 나랑 나이차는 5살.. 나는 30이고 소개녀는25야 첫만남때는 그냥 밥먹고 카페가서 두시간정도 넘게 얘기 어느정도 잘 했고 카페가있는동안 애프터신청을 해서 자연스럽게 다음 약속 잡았어 근데 바로다음날 소개녀가 약속있었는데 펑크났다고 해서 그럼 바로낼 보자고 해서 애프터 했고 그때 술한잔 했어 (술안먹으면 둘 다 되게 어색해 하여서) 술마시면서 나에대해 어떻게 생각하냐니까 객관적으로 진짜 괜찮고 좋은사람같고 외모도 잘생긴 거 같대 결과적으로는 호감이 있다는 말이었지? 술마시면서 상대방이 자연스럽게 손도 잡고 같이 셀프사진관가서 사진찍자고 해서 사진도 찍음.. 그리고 어제 삼프터를 해서 또 술한잔 했는데 나보고 인기가많을거같다고 칭찬도하고 그랬는데 술좀많이드시더니 솔직한 마음을 얘기하더라고 내가 나이가 더 있으니 되게 편하게 대해줄 줄 알았는데 (내가 상대방 외모가 너무 예쁘다보니 좀 얼어있었거든..) 좀 그렇게는 못해준 거 같다며 그럼에도불구하고 객관적으로는 내가 넘 괜찮은데 자기가 원래는 자기가 마음이 확 가는 사람이랑 오래 연애를 했었는데 나의 조건이나 객관적으로 괜찮은 거 말고 그런 느낌이 아직 안온다더라고.. 그래서 사귀면서 알아봐도 되지 않겠냐고 하니 좀 신중하게 생각하고싶다고 하고, 집에데려다줄때도 손잡고 같이 산책도 했거든 (본인이 원함) 자기도 나 좋은거같은데 사귀는 건 아직인 거 같다고 그리고 목요일이랑 토요일에 좀 더 만나보자고 하는데 그냥 이분은 느낌이 오는 그 순간을 기다리는걸까 도대체 무슨 생각인지 모르겠다.. 그냥 계륵인건가</t>
  </si>
  <si>
    <t>이친구 22살때 난 29살때부터 알았는데 난 그냥 어린 동생이고 이성적으로 안느껴졌거든 난 지금 36이고 이친구 29살 자기보고 여자로 안느껴지냐고 서운하다고 하는데 그린라이트 맞음? 난 나이차이 너무나서 그런생각 못했거든..? 나 근대 거의 모쏠인데..</t>
  </si>
  <si>
    <t>첫만남에 밥도 먹구 술도 마시고.. 잘놀았어요 퇴근하면 항상 전화하고… 3일 지난 오늘 영화보자고 약속도 잡았었고 어젠 친구랑 술마신다고 소개도 시켜주고 그랬었어요.. 농담삼아 2차는 장모님 봬러가야겠다 이러고… 근데 어제 술은 진탕 드시고는 아침까지 연락없더니 오늘 영화보자고했던 약속도 가족모임이랍시고 파토내고 톡도 느리고.. 왜 썸을 타다 흐지부지되는걸까요… 너무 속상하네요 가족모임은 딱봐도 거짓말같았어요.. 다른 썸이 생긴걸까요ㅠ</t>
  </si>
  <si>
    <t>썸?이라고 생각하는데 상대가 절 더 좋아하는게 크게 느껴져요 3일동안 데이트 비용 30은 깨진거 같은데… 정말 제 카드 한번을 못쓰게 하더라구요 제가 계속 내겠다 해도 절대말리고 이거 찐일까요..?</t>
  </si>
  <si>
    <t>약간 썸타던 사람인데 제가 통영여행 너무 가고싶다고 바빠서 못간다고 며칠전에 인스타에 한탄해놨더니 상대가 친구랑 통영 간다고 어제 올라왔는데요 저랑 미묘하게나마 썸탈생각 있는걸로 보이시나요?</t>
  </si>
  <si>
    <t>지금 일주일째 섬타고 있는 대학생입니당! 썸남이랑 한번 만나구 그 이후 제가 먼저 전화걸고 그 다음에 썸남이 전화를 안하네욤.. 카톡은 답자앚ㄹ해줍니당 썸남이 거의 연애경험이 별로 없기도 하고 낯가려서 그런건지 모르겠지만 전화하는걸 별로 선호하지 않는 것 같아요..</t>
  </si>
  <si>
    <t>맨날 가는 편의점에서 여자 알바한테 비타민알약 선물받았다 그린라이트지?</t>
  </si>
  <si>
    <t>자꾸 30초라도 목소리 듣기 위해서 틈날때마다 전화하고 뭐만 하면 귀엽다고 하는데 어장일지 썸일지 구분이 잘 안가요.. 이번주는 만나는 날 없다고 아쉽다고하고 뭐만 하면 이 날 만날래? 물어보기도해요 근데 연락 시작한지 하루이틀만에 갑작스럽게 들이대서 어장같다는 생각도 들어요ㅠㅜ 그리고 22살 27살로 학생과 직장인인데 내가 여자로 보이긴하나 그냥 귀여운 동생인거 아닐까 하는 생각도 들고요… 어떻게 생각하세요?</t>
  </si>
  <si>
    <t>내가 관심있는 남자가 어제 나한테 영화 보고싶다고 해서 나돋 보고싶다 이렇게만 어물쩡 답했는데ㅜㅜ 이거 그린라이트일까요?</t>
  </si>
  <si>
    <t>저와 대화하는게 재미없거나 별 관심업으니까 읽씹하는거겠죠?? 다음주에 만나자는 약속하고 며칠 톡 하다가 읽씹 당했네요… 단답한 것도 아니고 질문에 답을 해줫는데 왜 읽씹한건지 모르겠어요ㅠ 현타와요ㅎ.. 분명 데이트도 하고 손도 잡고 별짓 다했는데 나혼자 썸을 탄건가 이런 생각이 드네요.</t>
  </si>
  <si>
    <t>직장 상사와 썸인지 모를 관계가 시작되었어요 나이차이는 얼마 안나는데 제가 입사한지 일년동안은 그냥 친하게 지내다가 최근 몇주간 꽤 자주 서로 장난도 치고 퇴근하고도 연락하는 일이 잦아졌어요. 재택하느라 서로 보지는 못하고 그냥 대화만 하는데 이런 관계가 그냥 흔한 일인가요? 첨겪어서 너무 헷깔리네요 원래는 선을 확실히 긋는 느낌이었거든요..ㅠㅜ</t>
  </si>
  <si>
    <t>남자가 나랑 있으면서 편하다라고 말하면 그린라이트인가? 너랑 옆에 있는데 불편함이 없고 그냥 편해 단순히 이런 의미 맞지? 알고 지낸지 한달 돼가고 2번째 봤을때 이 마을 했어</t>
  </si>
  <si>
    <t>일요일에 소개팅(선)중 남자분이 나를 보고 여자랑 이런 얘기가 가능하다는게 신기하네요 실물이 더 이쁘다 연예인 누구 닮았다 오늘 재밌네요 나중에 친해지면 내 사무실 보여줄게요 이런 말들을 했었고 카페 연속 2번 장소 옮겨 갔었어 소개팅 끝나고 집에 왔을때 전화왔었음 그린라이트야? 근데 오늘(월) 문자가 엄청 적극적이거나 정성이들인 문장이 오고가지 않는데 그냥 한줄에ㅎㅎ 이거 그린라이트여도 그냥 성격일 수 있는건가 나 남자가 적극적이지 않고 이러면 흐지부지 되던데... 언니 오빠 동생들 노하우좀</t>
  </si>
  <si>
    <t>유튜브 같은 곳 보면 여자가 남자한테 호감있을때 얘기할때 머리 자꾸 뒤로 넘기면서 목라인 드러나게 한다던데 일리있는 말이야?</t>
  </si>
  <si>
    <t>지인 통해서 몇명이서 술자리 갖게 됐는데 호감가는 분이 istp야 그날 이후로 갠톡하는데 답장이 꽤 빠르고 다음에 만날 약속도 잡았어 근데 뭔가 예의상인지 호감인지 헷갈리는데 이정도면 호감이 있다고 봐야겠지?</t>
  </si>
  <si>
    <t>호감 신호? 1. 서로 곁눈질하다 눈마주치는게 다반사 2. 선톡은 잘 안옴. 톡 보내면 일 없으면 10분 내로옴 3. 굳이 접점많이 없는데 내 근처에 많이 있다는 느낌듬 4. 둘 다 아는 지인이 "관심있는거 같다"함</t>
  </si>
  <si>
    <t>예전에 어플 처음 잠깐 했었을 때 연결됐던 누나인데 그 누나하고만 채팅하고 어플은 재미없어서 그만둠 호감은 아니고 그냥 어떤사람인지 궁금하고 관심 생겨서 한 두달정도 계속 일방적 연락 보내는데 항상 약속 있다고만 하고 한가할 때 밥 먹자고 하면 알겠다고만 하고 관심 표시하는 DM에는 안읽씹 엄청 자주하고 스토리 답장 보내면 그래도 좀 답장해주고 2달정도 지났는데 언제 그만둘 수 있을까 난,,? 어제도 보내니까 완전 나 바라기네 ㅋㅋㅋㅋ 라고 놀리고 또 잠수야</t>
  </si>
  <si>
    <t>회사에 젊은 여직원이 들어왔는데 그린라이트인가요? 30대 후반 와인남입니다. 한달전에 20대 젊은 여직원이 들어왔는데, 저에게 자꾸 사적으로 연락하네요. 퇴근후에 뭐하냐, 대전 심심한데 소개시켜줘라. 업무 모르는데 카페에서 알려줘라 등등 여직원이 굉장히 이쁘고 성격도 좋아, 저한테 왜 이러는지는 모르겠지만 이거 호감맞나요?? 다음주에 고백하려고합니다.</t>
  </si>
  <si>
    <t>얼마전에 은행가서 데스크에 나이또래 행원분께 연회비 10만원짜리 신용카드 신청했어 카드 받으러 오라고 개인 번호로 문자 오더니 만족하셨냐고도 개인번호로 전화로 오는데.. 원래 개인 번호로 연락와?? 이거 그린라이트?ㅋㅋㅋㅋ</t>
  </si>
  <si>
    <t>며칠 전부터 매일 연락하고 있는 사람이 있는데 거의 90%정도 상대방이 먼저 디엠하고 제가 한 30분 정도 답이 없으면 한번 더 디엠보내고 원래 톡하다가 디엠으로 넘어온건데 톡할때는 그냥 어, ~했어 이러기만 하다가 디엠하면서 친해졌거든요 그래서 말투가 ~했는뎀, 어쩌라구 막 이런식으로 하거든요? 그리고 가끔씩 챙겨주고 마주쳤을 때 먹을거 주고 시비도 걸고.. 근데 요즘에는 시험이라 그런지 연락을 한1시간 정도 후에 봐요.. 원래는 한 5분만에 봤는데 아 그리고 스토리같은거 올렸을 때 가끔씩 그거에 답장하고 하는데 상대가 남자입니다. 고등학생이구요 이거 저한테 관심 있는걸까요? 썸일까요..?</t>
  </si>
  <si>
    <t>안녕하세요 저는 중1 여학생입니다 저한테 중학교 들어와서 친해진 친구가 있는데요 같이 놀다보니까 그냥 자연스럽게 친해졌어요 근데 제가 워낙 그 친구랑만 연락을 많이하게되고 그러다보니 저랑 남사친 관계가 썸인지 의문이 들기 시작하더라고요.. 그 이유는 일단 제가 그 친구와 연락을 진짜 많이해요 하루에 기본2번이상은 하는거같아요 한번 연락할때도 10분에서 길면 30분동안 연락하기도 하고요..그리고 저는 그 친구에게 선톡이나 선펨을 몇번 안하는데 그 친구는 저한테 선톡이나 선펨을 굉장히 자주해요 연락할때도 대부분 그 친구가 먼저 연락하는경우가 많아요 연락오는 이유도 대부분 심심하다,놀아달라, 나뭐할까 이런 이유가 대부분이고요..반톡에서 대화하다가 갑자기 재미없다고 갠톡오는 경우도 있고요..그리고 연락하면 맛있게 먹어,잘자 이런말도 하고요.. 제 친구는 저한테 남사친이 저한테 호감있는거 같다고 하는데 저한테 호감있는게 맞지 궁금해요</t>
  </si>
  <si>
    <t>옆에 와가지고 자기도 좀 가르쳐주면 안되냐 하고 약간 레슨 비스무리하게 해드렸더니 집 갈때 다음에 언제 오시냐고 또 가르쳐줄 수 있냐고 해서 인스타 알려드렸는데 이거 그린라이트라고 봐도 되는거야? 아니면 그냥 공짜 레슨해줘서 호구 물린거야?</t>
  </si>
  <si>
    <t>저는 중학생이고요 페북에 댓글다는거마다 거의 대댓을 다는데 이거 썸일까요? 근데 또 펨은 안해서요.. 자꾸 헷갈리게 만들어요</t>
  </si>
  <si>
    <t>3일 정도밖에 안지난 썸인거 같은데.. 카톡으로만 대화해요 통화를 안해요;; 흠… 뭐죠?</t>
  </si>
  <si>
    <t>남자는 관심 없어도 단둘이 가평 드라이브 갈 수 있다 남자가 여자 집까지 1시간 운전해서 데리러 옴 당일치기 가평 드라이브 감 남자가 커피, 밥 다 삼 낮에 만나서 밤 9시까지 놀다가 여자를 집에 데려다줌 그린라이트인가요?? 어장인가요 ㅠㅠ 참고) 남자가 원래 엄청 친절하고 친구도 많고 사교적인 사람이라 헷갈림</t>
  </si>
  <si>
    <t>소개팅하고왔는데 소개녀가 갑자기 미래 꿈을 묻는거에요. 제가 아직 병무청 소속이라서 미래고 뭐고 생각할 시간이 없다. 라고 했더니 자기는 아기 낳아서 가정을 이루고 싶다. 라는 뜬금포를 던지는데 이거 그린라이트 인가요? 아님 저 혼자 행복회로 돌리는건가요? 솔직히 맘에 들긴 했네요</t>
  </si>
  <si>
    <t>썸인지 친구인지 살짝 헷갈리지만 주변 친구들은 3자 입장에서 백퍼 썸이라도라구요..ㅎㅎ하하.. 오래 본 사이는 아닌데 대외활동으로 두세번 본 사이에요 말도 그렇게 많이는 안해봤는데 얼마전 어쩌다가 활동 관련으로 연락이 와서 연락 했는데 점점 일상 톡으로 넘어가게 됐어요 근데 이번주에 제가 시험기간이고 다음주 시험끝나는데 그 오빠는 다음주부터 시험기간이고 다다음주 목욜에 시험이 끝나요 6월 1일날 첫 연락왔고 계속 연락하는데 이틀 전에 한 번 만났어요 그 오빠가 보자해서.. 그 오빠 말로는 지나가면서 슥 제가 시험기간이라 바쁠까봐 연락 자주하면 민폐될까 생각해주는데 이게 썸이 맞나요?</t>
  </si>
  <si>
    <t>학생이고 상대는 저보다 나이 많아요 처음에는 연락 자주 안하다가 어느순간부터 자주하고 먼저 연락도 잘 해줬구요. (요즘들어선 예전보단 줄었어요) 전화하면 제가 하는말마다 피식거리길래 왜그러냐하면 귀여워서~ 이러고 질투도 해요. 또 뭐 너 주변에 연락하는 여자 많은것같다고 하면 없다하고 저밖에 없다하고.. 제가 여사친 머라머라 투정부리면 여사친 관련 스토리도 지우고, 제 친구 여사친이랑 맞팔한것도 언팔해주고 그래요 저녁에 잠 안오면 연락하고 전화해도 됀다하고요 그러다 뭐 어찌저찌하다보니 서로 사랑한다고도 하고.. 근데 몇일전에 예전보다 연락이 없길래 제가 먼저 연락하고 어쩌다가 서운해서 평생 친구나 하자 했더니 그럼 친구지 뭐냐,,,,; 이런식으로 연락이 왔어요 이때까지 있던것들이 무너진 느낌..? 이거 멀까요.. 3일전엔 전화로 사랑한다 했다가 2일전엔 저렇게 디엠오고 이게 대체 뭐죠 물론 저도 마음만 먹으면 사귀고는 싶지만 저번에 전남친이 권태기 와서 헤어지고 연애는 끝이 있구나 라는걸 깨달아서 제 기억에 연애는 그리 좋지 않은 기억이에요.. 아직은 썸이 좋고 상대도 제가 아직은 썸을 더 선호한다는걸 알아요. 어장이라는 생각은 저 디엠 받고 처음 든 생각이에요 결론적으로 말하자면 이거 썸인가요 아님 어장인가요?</t>
  </si>
  <si>
    <t>여사친이랑 연락한지는 1달 정도 되었고 점점 친해지면서 아침에 항상 학교같이 등교하고 점심시간에 항상 같이 밥 먹고 밥 먹은 뒤 항상 운동장에서 15분 정도 같이 걷고 수업 시간에 저가 필기 못한 거를 보여주고 학교 마치고 데이트 3~4번 정도 하고 데이트 끝난 뒤 집에 항상 데려다 달라고 해요 이유를 물어보니까 저랑 더 있고 싶다고 하고 자기 전에 여사친이랑 영상통화 40~50분 정도 하고 자는데 이거 썸일까요? 고백을 못 하고 있어요 여사친 주위에 잘생긴 애들이 너무 많아서..</t>
  </si>
  <si>
    <t>썸일까요....? 남사친이 고민 있대서 전화하고(2번 정도? 1시간 이상) 그리고 남사친이 직접 전화도 왔어요 힘들다고...그리고 한 3번 정도 공부를 목적으로 슬쩍 데이트를 했어요 그리고 못 만나면 줌 켜서 공부하고 떠들고... 남사친이 이러면서 자꾸 다른 남자랑 저의 사이가 질투난다는 표시를 하고 힘들 때 누구 한 명한테 말하려고 했는데 그게 너였다. 그리고 날 챙겨줄 사람이 필요하다. 이러는데 썸이에요...? 근데 사람 많은 곳에선 뚝딱거립니다 막 10분씩 투자해서 괜찮은 식당 가자고 막 찾던데...</t>
  </si>
  <si>
    <t>27살이고 남자는 32살 이거든요 썸을 6주 째 타고 있는데 주변사람이 무슨사이냐고 물어봤을때 썸타는 사이라고 얘기 하더라고 그런데 썸이 좀 길어지는 거 같아서 문의를 드리는데요 3가지를 말하더라고요 좋아하거나 어장이거나 신중한사람이거나 그런데 진도를 다 나갔긴한데 이것때문에 신중한을 잘 모르겠어요 진도랑 또 사귀는 마음은 별개 일까요? 그리고 또 자는게 목적이였으면 4주를 더 연락한 이유도 모르겠는데 괜히 물어보고 떠보기에는 또 애매해서요 혹시 얘랑은 썸타는 척하면서 섹파로 지내야지 이런마음 일까요?</t>
  </si>
  <si>
    <t>경찰행정학과 나와서 경찰 준비하다가 그만두고 직장생활 열심히 하고 있었는데 한달 전에 같은 과 친하게 지냈던 남자 선배한테 잘 지내냐고 연락이 왔어요 작년부터 경찰 준비 다시하고 있다고 하더라구요 반가운 마음에 이런저런 이야기 하고 연락 이어나가고 있었는데 다치면 걱정하고 맨날 밥 먹었냐 물어보고 티키타카도 잘 맞아서 맨날 웃으면서 카톡하고 그랬어요 3월 말 시험 끝나면 꼭 만나자 그러고 썸이라고 확신했는데.. 오늘도 이런저런 이야기하다가 오빠 나 좋아하냐고 대놓고 물었더니 동생으로서 좋아한대요..ㅎ..</t>
  </si>
  <si>
    <t>INTJ가 먼저 말 걸면 호감있는거 맞아? 업무 얘기 아니고 그냥 스몰토크(2마디 정도) 걸고 지나가 업무상 말고는 다른 사람한테 말 안 거는 사람인데.. 내가 대시해도 되는 부분인가 난 여자 먼저 톡은 안 옴.....ㅠ</t>
  </si>
  <si>
    <t>호감 살짝 티내면서 나 더 전진해도 돼? 아님 마음 접을까요? 나 너 한번 다녀온거 상관없어. 요런 메시지를 담을 수 있는 은근한 표현이나 액션 없을까..? 예의에 어긋나지 않게...(싫다하면 맘 접을거야) 사실 지금은 이것저것 옆에서 챙기고만 잇고 챙긴거에대해서 가끔 ㅇㅇ 샘 이거 그때 왜그런거에요..? 하고 슬쩍 둘이있을때 물어보시는 단계에용.. 니가 외적으로 나 맘에 안 드는 거 있으면 노력하겠다는 메시지도 담고싶음... 존나 초고난도죠.. 고백은 제가 한번 박음</t>
  </si>
  <si>
    <t>남자사람오빠.. 술 엄청 센거 아는데 술마시다가 손목을 잡는 건 ....그냥 호감표시인가보다 하구 좋게 넘기는 게 좋겟지.? ㅠ.ㅠㅋㅋ</t>
  </si>
  <si>
    <t>이거 호감있는걸까? 알게된지 한달 좀 넘은 남자분이랑 지난 토욜에 당일치기로 같이 놀러갔어. 거기서 내가 다른 사람들이랑 이야기 하는 사이에 자기가 시킨 밥이랑 국을 그릇에 담아서 나 먹으라고 셋팅해주고,, 많이 걸어다니는 일정이었는데 발 안아프냐구 수시로 물어봐주고,, 집에 돌아가기 전에 2시간 걸리니까 미리 뭐라도 먹이고 들여보내야된다면서 먹을거 사서 어미새처럼 얼른 먹으라 계속 그러더라구? 난 이런 행동들을 전남친들이나 날 좋아했던 남자분들한테 받아왔는데ㅋㅋ 이분이 워낙 친절한 성격이라서 걍 호의로 그러는 건지 모르겠어... (평소에 나한테 친절 + 성격 밝아서 좋다, 밝아서 사람 기분 좋아지게 한다, 밝고 긍정적인 성격이 매력이다 이런 소리 진짜 잘해줰ㅋㅋㅋ) 글구 항상 취미 생활 사진이나 단체사진, 혼자 찍은 사진만 인스타에 올리는 분인데, 나랑 놀러가서 단둘이 찍은 사진을 오늘 올렸더라구..?난 여기서 나한테 호감있구나 느꼈는데 내가 오바하는 걸까???</t>
  </si>
  <si>
    <t>소개팅 첫날에 손바닥 크기 재보자면서 서로 맞댔으면 호감있는거?</t>
  </si>
  <si>
    <t>소개팅으로 한달정도 연락하고 일주일에 한두번 만낫는데 ㅠ ㅠ ㅠ ㅠ 저도 썩 제스타일은 아니엇지만 남자가 계속보자고하고 연락도 매일먼저오고</t>
  </si>
  <si>
    <t>일적으로 자주 같이 협업해야하는 부서사람이 있어요. 사실 제가 다른 지점에 있을 때부터 그 분이 맘에 들어서 눈길이 갔었어요.. 2년의 입사기간 중에 1년을 같은 지점에 있었는데 못친해지다가 다른 지점으로 이동하고 최근에 친해졌어요ㅠㅠ 근데 만나면 장난도 잘 치고 계속 투닥토닥 하고 얘기도 많이 하고 힘든거 할 때 나서서 도와주고 하기도 하고 퇴근하고도 카톡도 하고 그렇긴 한데 몇번 얘기하다가 꼭 제 카톡을 마지막으로 계속 연락이 다음날로 넘어가요.. 그 카톡에 답도 점심쯤에 하고 오후 2-3시에 한 카톡 답도 9시 넘어서 오고 카톡에 답하면 안읽고 다음날 답해요.. 그렇다고 일하느라 폰을 못 보는구나 하는데 그런 것도 아니고 폰도 계속 만지고있구요.. 카톡 내용보면 썸같다고 회사사람들이 다들 잘어울린다고 잘해보라고 그 남자만큼 좋은 사람도 없다고 꼭 잘해보라 할 정도예요. 평판이 진짜 좋아요. 인성교육이 제대로 된 사람 같다고 어른들도 너무 좋아하세요. 저는 잘되고 싶은데ㅜㅜ 이게 계속 반복되니 그냥 저 혼자의 썸인거같아요.. 이게 썸일까요?</t>
  </si>
  <si>
    <t>저희 학교에 제가 관심있는 istp인 남자애가 있어요.몇개월전에 좋아해서 먼저 선톡했는데 읽씹하거나 단답했었거든요.그래서 좀 접어두다가 일주일전에 오랜만에 뭐하냐고 선뎀을 했는데 너는?이런식으로 계속 물어봐주고 인스타 스토리에 호감도 질문도 거의 끝까지 당겼고 다른반되서 좀 멀다ㅠ 그랬어요. 제가 저희반으로 많이 오라했더니 알겠다고 하더라고요.근데 선톡은 잘 안오고 제가 선톡하면 계속 물어봐주고 말 많이해요.근데 아직 좀 안친아서 학교에서 보면 인사는 안하긴한데 이거 썸인가요..?istp분들 좀 알려주세요ㅠ</t>
  </si>
  <si>
    <t>밤에 전화로 노래불러달래서 한 열곡 불러줬더니 잠들던데 이거 굳히기 그린라이트야? 참고로 이 남자는 나한테 맨날 내가 키가 좀만 더 작았으면 엄청 들이댔을거라고 해 그래서 양방향 호감이라구 생각하는데.. 다리를 자를수도없구 어떻게 하면 좋을까? 아 참고로 나 키 170중반ㅇ라 많이 커 ㅠ 댓글들 고마워</t>
  </si>
  <si>
    <t>일끝나고 거의 매일 같이 저녁산책하는 친구가 있어요. 언제든 제가 부르면 나오고 (제가 맨날 걷자고 나오라고 해요) 비오는 날도 끝나는 시간 맞춰서 오라고 하면 회사 앞에 와서 기다리더라구요 (회사랑 걸어서 20분 거리. 가까움) 근데 이 친구도 할짓없고 심심하기도 해서 (현 백수) 편하게 거의 매일 마중나오라고 하고 같이 산책해요.. 서로가 심심해서 놀아주는 느낌 제가 계속 이렇게 불러도 되는거죠? 다른 뜻 없이 일 끝나고 재밌게 얘기하면서 하루를 마무리하는게 좋아서 부르는거거든요. 그냥 친구랑 매일 산책하듯 하는건데 이상한가요? 혹시 썸이라고 생각하진 않겠죠?</t>
  </si>
  <si>
    <t>오늘 소개팅했는데 식사 1시간하고 까페에서 3시간이나 얘기했는데 그린라이트임? (분위긴 나쁘지않았음) 근데 애프터는 물어보니 본인 휴가계획이랑 병원예약 때문에 담주는 힘들고 다담주 목요일에 보자고 이야기함.. 담주도 아니고 다담주 목욜.. 그냥 더 만나기 싫다는거 둘러서 한 말일까??ㅠ</t>
  </si>
  <si>
    <t>회사 사람인데 이거 그린라이트인지 모르겠다 1. 마사지권 끊은거 나 줌 2. 나는 야근 중독자인데 언젠가부터 매일 같이 11시까지 있다가 같이 퇴근 함 3. 너무 빤히 쳐다봄 &lt;= 이건 착각일수도 4. 사내메신저긴 하지만 사적인 내용도 많이 보냄 5. 그 분은 재택 자주하는데 내가 나와요~ 이러면 오후에라도 나와줌 6. 칭찬 많이 해줌 ex) 그 후드 예쁘네요, 잘하네요, 잘 어울리네요 쓰고 보니까 아닌 것 같기도 하네… 얼마만에 짝사랑이냐 반갑다 이눔아</t>
  </si>
  <si>
    <t>이직한지 6개월 된 20대 직장인이구 제가 일하고 있는 부서와 연관없는 타부서 분과의 관계가 애매해서 고민글 올려요ㅠ 그분이 저한테 톡하기 시작한건 9월이었구 현재 그분이랑 매일 퇴근하고 나서도 카톡하고 있고 가끔 전화할 때는 한시간 넘어서 통화할 때도 있어요. 그리고 그 분이 저한테 먼저 말 걸때가 많기도 하구요 전에 심란한 일이 있어서 퇴근하고 나서 핸드폰을 잠시 안봤는데 그 사이에 제가 연락이 없어서 카톡이 더 왔더라구요 그래서 사정을 말했더니 위로해주려고 2시간 이상 통화한 적이 있어요 점심엔 따로 먹는데 퇴근 직전에 갑자기 그 분이 만나자고 해서 둘이서 술 마신 적도 3번 이상이기도 하구 밥만 먹고 헤어질 때도 있어요 그리고 최근 술자리에선 눈썹문신 얘기 나오다가 직접 만져보라고 한 적도 있어서 만진 적도 있구요 ㅎㅎ;; 글만 보면 썸처럼 느껴지겠지만 회사나 퇴근하고 만나면 친한 동료(친구)처럼 지내는 것 같다가도 간혹 위에서 말하는 것들 때문에 이게 썸인지 단순 친해서 그런건지 싶더라구요 이분이 저한테 신호를 보내는데 제가 눈치 없어서 그런걸까요? 다니면 단순 친해서 이런걸까요? 이 관계를 어떻게 해야할지 모르겠어요ㅠ</t>
  </si>
  <si>
    <t>나 남사친 보러간다!!!!!!!!! 오늘 새벽에 남사친한테서 전화왔어🙈 친구들이랑 술먹고 전화했대ㅋㅋㅋ 오늘 뭐하냐길래 딱히 뭐 없다그랬더니 오늘 보쟤😶 그린라이트 켜지는 건가😝 오늘도 원피스에👗 화장하고💄 고데기도했어💇‍♀️ 아근데 만나면 뭔가 기분이 묘해ㅎㅎㅎ 동성친구같으면서도 한번씩 설레는?ㅎㅎㅎ 3년을 아무감정 없이 잘 지냈는데 왜이러지....🤔</t>
  </si>
  <si>
    <t>오픈채팅에서 만나서 1달째 스터디 중이야 1주일에 한번씩 4주 째! 상대가 먼저 번호 물어보는데 그린라이트 인가??? 아님 그냥 한달째 인데 번호는 알면 좋을거 같아 물어본걸까?? 참고로 공부 하다가 중간중간에 얘기 하는거 말고는 정말 스터디만 했어</t>
  </si>
  <si>
    <t>4번째 봤는데 손도 잡고 전화도 하고 호감표현도 확실히 한거 같은데 당일 약속 파토 내서 관심없구나 미지근해서 연락하지말자 하니 관심은 있는데 아직 연애할만큼 좋지는 않다고ㅈ해서 몇 번 더 보기로 했거든 그래서 총 4번 봤는데도 상대방 스탠스가 그대로면 그냥 접는게 맞겠지? 내 친구가 이렇게 얘기했으면 그냥 접어라 어드바이스하겠는데 막상 내 상황이 되니까 좀 구질구질해지네 ㅎㅎ</t>
  </si>
  <si>
    <t>여자가 남자 귀엽다고 하면 호감이라며. 남자가 여자 귀엽다고 하는것도 호감임?</t>
  </si>
  <si>
    <t>업무때문에 이 지역에 온지 1년정도인데 주말에 할거도없고 심심해서 어느 사회복지센터에서 진행하는 프로그램참가 했거든요 거기 여자직원분이 저보고 여기 분이신가요?묻길래 아니다..고향은 저쪽인데 일때문에 여기 왔는데 한 1년정도 되었다고하니 저도 일때문에 여기왔는데 친구도 없고 외롭네요 하더라구요 이거 혹시 저한테 호감신호로 볼 수 있을까요? 다음주에도 프로그램이 있어서 또 참석할 예정인데 어떻게 자연스럽게 연락처 딸수 있을까요? 그분은 행사 진행자고 하니 제 연락처를 알것같긴한데.. 진짜 관심있었다면 저한테 연락이 왔겠죠? 어쩌죠..맘없다 생각하고 접어야될까요?</t>
  </si>
  <si>
    <t>소개팅으로 2번 만나고 연락하다가 카톡 티키타카가 너무 안되고(상대방이 선톡은 하는데 답만 하는 스타일..) 만나서도 뭔가 자기가 삘받아야 입터지는 스타일이라 내가 너무 대화하는데 온오프로 기빨린다고 해야하나.. 그래서 너무 답답해서 순간적으로 질문이 너무 없으셔서 솔직히 잘 모르겠다고 말했는데 씹으시더라고.... 그렇게 끝나고 이제 일주일 정도 됐는데 다시 연락하면 가능성 있을까 대화 힘든것 빼곤 괜찮으신 분이라 뭔가 아쉬운가봐 사실 호감이 있는건지 잘 모르겠다고 대화를 하려던건데 씹히고 끝날줄 몰랐음.....</t>
  </si>
  <si>
    <t>전직장에서 그냥 적당히 거리두면서 지내는 사람이 있었는데 얼마전에 회식하는데 오라고 해서 갔거든.. 나는 지금 건강이 좀 안좋아지는거 같애서 삼개월정도 쉬는중이고 이런저런 얘기하다가 어떻게 둘만 남았는데 아침까지 얘기하다가 호감이 생겨서 그 후에도 만나서 산책도 하고 밤새 얘기도 하고 그렇게 만나다가 얼마전에 진지하게 교제 해보고 싶다 그랬는데.. 몇번 더 만나보고 말해주겠대.. 이거 그냥 까인거 맞지? 그 후에도 연락 자주하고 월요일에 저녁먹기로 했는데 마음의 준비를 해야되나 ㅠㅠ</t>
  </si>
  <si>
    <t>타지와서 길바닥에서 처음 본여자가(한국여자둘) 먼저 말걸고 말섞다보니 목적지가 같아서 택시 같이 탔다고(1500원나옴) 술사주면 그린라이트겠지? 만 난 술을 못마셔요 죄송 어젯밤에 있었던 일인데 자고 일어나니까 가서 콜라라도 마실걸 그랬나..</t>
  </si>
  <si>
    <t>글을 대충써서 다시 올려봄 이거 그린라이트인지 아닌지 판정좀 하루종일 카톡해 회사에선 사내 메신저하구 퇴근하면 카톡 내용은 그냥 일상공유 친구같아 그냥 장난식으루 뭔가 호감 표시 비스무리하게 하는데 예를 들면 빨리 말했어야지 내가 데리러 갔지 뭐 이런거 근데 워낙 장난끼 많아서 걍 하는소린가 싶기도하고 그냥 친목인데 내가 개오바인건가 뭐지???? 나는 여자</t>
  </si>
  <si>
    <t>학회에 갔다가 왔는데 어떤 젊은 남자 교수가(싱글임) 페이스북 친추와서는 학회장에서 날 봤는데 내가 맞는지 궁금해서 친추 했다고 하면서 자기 개인 폰 번호도 남겼어. 그래서 나도 내 소속 밝히고 학회장에서 있었던거 나 맞다고 했지 나는 뭐 따로 일적으로 접촉하려는 거라고 생각해서 내 명함 보내줬는데 이 분이 카카오톡으로 연락해도 되냐고 묻길래 그러라고 한 뒤로 계속 카톡 중인데 계속 자기 하루 일과 얘기해주고 운동했다고 하면서 헬스장에서 찍은 자기 셀카? 같은거 보내주면서 계속 대화를 이어가려고 하는데 아무리봐도 사적인 대화만 있고 공적인 대화는 없거든? 이 사람 의도를 잘 모르겠어; 친해진 다음에 뭐 도와달라고 하려고 그러나 싶고 아니면 그린라이트인가?</t>
  </si>
  <si>
    <t>오랜만에 친한 언니 만났는데... 갑자기 통보하듯이 자기 회사 남자후배 데리고 온다고 해서.... 오래 알고 지낸 언니라 그냥 청바지에 운동화에 머리도 안 감고 떡진 채로 나갔는데....연예인 뺨치는 분을 데려오네 ㅠㅠㅠㅠ 이럴 줄 알았으면 원피스 이쁘게 입고 머리도 감고 그럴걸 ㅠㅠㅠㅠㅠㅠ 그래도 그분이 선톡했으니..그린라이트겠징? 😆 이제 나도 벚꽃 데이트 할 수 잇는 것일까 😆</t>
  </si>
  <si>
    <t>현제 31살인 남자입니다 일주일에 1번이상은 모임을 갖는 지역톡방이었습니다... 모임에 나가 보니 나름 마음에 드는 여성분도 계셔서 잘해보려고 전화번호를 주고 받고 카톡을 거의 매일 같이 하고 있습니다 정규 모임 외에도 그냥 둘이서 몇번 만나서 밥도 먹고 커피도 마시고 그랬습니다.... 그러던 중 제가 카톡 프사를 빨간색계열 츄리닝 입고 있는 사진을 올려놨습니다 근데 그 여성분이 프사가 너무 멋지시다...빨간색계통이 잘 어울리신다"라는 톡이 왔습니다 그냥 이런식으로 오늘 뭐 하셨냐.. 자기는 오늘 뭐 했다 이런 식으로 얘기를 계속 던지시더라고요.... 뭔가 기분이 좋은 거 같은데 이게 과연 썸일까요??</t>
  </si>
  <si>
    <t>교회 오빠인데 예배 끝나고 그 오빠랑 저랑 가는 방향이 똑같거든요. 교회 끝나고 집으로 가는데 그 오빠가 제 뒤에 있다가 갑자기 저한테 와서는 이거 먹을래? 하고 사탕이나 젤리를 몇번이나 줬고 저랑 종종 눈도 마주쳤어요. 제가 뛰어가는 거 보고 제가 혹시 나 뛰는 거 봤냐 하니까 귀여웠다고 하고 그랬어요 근데 여자한테 그러는 게 아니라 모두한테 그런다고 했어요그리고 인스타 사진도 저만 좋아요 눌러주고요 제가 이 오빠한테 교회에서 호감 있는 사람 있냐 하니까 없다고 해서 제가 갑자기 열이 나서 그 오빠 주위에 잘생긴 친구가 많나고 물어봐서 그 오빠가 있긴한데 다 여친이 있다고 하더라고요 그러면서 제가 오빠는 연애 하고 싶지 않냐 하니까 부럽긴 한데 군대갈때까진 생각이 없다고 하던데 어떻게 하죠?</t>
  </si>
  <si>
    <t>아니 제 친구들이 자꾸 저랑 친한 여자애랑 막 썸 이라고 우기는데 이게 진짜 썸일까요? 메세지는 거의 일주일에 4~5일 정도 얘기 하고 뭐 대화 길이는 10~15분 정도 합니다 만나는건 거의 일주일에 5일정도 보고 만날때마다 인사랑 대화는 한다.</t>
  </si>
  <si>
    <t>썸타다가 여러 이유로 끝냈었는데 다시 연락하고 있거든요. 근데 친구도 아니고 썸도 아니고 참 애매하네요.. 1, 제가 좋아하는 관심사를 기억해놓고 있다가 길가다 보이면 사진 찍어서 보내줌 2. 예전에 불렀던 애칭겸 별명을 아직도 부름 3. 연락은 꾸준히 하지않지만 가끔 생각날 때 연락 4. 주말에 일 해야되지만 저랑 만나는 날은 항상 빼놓을테니 언제나 오라고 해요. 코로나때문에 미루고 있지만 5. 주변 친구들과 한 번도 만난적 없는데 친구들이 저의 sns 팔로우하고 인사하고 그래요 아마 친구들에게 제 얘기를 몇 번 했었나봐요 예전에는 서로 좋아하는 마음이 있었으니 착각할 일 없었는데 지금은 관계가 애매하고 연락도 자주 안하니 참 어떤 관계인지 모르겠네요ㅠ</t>
  </si>
  <si>
    <t>둘만의 약속을 계속 잡으려고 하던데.. 이게 이어지면 썸인거죠..?</t>
  </si>
  <si>
    <t>빅맥셋트 시키고 캐첩 3개 받아서 설레는 맘 안고 알바 번따했다. 멘트는 캐첩 3개 받고 운수좋은 날이라 번호까지 받을 것 같은데 어캐 안되겠냐고 날림. 약간 올드한데 먹혔다 번호 받고 9시에 끝난다고 해서 서점에서 기다리는 중 카톡 프사 보니까 알바 번호 진짜로 받은듯🙏🏻 형냐들도 캐첩 3개 받으면 그린라이트로 알고 번따 도전해봐라</t>
  </si>
  <si>
    <t>회사에 호감가는사람이있는데 몇달됐음.. 스쳐가는 감정이겠거니 했는데 이사람이 너무 궁금해 ㅠㅠㅠ 단둘이 만나서 수다떨고싶고 ㅠ 그래서 내 생각은 여럿이서 좀좀따리로 보면서 친밀감을 쌓다가 최대한 자연스럽게 둘이서 약속잡아보는건데.. 물론 안자연스럽겠지만 ㅋㅋㅋ큐ㅠㅠ 이게될지안될지 봐줘봐방.. &lt;상황&gt; 일적으로알게됨 깊티주고받고 어쩌다 카톡하게돼서 계속 하다가 중간에 끊김 이번에 인사이동나서 그분이랑 부서 위치가 쪼오끔 가까워짐!! (원랜 아예 다른데서 근무 ㅜ) 내마음이 조금 식은탓일까 오히려 편하게 말걸게 돼서 채팅도 하고 카톡도하고 하다가 점심때 단둘이 커피도 먹으러감!! 근데 점심때라 의미부여할 건덕지도 못됨 ^-ㅠ 단둘이 커피사러갔을때 나보고 자기 동기모임 오라함 근데 일정전달은 못받음 ㅎㅎ; 며칠뒤에 또 여럿이서 커피먹으러감 뭐.. 내가봐도 정말 아무 가망이 없다 그치..? 그래두.. 내가 노력하면 일말의 가능성이라도 있는건지 아니면 시도도 하지 말아야하는 건지 궁금해..ㅋㅋ ㅠ</t>
  </si>
  <si>
    <t>자기가 마시던 커피 맛있다고 한번 나보고 맛보라고 괜찮다고 했는데 굳이 마셔보라고하고 내가 남은거 다 마셔서 컵 버려주겠다 했는데 자기 물받아서 더 마실거라고 괜찮대 이미 내 입도 한번 닿은건데 컵상태도 쪼글거리고 이거 내 망상이지..? 평소에 호감은 있긴했는데 내가남자</t>
  </si>
  <si>
    <t>남자가 여자한테 계속 귀엽다함 밥물고있는 모습보고 나보고 다람쥐같다 귀엽다 손이 왜그렇게 작냐 등등 이런 멘트 자꾸 쓴다 호감인거누</t>
  </si>
  <si>
    <t>작년에 바프찍고 요요 직격탄으로 맞아서 걍 지금은 근육통통이인 여자임. 그래도 웨이트하다 보니 재미도 있고 퇴근 후에 할 것도 별로 없어서 매일 꾸준히 헬스장 가는데 여기서 딱봐도 운동 많이 하신 몸짱인 분이랑 밤늦게까지 헬스장 마감 하고 왔던 날이 있음 ㅋㅋ ㅋ 그러면서 인사 주고받고 얘기 좀 하면서 다음에 운동 같이해요 하시길래 얼마전에 운동 같이 하고 유산소 타면서 얘기하고 내년에 같이 대회 나가보자 하면서 얘기하는데 그냥 동네 헬린이 가르쳐 주고 싶어서 그런건가욤??? 어제도 마주쳤는데 담에 또 운동 같이 하자 하심... 그린라이트인지 아님 그냥 재능기부인지...??^^ 근데 연락처 교환이나 이런건 없음...찐호감이거나 하면 연락처 물어보지 않나..?</t>
  </si>
  <si>
    <t>고등학생때 일이었는데요 제가 학원에서 혼자 여자였는데요. 게다가 저혼자 다른 학교였습니다. 다른 남학생이 저를 많이 챙겨줬는데요. 제가 이런 저런일로 학원을 많이 빠져서 진도가 뒤죽박죽일때도 많이 챙겨줬습니다. 문제 풀이한거를 알려준다거나, 나눠준 프린트물을 가지고 있다가 제가 학원에 나오면 주었습니다. 강의실도 바뀌면 알려줬고요. 그래서 나혼자 겉돌고 여자라서 챙겨주나보다 하고 넘겼습니다. 나중에 대학생이 되서 만났는데, 그때 호감이 있던거였어요. 그치만 그 친구는 같은 대학에 붙은 제 친구와 사귀게 되었습니다.</t>
  </si>
  <si>
    <t>저는 21살이고 아직 제대로 연애해본 경험은 없습니다! 최근에 같은과 동기 23살인 오빠랑 부쩍 가까워졌는데요 이 오빠가 원래 친화력이 좋고 재치있어서 인간관계가 넓은 편이에요 어쩌다보니 몇주전부터 연락을 거의 매일 하게 되었고 따로 둘이 만나서 산책하고 밥먹고 놀기도 했어요! 평소에 미팅 에프터 나가도 별 재미없고 그래서 집가고싶은 적이 많았는데 이상하게 그 오빠랑 놀았던 날에는 말도 너무 잘 통하고 재밌어서 더 있고 싶더라고요. 분위기로 봐서는 저말고 오빠도 그렇게 느낀거 같아요! 암튼 그래서 매일 연락하고 전화는 가끔 하고 일주일에 두세번 수업 같이 들어서 만나고 하는데 이게 썸인건지 혼자 고민이 돼서요 본인이 일이 있어서 카톡 답장이 늦을 것 같으면 미리 말해주고, 밤인사 아침인사도 늘 해요. 다음에 ~하자는 식으로도 얘기하는 편이고 하루 일정같은거도 카톡하면서 거의 매일 공유해요! 연애경험이 없다보니ㅠㅠ 고민이 많네요. 저는 오빠가 성격도 좋고 잘맞아서 같이 놀고싶고 가까워지고 싶은 마음이에요. 근데 외모적인 부분은 제가 꿈꾸던 이상형이랑은 조금 멀어서 아쉽긴 한데.. 이게 썸이 맞는지 얘기해주시면 감샇겠습니다ㅠㅠ!!</t>
  </si>
  <si>
    <t>내가 남사친에게 소개좀 시켜달라고 이상형 얘기했는데 끝까지 해주겟다 얘길안해서 장난치지말라고 했더니 ㅋㅋㅋㅋㅋ 자꾸 자기래 ( 그 이상형이 ㅋㅋ) ㅋㅋㅋㅋ 물론 취한상태였어 좀 ㅋㅋㅋㅋㅋ(나랑 같이 마신건 아니고 저건 카톡으로 한 얘기임) 뭐야 이거 그린라이트임? 아님 술먹고 이딴 장난치는거면 진짜 싫다ㅋㅋ</t>
  </si>
  <si>
    <t>상대방이 나를 마음에 들어한대서 만났는데 난 별로 기대를 하고 나가지 않았다가 막상 보고는 생각보다 마음에 들어서 너무 긴장하고 말았어 웃음도 잘 안나오고 자연스럽게 표정이 지어지지도 않고 말도 횡설수설 뭔가 그린라이트같은 멘트를 던지는데도 제대로 받아주지 못했다 밥먹고 커피 마시고 2시간 좀 더 지나 헤어졌는데 잘 안될 것 같다며 포기하고 있던 찰나 잘 들어갔느냐는 의례적인 톡은 왔어 하지만 애프터는 없다 하루 지난 오늘도 연락은 없다 그남자 그냥 매너로 톡 보내준거지?</t>
  </si>
  <si>
    <t>20대 초반이고 썸남이 돈도 저한테 잘 쓰고 표현도 보고싶다, 귀엽다 등등 잘 해요 연락한지는 이제 3주 정도 됐고 밖에서 따로 만난 건 5-6번? 될 거예요 연락할때 생일이라 비싼 옷 사주고 만나면 밥도 자기가 다 사주려하고 나한테 쓴 돈만 거의 50정도 되는 듯 sns에도 티 엄청 냄 친구들이 누구랑 갔냐 이런 댓글달면 행복하게 해주는 사람이랑 갔다 이런식으로 근데 고백도 안하고 손도 최근에 제가 먼저 잡아서 잡고 그냥 사이에 진전이 없음.. 친구들은 걍 썸 맞다는데 뭔가 어장같기도 하고 어때보이나요?</t>
  </si>
  <si>
    <t>저는 올해 20살이 된 여자입니다 알바를 하는 가게 사장님이 29살인데 너무 좋아요 일 끝나고 같이 일하는 직원과 사장님과 술도 여러번 마셨고 둘이 마신적도 있습니다 일하는중 한번씩 팔에 딱밤을 때리거나 옆구리를 찌르면서 장난도 칩니다 둘이 진지하게 대화를 할때 내가 너를 홀라당 데려가기에는 너는 아직 너무 어리고 예쁘다 그리고 자기는 이제 결혼을 생각해야하는 나이인데 넌 이제 20살이니까 그게 아니지않냐 라며 얘기를 했습니다 그럼에도 자기를 기다린다면 그때는 자기가 데려가겠다는 얘기도 했구여 그뒤로 제가 술먹고 사장님이 너무 좋아서 아무도 못만나겠다 라는 얘기도 했습니다 서로 가치관이나 취미 취향 조차도 너무 잘맞아서 둘이 취미생활을 하기도 했습니다 이 상황에 사장님도 저에게 마음이 있는건지 궁금하지만 차마 물어볼 용기가 없네요…사장님은 저를 어떻게 생각하고 있는걸까요? 9살 나이 차이가 너무 큰거일까요? 뭔가 이렇게 잘맞는 사람이 없을거 같은데 포기하고싶어도 포기를 못하겠어요…</t>
  </si>
  <si>
    <t>썸일까요 어장일까요? 학원에서 예전부터 친한여자애가 있는데요 요즘에 저녁에 늦게까지도 걔랑 통화하고 디엠도 빨랑빨랑 읽어주고 그리고 저번에 왜이렇게 전화를 많이 거냐 라고 물어보니 연락할 정도로 친한사람이 저밖에 없다고 하더라구요... 그리고 어제는 학원가기전에 만나자고도 하고 이게 어떤 상태인지 모르겠네요...</t>
  </si>
  <si>
    <t>여사친이 몇주째 몰디브 신혼여행, 발리 허니문 리조트 유튜브영상보내고 웨딩홀 탐방 네이버 블로그 어디가 예쁘더라 이런거 계속 나에게 보냄. 그러면서 자기도 빨리 결혼하고 싶데 난 당연히 그린라이트인가? 그냥 친해서 그런가? 했는데 오늘 갑자기 나보고 왜 연애안하냐고 자기도 남자만나고 싶은데... 라고 하길레 시그널인줄 알고 그럼 나랑 만나보자 라고 이야기 했거든 근데 왜 자기냐고 소개팅도 많이 들어오면서라면서 거절각세우네 거기에 난 친구처럼 편안한 사람 만나고 싶다 소개팅도 많이해봤지만 다 별로더라ㅠㅠ 너랑은 몇년동안 친구로 잘지내왔고 그래서 이야기하는거다 했더니</t>
  </si>
  <si>
    <t>안녕 형누나들 다름아니라 고민이 있어서.. 같은 회사에 다른 팀인데 어쩌다 친해지게 된 연상이신 여성분이 있어. 지내다보니 마음이 점점 생기는데 하다보니 그분 팀 동료(또 여성분 근데 이분한테는 감정 1도 없음)랑 셋이서 부산여행을 다녀왔다? 연락도 계속하고 그러는데 이분이 여행에 진심이라 이대로 다음 여행잡고 그러고 있단말야 뭔가 어필하기에 애매한 포지션이 돼버린것 같고.. 내거 호구잡혀서 운전수가 된건지... 그린라이트라면 어떻게 한방을 날려야할지 고민이야 ㅠㅠㅠㅠ 인간적으로 좋게 봐주는거같긴한데 남자로써는 안보는거같지? 다음 여행 숙소 잡다가 가격대가 애매하니까 같은 방에서 자도 된대서 아 이거 헛짓거리하는구나 싶어서... 푸념 늘어놔봤어 재택이라 얼굴 보기도 힘드네</t>
  </si>
  <si>
    <t>내가 좀 많이 노빠꾸라 내가 좋아해요!! 하고 표현을 하면 상대 남자분도 나에게 호감을 표시하긴 하는데~ 내가 항상 리딩하고 먼저 표현해야지, 말해주는 기분이 들어 글고보니 항상 연락도 내가 먼저 하는거 같어 내가 아무리 노빠꾸 직진녀라고는 하지만 그린라이트로 보기엔 좀 무리가 있어보이지? 아 글쓰고 있는 동안에 또한번 현실자각하게 된다 내가 훨씬 더 좋아하는구나...😭😭</t>
  </si>
  <si>
    <t>지금 연락하는 누나가 너무너무 좋은데 이 누나는 날 어떻게 생각하는지 잘 모르겠다 아직까진 호감은 있어보이고 만나고 있긴한데 어느순간 갑자기 그냥 친구로 지내자라던지 말나올까봐 불안.. 사실 이 누나가 나의 어떤점에 호감을 느낀건지 잘 모름...</t>
  </si>
  <si>
    <t>첫소개팅 했는데 이거 저한테 호감 있는지좀 봐줘요. 저는 남자고 카페서 만나서 1시간 좀 넘게 수다 떨었는데 막 재밌다고 웃기도하고 되게 귀엽게 생기셨다고도하고 다음주 주말에 머하냐고 같이 영화보자고. 자기가 영화 예매하겠다이러고. 커피 다 마시니까 우리 나갈래요? 산책해요 막 이래서 30분정도 같이 걷다 헤어졌는데. 헤어지고 잘 도착했냐고 카톡하니까 잘도착했다고 다음주에 보자하고 카톡 진행 안하려고하는데 이거 소개팅 잘되고 있는건가요?</t>
  </si>
  <si>
    <t>안녕하세요 올해33살 남성입니다.상대는 35살 여성.곧 발렌타인 데이라 선물을 준비했었는데 지내온동안 어장느낌을 좀받았습니다.여지 준다고해야되죠.저는 더이상 깊은관계까지 안갈려고 그녀집주소로 선물 퀵을 보냈습니다.그랬더니 이거뭐냐고 너또 혼자생각하지? 나 이렇게 사랑받아도돼? 등등.. 저는 일요일날 주고싶었는데 못기다릴거같아서 그래서 먼저보냈다고 얘기하다 저는 잤습니다. 그랬더니 밤11시30분에 카톡이 계속오는거에요. 자냐고 니노래듣고싶다고 그래서 통화하게됬는데 12시에 자기집 오라고 하더군요.밥해준다고 그래서 갔는데 술취한상태로 선물 가져가라고 부담스러워서 못받는다고 하더군요 그래서 저는 그럼친구줘라 환불도안된다며 하니까.다른뜻이 있어서 준거아니냐 (별뜻없이 그여자 손에 이쁠거같아서 셀린느팔찌 해줬습니다) 아니다.누나가 차면 이쁠거같아서. 해줬다니까 그제서야 차더군요.그리고 어제 점심약속잡아서 차타고이동하는데 존바바토스 향수 선물해주더군요.본인이 좋아하는향이라고 밥먹으면서 이런저런 얘기도하고 음식떠먹여주기도하고 제어깨에 살짝 기대기도 하고요. 제발 혼자좀 잡생각하지말라고 하면서말이죠 1.본인 기존팔찌있는데 디자인도 별로고 제가 선물한 팔찌를 계속 차고다닌다고해요.금속 알러지 있는데도 말이죠(술마시면 증상 나타나는) 저한테 미안해서 그런걸까요? 2.향수 선물받은거 가격을떠나서 마음이중요하다 생각하기때문 본인 만날때 이거 뿌리라고 준건가요? 3.막상 헤어지니 아쉽더라 라고 하니 웃으면서 그럼 왜그냥갔냐 하더군요(안사귀지만 키스까진 했어요.술먹고 여자분이 주도했지만 기억안난다고..그후로 제가주도 해봤는데 맨정신에도 받아주더군요)관심없으면 불가능하겠죠? 4.제가 한날은 이관계에 대해 답답하여 그만연락하자는 식으로 여지주지마라.애매한행동에 나 너무힘들었다.잘지내 라고 하니 나는 내감정대로 표현한거였고 여지준적도없다.니가 그렇게 느꼈다면 내가 미안하다.너 싫지도않았고 너도 잘지내 이렇게 말하더군요 결국 제가 더아쉬웠기때문에 연락하는 상태이고.. 진심일까요? 딴생각안해야지.믿어야지 하면서도 자꾸 의심하게되는 제가 이상한걸까요 내공다 겁니다.</t>
  </si>
  <si>
    <t>예전부터 얼굴만 알던 오빠가 최근 일주일 전부터 제 스토리에 저만 나온거에만 계속 하트 누르길래 궁금해서 디엠 해서 어제부터 연락하게 된 오빠가 있는데 한 2시간 동안 안 끊기고 대화하고 제가 답장해야 하는데 할 말이 없어서 뭐라할지 생각하고 있었는데도 먼저 말 이어가주고 넘 설렜가든욬ㅋㅋㅋ코ㅠㅠㅠ 제 전공에 대해서 멋있다고도 해주고.. 대화하다가 뜬금없이 갑자기 연락처도 주고 (아직 전화는 앙해봣어여) 잔다하니깐 잘자라하고 머 하트 누르고 그러케 됐거든요 이거 그린라이트일까요? 그리구 그 오빠가 아직 안일어났는데 제가 먼저 일어낫다고 연락해야 될까요..? 아님 좀이따 뭐하냐고 연락할까요? 어떻게 해야하나여ㅠㅠ 연애고수님들 ㅠ</t>
  </si>
  <si>
    <t>안녕하세요 저에겐 썸남이 있는데요 원래 전에 썸을 타다가 제가 어장인줄 알고 착각해서 차단하고 한 달 만에 다시 연락 잘 하고 있는 썸남이 있어요 그런데 분명 전에 썸을 탈때는 먼저 선톡도 자주 해주고 연락도 오래 하고 칼답이였는데 다시 연락을 하다보니 느꼈는데 선톡도 별로 없고 리액션도 별로 전에 만큼은 아니고 연락은 몇십분이나 몇시간 뒤에 볼때가 많아요 그리고 연락도 그닥 오래하지도 않아요 그런데 막상 전화를 하거나 연락하는 내용을 보면 달달하게 연락은 잘 해요 썸남의 심리를 잘 모르겠어요 아니면 전에 제가 갑자기 차단한거때문에 화가 덜 풀린걸까요 아니면 그냥 저 혼자 썸 타고 있는걸까요?그리고 썸남이 인기가 좀 있어서 주변에 여자애들이랑 연락도 좀 자주하는거 같고 좀 거슬려요</t>
  </si>
  <si>
    <t>안녕하세요! 이게 썸인지 헷갈려서 질문 남겨요!! 좋아하는 남자가 저보다 연하인데 5년동안 알고 지냈거든요? 근데 요번년도부터 스킨쉽이 너무 많아졌어요.. 참고로 둘이 따로 약속 잡아서 만난 적은 없고요 연락도 잘 안해요! 가끔 집 같이 갈 때 집 걸어가는 30~40분 내내 손 잡고 걸었구욥 영화 볼 때 제 손 안 놓고 계속 잡고있고 제 어깨에 기대있고 팔을 쓱 만져요. 손잡기는 기본이구요. 제가 엎드려 누워서 폰 하고 있었는데 제 허리에 누워서 잠들었더라고요..! 그리고 언제는 밤에 춥다고 손잡고 있다가 백허그로 저 안았고용.. ㅎ 제가 걔 손으로 장난치다가 장난으로 제가 걔 손을 살짝 물었는데 안 빼고 계속 하라고 입에 손 대주고 있더라구요 저만 따라다니고 계속 붙어있어서 주변에서 둘이 사귀냐는 소리도 들었어요 아! 저는 스킨쉽 매우 좋아요.. 그 애가 저를 편하게 생각해서 하는 행동일까요 아니면 썸일까요..?</t>
  </si>
  <si>
    <t>음슴체로할게요 직장인 모임갔는데 제일 예뻐서 연락처따고 2일후 만났음. 객관적으로 봐도 분위기 좋았음. 본인도 내가 첫인상이 제일좋았다고함. 6시간정도 놀고 5일후에 만나기로 한 다음 헤어짐. 연락도 느낌좋았음. 일하는 중에도 계속 칼답왔고 자기전까지도 연락 계속함. 자기가 가는 곳 친구 만나는 모습들 사진 영상으로 매일 보냈고 내가 늦게 자는날엔 자기도 더놀다잘거라며 새벽까지 톡주고받다가 자기도함. 주로 몇시에 자는지 집에서 밥은 주로뭐먹는지 퇴근하고 주로 뭐하는지 등 내 생활패턴도 궁금해함. 이렇게 그린라이트각이라고 생각하는와중에 만나기로한 전날 어제부터 현재 48시간째 잠수... 뭐 결국 나한테 관심이 없으니까 깐거겟지만 갑자기 급잠수탄 이유는 몰까여..? 남자많을거처럼 생긴거랑다르게 남친경력도 5년사귀고 3주전즘헤어진 사람 1명뿐이엇고, 자긴 소개팅이든뭐든 3번은만나보고 결정한다거나 소개팅같은 만남을 마무리할때 매너없게 하는건 딱질색이라는등 생각있어보이는 발언들 덕에 호감도좀 상승했었는데..</t>
  </si>
  <si>
    <t>이성적인 호감없이도 할 수 있는 행동인거지??? 머리 쓰다듬기. 어깨 감싸면서 토닥이기. 영화관에서 손잡아주는거. 신발끈 묶어주는 거.</t>
  </si>
  <si>
    <t>회사 같은 부서 서로 안친했고 둘다 선 긋는 스타일 업무도 안겹침 데면데면하게 6개월 동안 지내다가 회식 후 남자가 잘 들어갔냐 안부 선톡 보냄 그렇게 대화 시작함 보통은 당일 마무리 하는데 다음날 잘 잤냐 대화 이어가서 (남자가) 현재까지 2주 동안 매일 카톡함 점점 카톡이 편해지고 내용적으로 조금은 핑크빛도 돔 먼저 다가가기 어려웠다 뭐 이런내용... 어떤 스타일 좋아하냐 회사에서 어때 보인다 이런 내용 그리고 사진 보내주고 일상 공유 눈떠서 잘 잤어요로 시작하고 잘자요로 끝남 이걸 2주동안 하니 나도 마음이 점점 이상한데 (사실 난 호감이 있었어) 보통 남자가 매일 카톡하는거(사내 메신저는 안함) 의미부여 해도 되는거지?....</t>
  </si>
  <si>
    <t>회사 건물 1층 카페라서 매일 가는데 헷갈려 1년 반 정도를 다녔는데 1년 동안은 그냥 인사만하고 지내다 최근들어 대화도 자주하고 대하는 태도가 바뀐거 같아 1. 가끔 뭘 챙겨주심 ( 단백질 바 라던가, 쿠키라던가 타사제품임, 커피를 공짜로 주신다던가? ) 2. 무언가 받을 일이 생겼는데 특별히 드리는거라고 생색내심? 3. 나보고 최애 손님이라고 생색내심? 단순 단골유치에 불과한걸까? 어때 형들 고백으로 혼내줘?</t>
  </si>
  <si>
    <t>1. 카톡 개노잼이긴 하지만 카톡을 끊지 않고 이어 나간다 2. 읽씹시 카톡이 온다 3. 매주 만나자고 먼저 꺼낸다 4. 만나면 리액션 로봇이긴 한데 그래도 재밌다 만나면 사귀는 느낌 5. 하지만 답이 개느리다 안볼땐 그냥 출근했다 퇴근했다 생사 확인 수준 상대가 intj 일단 나한테 호감있는 건 맞지? 지금은 썸</t>
  </si>
  <si>
    <t>신입 여자애가 어떤 신입 남자애를 거의 그림자처럼 따라다니던데 보면 신입 여자애가 신입 남자애 있는 곳을 찾아다니면서 말 걸던데 이거는 둘이 친해서임? 아니면 여자애가 남자애한테 이성적인 호감이 있는거같음?</t>
  </si>
  <si>
    <t>소개팅 사프터, 오프터 호감 없어도 만나? 물론 사바사인거 알고 있음! 최근에 소개팅 하나 하고 있는데, 뭔가 되게 미적지근하게 흘러가는데 내가 다음에도 보자고 하면 나오시긴 하더라고. 날 그렇게 좋아하는 건 아닌거 같은데 굳이 시간을 왜 쓰는지 잘 이해가 안가서.. 어장이거나 심심하신 거 같은데 아직도 애매한가?</t>
  </si>
  <si>
    <t>이런 여자 여우야? 술먹으면 내 외투 주머니에 손 넣음(장난으로?) 평소에 습관적으로 툭툭 잘 건드리고 먹을거도 자주 줌… 나한테 호감있는건 아니고 그냥 원래 저런 스타일이겠지? 먹을것도 나한테만 주로 주던데… 가끔 부장님이나 타팀장님이 받긴 하는거 봄</t>
  </si>
  <si>
    <t>썸남과 다섯번 째 만남 데이트도 매주 꼬박 하고 카톡도 매일 자주 하고 키스도 했는데(!) 고백이 없다... 앞으로도 안할 것 같다 데이트 할 때 손도 잡아주면 좋으려만 아주 잠깐 허리를 감거나 포옹을 한다 가깝지만 거리가 느껴지고 이러다 파트너 될 것 같다 마음이 커지지만 한켠의 불안때문에 이젠 정리해야하나 고민만 커진다</t>
  </si>
  <si>
    <t>지인 소개로 존예 소개 받음. 본인은 연애경험 별로 없음. 첫데이트 파인다이닝 30만원 지름. 두번째 데이트 여자가 식당 고르고 내가 20만 결제. 세번째 데이트 여자가 또 계산 안하길래 10만원 결제. 사프터 까임 ㅜ</t>
  </si>
  <si>
    <t>나 남자 소개팅으로 3번봄 8시간 안읽씹 하길래 좋은분 만나라고 톡 보냈더니 5분만에 답장오더라 바빠서 연락못했다고.. 저녁은 먹었냐고.. 애매하니까 이런거지..? 갖기는 싫고 버리자니 아깝고? 고민이네.. 엄청 이쁜건아닌데 내스타일이고 성격이나 가치관이 잘 맞아서 호감 많았었는데ㅠ</t>
  </si>
  <si>
    <t>어제가 고백데이여서 친구들과 다같이 장난고백을 했는데 다 자기 짝남한테 고백을 했어요 근데 저랑 또 다른 친구랑 짝남이 겹쳐서 2시간정도 거리를 두고 보냈는데(친구가 2시간 먼저 보냄) 제가 보낸건 바로 문자가 왔는데 제 친구가 보낸건 저한테 답장한 시간하고 비슷하게 왔어요(둘다 처음으로 짝남한테 카톡함) 그래서 물어봤더니 핸드폰이 수리중이여서 지금 보낸거라 해서 그런가봐 싶었어요 그런데 이게 짝남번호가 없고 짝남 카톡만 얻은거라서 그날 저녁에 번호를 물어봤거든요 근데 맞춰보라는거예요(보통 관심없으면 귀찮으니깐 그냥 알려주거나 싫어라고 하지 않나요?) 그래서 결국엔 맞췄는데 제가 심심하다고 계속 카톡을 보냈거든요 근데 걔가 바쁘다고 했는데 제가 보내면 바로 읽고 그래요 진짜 썸일까요?? (다른애들은 그 남자애가 카톡 진짜 늦게 본다고 했는데 제가 카톡보내면 늦어도 3분만에 보는데 이거 썸일까요?)</t>
  </si>
  <si>
    <t>예전에 짝남이 톡에서 갑자기 영화 보고 싶다고 했어요. 그래서 제가 그 영화 안 봤냐길래 그냥 다시 보고 싶다고 하는거에요. 그래서 시험 끝나면 영화보러 갈래? 시간이 없음 굳이 안 가도 되고 라고 물었는데 걔가 아직 시간이 어떻게 될지 모르지만 긍정적으로 생각해 보겠다고 한 다음 시험이 끝나고 영화보러 가자고 하면서 약속을 잡았어요. 이거 썸일까요, 제 착각일까요?</t>
  </si>
  <si>
    <t>요즘 호감가는 infj 남자가 있는데 저번에 한번 본 이후로 일주일째 디엠하고 있거든요.. 근데 답장 간격이 길어요 12~24시간 정도? 근데 또 답장은 엄청 정성스럽게 해줍니다 계속 디엠을 이어나가려고도 하고요… 이거 썸일까요 아닐까요 참고로 둘다 대학생이고 이사람이 다른사람 답장도 늦게 답한다는 얘기는 주변에서 들었습니다</t>
  </si>
  <si>
    <t>1. 친해진지 얼마 안된 남사친인데 급속도로 친해졌고요 2. 바로 뒷자리여서 맷날 걔랑 장난치고요 3. 학교에서 둘이서만 놀아서 애들이 많이 엮고요 4. 엮으면 강한부정을 하고요 5. 스킨십은 자유로워요 (백허그 까지) 6. 톡으로 서로 애교부리고요(막 서로 질색하면서 해요) 7. 제가 애교부리면 걔도 장난으로 하지맛!❤ 이래요 8. 학원 언제 끝나는지 말도 안했는데 톡 오는 시간으로 다 알고요 9. 부탁하면 다 들어줘요 (어려운 수학문제도 1시간을 투자해서 풀어줘요) 10. 다른애들이 제가 이해를 못해서 답답해할때 혼자서 저한테 친절하게 차근차근 알려주고요 11. 여사친은 저밖에 없어요 12. 전화는 자주하는 편이에요 하루에 적어도 30분 13. 톡은 자기가 개인사정 말해줄때 제외하고 2분걸려요 14. 학교 밖에서 따로 놀면 애가 부끄러워해요 썸일까요 아님 제가 일방적으로하는 짝사랑일까요.. 썸이면 특히 몇번이 제일 썸같았나요..?</t>
  </si>
  <si>
    <t>이거 썸일까요? 쌈일까요? 초등학교때부터 지금까지 쭉 친하게지내고 있는 남자애가있는데요 걔가 육지로 이사가서 지금은 다른 지역에 있어요. 서론이 너무 길었죠? 이제 본론 말하겠습니다 2년동안은 그저 그랬다가 요즘 들어 그 친구 반응이 쫌 달라짐거같아서요 예를 들면 밤 한 12시에 연락( 계속 꾸준히 연락은 하고 지냈음)하고 있다가 걔가 저 보고 잠자라고 말해서 제가 귀찮구나? 이렇게 보냈는데 막 어버버 하다가 절대 귀찮은거 아니라고 너한테는 안 귀찮다고 말했어요 이거 썸 일까요?( 저는 초등학교때부터 계속 좋아해왔어요. 저는 지금도 계속 좋아하는데 그 친구가 제가 좋아하는거 아는지는 잘 모르겠어요)</t>
  </si>
  <si>
    <t>질문 저 있자나요 이거 썸일까요? 항상 톡을 하면 그 남자앤 이그그ㅠㅠㅠ 힘들었겠당ㅠ 우리**이도 힘내양겠넹!♡ 이러구요 거진 항상 하트나 이런걸 부치구 임티같은것도 많이 보내요 그리고 항상 자기전에 잘장 이러구요 또 일어나면 깼어? 하면서 톡이 와요 이거 썸이에요?</t>
  </si>
  <si>
    <t>거의 매일 전화하고요 길면 평균 30분정도 인거 같아요 서로 애교도 좀 부리고 학원 마칠때마다 전화해요 어제는 주접멘트? 같은거 저한테 했는데.. 00아 넌 다 좋은데 하나만 고쳐라 내심장 이런거요.. 근데 오늘 전화하니까 진짜 아무일 없었다는 듯이 전화했어요 이거 썸일까요 그냥 착각일까요 위에 주접은 그냥 장난친걸까요..</t>
  </si>
  <si>
    <t>제가 좋아하는 애가 있는데 어제부터 연락하기 시작했는데 그 여자애랑 저랑 둘다 운동을 좋아하는데 제가 헬스를 하는데 그 여자애가 나도 헬스 하고 싶다 그래서 내가 알려줄테니까 같이 할래?? 이렇게 말했더니 헐 좋아 이렇게 말하고 제가 궁금한거 다 물어보라고 했는데 귀찮아 하지 말라고 하고 다 물어볼거니까 그리고 전번도 교환하고 시간되면 전화 할래?? 이랬는데 좋다고 했는데 어제 연락하기 시작했는데 이정도면 괜찮나요?? 그리고 오늘 학교에서 인사 하고 집갈때 전화 했는데 내일 학교에서 나랑 같이 있을래?? 이랬는데 좋아! 이러고 제가 너네반 많이 가야겠다 그랬는데 나도 너네반 가줄게 이랬는데 썸일까요?? 가능성 있나요?</t>
  </si>
  <si>
    <t>20대 후반 여자입니당 서로 오늘 하루 스케줄 공유하고 뭐하면 인증샷도 보내주던데.. 먼저 그렇게 하기시작해서 저도 가끔 사진 인증하구요 ㅎㅎ 연락이 끊이질않아요! 썸일까요?</t>
  </si>
  <si>
    <t>같은 반 남사친이랑 엮이고있는 고1 여고생인데요.. 2학기 들어서 엄청 친해져서 장난도 엄청 많이 치고 약간의 몸싸움?도 하다가 얼떨결에 손을 잡고 있었는데 안빼고 계속 잡고있길래 먼저 빼기도 했고,, 의자에 앉아있으면 뒤에서 백허그 자세? 막 하고 그런 접촉은 저랑만 하니까 되게 헷갈리기도 하고,, 학교에서 프린트 내야하는데 제가 자고있으면 깨워주고 챙겨주고 렌즈끼고 잘때가 많아서 깨고나면 눈이 항상 충혈됐는데 그거 보고 또 눈 빨개졌다고 렌즈 빼면 안되냐고 걱정해주고 남친이랑 헤어졌다니까 왜 헤어졌냐면서 언제 헤어졌냐면서 캐묻고 애들이 그냥 사귀라고 잘어울린다고 그럴때마다 초반엔 저희 둘 다 엄청 반박하고 아니라면서 엄청 뭐라했는데 이젠 애들이 제 주변에 걔가 오면 ㅇㅇ이 남친왔다~~ 이러면서 놀리는데 걘 들었으면서 못들은척 지나가고.,, 바로 옆에서 그렇게 말했는데 반박도 안하더라구요..? 그래서 너때문에 자꾸 우리가 엮이잖아..! 이랬더니 아 나때문이야?ㅋㅋㅋㅋ이러고.. 솔직히 저는 얘가 좋은데 저 혼자만의 짝사랑인지 썸인지 살짝 헷갈려요 얘가 먼저 저한테 선톡을 하진않는데 제가 선톡하면 잘 받아주고 분위기도 꽤 좋았어요 단답도 없었고 성의있게 대답해주더라구요 이거 가능성 있을까요?? 제가 먼저 고백하는게 좋을까요..??ㅠㅠ</t>
  </si>
  <si>
    <t>혼자 썸일까요?? 궁금해요.. 저랑 연락하는 귀여운 애가 하나 있는데요. 에타에서 만났구요 연락한진 일주일도 안된듯 전 20살이고 걔는 빠른이에요 같은 대학이구요.. 통화는 매일 하구요 술김에 장난 좀 쳐봐도 괜찮아하는것 같구.. 귀여운 척도 하고 그래요.. ㅎ 근데 제가 모쏠이라 연애는 1자도 몰라서.. 혼자 썸타는가 싶기도 하구요.. 아직 만나본 적은 없어요.. 저 혼자썸타는거겟죠? ㅎㅎ..</t>
  </si>
  <si>
    <t>제가 좋아하는 애가 있는데 그 여자애가 저한테 연락도 거의 먼저 보내고 자기 얼굴사진이나 네일아트 한것들이나 그런것들을 자주 보내거나 자랑하고 그 친구 말투가 그런지 모르겠는데 대화 내용도 달달하고요 저번에 걔가 밤에 만나자해서 만났고 친구들에게도 말했더니 서로 마음있다하는데 썸일까요….ㅠㅠ</t>
  </si>
  <si>
    <t>같은반 남자애인데요.. 가방이 무거울때는 들어서 집 쪽 까지 가주고, 톡도 자주 하구요.. 학교 안오는 날에도 가끔 만나고있어요. 썸일까요??</t>
  </si>
  <si>
    <t>영어학원에 짝남이 있는데 요즘 따라 뒷자리에 친한 친구가 있는데도 불구하고 제 옆에 붙어서 앉고 맨날 과자 먹을래? 하면서 저한테 주고 저번에 차에서 단어 외우고 있는데 자기한테 퀴즈 내달라고 하는거에요 근데 걔가 힐큼 힐큼 답을 봐서 제가 "너 책 압수"라고 했는데 "악수 하자고? 그래" 라고 하면서 손잡았었어요. 또 거의 1주일에 한번씩 연필 가지고 있으면서 계속 저한테 연필을 빌려달라고 해요.(학원 1주일에 2번 맨날 일상 같은걸 이야기 하고요 가끔씩 저한테 칭찬도 해줘요. 다른여자애들을 놀리면서 저는 안놀려요. 무엇보다 학원에서 할로윈 파티 하는데 걔가 먼저 자기랑 둘이서 같이 가자고 했었어요. 이거 썸일까요?! 그애는entp이에요</t>
  </si>
  <si>
    <t>최근 거의 매주 만나서 밥먹고 술마시고 손잡고 팔짱끼고 가벼운 스킨쉽 등 집도 데려다주고 이런 관계가 3주 정도 (?) 근데 사귀진 않아요 !!!! 서로 사내연애에 대한 부담감과 ... 나이 차 (남자 7살 연상) 때문일까... 이 관계의 끝은 과연 😂 이럴 때 남자의 마음은....?</t>
  </si>
  <si>
    <t>주말 피크타임에 연락 텀 뜸하거나 바로 확인안하고 10시 넘어 데이트 끝나고 답하는것 같거나 하면 다들 썸 끝내? 아님 나랑도 사귀는 사이 아니니까 그냥 연락 이어가? 어떻게 될지 모르니까 말야 어떤 선택해? 사실 기회가 있음 여럿만나긴 하니까말야 썸단계는. 난 항상 끊어버렸는데 그래서 사람이 없나하고</t>
  </si>
  <si>
    <t>사내에 마음에 들던 남자 분이 있는데… 둘이 저녁도 자주 먹고, 점심 먹고 둘이 산책도 나가고 나는 신호를 충분히 보낸 것 같은데… 남자가 고백을 할 듯 말 듯 하면서 여지만 계속 주다가 다른 여자친구 사귀는 것 같더라고…</t>
  </si>
  <si>
    <t>1. 남자가 날 애매하게 좋아함(톡스타일이 너무 무미건조…본 성격인지 아닌지 헷갈리다 짜증남) 2. 나도 남자한테 마음이 크진 않음(깨져도 상관 없음) 3. 매일밤 전화는 오는데 어떻게 한방 크게 물을 수 있을까? 남자 나이 30대 중반 나는 20대 후반! 카톡이 6시간 텀이고 매우 무미건조… 전화는 많이하지만 자기 이야기중심/ 나한테 질문 거의안함</t>
  </si>
  <si>
    <t>나는 일단 긍정적으로다가 ..썸이라고 생각하는데 이 사람이 카톡 연락은 안되고 그래서 마음을 접으려고 했었어 근데 또 전화는 되게 자주 하고 전화할때는 누가봐도 썸타는것같긴 한데 ,, 이걸 그냥 연락방식의 차이라고 생각해도 되는건가 아님 나 그냥 어장당하는거임 ? 난 여자구 우리둘다 20초중반이야 .. 어떻게 생각해? ㅠㅠ</t>
  </si>
  <si>
    <t>esfj 썸남이 있는데 앙녕하세요? 슴살 새내기에요 제가 먹을 거 친구들한테 잘 줘서 걔한테도 주고 그랬는데 아이고 안줘도 되는데 잘먹을게 이러고.. 음. 벚꽃 보러 가자고도 하고 어디 데이트 갈 때 걔가 막 맛집도 먼저 찾아주고 인생네컷도 찍자 그러는데 저한테ㅜ호감있는 건가요..? 제가 혹시라도 착각한 거면 알려주세요 마음 접게 ㅜ 전 INTJ입네다</t>
  </si>
  <si>
    <t>서로 알고 썸탄지 한달 가까이 됨. 그리고 서로 좋아한다고 말도 했고 연인처럼 연락하고 만나서도 알콩달콩 잘 지냄. 근데 서로 좋아한다고 했을때 남자가 좀 더 알아가보고 싶다고 했음.. 내가 뒤로도 한번 더 확실한 사이였으면 좋겠다고 사귀는게 낫지 않냐 했을때도 아직은 더 알아가는게 낫겟다고 함.. 그뒤로도 지금까지 썸 타고있는중. 전화로 고백관련 얘기도 많이 했고.. 남자가 고백은 언제하는게 좋은지 만나서 하는게 좋은지 이런것도 물어봣었음. 기다리면 고백할지 잘 모르겠는데... 일단 남자 INFP임.. 심리가 뭔지 좀 알려주셈ㅠㅠ</t>
  </si>
  <si>
    <t>제가 라멘집 갔는데 라멘집이 ㄷ자 테이블이었고 제 맞은편 대각선에 어떤 여자가 있었는데 이뻐서 보다가 눈이 마주쳤거든요. 그러다 또 5분 쯤 후에 눈 한번 또 마주쳐서 총 2번 마주쳤는데 제가 다 먹고 나갈 때 저 쳐다봐서 또 마주쳤거든요. 이거 그린라이트인가요? 맘에 안들었으면 그냥 처음 눈 마주치고나서부터는 일부러 제쪽을 안보지 않을까요? ㅎㅎ</t>
  </si>
  <si>
    <t>얼마전에 알바에서 만난 여자애인데 밥도 둘이 같이먹고 카페가고 서로 먹을거 챙겨주고 친하게 지내다가 그저께 근무 마지막날이라 제가 번호 달라했거든요 그리고나서 여자애한테 먼저 연럭이 왔는데 아침부터 잠들때까지 문자 하고있으면 이거 그린라이트인가요?</t>
  </si>
  <si>
    <t>저번에 친구들이랑 다같이 롯데월드 갔었는데 사람이 너무 많아서 여기저기 흩어져있어요 저는 여사친이랑 단둘이 있었는데 저기 멀리서 퍼레이드 같은거 하더라고요 그때 갑자기 여사친이 길뚫을거니깐 손 꽉 잡고있어 라고하면서 제 손을 꽉 잡고 사람사이를 뚫고 걸어갔습니다 거의 일주일 된 것같은데 자꾸 그때 그 분위기랑 걔 뒷모습이 생각나서 미치겠고 걔는 그냥 아무 생각없이 한 것같습니다 손잡을때 심장 터질뻔했는데 그냥 제가 호들갑떠는걸까요? 그린라이트 맞나요??</t>
  </si>
  <si>
    <t>저랑 교회에서 만난지 얼마 안된 어색한 사이의 여동생이 한명 있는데 처음 만났을때는 그냥 모른척 하고 지내다가 아주 조금씩 친해지고 있는데(아직은 좀 어색함) 어느날 부터 그 동생에게 호감이 생기기 시작했어요 제가 그 동생을 바라보면 그 동생도 저를 보고 해맑게 웃어주고 저도 웃어줘요 교회 밖에서 보면 그 동생이 방방 뛰면서 인사 해주고요 그리고 최근에는 이런 일도 있었어요 제가 교회 사역자라 예배당을 꾸미고 있었는데 그 동생이 저한테 오더니 제 앞에 있던 빵끈을 하나 집어 반지를 만들어 주더라구요 그리고 또 사역자들끼리 같이 앉아 있을때 그 동생이 제 옷에 붙어있던 먼지도 때어주고요 이거 그린라이트 맞나요? 아니면 제가 혼자 김칫국 마시고 있는건가요?</t>
  </si>
  <si>
    <t>호감있는 여자분이랑 첨 밥먹었는데 여자분이 이유없이 저만보거나 눈마주치면 계속 얼굴 발그레지면서 웃으시고 저 보고 제가 암말도 안했는데 혼자 실실웃고 질문도 많이하고 저랑 눈마주치면 눈도 엄청 반짝거리고 눈도 안피하는데 그린라이트인가요? 좋아하는건가요? 서로 호감있는듯한 느낌을 받았어요</t>
  </si>
  <si>
    <t>주말에 점심먹고 같이 쇼핑다녀왔는데 다음에 또 보자고는 했어 근데 카톡할 때 텐션도 없고 대화가 뭔가 안이어지고 한다 그리고 대화할때 아는 오빠, 소개팅했던 얘기 이런거 하는데 그냥 친구라 생각하고 어장치는거겠지?</t>
  </si>
  <si>
    <t>헬스장에서 나한테 항상 목례하는여자 있는데 호감 표현이야?</t>
  </si>
  <si>
    <t>회사 사람 중에 최근 호감 갖게된 사람이 있는데 원래 인스타 친구였어 스토리 올리면 꼬박꼬박 보는?
근데 회사에서 눈 마주치면 내 눈 바로 피하고 업무 때메 할 말 있어서 가서 말하는데 그 사람이 손을 막 떠는거ㅋㅋㅋㅋ
그래서 이 사람도 나한테 호감있나 생각했는데
우연이라도 마주치려고 노력 안하고(오히려 날 피하는 기분ㅜ)먼저 말 안거는거면 남자는 나한테 절대 관심없는거지?ㅜ 다른 부서야... 나도 관심있는거 티 안내긴 해</t>
  </si>
  <si>
    <t>미용실에 머리자르고 샴푸하는데 여직원이 다른 남자들은 수건 덮는데 나는 안덮고 머리감겨주는데.. 곤란하네..</t>
  </si>
  <si>
    <t>호감있는 남자가 저보고 머리 기르면 예쁘겠다 라는 말은 무슨 의미인가요? 지금은 별로라는 건가? 참고로 숏단발입니다
뭐지... 그냥 친한느낌으로 말한간가</t>
  </si>
  <si>
    <t>제가 호감 가는분이 있는데 그분이랑 같이 일하는분이 저를 보며 제가 호감 가는분한테 제가 맘에 드냐니깐 그분이 더 이뻐 이랬거든요 이건 호감이 있다는거죠?
평소에 자주 쳐다봐요 그분이 ㅎㅎㅎ</t>
  </si>
  <si>
    <t>여자분이랑 말튼지 2일정도됫는데 회사에서 아예다른부서이고 접점도 없고 친해져도 이득이 없는데 저는 여자분한티 호감있고 여자분도 없어보이진않고 살짝은 있어보이는데 이런경우 밖에선먹는건아니고 회사안에서 점심시간 식당에서 같이 밥먹자하면 호감없어도 먹나요? 제 입장이면 호감없고 안친하면 밥 절대 같이 안먹는데 제 친구들은 먹는다는데 제가 이상한건지 보통 여자들은 친구사이도 아니고 아는사이인데 호감없는 남자가 밥 먹자해도 먹어요?</t>
  </si>
  <si>
    <t>저는 30대 중반 직장인입니다.
3주 전에 모교 대학교에서 취업 멘토링 활동을 하였습니다.
그 때 20대 중반 여학생이랑 면담하였는데요.
그 이후 조금씩 톡을 하고 지냈습니다.
그러다가 만나서 밥을 한 번 먹고 취업 얘기 나누었는데요.
여자는 운동을 좋아하더군요.
실제로 등산 관련 대외활동을 하고 있었습니다.
저도 등산 좋아해서 이런 저런 얘기 나누다가
저보고 갑자기 등산을 가자 해서 오케이 했습니다.
그런데 또 톡 하면서 시간 되냐 물어봐서 일정 보고 얘기 해주겠다 했는데
또 등산 시간 되냐 물어보더군요.
이런 경우, 저랑 그냥 등산을 가고 싶은건지?
아니면 호감이 있는걸까요?
저의 블로그 글 보면서 글 잘 쓴다고 칭찬하더군요.
10살 차이에 취준생 여학생인데...
설마 저에게 호감이 있진 않겠죠?</t>
  </si>
  <si>
    <t>인스타 하면서 알게된 여성분이 있는데 저한테 왜 하필 부산에 사냐고 가까이 살면 같이 놀고 싶다는 식으로 얘기하는데 저한테 호감있는 걸까요??</t>
  </si>
  <si>
    <t>저랑 알고 지내던 사람이 있는데 (좀 많이 친함)
어쩌다 연락 얘기가 나왔거든요 근데 이 사람이 제 연락을 보면 바로 읽지 않고 조금 지난 후에 본다는 거예요 일부러
그래서 처음엔 뭐지 귀찮은 건가 했는데
자기 입장에선 괜히 바로 답하면 제가 부담스러워 할 거 같고 막 자기가 답장 엄청 기다린 것처럼 보일까 봐?? 그렇다는 거예요 (자존심이 허락하지 않는다고)
근데 또 이런 말 하고 나서 답장 기다리는 건 맞다고 하더라고요
이거 최소 호감일까요 ㅠㅠㅠㅠㅠ</t>
  </si>
  <si>
    <t>대학생인데요
제가 친구랑 어떤 남자애를 친구로 소개받는 자리에 갔는데
저한테만 이거 먹어볼래 잘라주고
포크 떨어지니까 일어나서 갔다주고
또 물 다먹으니까 일어나서 갔다주고
제가 계속 어색해하니까 어디보냐고 하면서
Mbti도 한번에 맞추고 (자기도 infp라 Infp 바이브가 느껴졌다고 하면서 하이파이브 할려고 하더라구여)
그리고 물 갔다주면서 아 컵 내꺼 뭔지 모르겠다 (ㅋㅋㅋ엄청 좋아하던데;;이건 좀 이상했음)
뭐 암튼 이거 그냥 친구로 친해지고 싶은건가여 아니면 호감 있는건가여?</t>
  </si>
  <si>
    <t>1.첫만남은 대힉교 오티(저번주 목)후 뒤풀이
-테이블 3개 에서 서로 완전 끝에서 끝.. 그런데 어떻게 하다가 눈이 마주쳤는데 서로 안피하고 계속 보고있었고 그냥 뭔가 기분이랑 느낌이 이상했어요,,,. 그러고 나서 그 친구가 안좋은일 생겨서 먼저 집간다고 하길래
 잘가라고 말해주고 싶어서 술 좀 취했었는데  가게 밖으로 나와서 잘가라고 했어요 근데 그때 옆에 담배피는 사람들 많았었는데 제가 그쪽에 서있었는데 저한테 왜 그쪽에 서있냐고 옆으로 가라고 하고 살짝웃으면서 담주에 학교에서 보자고 했어요.....
2.그리고 오늘...
- 교양수업에서 아는애가 없었는데 수업끝나고 나가다가 서로 알아채고 막 말하고 그랬어요 그리고 그 다음수업도 같은수업이라서 그 수업전까지 시간이 많길래 같이 급식실가서 밥먹고 나와서 도서관도 가보고 카페도 가보려구했는데 문닫혀서ㅜ ㅜ또 무슨 설문조사 했는데 그거 신상정보 왜 알려주냐고 말해주고 돌아다니는 내내 같이 얘기도 계속 했던것같아요...그러고 수업에 또 들어갔는데 제 옆에앉고 있다가 어쩔수없이 자리뽑아서 자리는 바꼈지만 .. 수업끝나고 일부러 제 쪾으로 오는게 느껴졌구요...
그러구 좀이따가 같은 수업들은 친구가 말해줬는데 너네 사귀는 그런 사이인줄 알았다고 그러더라고요....
본인들끼리 막 얘기했다고 ..ㅋㅋㅋㅋ 모르겠어요 ... 아직까진 그냥 정말 친구사이겠쬬 ,,? 정말 호감도 없게쪄,,,?</t>
  </si>
  <si>
    <t>진짜 넘넘 헷갈려요ㅠㅠㅠ 제 짝남이 요근래에 대화를 많이 못했어요 얘 성향이 곁에 남자애들 있으면 여자애랑 말을 잘 안하거든요.. 근데 딴 여자애들은 남자애들 없어도 쳐다도 안보고 저한테는 태도가 쫌 애매해요! 둘이 있을때 말을걸면 딱 한마디 해주고 눈웃음치면서 도망가거든요.. 발렌타인 초콜릿 줄때도 제가 그 담날에 포장지가 좀 여성스러운? 거기다 담아서 줄려고 했는데.. 포장지 보더니 ㅈㄹ한다~ㅋㅋ 이러면서 또 눈웃음 치고 도망갔어요....여기까지만 보면 호감도 없는거 같지만 얘 이상형이 키크고 고양이상(제가 키가 좀 크고 눈매가 고양이상)이래요. 그리고 저희 둘이랑 딴 반애들 2명이 같이 듣는 보층 수업이 있는데 그때마다 자꾸 저 쳐다봐요 제가 쳐다보면 안본척 하고.. 일단 좋아하는건 아니라는건 알겟는데 호감이 있는지를 모르겠어요. 친구는 내가 얘를 좋아하는지 아닌지 헷갈려서 그럴수도 있다는데... 객관적인 판단 부탁드려요</t>
  </si>
  <si>
    <t>남자는 그냥 그저 그렇게 친한 여사친한테 호감없어도 따뜻하게 입고 다니라고 하나요? 제 성격 때문인진 몰라도 저라면 관심없는 남사친한테 따뜻하게 입고다니라고 하지는 않을것 같아서요 근데 걔가 예의가 바른편이긴 해요</t>
  </si>
  <si>
    <t>1. 답장은 평균적으로 30분-1시간 말투는 웅웅 너는 밥 먹었엉? 이런식으로 해줘요
2. 제가 직진하면 부끄럽다는 듯이 얼굴 가리고 막 웃어요
3. 선약이나 선톡은 안 하지만 만나자고 하면 만나고 밥 먹을 때 제 밥 먹는 속도에 맞춰서 먹고 걸을 때도 걸음걸이 맞춰서 걸어줘요
4. 갑자기 손 잡고 손등 쓰담해줌
5. 제가 안 보는 사이에 저를 힐끔힐끔 쳐다보고 같은 수업 시간에 제 옆에 앉아서 (의자를 제 쪽으로 살짝 틀어서) 가끔씩 피식 웃거나 저를 자주 쳐다봐요 그러고 아이컨택하면 안 쳐다본척함
6. 뒤에서 잘 챙겨줘요 기침하면 물병 만지작 하다가 저한테 마시라고 줘요
자잘한 건 더 많지만 대충 써보면 이정도인데…
호감일까요? 저는 되게 적극적이고 좋아한다고 제 입장표명을 한 상태이고, 그 친구는 호감이 아예 없는 건 아니라고 조금만 더 만나보자고 했어요
추후에도 진전이 있을까요…?
상대가 인프제입니다 인프제분들 도와주세요,,</t>
  </si>
  <si>
    <t>저희 집에 놀러온 남사친이 제 컴퓨터에다 선물이라며 자기가 쓰는 게임어플 계정을 로그인 해서 알려주고, 마음대로 게임해도 되니까 편하게 써 라면서 그러네요.
보통 남자분들 관심 없는 여자한테 그렇게 게임 많이 있는 계정을 주고 가기도 하나요.
저는 사실 게임 잘 몰라서 사용은 안 하지만 말이죠
음… 호감인가요?
사실 이 행동 말고도 호감에 표현은 더 하는 것 같습니다.
그냥 남자분들이 원래 이러나 해가지고 여쭤봅니다.</t>
  </si>
  <si>
    <t xml:space="preserve">저는 20대 직장인인데 회사에 저랑 나이는 같은 A라는 여자 후배가 있는데요.
점심 때 제가 밥을 콜라랑 같이 먹으니까
"콜라 자주 먹으면 몸에 안 좋아요~"  이러고 또 제가 밥을 좀 남기니까
"콜라때문에 배찬거 아니에요?"  이러면서 약간 엄마같은 잔소리를 하더라구요 ㅋㅋ
그리고 제 근무복 어깨 쪽이 약간 찢어졌는데 그거 발견하고는
"이거 수선해야되겠네요?" 이러길래 집 근처 수선실에 들려야할 것 같다고하니까
"이거 안쪽에 솜이네요?" 이러면서 찢어진 부분에 손 대면서 터치를 하더라구요 ㅋㅋ
이거 약간 호감있는건가요? 
</t>
  </si>
  <si>
    <t>남자가 이성적 호감을 가지면 하는행동과
인간적호감으로 하는행동이 다른가요?
직장동료
지나가는말로 했던말 사소한거까지 다 기억함
외모칭찬해줌
대화하다 고민거리있으면
해결해주려함
나도와주다
자기 밥안먹고 이틀연속 식은밥먹음
기침 몇번했다고 가습기가져다놓음
굳이 안도와줘도되는데도와줌
자기 쉬는시간 까먹으면서 까지
집까지태워줌 나집에 도시락 놔두고왔다고 하니까
시간이 금이라고 하면서
차 열선시트도 데워놓음</t>
  </si>
  <si>
    <t xml:space="preserve">일단 그 여성분은 연상이고 서로 말도 놓았습니다.
일단 제가 그 여성분을 좋아하는건 그 여성분도 아는 느낌이에요. 제가 먼저 쪽지로 연락처 알려드렸거든요 근데 연락은 안왔어요. 그 이후에 어색하다가 제가 용기내서 따로 봐서 말도 놓고 했었어요.
제가 이제 밥 먹었냐고 물었는데 저를 한번 보고 여성분이 응 먹었어 너는 먹었니? 이러시고 핸드폰을 보시는데, 이건 호감표현 아니겠죠??
</t>
  </si>
  <si>
    <t>제가 좋아하는 사람이랑 같이 일 하는데
(그분은 남자고 전 여자에요)
제가 웃는게 예쁘다고 손님한테 이야기 들어서
기분 좋아가지구 그 사람한테 ' 저 웃는거 예뻐요? '
하고 물어봤는데 진짜 단 1초의 망설임도 없이
' 응 예뻐요 ' 이렇게 대답해서 순간 심쿵해가지고
곧 잠자기 전인데도 설레서 괜히 의미부여 중입니다 ..... 남자분들 .. . .. 아예 호감과 관심이 없어도
할 수 있는 대답일까요?..</t>
  </si>
  <si>
    <t>학원에서 작년에 알게 된 여자얘가 있는데요. 안지는 1년쯤 되었는데 이 얘가 서로 안지 초반에 저한테 좀 친한척을 했지만 제가 좀 부담스러워서 잘 받아주지 않았습니다.
근데 제가 지난 주에 페이스북에 프로필 사진을 올렸는데 저한테 잘생겼다고 댓글 달고 제가 페북 게시물을 올리니까 좋아요 눌러도 되는거 굳이 하트를 누르더라고요. 그리고 어제 밤에 갑자기 저한테 페메로 먼저 연락이 왔더라고요. 그래서 제가 왜 연락했냐 물으니까 그냥 했다고 하네요. 그런데 가장 이상한 점은 남친이 있습니다. 사귄지 몇 달 됬는데 요즘 사이가 별로 안좋다고는 하더라고요. 저한테 호감이 있는걸까요? 아니면 그냥 심심해서 한 짓들일까요?</t>
  </si>
  <si>
    <t>썸 ? 호감 질문이에요!
보통 썸남이나 썸녀가 카톡으로 연락을할때
남자든 여자든 하트가 그려진 임티를 쓰면 호감이라고
보면되는걸까요?</t>
  </si>
  <si>
    <t>저는 enfp고 2년정도 알고지낸 intp 남사친?이 있는데
원래 그 친구가 그러는 성격이 아니고 연락을 되게 자주 하는 것도 아닌데 최근에 갑자기 하지도 않던 선디엠을 막 하는데
언제부턴가 저도 잘 안하는 선뎸을 얘가 계속하고 말이 되게 많아졌어요 장난도 조금씩 치고.. 인팁치고 많이 다정한 것 같아요
제가 디엠하면 거의 항상 칼답이고요
원래 조용하기만 하고 자기 얘기 잘 안하는 친구였는데 자기가 관심 있는 주제에 대해서 막 얘기하고 저한테 영상 링크도 몇개 보냅니다. 아 그리고 제가 소설을 쓰는데 이친구가 제 소설을 진짜 좋아해서 길면 2시간 이상 그 소설에 대한 아이디어 등등 연락 계속 해요 이유 없이 그냥 막 연락할때도 많고 저에 대한 질문도 많이 해요 다 안하던 짓인데 이거 호감일까요</t>
  </si>
  <si>
    <t>남자가 저한테 호감이 있는건가요???
제가 같이 일하는 남자동료가 있는데
일하다가
갑자기 쉴때 같이 컵라면 먹을래? 라던지
잠시 외출할때 밖에 눈이나 비가오면 우산을 내가 따로 들을려고 했는데
누나 나랑 같이 우산 쓰자 이렇게 말한다던지..
혹시 누나 스키장 가봤어? 나중에 시간되는 사람들끼리 같이 가볼래? 라던지..
나 다음주에 제주도 친구들이랑 여행가는데 같이갈래? 내가 친구들 소개시켜줄게 라던지..
나중에 맥주한잔할래? (참고로 이친구 술 잘 못마심)
등등
지금까지 이친구가저한테 했던 말들이에요.
이거 저한테 호감있다고 생각해도 될까요?</t>
  </si>
  <si>
    <t>톡으로 연락하는 여자분이 생겼습니다.
둘다 30대 중후반인데요.
이 분은 저의 블로그 친구입니다.
요즘 들어서 자주 블로그 포스팅 댓글로 소통 하다가...
제가 시계를 사야는데 시계 좀 봐줄 수 있냐고 하니깐
자기 카톡 아이디를 선뜻 알려주면서 톡 달라 하더군요.
그렇게 지금 톡으로 대화를 이어 나가고 있는데요.
이런 경우, 여자는 선의일까요? 아니면 호감일까요?</t>
  </si>
  <si>
    <t>짝녀한테 새해복많이받으랬더니 걔가 너도라고 했는데 호감이 1도 없으면 이런걸 보내나요</t>
  </si>
  <si>
    <t>선톡 가끔 보내는 사람이 있는데 선톡에 너무 의미부여 말라고 어장일 수 있다고 하는 말 들어서 남자들은 선톡을 별 의미 없이 보내기도 함?</t>
  </si>
  <si>
    <t>오늘 여직원이 나한테 호감 표현했어! 그냥저냥 인사만 하는 여직원이 있었는데, 오늘 나한테 청설모 닮았다고 함! 청설모 존귀고 존멋이잖아 엄청난 칭찬인 거같은데 내일 커피마시자고 할까?</t>
  </si>
  <si>
    <t>전 남친 누구냐 어떤 사람이였냐 이런거 계속 궁금해하고
전 남친이 헤어지고도 저 불러서 자기 친구들이랑 놀자고 했다 어이없다 (나쁜 사람이라 안 좋게 헤어졌어서)
이렇게 말하니까
그거 기억하고 한 3주뒤에 어쩌다 전남친 얘기 나오니까
그래서 그때 갔어? 라고 물어보고 안갔다니까 잘했다고 하는 남자
저한테 호감 있는거 같나요?</t>
  </si>
  <si>
    <t>친구사이이고 한강 길을 걷는데 자전거가 계속 뒤에서 오는거에요 제가 좀 둔해서 그냥 계속 걸었는데 남사친이 팔이나 손목을 계속 잡아서 절 안쪽으로 끌어당겼어요 이때 어쩌다보니 남사친 3명과 저 혼자 이렇게 넷이서 놀았는데 계속 개랑만 둘이 붙어서 걸어당기고 했어요 저에게 호감이 있는걸까요?</t>
  </si>
  <si>
    <t>2번 만났고 알아가는 중인데
상대방 카톡 텀이 평균적으로 2-3시간 정도 걸리다보니 대화도 어중떠중이고 나도 내 호감을 쉽사리 드러낼 수가 없는게 가장 큰 문제야.
내 텀이 5분정도라 못견디는걸수도 있는데, 이 분은 내 카톡텀이 좀 빠른거 같다고 얘기 하긴 했어.
근데 둘다 직장인이고 업무시간에 그 분이 느린건 이해가 가는데, 쉬는날에도 길고 이번 주말엔 왕복 3마디 정도가 다야. 만났을땐 시간 가는지 모르고 얘기 잘했는데ㅠㅠ
남자들 아무리 바쁘손 치더라도 이정돈 아닌가 싶은데 어떻게 생각해? 원래 그런사람일까 아님 내가 어장인건가...?</t>
  </si>
  <si>
    <t>세명이서 술마시다 한명이 9시에 먼저 감
같은팀에 좀 친하게 지내는 나보다 2살 많은 남자분이랑 둘이 한잔 (정말 바에서 와인만 한잔) 더하고 내가 가야하는 역으로 걸어가는길에 손잡고 걸음
와인을 평소에 잘 안마셔서 내가 그때 약간 술기운이 올라 100프로는 기억에 안나는데...
누가 먼저 잡았는지는 기억안나는데 손잡고 걸음
역에서 헤어지는데 외국식으로 가벼운 포옹? 하고 각자 갈길감
원래 남자 집 방향은 그쪽이 아니라 다른 방향으로 가야하는데 그냥 내가 가는 방향으로 같이 가줌..
걷다보니 30분정도 그렇게 걸었던것 같음
난 평소에 남자로 보는거까진 아니었지만 그래도 가끔 지적인모습에 인간적으로 괜찮다 생각은 했었는데 ㅋㅋㅋㅋ
이런 생각때문에 혹시 내가 먼저 잡은건가 하는 생각도 좀 드는데
혹시 여자가 먼저 손을 잡았다 하더라도 남자들은 그냥 다 받아줌? ㅠㅠ
그냥 손잡은 것 정도는 별거 아니다 하고 친구처럼 넘어갈 수 있는건가
그뒤로 회사에선 서로 그냥 아무렇지않게 평소처럼 농담도 하고 그러면서 지내는중~ㅎ
평소에 제가 좋아한다거나 호감을 가졌다고 할만한 사람은 아니었는데 이런일이 생겨 당황스러워 물어봅니다.....ㅠㅠ</t>
  </si>
  <si>
    <t>남자가 새벽에 지금 같이 도서관 갈래?
둘만여!
라고 하는거 호감이라고 봐도 되나여..?
아니면 그냥 공부가 하고싶었던겅감</t>
  </si>
  <si>
    <t xml:space="preserve"> 남자 호감 없는 척임 ? 없는 거임 ?
1. 여자는 끝인사하는데 남자는 나중에 밥 한끼 하자 해서 여자가 그래 편할때 말해 하니까 남자가 자기 평일에 시간되고 밥이야 날짜 잡고 먹음 되지 이럼 그러고 약속 일자 확실하게 이 날 보자 그럼 더 빨리 봐도 되고 이런식으로 말함
2. 카톡 답장 1시간 내로는 옴
3. 개단호한데 여자가 사과하면 받아는 줌
4. 만나서 얘기하자고 함 싸워서 파토난 적 많음 그래서 만나서 얘기해 이런식으로 말함
5. 여자가 안 본다는 식으로 하니 4,5줄 카톡 보내면서 오해하지말라며 답은 꼬박해줌
근데 말은 여자가 먼저 연락한 거에 의의 두면서 말함 예를 들면 바꾸고 싶으면 만나서 말해 이런식 ㅋㅋ 이거 호감있는데 존심 부리는 거임 ? 아님 걍 호감 없는 거임 ?</t>
  </si>
  <si>
    <t>전혀 관심없는 동료인데 거의 매일 카톡이 오거든요
오는 내용도 영양가도 없고 왜 보내는지 이해가 안가는 카톡이요
오늘만해도 뜬금없는 이모티콘하나 보내고
굿모닝이에요 아직 자고 있어요? 라든가
크리스마스날에는 뭔 달력 드릴까요 하면서 온다고
거의 4개월인가 5개월째 씹어도 연락이 오고
안읽어도 연락이 또 오고
이거 저한테 호감있는거에요?
이유 좀 물어보고 싶긴한데 다짜고짜 왜 계속 연락하냐고 이제와서 묻기도 웃긴거 같아서요</t>
  </si>
  <si>
    <t>이거 그냥 물어보는건가요..?? 아닌가요..??긍정적인 신호인가요..??
며칠 전에 정기인사가 나서 어제 밤늦게까지 서류 정리를 하고 있었어요
근데 사무실에 저랑(여자) 남자직원 1명 이렇게 총 두 명있었는데 그 직원이 자기랑 새벽까지 작업하고 가자고 이야기하는거에요
그래서 뭔소리냐고 집가야한다고 그랬는데 조금 있다가 또 같은 소리해서 됐다고 하고 말았거든요??
이거 말만 그런거죠...? 호감 표시는 아니죠..??
저 얘 좋아하거든요ㅠ 얘도 제가 지 좋아하는거 알아요 제가 진짜 편해서 저런말을 하는걸까요......ㅠ 이번에 둘다 다른 부서로 발령나서 우울하네요...</t>
  </si>
  <si>
    <t>이거 고백인지좀 봐줘. 30살 남자입미다. 개인적으로 준비하는 시험이 있어서 일-&gt;헬스장-&gt;집만 반복하고 회사동료들이랑은 그닥 가깝게 지내진 않음. 그냥 뭐 잡담 가끔 하는거 말곤
같은과 옆팀에 나보다 두살 어린 여직원이 있는데 이친구 일 조금 도와준적이 있단말임? 그거땜에 고맙다고 며칠전에 밥이나 커피를 사겠대.. 근데 진짜 별거아닌일이었기도 하고 이날이 하체조지는 날에 공부도 밀려있어서 대충 핑계대고 담에 먹자하고 그렇게 끝남…
근디 오늘은 진짜 밥을 사줘야겠다고해서 결국 따라가서 밥먹는데 진짜 별거없었거든?? 그냥 그때 고마웠다, 내년 인사이동 얘기 하고 뭐하고사는지 등등 친구 만나면 하는
일상적인 얘기들만 하고 빠이빠이했음…
서로 잘 들어갔냐 카톡 주고받다가 이제 잘라고 하는데 얘가 “좀더 가까이 지내면서 어떤사람인지 알아보고싶다 좋은사람같아“ 라고 보냄 ㅋㅋㅋㅋ 지금 패닉상태다. 뭐라 답해야될지 모르겠네 아주 혼란스러워.. 친한친구로 지내자는거냐 이성적 호감 표현한거냐?? 나 연애 적지않게 했는데 이런 표현은 첨 받아봐서 모르겠다..
나 난쟁이꼬꼬마(신검피셜 173)에 잘생기지도 않았고 성격도 그닥 안드러냈는데 도대체 어디가 좋아보인다는지도 모르겠네;; 무엇보다도 얘는 내기준 외모 씹상타에 키도 나랑 비슷(ㅅㅂ ㅜ).. 나한테 이성적 매력을 느낄 포인트가 없고 미묘한 분위기였던적도 없어서 헷갈림 ㅋㅋㅋㅋㅋ</t>
  </si>
  <si>
    <t>최근에 전직장을 퇴사함
상대는 다른 팀 여직원임
같은 팀은 아니지만 유관부서로 아웅다웅하면서 일함
가끔 한달에 한 번 정도 점심에 밥 한끼 먹는 수준으로 지냄
어제 퇴사를 하게돼서 처음으로 술자리를 함
막상 술자리는 처음인데, 둘 다 죽이 잘 맞아서 과음함
물론 난는 만취했지만 전신은 말짱했음
여직원이 많이 취해서 속도 조절하라고 몇 번 얘기했는데도 헤로헤롱한 상태가 됨
만취한 상태에서 나한테 호감이 있었다는 둥 자기 이상형이라고 하면서 술을 마셨는데, 나갈 때는 안기다시피 해서 밖으로 나감
택시를 잡는데, 인사불성이 돼서 그냥 보내려다가 집까지 데려다 주려고 같이 택시를 탐
이 안에서도 계속 앵겨서 무릎에 누워서 안겨서 잠
다 도착해서 깨워서 더 있다간 둘 다 책임지지 못할 일이 벌어질 것 같아서 바로 택시 잡아서 ㅌㅌ함
일할 때는 워낙 일적인 이야기만 하던 협업부서 사람이라, 생각지도 못했는데 술에 취해서 객기를 부리는건지 나한테 진짜 마음이 있는건지 헷갈림</t>
  </si>
  <si>
    <t>15살 연하 여직원이 나 좋아하는 것 같아☺️
우리 부서에 15살 연하 신규 여직원 들어왔는데 오늘 내 생일이라고 카톡에 뜨니까 스타벅스 아메리카노 기프티콘 보내주더라😄
지금까지 다른 여직원은 내 생일이어도 축하한다는 말도 안해줬는데 이 여직원은 기프티콘도 보내주고 생일 축하한다고 톡도 보내줬어🙂
그럼 이 여직원 나한테 좀 호감 있는 거겠지?😉
내일 크리스마스 이브인데 같이 보내자고 할까😊</t>
  </si>
  <si>
    <t>대학때 알바하다 알게된 동갑 친구가 있었는데. 직장생활하면서 멀어지고 그렇다고 엄청 친한것도 아니었어.
근데 걘 그당시 날 짝사랑하고 있었나봐.
나는 진짜 걔가 아예 그냥 남자사람친구라 이성으로서 관심 1프로 없었고 어쩌다 호감 표시 같이 하면 엄청 정색했었거든.
내가 막 대해도 어색하지 않은 편한 사이였음.
몇년이 훨-씬 지났고 우연히 연락이 닿았는데 뜬금 자기 첫사랑이었다 고백하길래 헛소리말고 잠이나 자라니까. 자기 상처받았다고 약한척하고.
언제적 얘길.. 난 관심도 없는데.
심지어 본인은 한번 다녀와서 돌싱이야 ㅡㅡ
근데 자기 뜬금 경제력 과시하고 자기 차는 뭐고 건물 뭐있고 이런류?
자랑하는 이유가 뭐냐고 자랑할거면 3천 땡겨주고 자랑하라니까 자랑 아니라나.
오래전에 연락 끊겼는데 걔가 한참전에 카톡해서 내 카톡에 뜬것뿐 연락처는 없거든.
걘 내 연락처가 있었나봐.
내가 오랫동안 번호를 안바꿨거든.
난 모르는 번호 잘 안받아.
모르는 번호라도 나 누군데 이래서 전화했다 하고 메시지 남기면 아는 사람이니 그때 연락하거든.
따로 메시지도 없는데 한번씩 전화오는 번호가 있었어.
번호를 기억한것도 아닌데 나중에 목록보고 알았지.
걔가 이따금씩 전화했던거였는데 부재중 전화만 수십개더라.
연속아니고 뜨문뜨문 시간대도 다양하고.
번호를 인터넷 검색해보고 걔인걸 짐작한거야;;;;
내 톡도 있고 톡으로 대화한적도 있는데 전화해놓고 아무 얘기도 안해?
보통은 전화걸어놓고 안받으면 '너 내번호 지웠어? 내가 전화 건거야' 라든지 '왜 전화를 안받냐' 라든지 그런 얘기 할수도 있잖아.
그런 얘길 안해서 더 몰랐고 그렇게 수십번 안받았음에도 꾸준히 연락하는 이유는 뭐야?
무서워지려 해ㅜ</t>
  </si>
  <si>
    <t>전여친 사진 인스타에 그대로 남겨놓는건 마음이 그래도 있는걸까?
여친이랑 3년 사귀었었던 앤데, 자기는 한 번 헤어지면 다시 붙을 수 없다고 생각한다고 했고 (여자가 더이상 사랑하지 않는다고 해서 헤어졌대),
또 인스타는 그냥 인스타일뿐 굳이 지금 상황(헤어진 상황)까지 다 보여주려고 지워야한다고 생각하진 않는다?뭐 이런 말을 했었거든?
내가 그냥 호감 가지고 지내는 남자사람친구인데(지금 외국에 있어서 관계를 진전시키진 못해)
인스타에 여친이랑 찍은 사진, 여친 대학원 졸업 사진 등 이런거 남겨놓는거보면...
말은 저렇게 해도 아직 좋아하는 거겠지?
헤어진건 올 3-5월 사이!!</t>
  </si>
  <si>
    <t>여성분은 친구의 아는 동생임.
나랑 어떻게 알게 됐냐면 친구랑 노는 와중에 그 여성분을 마주치게 되고 내가 친구한테 저 여성분 내 스타일이라고 해서 같이 술 마시고 알게 된 사이.
여자한테 첫인상이 되게 맘에 들어서 술마시자고 했다고 직접적으로 다가갔으나 그땐 남친이 있었고 그 후로 진전은 없는 상태
근데 최근에 인스타 스토리 보면서 디엠으로 여행얘기하다가 나도 여행 생각중이라니까 해외여행을 같이 가자더라
내 입장에서는 아무리 해외 같이 갈 사람 없어도 그냥 별로 친하지도 않은 이성 친구랑은 안갈것같거든.
그래서 어느정도 무조건 호감은 있는 상태이지 않나 싶은데
여러분들은 어캐 생각해…?</t>
  </si>
  <si>
    <t>여자 심리? 궁금함. 난 30대 후반 남자고 등산모임에서 첨 봤는데 산타고나서 집까지 가는길이길래 차로 바래다주다가 크리스마스때 머하냐고 묻길래 그냥 친구나불러서 놀지, 머할지 모르겠다고 했는데
여자는 호감없으면 크리스마스때 머하냐고 안묻지?
혼자 김치국인가?ㅎㅎ;</t>
  </si>
  <si>
    <t>내가 글을 잘 못써서 아파트정렬식으로 글 쓸게
기본 정보
- 나는 2후 상대는 대학생 막학기(5살 차이)
- 나 enfp 상대 infp
- 상대가 카톡을 안하는 스타일, 나랑 두 번 식사했는데 나랑 만날 때도 카톡 안함. 나는 카톡 잘 해.
- 상대는 카톡은 안하는데 인스타 스토리는 꼬박꼬박 올림, 나랑 있을 때도 스토리는 올림
- 나는 인스타 잘 안함(비공개 계정에 그냥 가끔 들어가서 친구들 생사여부 확인하는 용도)
- 전화는 서로 안함
- 상대가 저녁 7시쯤 알바가고 늘 새벽 2~3시에 끝남
사건의 발달
- 상대는 아직 대학생이고 친구,대외활동 사람들,알바사람들 만남이 잦음. 한 번 만나면 새벽,아침까지 술 마시는 경우가 많음.
- 연락 잘 안되는걸로 한 번도 뭐라 한 적 없음( 뭐라 할 자격도 없지만)
- 근데 얼마 전 새벽 2시쯤 퇴근했다고 카톡와서 고생했다고 해주고 취침함
- 일어나보니 아침 6시에 카톡 하나 와있길래 왜이렇게 일찍 일어났냐고 답장함
- 근데 10시까지 답장 안오길래 인스타 들어가봤더니 밤새 알바하는 동기 남녀 섞어서 술마시고 아침에 다같이 조조영화 보러감
- 여기서 좀 감정이 이상해짐. 내가 바랬던 건 알바끝나고 이러이러해서 이러이러한다. 라는 카톡이였는데, 인스타 스토리로 보게되니까 기분이 상함. 나를 뭐라 생각하는지 전혀 모르겠었음
- 12시까지 연락 없길래, ㅇㅇ아 나 궁금한게 나랑 계속 연락할거냐 물어봄.
- 그랬더니 오후 3시쯤, 동기들이랑 놀다가 11시쯤 집와서 자다 일어났다. 오빠랑 연락 계속 할건데 왜?라고 물어봐서. 이러이러해서 내가 ㅇㅇ이 마음을 하나도 모르겠다. 그냥 연락와서 연락하는건지 호감은 있는건지 등등 말 함.
- 당연히 호감있고 그러기 때문에 나를 만난다. 근데 자기가 원래 연락을 많이 하는 편도 아니고 여러 상황때문에 나를 신경 못쓴것도 맞다. 자기는 애초에 자기 일상을 스토리에 올리니까 자기 일상을 카톡으로 말 안해도 볼 수 있다고 생각했다. 라고 답이 옴
- 내가 바빠서 카톡 못하다가 저녁에 퇴근하고 카톡 들어가보니까 우체국 다녀왔다. 알바 출근했다고 하길래 오늘 바빠서 이제 연락한다. 고맙다 이야기해줘서. 이런식으로 카톡 보냈음
- 오늘 일어났는데 오전 5시반에 이제 집왔다고 카톡 옴
- 스토리 들어가보니 또 동기들이랑 술먹고 그 때 들어감
고민
- 사귀는 사이도 아닌데 내가 너무 많은 걸 바라는걸까?
(ex. 나 알바끝나고 동기들이랑 맥주 한 잔 하고 집가게. 잘자. 같은 카톡)
- 이제 뭐라고 카톡을 해야 할 지 모르겠어. 모르는 척 하고 그냥 쿨한척 평소처럼 해야하나?
- 이게 사귄다고 얘 성향이 바뀔까?
- 연락 계속하는게 맞나.. 그냥 나만 좋아하는 것 같아 상대도 호감 있다고 말하긴했는데 행동에서 보이진 않어
오늘 쉬는 날인데 아침에 자동적으로 눈떠지는것도 짜증나는데 상황이 이렇다 보니까 뭔가 기분 꿀꿀해서ㅠ 너무 오랜만에 썸타고 그래서 어떻게 해야할지 모르겠네</t>
  </si>
  <si>
    <t>길을 가다가 차가 좌우회전 해서 들어올 수 있는 부분에서 계속 자기가 뒤로 빠져서 차쪽으로 걸어주는거 호감인가요 아니면 매너인가요?</t>
  </si>
  <si>
    <t>이번주에 뭐해요
나는 저 말 듣고 이번주 몇요일에 동기들이랑 송년회해요
이렇게 말하고 가기 싫어 죽겠다 걍 이렇게 말했고
그랬더니 다음주에는 뭐하녜
그래서 대답 안했는데
이거를 호감 표시라고는 생각하기 뭐하지 않나??
지금 되감기 해보니까 호감 표시 인 것 같기도 하구
나는 이번 주말에 뭐하냐 정확히 찝어서 말해야 알아먹는 사람이라
아무튼 타이밍 다 놓쳐버린 것 같아서 아쉽다</t>
  </si>
  <si>
    <t>누군가 좋으면 좋아하는 티 내나요?
아니면 숨기나요?
Istp여자 좋아하는데,
지금까지 단둘이 술도 마셔보고.
내일도 마시기로 했는데
이 사람이 저를 좋은 사람으로 봐서 단둘이 마시는건지..
아니면 호감이 있어서 단둘이 마시는 건지 모르겠네요..</t>
  </si>
  <si>
    <t>난 3초 상대는 3중 남자고 소개팅 자체를 처음 해본대
처음부터 외모가 맘에 든다고하고
내가 그동안 안해본게 많으니 여기저기 데려가려고 하면서
미래에 이거해야지 저거해야겠다 말 많이 함
두번째 만남부터 지금까지는 손까지만 잡은 사이
나도 상대가 남자로도 보이고
서로 외모적으로 잘 어울린다 생각하긴하는데
뭔가 나에게 질문이 많이 없어서 헷깔린다…
그냥 외모적 호감때문에 만나는건지….
나는 연애관이나 상대취향이나 취미에대해 계속 물어보는데
상대는 그냥 나를 구경하기만 하는 느낌…??
일단 나조차도 외모적 호감때문에 만나고
집이 서로 가까워서 데이트메이트처럼 보긴 하는데
설레임이 없어서 상대도 그런가 싶네 ㅠ.ㅜ….</t>
  </si>
  <si>
    <t>INTP연락 진짜 힘드네 소개팅하고 연락은 계속 하긴함 선톡도 오고 먼저 만나자고도 하는데 퇴근하고도 2시간만에 답장하는거는 뭐야...호감 있는거야?</t>
  </si>
  <si>
    <t>내가 좀 많이 순진하단 이야기 듣는데 연애경험 1번 썸 몇번이 다인데..그래서 친구들이 나보고 맨날 순진하다 그러는데 어떤 남자가 나한테 최근에 약간 들이대서 그걸 친구들한테 얘기하니까 개수작 부리는 거라는데 개수작 부리는거랑 진짜 호감있어서 표현하는거랑 뭐가 달라? 자꾸 개인적인거 물어보고 술 사준다 그러고 좀 은근 터치하고..</t>
  </si>
  <si>
    <t>친구들이랑 술마시러 갔다가 알게된 남자였긴 해
그래도 진지하게 관심있는 것 처럼 행동했고 오히려 내가 진지하게 본인한테 관심있는게 아닌 것 같다며 서운해하고 그랬어
그러다가 만나서 데이트 했고 술 더마시긴 싫은데 같이 있고싶긴해서 방잡고 같이 있었어 (방 잡기 전에 안할거라고 얘기 된 상태)
그런데 같이있다보니 상대방은 진도를 끝까지 나가고싶어했고 난 안하고싶었거든
스킨쉽은 있었지만 마지막 단계까진 안갔어
근데 그 담날부터 정떨어졌는지 연락 끊더라ㅋㅋㅋㅋ
이거랑 같은 경험 벌써 세번째야 항상 내가 하고싶어하지않아하거든 사귀기전이라 조심스러워서
흥분되었고 해야할거같은 분위기에서 안하면 그걸로도 충분히 호감 있다가 정떨어져?</t>
  </si>
  <si>
    <t>막 음식 취향이나
전 애인에 대해서
우울할때가 있는지
좋아하는 노래가 뭔지
남자 취향
등등등 남자가 이렇게 질문 많은거면 호감인가여 아니면
그냥 친구라고 볼 수 있나여?</t>
  </si>
  <si>
    <t>남자들아 이거 호감있어서 한거 맞아???
총 두번봤고 한번 더 약속잡다가
카톡 흐지부지 끝났는데 갑자기 옷좀 봐주라 카톡왔는데 맞겠지?</t>
  </si>
  <si>
    <t>이 여자분이 나한테 호감이 잇는것같은데 적극적으로해볼까
새로 들어온 신규분인데
부서는 달라서 거의 볼일은없는뎌
저번에 1층 엘리베이터에서 만낫는데
나랑 눈이 마주쳣는데
웃더라고(마스크 썻는데 눈이 웃엇음
그리고 전화통화 몇번햇는데 되기친절히받구,
또 갑자기찾아와서 자기네 부서 과장님이 어떤물건 찾는데
나한테 와서 우리부서에 그거 잇냐물어봄
(왜 굳이 나한테 와서 묻지? 말걸구싶은건가
여튼 나한테 호감잇는것같은데
나도 걔 괜찮은데
적극적으로 나가볼까,
말걸어볼까?</t>
  </si>
  <si>
    <t>모임에서 만났는데
3-4번 본 상황인데
그리 친하진 않음
여자분이 먼저 인스타 아디 물어봤는데
이성적인 호감 없어도 가능한거지?</t>
  </si>
  <si>
    <t>같은 회사에 여직원 한명이 있어
퇴근하고 둘이 카페 같이가고 뭐 주말에 백화점?
옷 사러 가고 밥먹고 하긴 하는데
막 둘이 통화를 오래 재밌게 한다거나 연락을 따로 한다거나 이런건 아니란 말야?
카페가도 둘이서 각자 자기 할 일 그냥 하거든
뭐 책보거나 일하거나 등등
걍 이사람이 워낙 성격이 좋고 해서 그냥 친하게 지내는 건가 싶은 생각도 들고 잘 모르겠네
서로 간보는 단계인건가?
나랑 맞는지 안맞는지?
이사람도 나한테 호감이 있어서 그런건지 아니면 그냥 성격이 그래서 그런건지 간보고 있는건지 감이 안와
막 데이트 다운 데이트? 영화보고? 이런거는 한번도 한 적 없어
어때보여? 영화보러가자고 해도 되려나?
좀 더 진전시켜도 될까?</t>
  </si>
  <si>
    <t>옛날일이긴한데 그린라이트 맞는지 봐줘
서양에 놀러갔을때
(남녀혼숙)게하에 밤늦게 도착해서 잠자고
담날 아침에 일어나서 로비?같은데서 차 한잔 하고있는데
어떤 20살 전후로 보이는 금발의 소녀가 지나가면서 활짝웃으면서 hi 하더라
분명 지나가는 동선을 봤을때 나쪽을 계속 처다볼 이유는 없었는데 말야
뭔가 심상치 않아서 쳐다봤더니.. 심쿵
여행 내내 아무도 그런사람 못봤는데 걔는 나 보고 호감을 느낀거였겠지?
아쉽다 그냥 안보낼걸</t>
  </si>
  <si>
    <t>마트에 메로나 사러갔어
거기에 내스탈 여성분 계셨는데
날보자마자 귀뒤로 머리카락을 넘기더라구.
이거 호감이야? 나맘에든걸까?</t>
  </si>
  <si>
    <t>이성끼리 실시간톡 퇴근하고 가끔??자주하면 그래도
호감은 있다고 봐도되는거지 ??</t>
  </si>
  <si>
    <t>이건 어떤 마음일까?
내가 경기도에서 서울 출퇴근 너무 힘들다고
맨늘 얘기하거든..
거래처 사람인데 사적인 얘기까지 하는
썸 비슷한 느낌적인 느낌인 사이야..
호감이 있는걸까…???
내가 서울로 다시 돌아가야 한다고 하니까, 상대방이 서울로 오라고, 자기 동네가 번화가라고 오라고 했어
이 다음 대화는
나보고 짝을 만드는게 빠를것 같다고 했거든..
근데 저번에 이런 비슷한 얘기할때 자기는 아직
저리 잡기 전까지 연애 생각은 없다고 했어 ㅠㅠ
헷갈리게 하네ㅠㅠ</t>
  </si>
  <si>
    <t>다른 부서 다른 층 접점 없는 분인데
우연히 마주쳐서 커피 몇 번 같이 사러간 이후에
개인적으로 연락와서 먼저 커피마시자하고 지나가다 봤다고 하고 그래.
나는 그 분한테 호감이 있거든.
그 분이 커피 한 잔 하자고 해서 나가면 본인 대학원 후배들을 같이 데리고 나오는데 내가 어떤 사람인지 분석하려는 질문들 계속 던지구..
날 좋을 때는 산책하자고 해서 나가면 또 대학원 후배들이랑 같이 나오고.
근데 나를 무조건 자기 옆에 있도록 해서 산책해.
지나가다가 나를 보면 달려와서 같이 가자고 하고.
퇴근시간에 갑자기 궁금해졌다면서 퇴근했는지 물어보고.
하지만 카톡을 이어나가진 않아.
그리고 내가 먼저 산책하자고 연락해도 또 대학원 후배들과 같이 나오고!
솔직히 대학원 후배분들은 나는 너무 부담스러운데
옆에서 ‘다음에 같이 회식하자’, ‘같이 산책하는 거 너무 재밌으니까 맨날 같이 하자’ 이렇게 옆에서 던지는데
그들끼리 뭔가 공유되는 것 같아서 너무 불편스럽네 ㅠㅠ
내가 카톡으로 관심있는 분에게 따로 보자는 뉘앙스로 슬쩍 던지면 그 후배들이랑 회식하는데 불러주겠대.
친목으로 불러내는 건가? 아님 내가 호감있는 것 같아서 그들끼리 떠보는건가?</t>
  </si>
  <si>
    <t>같이 운동하는 여자분이 있는데
마침 몇번 마주치고 하다보니 동갑 이라고 하니까 서로
신기해서 이런 저런 얘기를 했네요!
그 이후에 아직 얼마 알지는 못한 사이라서
인스타만 팔로우 맺고 지내고 있는데~
몇번 대화 후 그 이후로는 ! 운동 끝나고
어느날 디엠이 오더라구요!
오늘 운동 재밌었다구 수고하셨다 등등
그 이후로는 같이 시간 맞춰서 가서 운동하고 오긴 했는데
같이 운동하면서 본 건 1달? 정도 되는데
대화 해보고 실제로 알게 된 건 3일째네요 ㅎㅎ
운동 끝날때 쯤 집에오면 디엠이 먼저 오긴 하는데…
주로 하는 이야기는 운동 이야기, 그 외 사적인 이야기 조금?
운동하면서도 뭐 어디사시냐, 일은 할만하시냐,
동갑이라서 좋았는데 곧 못 보게되서 아쉽다 등등
( 이제 그 분 운동시간이 변경되서 아쉽다네요)
아무래도 먼저 디엠 보내주시고, 하시는건 좋은데
제 입장에서는 아무래도 괜히 착각해서 마음 표현하다가ㅎㅎ
저 혼자만의 착각으로 불편해지셔서 운동을 안 나오시는건
아닌가 싶기도 하고 ㅎㅎ 제가 봐도 제가 답답하네요!
친한 친구는 이정도면 충분히 호감있는거다. 좀 잘 해봐라
하는데 좀 더 다가가볼까요?
연락처도 좀 물어보고,,,,
연애를 많이 못해봐서 그런가 여자를 아직도 잘 모르네요!
답답하시겠지만 조언 부탁드립니다!
내일도~ 오늘 디엠하다가 시간 맞춰서 같이 뵙기로 했네요!
운동 같이 하자구~</t>
  </si>
  <si>
    <t>카톡은 받아주는데
남자쪽에서 아무리 봐도 호감은 없어보여...
뭐 가끔 칼답해줄 때도 있지만 본인 심심할때 인거 같음.
카톡텀 평균1시간?쯤 매일 하긴해...
직진해야할지 조금씩 친해져야 할지 어렵다.
관심 없는 여자가 들이대면 부담스럽지? ㅠㅠ</t>
  </si>
  <si>
    <t>나한테 호감잇는것같은데 괜히 마음없는데 나설필요업지?
음..
난 남자구
구냥 직장 후밴데 나한테 호감잇는것같애
카톡선물도보내주고
나 발령낫다고 선톡도 보내고
근데
솔직히 외모는 내 스타일이 아님
근데 연애를 거의 못해봐서
여자친구 사귀는 경험 할겸
그 여자분한테 먼저 말걸고 안그러는게낫겟지?
사귄다하더라도 그냥 여친 한번 사겨본경험 쌓는거말곤
다른 의미없으니까? 진짜 조아하는게 아닌데</t>
  </si>
  <si>
    <t>썸탈 때 남자한테 생리 얘기하나요?
조금 있으면 한다구 알려주는데..
호감표시는 서로 했고 포옹 뽀뽀까지 했어요</t>
  </si>
  <si>
    <t>PT선생님 나랑동갑인데 자꾸 뭘 줘
나 피티선생만 6번째인데
첨이다 자꾸 섭끝나고 프로틴주구
시작전에 커피주고
오늘 섭날 아닌데 커피 쿠폰주고
바프따라온다하고
나 호구잡힌거야? 아님 호감인가?
아니 딴 선생들은 안이래서
이게 뭔가싶음?.?
내가 선생님한테 준적은 있어도 받은적은 없는데
이렇게 매번.. ?</t>
  </si>
  <si>
    <t>삼성서비스센터갔는데 명함에 번호 적어주는건 호감표시인건강
폰 고쳐준 엔지니어분이
쓰다가 궁금한거 있으면 전화달라면서 폰번호 적어줬는디
저번에 몇번 갔을 땐 이런 적 없어서 혹시 이거 호감표시인건가 ..?
직장생활하면서 얼굴 맛탱이 가서 대학생 때 이후로 이런 적 처음이라 조금 설레넹 헤헤</t>
  </si>
  <si>
    <t xml:space="preserve">소개팅하고 삼프터까지 했는데
모르겠다 모르겠어
나는 카톡으로 연락하는거 좋아하는데
만나기 전에 그게 잘 안되는거 같다고 생각해
그리고 일주일에 한번씩 만나니까
뭔가 만날때마다 새로운 사람(?)만나는 느낌이야
만나면 재밌긴한데
상대는 평일 주말 할 것 없이
답장 오는데 1시간 이상 걸리는편이라
기다리다 텐션떨어져서
카톡 답장할때 의욕 상실돼...ㅠㅠ
호감이나 관심이 있으면
카톡 잘 안하던 사람들도
잘 하게 되지 않아?
첫만남 약속 정하는거는
내가 먼저 연락했고
그때도 텀 길어서
아.. 연락 성향 안맞겠다 싶었는데
삼프터까지도 그 생각이 변하질 않아
삼프터하고 헤어지면서
밥사주겠다고도 하고
영화보러가자고도 하던데
날짜는 아직 안정했거든
애프터 삼프터도 그분이 먼저 하긴 하셨어
만나는 날 하루 이틀 전에..
이번엔 내가 먼저 만나자고 해볼까 싶다가도
상대가 나한테 호감있다는 생각이 안들어서
망설여지고
나는 상대한테 얼마나 호감이 있는건지도 모르겠고
안맞는건데 내가 연락 이어가는게 의미가 있나 싶고
별 생각을 다 하는중
내 성격이 문젠가
내가 예민한거면 말해줘
</t>
  </si>
  <si>
    <t>내가 상대방 남자 스토리에 계속 디엠 답장함. 그걸로 스몰톡함. 만나자고도 함.</t>
  </si>
  <si>
    <t>7살 어린애가 오빠는 왜 여친이 없을까?
나: 7살 차이라고? 애네 애
그 친구:나 옛날 영화 맨날 봐 말만 잘 통하면 되지
난 찐따남이 이상형이야
오빠 같은 사람 없어?
이거 호감있단 말이야?</t>
  </si>
  <si>
    <t>소개팅남이 애프터 안잡고 연락은 계속 하는데 어떻게 할까..?
오늘이 소개팅 한지 3일째임
나름 아침인사 밥먹고 저녁먹고 뭐했다 자기전에 저녁인사
평소에 애인끼리 하는 하루일과? 보고할만한 거 다 함...갑자기 약속 생기면 약속나가는중이다~ 이런거
다 하고 질문도 해서 카톡 안끊기게? 하는데
만나잔 말이 없음...
내가 물어봐야되나
아님 맘 없는데 그냥 간보는걸까?
나는 호감있어서 보고싶긴 한데...
특수직이라 스케줄 아직 안나와서 못물어봤대</t>
  </si>
  <si>
    <t>웅 쓰면 호감임? 웅웅이면 고백각?</t>
  </si>
  <si>
    <t>호감 있어하는 남자 술 먹이고 싶어해...?
단둘이 술마실 때임
호감있으면 술마시기 싫으면 안마시게 해줘야 하는거 아니냐 ㅠ</t>
  </si>
  <si>
    <t>이성이 콘서트 티켓남는다고 같이 가자는데
남긴커녕 웃돈 주고 구하는 가수임
이거 이악문 유사고백이야?
이거 받고 안사귀면 이상해지는거야?</t>
  </si>
  <si>
    <t>나를 좋아한다고 느껴지는 여사친이 있는데 그렇게 느낀
이유가 뭐냐면 초기 관계에서 나한테 고백아닌 고백도 했고 내가 여친이랑 헤어지거나 해서 프사내리면 항상 먼저 연락오고 술자리나 어디 같이 모이면 무조건 내옆에 앉고 나보고 집에 데려다 달라고 하는 친구라 나한테 관심이 있다는건 진작에 눈치채긴 했음
근데 나는 얘랑 사귈 생각은 없고 분명히 초반에 말도 했어 너랑 친구로만 지내고 싶다 사귈생각없다
그래서 이친구도 그래 친구로 지내자 했는데
내가 솔로일때 얘는 자기가 남친이 있건 말건 나랑 둘이 보는 약속을 잡는게 거리낌이 없더라고 근데 또 내가 커플일땐 연락먼저 안옴
근데 나도 뭐 솔로일땐 남자들이랑만 놀다가 얘랑 그냥 데이트 한다고 영화보고 밥먹고 같이 놀러 다니면 기분전환도 되고 나한테 나쁠건 전혀 없잖아? 얘랑 뭐 자는사이인 파트너도 아니라 죄짓는 기분도 안들고
이제 서른초반인데 결혼 적령기자나 언제까지 얘랑 이런 애매한 친구인듯 썸인듯 근데 썸은 아닌 관계를 유지해야 하나 싶고 근데 얘는 내가 좋다고 하고 나는 이미 거절했고 솔로일때 유사연애하는 기분이 썩 나쁘진 않고 머리아프네</t>
  </si>
  <si>
    <t>사귀자고 고백한거면 호감 맞아?
근데 막 나를 좋아하는진 못느꼈거든..
눈빛이나 뭐...
스킨십은 살짝 손잡으려고 하고
어깨감싸려고 막 그러더라
상대방이 30중반인데 마음을 잘 모르겠어 ㅜㅜ</t>
  </si>
  <si>
    <t>본인은 공공기관 다니고 있는데
기관에 파견 공무원으로 나와있는 분이 11살 차이남
1년 후에 파견 끝나고 돌아갈 예정이고
복귀하더라도 업무적으로 연결될 가능성 있음
요즘 계속 퇴근하고나서 연락오는데
몇번 둘러대며 선 긋긴했는데
사실 첫인상에 호감이었던 분이라 약간 설레기도 하는데
이건 아니지 역시?</t>
  </si>
  <si>
    <t>사진교환도 안 했는데 오마카세 예약한 남자
찐 호감인가..?
소개팅 어플아니고 커뮤에서 좋아하는 가수 얘기하다가 친해짐
애초에 소개팅도 아니고 얼굴 봐야 할 이유도 없는데
"제가 맛있는 곳 데려갈게요 oo예약해놨어요" 라면서 보자고 했으면</t>
  </si>
  <si>
    <t>이렇게 받아도 되나 싶을정도로 표현해주는 소개녀
3번 만났는데, 매일 아침마다 다정한 연락이랑 만날 때마다 작은 선물, 편지 챙겨주고, 대화하면서 나온 나의 작은 특징, 습관, 취향들도 다 기억하려고 노력하고....
'이 사람은 사랑세포가 프라임세포인가보다.' 생각이 들 정도인데</t>
  </si>
  <si>
    <t>계속되는 눈맞춤 나만 호감있는 걸까?
같은 부서는 아니고 옆부서고 3월에 인사이동 하면서 만났고 처음에 인사하고는 상대는 눈 마주치고 쑥스러운 듯 눈을 피했음(첨 볼 때부터 관심있어서 좀 신경써서 봄) 그리고 업무상 주1회 정도 얘기하는데 얘기할 때 마다 눈이 엄청 마주침 좀 과하다 할 정도로? 크게 신경안썼는데 의식하고 보니 좀 많이 마주치더라 가기전에 인사를 하더라도 고개숙이고 다시 들고 내가 나갈때까지 마주치고 있는데(내가 한 번 실험한다고 끝까지 마주쳐 봄 ㅋㅋㅋ) 눈웃음은 죽음이고 ㅠㅠ 단서가 너무 미약한데 이정도 시그널은 아니려나? 호감이 아예 없으면 눈 이정도로 안마주치지 않아?</t>
  </si>
  <si>
    <t>이거 호감인가요? 궁금한게 있습니다. 이번에 장거리 비행할 때 엑스트라 레그룸 좌석에 앉았어서 승무원 분과 가까이 앉을 기회가 있었는데, 저한테 자기 아는 사람 닮았다고 먼저 말걸고, 제 나이도 물어보시고 스넥 많이 챙겨주셨어요.
입국장에서 다시 마주쳐서 번호를 물어봤는데 주시더라고요. 아직 연락은 안해봤지만, 승무원분들이 자주 베푸시는 친절을 호감으로 혼동하고 싶진 않아서요. 비행기 자주 타는데 이런적은 없었어서 헷갈립니다.
일반적으로 승무원분들이 승객에게 먼저 말을 거는 경우가 있는지, 승객이 번호를 물어봤을때 주시는지 궁금해서 여쭤봅니다.</t>
  </si>
  <si>
    <t>앙앙 은 호감이다? 카톡으 직장 동료끼리</t>
  </si>
  <si>
    <t>이게 썸인지 쌈인지 분간좀...
나는 마음에 든 상태이고, 상대는 나한테 밥먹자 제안하고 술먹자고도 제안을 하드라.
근데 나를 엄청 놀려..
막.. 할머니 같다고 하고..야라고 하고..
막 장난을 많이 치는데..
호감아니고.. 친구로 생각하는 거 겠지?</t>
  </si>
  <si>
    <t>친한 사이인데, 아침에 간단하게 서로 문자 주고받고
점심때 종종 음식 사진 찍어서 나한테 보내주고
퇴근하는 길에 전화통화 하거든
알게 된 지는 1년 반 정도 됐구
자기 전에도 가끔 통화하는데 길어지면 세시간? 네시간?
내가 그냥 편한건가..?
난 이 친구가 이성으로 호감이 있는데
이 친구는 내가 그냥 동성친구 처럼 편한거 같아서
발전 가능성이 없나... 싶어
심란한 밤이다...</t>
  </si>
  <si>
    <t>소개팅을 한 남자분이 계신데 되게 호감이엿어.
3프터까지 만났는데, 남자쪽에서 갑작스럽게 파토내버림.
난 속으로 되게ㅜ 아쉬웠구... 지금도 속상해. 이유는 추측만 할 뿐임(내가 연애경험이 적어서 뚝딱거리고 연락도 부담스러워서 자꾸 피했어ㅜㅜ)
그래서 내가 다시 연락해보고 싶은데, 싫거나 관심이 아예 안 들까? 무슨생각 들어?...</t>
  </si>
  <si>
    <t>사무실에 짝사랑하는 12살 어린 여직원 있는데 오늘 인스타 선팔을 하더군요
저도 사실 인스타 선팔 하려다가 좋아하는 것 눈치챌까봐 인스타만 몰래 봤는데 오늘 여직원이 인스타 선팔하면서 먼저 이렇게 호감 표시를 해주네요
내일은 장미꽃 한송이 사서 여직원 책상에 갖다 놓으면서 사무실에서 썸을 타봐야겠어요</t>
  </si>
  <si>
    <t>상대방이 나에게 호감있을 때 하는 행동
내가 하란대로 다 함. 카톡 프사 바꾸라고 하니깐 3년전 사진에서 지금 사진으로 바꿈
같이 하고 싶은게 많음. 일마치고 나면 오늘 하루 어땠냐고 꼭 물어봄.
드라이브 하고 싶다고 하면 차끌고 오고, 어떤 운동하고 싶다고 하면 그거 같이 하고, 건강해지는 음료 같은 것도 챙겨줌.</t>
  </si>
  <si>
    <t>살다보면 이 사람이 나한테 호감이 있구나, 관심이 있구나라는 걸 깨달은 순간이 있자나
어느 순간에 그걸 깨달았어?
나는 몇개 순간이 기억나는데
모임에서 내가 어딜가든 그 사람이 내 주변을 맴돌때,
오랜만에 꾸미고 만났을때 눈 똥그랗게 뜨고 불타는 아이컨택했을때
지나가면서 말한 시험 기억하고 그날 아침에 깊콘 보내줬을때,
첫인상 얘기하면서 나는 첫인상 안 좋은편이라고 얘기하니까 옆에서 들릴락말락하게 아닌데 좋았는데.. 라고 하는거 들었을때?</t>
  </si>
  <si>
    <t>상대방이 자꾸 쳐다보고, 말도 안되는 걸로 괜히 연락하고 물어보고 실없는 대화 이어가려고 노력하는게 눈에 보임
그리고 늘 선톡오고 날 궁금해하고 조금만 아파도 걱정하고 만나려고 함
집 갈때 나랑 반대 방향인데, 같은 방향으로 굳이 감.</t>
  </si>
  <si>
    <t>학교 후배랑 우리 집에서 술마시기로 했는데
보통 여자들분중에 호감 없는 남사친 집으로
술만 마시러 놀러갈수 있나요..?
원래 근처 모텔 잡고 잔다고 했다가
우리 집에서 자고 가기로 함</t>
  </si>
  <si>
    <t>여자가 뭐 들고 있을 때 무거워요? 물어보는거 호감임?</t>
  </si>
  <si>
    <t>한달 전 친한 후배랑 친구들 보러 간 자리에서 처음 본 여자랑 연락 중 입니다
여러명이서 모였을때 술자리에서 2번 보고 마음에 들어서 따로연락해서 2번 봤는데 한번은 12시쯤 만나서 밥-카페-밥 먹고 9시쯤 헤어졌고 저번 주말 점심 때 그 친구 사는 지역으로 놀러가서 11시까지 놀다가 헤어졌습니다
티키타카도 잘 된다고 느꼈고 저도 쑥맥이라 호감표현을 크게 하지는 못하고 그냥 친한 오빠동생처럼 놀기는 했어요
말투도 그 동안은 친구사이에 쓰는 말투였었는데 갑자기 저 날 이후로는 조금 귀여워졌습니다
근데 카톡답장이 많이 느리네요 기본 3-4시간에서 길면 8-9시간? 답장은 꼬박꼬박 성의있게 잘 오긴하는데
저는 이성적인 호감이 없는 상대랑 2번씩이나 1대1로는 하루종일 놀지 않을 것 같아서 이제는 호감표현을 크게 해보려는데 타이밍이 잘 안나오네요
일부러 그 친구가 그런 낌새가 보이니까 피하는 것 같기도 하구요.. 인스타 보니까 남사친이 좀 있는 스타일인것 같기는 한데 이거 아무래도 저한테 호감 없는걸까요??
저는 20대중반 그 친구는 20대 초반입니다</t>
  </si>
  <si>
    <t>미용실 담당쌤이랑 사적으로 커피먹기로 했는데여
제가 항상 가던 미용실이 있는데 여기 제 담당 미용사분이 머리도 잘자르고 성격도 좋아서 1년전부터 다니게 되었어요 근데 서로 케미도 좋고 이야기도 잘통해서 서로 제 전여친 그분 전남친 이야기 엄청 서로 하고, 그냥 시덥잖게 농담하면서 조금(?) 친해졌는데요.
얼마전에 제가 스토리 올린거에 답장디엠 오길래
머리자를때도 되서 이날 가겠다고 하니 조용할 시간대에 오시라고 수다떨게!! 라고 하길래 마침 머리도 자를때 되서 예약하고 갔는데 머리자르는도중 거의 2-3주마다 한번씩 가다가 다른 미용실에서 요번에 한번자르고 와서 한달반반에 왔는데 사귀던 남자친구랑 헤어졌다고 하더라고요? 그래서 엥 뭐지 싶었는데 서로
뭐 서로 약간의 썰좀 풀고, OO님(저) 왜 안오시지 &lt;&lt;이말을 엄청 많이 하고 다녔다고 하더라구요 그래서 오늘 제가 오니까 다른 거기 근무 하시는분들이 씨익 웃으면서 눈치 줬다고 했음(웃으면서) 그리고 제가 카페에서 공부하고 왔다고 하니까 또 공부하러 가시냐고 묻길래 공부하러 간다고 하니까 그럼 그 카페 가면 oo님 볼수있는거에요? 이러길래 당연하죠 오시면 커피사드릴게요 라고하니 100잔 먹을건데 괜찮아요? 이렇게 장난치다가 남자친구랑 헤어져서 그런지 살짝 축쳐진거같아가지고 제가 반 장난으로 이야기 할거 많은거같은데 다 말을 못하는거 같아보여욬ㅋㅋ &lt;&lt;이라고 하니 어떻게 아셨냐고 맞다고 할이야기 엄청많다해서 제가 그럼 담에 카페가서 얘기해주세여 하니 담주에 만나지고 하고 디엠하자고 하는데
제가 묻고싶은건 전 그냥 일반고객이라 생각했는데
OO님 왜 안오시지 이 이야기를 많은 스텝들이 알정도로 하고 다니는게 흔한건지?
미용사가 손님이랑 사적으로 커피 먹는게 호감인지? 아님 단순히 전남친 극복썰 이런거 풀고 조언들을려고 하는건지?(제가 예전에 머리자를때 전여친 헤어지고 뭐 그런 이야기 많이 했어요)
(그리고 담주에 보기로했음)</t>
  </si>
  <si>
    <t>어릴때부터 같이 게임하면서 알고 지내던 누나한명 있었는데 완전 다른지역으로 이사갔었다가 연락 끊겼었거든?
어느 날 카톡알림에 그 누나 생일 뜨길래 연락 해보고 싶어서
몇년전부터 서로 생일 챙겨주면서 안부인사만 하고 그렇게 지냈단 말이여
그러고 취업하고 나서 나름 그 누나랑 멀지 않은 곳 취업했는데(KTX 1시간거리)
어느 날 대화하다가 갑자기 나 보러 기차타고 온다고 하네
이거 그냥 오랜만에 얼굴이나 보자는거겠지? 아무 호감없이?? 안본지 10년은 넘어서 좀 떨리긴하네..어릴때 좋아했어서</t>
  </si>
  <si>
    <t>전화를 너무 자주 하는데
나는 그냥 카톡보내는데 카톡하다가도 막 전화가 와
그냥 느닷없이 난대없이 전화를 해
가끔 내가 먼저 전화해주면 너무 좋아하고..
이거 걍 내 행복회로야? 아님 남자도 호감?</t>
  </si>
  <si>
    <t>이거 초록불 켜도되는 상황일까
그냥 대충 설명하면 같은 청사 동갑 이성인데 공무원은 무조건 자기 팀이랑 점심먹거든? 굳이 약속있는가 아니면.. 근데 약속잡고 점심따로 둘이서 종종먹기도 하고 저녁 약속도 그렇고
퇴근할때 집에도 차로 데려다주고 용건 딱히 없어도 이런저런 전화하고 한번할때 30분이상? 4시간한적도있음
이번주 저녁에 둘이 술한잔 하자는데 고백할 타이밍인가 싶네
좋아한지는 오래됨</t>
  </si>
  <si>
    <t>자꾸 둘만 보려고 하는 전직장 사람
다른 대리님, 팀장님이랑 같이 보자니까 싫대
그리고 난 그 과장님 싫은데 팀장님은 자꾸 “얘가 너 좋아하잖아~ 얘 정말 진국인 동생이야~ 잘 해봐”
그러심ㅠ</t>
  </si>
  <si>
    <t>이태원 펍에서 춤추는데 여자가 내 앞으로와서 춤추면 그린라이트야? 근데 등보이게 뒤돌아서서 춤추는데 호감표시 맞아? 아니면 마주보고 춰야 좋은거야?</t>
  </si>
  <si>
    <t>친구랑 술자리에서 본 사람인데
술자리 끝나고 친구한테 그사람한테 호감이 간다고 말했더니 그사람 번호를 알려주더라구
(참고로 상대방도 호감이 있어서 알려준거라고 말하더라구)
이번주 토욜에 만나기로 했는데
카톡 답이 1~12시간 걸려...
너무 답이 안와서 내가 눈치없이 톡 한거냐고 물어봤는데
그건 아니라고 답이왔어
내가 알겠다고 말했고
그리고 더이상 서로 톡이 없어
이거 이번주 토욜날 만나는게 맞는걸까??</t>
  </si>
  <si>
    <t>최근에 모임에서 만난 여성분이 있어서 연락하고 있는데 나랑 대화할때 개라는 표현을 쓰거든?
개맛있어, 개화나 이런식으로...
이런 말 쓰는거는 나한테 잘보이고 싶고 그런 생각은 없는거지??
간만에 대화도 잘 통하고 관심사도 비슷해서 호감이었는데 말투때문에 확 깨네;;</t>
  </si>
  <si>
    <t>최근에 소개팅을 했는데
저는 남자분이 맘에 들었거든요..
남자분도 제가 맘에 드셨는지는 모르겠고
첫만남 이 후 선톡은 와서 카톡은 계속 하고 있어요..
카톡 이어가다가
제가 밥사달라고 말해서 애프터 잡았는데
뭔가 현타 와요..
왜냐면
이 분은 카톡 되게 할 말 없게 보내시거든요..
그래서 제가
씹으면 좀 이따가 질문형으로 또 카톡을 하시긴하는데..
뭔가 의무적으로 하는 거 같고...
저한테 별로 호감도 궁금한 것도 없는거 같고
속상해요 ㅠㅠ
나이가 좀 있으셔서 빨리 결혼하고싶은 생각도 있으실거고
제가 적극적이니까
걍 한번 더 보자 마인드인거겠죠?? ㅜㅜ
또 만나기로 했는데 벌써부터 안 좋은 생각만 드네요...</t>
  </si>
  <si>
    <t>회사 동료가 나한테 잘해주셔
안그럴 것 같은 사람인데 내가 말하면 뭐든 다 들어주신다?
그런 거 있지. 아무 생각없었는데 그런 행동에 괜히 호감 생기는 거
점심시간에 맨날 나한테 장난치시구ㅋㅋㅋ
근데 뭐 사적 카톡 이런 건 하나도 없어
나는 점점 좋아지는 것 같은데 암튼 요즘 기분은 좋앙</t>
  </si>
  <si>
    <t>남사친은 안지는 한 1년 반 되어가고 저보다 두살 어린 사람입니다. 성격은 내성적이고 음.. 굳이 mbti를 말하자면 isfp의 정석인 친구예요.
며칠 전 밤 11시 쯤? 그 친구 전공관련해서 밤늦게 전화를 했는데 어쩌다보니 이야기가 옆 길로 새는 바람에 많이 길어져서 2시간 가량 통화를 했어요. 제가 맥주사러 간다고 잠깐 나왔다가 나 이제 들어가 끊을게~ 이러니까 그 친구 왈 좀 더 있다가 들어가도 되는데 이러더라구요. 제가 잘못 들어서 어딜 들어가?? 너 밖이야? 이러니까 아니야 이렇게 말하고 또 다른 이야기로 넘어갔거든요. 근데 새벽 두시가 다 되어가는 시간이기도 했고 제가 너 심심해? 나 끊을래 졸려 이렇게 말을 하니, 지금 할 거 없긴 한데 하고 뜸을 들이다가 더워서 씻어야겠다 얼른 자 이래서 통화를 마무리했어요.
궁금한 건, 그 친구가 저에게 마음이 있는 것처럼 보이시나요…?
동아리에서 처음 만났는데 제 이상형을 묻길래 직진하고 표현하는 사람한테 매력을 느낀다고 말했었거든요 근데 그 이후
-ㅇㅇ영화 보고싶다고 하니 본인이랑 같이 갈래요 하고 톡 옴
-전화 기다렸으니 앞으론 자주 전화해달라
-제가 연구실에서 밤 11시 쯤 매번 퇴근한다고 말하니까, 밤 길 심심할 것 같기도 하고 걱정돼서 전화했다
-제가 즐겨쓰는 이모티콘( :0 이런 거)이나 말투를 따라하고 있음..
-이상형을 말할 때 나와 가까운 사람을 말함 등등</t>
  </si>
  <si>
    <t>이거 여자가 나한테 호감있는거임?
다른 사람들한테는 회사 메신저로 물어보는데
나한테는 전화해서 물어봄.
지켜보니 몇번 그러는데, 내 목소리 듣고싶어서인가?</t>
  </si>
  <si>
    <t>소개팅에서 다음에 또 봐요 or 시간 되면 한번 봐요 이거 매너톡이다vs아니다
소개팅하고 나서
구두로든 톡으로든
다음에 또 봐요 or 시간 되면 한번 봐요
이렇게 말하는거 애프터야 아님 매너야?
소개팅에서 다음을 기약하는건
호감이거나 애프터 아냐?</t>
  </si>
  <si>
    <t>1.
소개 사프터까지했는데 잘 안됨(결정적으로 내가 좀 똥볼참 술처먹고 1시간동안 헛소리하고 키스하고 할거 다 해놓고 미안하다고 괜히 주눅든채로 의기소침하고 그쪽에선 괜찮다고 편하게 해달라고 호감표시까지 다 했는데..여튼)
사프터때 고백했고 고민을 많이 헀는데 기냐 아니냐 하면 지금은 아닌쪽인것같다고 함(급발진 맞음 근데 그때 너무 연락땜에 힘들어서 질러버림) 좋은사람이고 너무 괜찮은 사람인데 좀 더 지켜보면서 바뀔수 있는데 지금은 아닌거같다고
걔가 이기적인거 알지만 그래도 계속 볼 수 있냐고, 단둘이 술도먹고 하고싶다는 식으로 함. 데려다 주면서도 팔짱끼고 갔고 뭐..
그렇게 1주일정도 연락 안함. 난 까였다고 생각했고 그런데 너무 아쉬워서 술한번 먹자고 했고 오케이했음
코로나 걸렸고 흐지부지됨.
간간히 연락하면서 밥먹자 밥먹자~ 만 하다가 인스타 스토리에 평일에 술먹는다는식으로 올라왔길래 걍 담날 아침에 스벅아메리카노 보내주면서 교환해서 속 풀라고 했고 안그래도 요즘 힘든일 있었는데 너무 고맙다면서 담번에 자기가 밥 사겠다고 했음
2.
그렇게 6월 지난주에 봤음
시기도 절묘하게 물폭탄 터진날 홀딱 젖은채로
솔직히 기대 1도 안하고 편하게 밥먹고 오려는 마음으로 나갔음
근데 이 친구가 숏스커트에 힐을 신고 풀메로 나왔더라구요 거기서 읭? 했고
2차까지 술먹으면서 놀란점은 소개때 안됐던 결정적 이유(내가 스스로 너무 떨어서 좀 찐따짓한거)는 눈씻어도 찾아보기 힘들정도로 완전히 달라진채 내 원래 페이스를 찾고 웃음이 끊기지 않으면서 너무 즐겁게 놀았다는거
그렇게 노래방도 가서 눈도장좀 찍고( 노래 잘 부름) 마지막엔 걔가 올포유 같이 부르자길래 화음 넣어가면서 듀엣 부르고 집 데려다주고 옴
가는길에 다리끼리 부딪힌채로 버스탔고 마지막엔 애매하게 손잡은채로 한 10초정도? 있었음(사귄지 얼마안된 연인이 헤어질때 아쉬워서 집앞에서 팔쭉 뻗고 손잡고 있는느낌?)
중간중간 예전에 있었던 얘기 살짝 가미해주는거 말곤 완전 새로운 말들만 했음
말하다가 중간에 복날얘기 나와서 복날에 삼계탕에 소주 한잔하자고 말이나왔고 걔가 잊지말라고 마지막에 상기시켜주더라고
3.
난 완전 고인줄 알고 연락을했는데 막상 연락은 뜨문뜨문옴 아니 걍 연락할 의지 없이 옴
잘 들어갔냐고 물어보더니 응 나중에 삼계탕집 맛있는데 가자! 하니까 웅웅 금욜 화이팅해! 이런식으로 할말없게 오는거.
혹시나 해서 몇일 전에 한번더 담주 토요일에 (복날 전에) 뭐하냐고 물어보니 그날 방탈출하러간다고 하더라고. 알지? 여자는 관심 있으면 왜? 라고 뮬어보거나 이때 된다고 하는거. 그런거 전혀없어서 그냥 알겠다고 했음</t>
  </si>
  <si>
    <t>평소에 호감있던 회사 동기랑 쉬는날 같이 영화보고 밥도 먹고 카페도 갔는데...나는 나름 데이트라고 생각했지. 상대방은 어찌 생각할지는 모르겠지만...
암튼 커피 마시고 집가야되는데 영화관이 동기 집 근처에서 도보로 30분 거리인데 집까지 걸어간다길래 날도 간만에 좀 선선한편이라 데려다주기로 하고 같이 산책했어.
산책하는데 자전거 도로쪽으로 걷다보니까 자전거가 오길래 손잡고 몇번 내쪽으로 끌어당겼는데 별 반응 없길래 자전거 올때 손잡고 끌어당겼다가 안놓고 있어봤음...근데 한 2초정도 가만히 있다가 슬쩍 빼더라고...
딱히 어색해하거나 놀라지는 않고 그냥 자연스럽게 대화 이어가길래 지금 좀 긴가민가해...데려다주고 집와서 잘들어갔냐고까지 연락도 오긴했는데...</t>
  </si>
  <si>
    <t>전 직장 같이 일하던 동갑내기
회사 옮기고나서 저녁 하자고 연락오고
외롭다라는 말을 자주함
같이 1년쯤 일했는데 당시에도 이런저런 속얘기 종종했음</t>
  </si>
  <si>
    <t>모임통해 알게되서 밥도 종종 먹고 술도 한잔 하며 안면틈
모임 사라지며 한동안 연락이 없다시피했는데
문득 연락오더니 본인 꿈에 내가 나왔는데 아파보였다
걱정되서 연락했고 잘지내냐며 연락</t>
  </si>
  <si>
    <t>업무적으로 협업해야해서 알게됐고
일때문에 사내메신저를 주고받는데
사무적이던 말투가 갈수록 친근하고 귀엽게 바뀜
스트레스로 계획없던 급휴가를 며칠 지르고 복귀했더니
어디 딴데가지말라며 팬이 많다며 밥먹자고함
처음으로 점심 같이먹으며 안면 정식으로 틈</t>
  </si>
  <si>
    <t>딱히 일적으로 크게 접점없음
근데 하나부터 열까지 이것저것 질문이 많음
별거아닌일부터 시작해서 내 업무가 아닌것도
나한테 시시콜콜 질문을 하며
중간중간 자기얘기도 종종함
잘알려줘서 고맙다며 커피를 두세번 사서 가져다줌</t>
  </si>
  <si>
    <t>계속 알아사도 되는걸까..? 동호회에서 만나게됐는데 남자친구있는줄 몰랐어. 한번도 남자친구 이야기를 안꺼냈었거든. 같이 카페도가고 맥주도 마시고 친하게지낸지 한달 정도됐는데 남자친구 이야기하더라구.
지금 거의 헤어진거나 다름없다고
연락도거의안하고 일주일에 한번 볼까말까라서 곧 헤어질거라고.
그래서 아무리 그런 사이라도 남자친구있는데 둘이 만나는건 같은 남자로서 그 남자한테 미안해서 못하겠다하니 곧 헤어질거니 기다려달라고 그때 친구로 다시 지내줄 수 있냐하는데.. 솔직히 나도 호감있었고 소위 말하는 썸같이 매일 연락하고 지냈는데.
만약 만나게돼도 그다음타자는 내가 될거같은 생각이거든.. 어떻게생각해?</t>
  </si>
  <si>
    <t>한달전부터 연락하기 시작한 사이의 남자가 있어
같은 모임 사람인데
연락와서 같이 밥도 먹고 술도 먹고 카페도 가고 그랬는데
난 이정도면 그 사람이 호감은 있는거라고 생각하고든
근데 그 이상이 없네???
글구 카톡도 내가 맨날 종결형으로 보내도
계속 끝없이 답장을 해줘....
그치만... 역시나 내가 조금 쨉을 날리면 한발 뒤로 물러나는 느낌이 들고
연락만 매일 하지
보자는 말은 또 없네...?
이건 뭔 경우여...?</t>
  </si>
  <si>
    <t>호감이 있는 여사친에게 종종
- 머리했네?
- 네일했네?
- 가방샀네?
어떻게 알았어?
난 니가 너무 좋아라고 말해주는 여사친..
(호감있는 여사친, 내가 호감있는것 알고있음)
그냥 좋은거죠? 이성적으로 보단</t>
  </si>
  <si>
    <t>연애 등신인데 독서모임에서 내가 전시회 있어서 갈사람을 했는데 이번에 새로 들어온 사람(여자) 만 신청을 한거야 그래서 둘이서 봤지!
근데 내가 너무 멀어서 좀 늦었서 차도 막히고 그래서 여튼 그렇게 미술관 전시 보면서 이런 저런 미술관 자주 오냐, 설치미술 잘 아냐? 이런거 물어보더라구 뭐 여튼 관람을 하면서 작품에 대한 각자의 느낌을 말하는 유익한 자리였어 그리고 먹으러 갔는데 사람이 너무 많은거야 그 주변을 내가 잘 몰라서 같이 찾아보다가 샤브샤브 어떻냐고 일단 가자고 해서 갔는데 펍같은 피자집이 있어서 메뉴 바꿔도 되냐고 물어봐서 피자먹었어 그리고 커피도 마시고 막 이야기 나누고 즐거웠어 너무 늦어서 저녁까지는 나도 피곤하고 해서 헤어졌어
근데 말하면서 여자들이 초롱초롱한 눈빛으로 뚜러지게 보는거야 좀 부담스러운 느낌이었지만… 중간 중간에 그래서 눈빛을 파하긴했어 근데 막 질문도 하고 회사 이야기도 하고 개인사 이야기도 하고 그랬고 mbti이야기도 하고 꼭 무슨 소개팅 같았어 이건 여자의 호감정도? 인건지 아니면 관심이 있는건지 모르겠어 아주 뇌리에 박힐정도로 눈이 이글아이였지만… 난 좋지만 이게 호감인지 친절인지 그냥 모임이니깐 뭐 크게 생각안하는데 자꾸 신경쓰여서</t>
  </si>
  <si>
    <t xml:space="preserve">간만에 괜찮은 남자를 만났다 싶었어...
원래는 다른거 안보고 얼굴만 보는 사람인데 (재산, 능력 안봄)
이 남자는 얼굴이 잘생긴건 아니지만 귀염귀염했고
나름 능력 좋고, 운동 해서 자기관리도 하고, 위트있고 그랬단말야?
나한테 호감표시도 하고 그래서 5번인가 만났어
근데 뭐랄까 운동함 가면 3~4시간 기본이라 연락 안되었고,
넘 피곤해서 뻗었다고 담날 연락 온다거나,
주말에는 연락이 되는날 안되는날이 있었음...
결정적으로 차에서 본 핑크색 무릎담요... 이때 쎄함이 있었지
그리고 오늘...
카페에서 도란도란 이야기 하는데
어떤 여자분이 자리로 왔음.
"누구세요?"
쎄한 기분으로 물어보았고
내 앞에 앉아있던 남자는 고개를 돌려 여자를 보고서는
얼굴이 확 굳어버려서는 말을 잃었어.
알고보니 여친이었고 ㅋㅋㅋ
나한텐 마지막 연애가 연초라고 했는데 ㅋㅋㅋㅋ
여친 늘씬하고 예쁘더만 왜 바람핀거지?!!? 노이해...
이럴거면서 우리 관계 확실히 하자 한거니... 거참 ㅋㅋㅋ
하... 정말 카페에서 드라마 찍었다 </t>
  </si>
  <si>
    <t>어쩌다 확 친해져서 일상얘기하면서 두달넘게 얘기하면서
지내는 여사친 있는데 요새 재밌는 영화 개봉했다고
얘기꺼내는데 오 진짜 하면서 반응은 보이는데
막상 보러가자곤 안하더라고..
이러면 이성적 호감 있다고 보긴 어렵지?</t>
  </si>
  <si>
    <t>결정사로 만났고. 동일직종이야ㅡ 나는 남자
3번 만났을때 서로 호감확인한상태이고
자기는 사람 오래두고 보는편이라 말해서 고백은 일단 무른상태
매일매일 틈틈히 연락하는 상태
4번만났을때 영화 밥.카페 갔어
카페에서 5번째 만날때 뭐할까 같이 생각도 했어
들어가서도 오늘 만나서 좋았다 이란 말도 했어
어제 연락 퇴근후 했는데 안읽씹 당했어 현재까지도
그럴애가 아닌데 폰을 잃어버렸나
무슨일 났나 이런생각이드네
최소한 4번 만났으면 만약에 아니라고 생각이 들면 5프터 약속도 잡지말고 끝맺음을 짓고 끝내는게 맞는거 아니야??
이런경험은 너무 오랫만에 겪는거라 당황스럽네
나이도 적지않은 30초중인데 서로..
아찍까지 마음한켠으로는 폰 잃어버린거 아닌가 무슨일 난건 아닌가 생각이든다
메신저에는 로그인 안한걸로 나오긴 하는데 말이야</t>
  </si>
  <si>
    <t>같은 회사 다른 부서
얼굴 이름 튼지는 1년 좀 넘음
나는 여자 상대는 남사우
업무 지원 때문에 내가 먼저 말 걸러 갔다가
의외로 대화가 이어져서 인스타 주고받음
그쪽도 술 좋아라하고 불금에 한잔 걸치는거 좋아하나봐
나도 술한잔에 맛난 안주 좋아하는 타입이거든
몇 달 전에 남자쪽에서 먼저 좋은 술집 있는데 같이 가자고 했고
나도 솔직히 상대한테 약간 호감이 있었던터라 냉큼 나갔지
근데 내가 그날 컨디션이 별로였는지 몇 잔 먹고 엄청 취해서는
집에 가다가 골목에 토하고 아주 진상이었나봐
상대는 진상부리는 나를 우리집까지 데려다주고
우리 빌딩 경비원 아저씨한테 자기 연락처 주고 무슨 일 있음 전화달라고 했었대
아침에 일어나 보니까 머리맡에 물 한컵이랑 사과를 곱게 닦아서 놔뒀더라 술깨면 먹으라고 ㅋㅋ
내가 그때 먼말했는지 기억도 안나고
친하지도 않은데 진상 피운게 죽을만큼 창피해서
고맙단 말만 남기고 연락 안했어.. 그쪽도 마찬가지..
그러고 몇달이 지났는데 인스타로 디엠이 슬슬 오는거
내가 먹은 음식사진 맛있을거 같다고 댓글달고
친구들이랑 불금 생파한 사진 보면서 자기도 가고싶다고
예의상 받아줬는데 어제는 댓글로 조만간 술한잔 하자더라
나도 물론 당장 날짜 잡고 싶었는데 실수한 전적이 있어서 그래요 담에 같이 가요 이렇게만 답 했고...
이거 그린라이트인가
내가 전에 너무 진상 부려가지고 두번다시 단둘이 못만날거 같은데
솔직히 호감은 가지만 창피하고...
내가 먼저 만나자고 해볼까
어떻게 생각들해??</t>
  </si>
  <si>
    <t>지인들이 많이 겹쳐서 최근에 밥 한번 아는사람들이랑 같이 먹으면서 친해진 선배가 있는데(연상)
외모적으로 되게 내타입이라고 생각하고 있었어서
앞으로 약속 몇번 더 잡아봐야지 하고 있었음.
상대방은
1. 예상치도 못한 타이밍(아침 출근 후 30분 뒤?)에 먼저 메신저와서 인사하고
물어보지 않은 본인얘기 ( 부서이동으로 인해서 감정이 복잡하다 등)를 함
2. 그리고 메신저하면서 약간 장난? 치고 그러다가 당일 그분 부서앞에서 우연히 마주쳤는데 다음에 같이 밥 또 언제먹냐고 먼저 물어보더니 "아니다 나 주책떨지 말아야지" 이런 말 하고 빠이빠이함
3. 그분한테 반진심 반장난으로 OO과 최고미녀라고 불렀는데 본인 부서에 여자 얼마나된다고 그 호칭 싫다고 해서 오늘 OO과 빼고 불렀는데 나보고 폭스라더니 그래도 빼고 말해주니까 좋은데 몸둘 바를 모르겠다며 쑥스러워 함..
4. 그런데 본인같은 늙은이랑 놀지 말고 젊은 사람들이랑 놀아라 진짜 안불러줘도 안서운하다 이런식으로 말함
솔직히 3번 등 보면 이성적 호감은 있는 것 같은데 2번 4번처럼 항상 자기는 뒷방 늙은이다 그러면서 주책떨지 말아야지 이런식으로 빼는 거 같은데 나이차(여자가 연상) 때문에 저러는건지 아리까리하네요</t>
  </si>
  <si>
    <t>취미로 음악학원 다니는데
1:1 개인레슨 받는데 선생님이 멋있고 호감이야..
내 또래에 여친도 없으셔(나랑 2살 차이임)
수업은 이제 두달째 받고 있는데 쉬는시단에 서로 개인적 얘기도 많이 하고 따로 밥먹은적도 몇번 있단말야
근데 이게 영업친절인지 진짜호감인지 잘 모르겠는데..</t>
  </si>
  <si>
    <t>상대방 infp
초반 썸 탈 때랑 다르게
중간에 연락 문제로 투닥이고나서
이제 사진도 안보내고 (가끔 캡쳐 정도?)
문자 텀은 뭐 길면 2시간
보통 20~1시간
약속도 잡긴 함
마음 식어서 점점 예의상 보내는거야
(같은 모임 있어서 아주 안볼 순 업슴..)
아니면 그냥 호감 퍼센트로 따지면 5~60퍼 정도 인거야</t>
  </si>
  <si>
    <t>사진교환도 없이 저녁이나 먹을까 하고 가볍게 나갔는데 너무 괜찮은 분이 나타난 거에요.
외모는 아니었어요. 처음 만나는 사람이랑 이정도로 즐거울 수 있구나 그런. 얘기도 잘 맞고 재미있어서 6시 반쯤 만나서 11시 반까지 술을 마신것 같아요. 문제는 다섯시간동안 술을 너무 많이 마신거죠.
저도 좀 취하고 그분도 취해서 2차를 갈까 하다가 문연 곳도 없고 시간도 늦어서 방황을 좀 했고. 그러다 저희 집에 가네 방을 잡네 하는데 아무리 생각해도 그렇게 갑자기 자버리면 호감이 퇴색될것 같은 거에요.
그래서 거절하고 집에 갔는데 집가면서 보니까 오픈카톡을 나가셨더라구요. 생각해보니 끝이네 싶으니 너무 슬퍼져서 갑자기 막 길에서 울었어요.
물론 어제의 격한 감정은 취기가 역할을 좀 했으나 아침이 됐는데도 우울하네요ㅜㅜ 호감이 있으면 그런 제안을 거절하지 말았어야 했나 싶고. 솔직히 싫은 것도 아니었는데.
객관적으로 상황을 보면 그분은 그냥 저랑 해보려고 하셨다가 안되니까 손절을 하신거죠. 아는데. 수요일에 영화보기로 했던 게 생각이 나서요.</t>
  </si>
  <si>
    <t>오늘 시험볼때 만난 호감녀가 나 오늘 마주치면 주려했다고 비타민 줌
우연히 오늘 같은 시험보는거 전날 서로 알게되었고
오늘 보자고함
시험장에서 만났는데 나오늘 마주치면 주려했다고
무슨 건강드링크? 비타민이랑 뭐좋은거 섞여있는거 주더라
그린라이트이고싶은데 죄금 라이트 켜진것인가..!</t>
  </si>
  <si>
    <t>소개팅 후 연락중인데
분명 호감이 없는 대화는 아니였는데..
전날 저녁에 운동하러 간다고 하고 끝나고 연락줄것처럼 하더니
지난주 주말에 운동하고 피곤해서 뻗는다고 낼 톡하겠다고 하셨어서 피곤하면 그러신가보다 했는데..
전날부터 지금까지 종일 연락이 없으셔 ㅠ
마지막으로 톡 해보고 미적지근 하면 끝내려고 하는데
적절한 멘트 추천좀..</t>
  </si>
  <si>
    <t>온라인에서 만난 여자인데
어제 밤에 처음 만나서 같이 산책만 했늨데
헤어질때쯤 나한테 먼저 악수하길래
가지마 하면서 살짝 포옹했는데 별말없음
헤어지고 먼저 톡왓는데
이정도면 호감을 잇는거지?</t>
  </si>
  <si>
    <t>먽니 둘다 솔로 인 상태인데 여사친이 나에게
"손 잡을래? " 라고 했어
이게 내가 생각한게 맞는건지 아닌건지 아리송해서
답변이 많이 달리구 투표도 많아서 상황설명을해보면
홍대에서 맛집가기로하구만남
젊은이들춤추는곳 지나가다가 그친구가
오빠손잡는거 조아해? 라고 물었고
아리송해서 어? 라고해서 잡았고
대충거리상으론 수노래방까지 대화내용 은 일상적인거 요새 드라마 뭐봐 상상 절대아니고 ㄹㅇ팩트
이게 내가 잘못생각한건가 맞는건가해서 호감은 없었는데 아리송해서</t>
  </si>
  <si>
    <t>일단 난 호감이 있는 상태
나 포함해서 회사 동기 3명이 친해서 일주일에 한번 이상 술 같이먹고, 주말에도 별일 없으면 만나서 놀아.
그런데 호감있는 친구랑 주말에 단 둘이도 보거든 영화도 보고 등산도 가고 마트도가고 하는데 뭔가 준연애같다고</t>
  </si>
  <si>
    <t>여자 동료분이 먼저 밥 먹자고 하는데 호감이 있는걸까?
나이는 둘다 30초인데
여자 동료분이 같이 밥 한번 먹자고 하시더라구
잠깐 같이 근무했었는데 나름 열심히 도와줬었거든
그냥 고마워서 밥 한끼 살 뿐인건데 내가 설레발 치는걸까..</t>
  </si>
  <si>
    <t>여자가 먼저 팔짱끼는거 뭔 의미임??
운동하면서 친해진지 4개월정도?? 되었고
내가 호감표현 한 적은 없음.(내가 연하임)
가끔 밥 같이 먹고 카페 돌아다니는데 걸어다닐때마다 내 팔짱끼는데
여자는 친하다고 생각하면 팔짱 낄수있음??
처음에 당황스러웠는데 팔 빼면 갑분싸 될까바
걍 모른척 했음...</t>
  </si>
  <si>
    <t>회사 동기랑 서로 몸통박치기(?) 머갈통 두드리기(?) 같은 장난도 많이 치는 사이임
어제 기분이 너무너무 안좋은 일 있어서 나답지않게 좀 처져있었음
동기가 담배피자 그래서 나 기분 안좋아서 챙겨주나 하고 나갔음
근데 나랑 만나자마자 걔가 업무 전화를 오지게 받는거임
빈정살짝상했지만 뭐 기다렸음
기다리다가 심심해서 주위도 돌아다니고 걔 전화하는거 구경하고 그랬음 한 10분 정도?
전화 끝나고 같이 담배피면서 기분 안좋았던 일 얘기하는데, 갑자기 팔뚝이 닿을 정도로 애가 훅 가까이 오는거임
분명히 한 50센치 정도 떨어져 있었는데 애가 얼굴이 클로즈업 되는 느낌..?
괜히 민망해서 딴데보면서 하던 얘기 마저 하는데
내 얼굴을 빤히 보는 거 같기도 했음...
내머릿속에서 순간 드라마 한 편 썼다...
하지만 아무일도 없었지...
그리고 엘베타고 올라가는데 걔가 힘내라고 손뻗길래 그냥 악수하듯이 손잡았음
얘가 나한테 맘이 있는건지
내가 얘한테 호감을 느끼고있는걸 눈치채서 재미로 이러는 건지 모르겠다</t>
  </si>
  <si>
    <t>요즘 알게된 동생이 있는데 그때부터 맨날 연락이 와요
1달반 지냈는데 맨날이요
아침 점심 자기전까지 오구요 전화도 그때뷰터 주말이 오면 3시간 하는 사이에요
저희가 조금 거리가 있는곳에 살고 있는데 그얘가 난 장거리연애 할수있다고 저헌테 했어요…
그리고 다음달에 약속잡으려고 영화보러가자고요 그리고 같이 밥먹고 카페도 가고 인생네컷 둘이서 찍자고했어요
여기까지 보면 저한테 호감이 있는건가 싶은데 그래도 가끔식 절 좋어하는게 맞아? 이런 생각이 들어요
먼가 좋아한다는 티가 안나는 느낌??
제가 좀 의심스러운 성격이고 예전에 그애가 난 다정하고 착각하는 여자가 많았다고 말하고 있어서 착각하지 않으려고 해요
그냥 저랑 친하고 싶어서 누나라고 생각하고 있는건지…
제3자가 보기엔 어때요?</t>
  </si>
  <si>
    <t>같은 학교 선배인데요 원래 알던 사이였는데 친하진않았고 맞팔만 되있는 상태인데 운동장을 갔는데 운동장 좀 걷다가 친구랑 앉아있었는데 앞으로 그 선배가 걸어가는거에요 그래서 너무 잘생겨서 계속 힐끔힐끔 쳐다봤어요 근데 계속 눈마주치고 옆에있는 친구가 말해줬을때 계속 절 쳐다봤다고 했어요 그리고 학교로 들어갈때도 전 못봤는데 친구가 절 쳐다보는 선배를 봤데요ㅠㅠ 전 호감있는데 호감있는건가요?? 그냥 착각인가요ㅠㅠㅠ</t>
  </si>
  <si>
    <t>빼빼로데이날 선배가 빼빼로준다고 점심시간에 강당으로 오랬어. 그래서 갔딩 근데 농구경기중... 공날라다니고 장난아님...갑자기 나 어깨 감싸더니 '다쳐 일로와' 하면서 끌고 감....ㅎ</t>
  </si>
  <si>
    <t>내가 "외롭다 외롭다 외롭다" 그러니까 후배가 톡으로 '누나 뭐해요? 내일 영화볼래요? 오랜만에 누나얼굴 보고싶다'</t>
  </si>
  <si>
    <t>.갑자기 어떤 남자애 한테 '뭐해'라고 톡옴 그래서 '나 독서실인데' 그럼. 걔가 '잠깐만 나와봐 1층이야' 라고함... 내가 '뭔데' 걔가 '그냥 나와봐'해서 나갔더니 과자 엄청주면서 "너먹어"</t>
  </si>
  <si>
    <t>어제 급식에 파이나왔는데 더먹을라니까 안주는거임!! 앞에서 강아지눈하고 있었는데 어떤 오빠가 파이 다섯개주더니 "이거먹어"</t>
  </si>
  <si>
    <t xml:space="preserve">선배가 농구부야. 점심시간마다 경기뛰ㅏ는데 언제몇번 오라해서 갔는데 갈때마다 경기잇엇으뮤ㅠㅠㅠ 말도 못거니까 나혼자 있었음.. 내일 또오라길래 내가 "불러놓도 또 경기있으면"하고 입을 삐죽내밈..ㅋㅋㅋㅋ 그오빠가 "너오면 발목핑계대고 교체할게"...ㅎ
</t>
  </si>
  <si>
    <t xml:space="preserve">내가 요즘 거의 12시 반?넘어서 집에들어와. 오빠가 그걸 알았나봄.. "야 왜 늦게 돌아다녀. 일찍 좀 들어가라. 요즘 세상이 어떤세상인데.. 조심히들어가"
</t>
  </si>
  <si>
    <t>내가 카스에다 "배아파ㅠㅠㅠㅠ" 올렸더니 톡옴, 오빠한테. "왜 그래 많이 아파?"</t>
  </si>
  <si>
    <t>내가 오빠한테 노래불러달라고 떼썻단말이야 맨날 다음에다음에 그러다가 수련회에서 붉은노을 불러줬는데 "난 너를 사랑해 이 세상은 너뿐이야-" 딱여기부터 불러주는 거..</t>
  </si>
  <si>
    <t>.우리집쪽 근처에 호프집이나 바, 유흥업소(?) 이런게 좀 많음 그래서 치한같은것도 많늠ㅋㅋㅋㅋ 어제 짧은거입었다가 혼났엉.. 이밤에 짧은거 입고다닌다고ㅋㅋ..킁 내가 알았어 안입을게 라니까 "체육복 접어서 입지말고 치마입을라면 속바지입고 여름아니면 스타킹도 신고 학교에서 옷갈아입을때 창문은 좀 닫고 술마시지말고" 안지키면 혼낸대서 어째 혼낼꺼냐고 했더니 (오빠지금깁스중) "이거 풀면 계속 안고 안놔줄거야" 그러는거임ㅋㅋㅋ, 내가 "그럼 체육복접어서 입고다녀야지~" 그랬더니 옆구리찌르면서 괴롭힐거래ㅋㅋㅋㅋ</t>
  </si>
  <si>
    <t>동네 동호회에서 처음모여서 놀때 동갑이고 티키타카도 잘되서 번호도 서로 주고 받음
담날부터 가볍게 인사부터 카톡으로 시작했는데 요즘엔 아침인사부터 잠에 잘때까지 거의 카톡중임 나도 잘 받아주긴하는데 상대방이 먼저 하는 경우가 많음
주제는 머 좋아하는 음식, 영화, 취미 등등
이게 그냥 나랑 친해지고 싶어서 그러는지 이성으로 호감이 있는건지 모르겠는데 어떤걸까</t>
  </si>
  <si>
    <t>썸탄지는 얼마 안됬구요 남자쪽에서 답장 바로바로 잘 해주고요 처음 만나고나서 자기가 먼저 다시 보자고하고 보고싶다하고 항상 제가 있는 쪽으로 와줘요.그리고 꽁냥 분위기라기보단 친구?같은 분위기에요. 그런데..제가 안좋은 경우를 많이 보기도 하고 듣기도 하면서 의심이 많아져서인지 혹시나 이 남자 행동이 그냥 자기가 심심하고 외로워서 혹은 흑심(?)뭐 이런 마음으로 나한테 그러면 어떡하지?하는 생각이 드는데 괜찮은건가요? 뭐 아직까지 스킨쉽 전혀 없구요 톡내용도 거의 동네친구급 내용이긴해요. 괜찮은거죠..?</t>
  </si>
  <si>
    <t>어제 첫사랑이고 하는 애랑 통화햇거든 첨으로?
이애가 얘기를 다 해주는데..
그애랑 여자애친구랑 나랑(나여자)
셋이 복도에서 얘기자주 햇는데 장난치고~~
근데 그남자애한테 내가 어느날...
(그닥친하지않앗는데도)
개가 어 너 머리묶엇네? 물어보니까”
내가 어 (위로 똥머리)하니까 이쁘지?? 이랫음
그리고 그뒤로도 서로 자주보면 힐끔힐끔 쳐다보고..</t>
  </si>
  <si>
    <t>내가 전에 오빠한테 자꾸 "오빠 날가져요" 그런말 많이 했단말야 그땐 "싫진않구 좋지도 않구" 막그런식이었는데 지금은 "애기야 몇년만 기달려 (고등)학교졸업하면 결혼하자"</t>
  </si>
  <si>
    <t>옛날에 썸타던 남자애가 있었는데 그때 캠프여서 한집에있었는데 내가 걔를 밤에 놀자고 부름 친구들이랑 한 네시까지 놀다가 얘가 갑자기 내옆에서 잔다고 막 그러는거임 그래서 그냥 옆에서 잤는데 아침에 눈떠보니까 얘는 씻고 나와서 머리는 젖어있고.. 나 누워있는데 옆에 쪼그려앉더니 "밥안먹을거야? 일어나"하면서 머리쓰담..</t>
  </si>
  <si>
    <t>친구의 친구로 만났어
내가 친구랑 만나구 있는데
우연히 친구의 친구 (남자) 가
근처라고 해서 만낫구 셋이 엄청 재밌게 놀았어
그 후에 그 남자한테 갠톡이 오더라구
호감표시 뿜뿜하면서 데이트 하자구
그리구 단둘이 만났는데
나한테 낯을 엄청 가려....
그때 본 사람이 맞나 싶을정도로 ;</t>
  </si>
  <si>
    <t>소개팅 후 카톡 또는 전화 안됨
애프터는 받았는데 아직 만나기 전이야 날짜만 잡음
근데 카톡을 정말 너무 심하게 안함
처음에는 너무 적극적이었는데
그냥 안해 정말로
처음에는 호감이었는데 카톡을 너무 안하니까 거의 비호감으로 돌아서는중
뭐 그렇다고 전화를 하는것도 아니고 그냥 연락이 없음
왜이러는거야?
일이 바쁘다는건 알지만 솔직히 하루에 카톡하나도 안오는건 예의가 없거나 어장 아니냐</t>
  </si>
  <si>
    <t>이모티콘 선물은 호감으로 봐도 돼?
알고지내던 여성으로부터 이모티콘을 선물 받았습니다
호감으로 봐도 될까요?
고백공격을 하기로 마음먹고 상대방을 만났는데, 점심을 먹으면서 공격 타이밍을 재고 있는데 갑자기 선물을 줬습니다.
그래서 일단 공격은 다음번으로 미루기로 했어요
다시 점심먹으면서 전골집에서 고백공격 할 수 없어서 한번 참았어요. 점심 먹으니 점심시간 다 지나가서 카페도 못 갔음. 일단 선물 고맙다고 일요일에 저녁사기로 했음.
고백해서 사귐.</t>
  </si>
  <si>
    <t>썸 문의
썸탈때 세번만나고, 카톡하면 답장이 느림.
내가 상대방한테 첨에 나한테 관심없는 줄 알았다, 연락도 그렇고 가볍게 만나려고 하나보다, 이런생각 들었다고 맞냐고 물어봄.
근데 상대방이 관심없으면 더 만나자고 안했다, 연락은 원래 많이 하는 스타일도 아니고 상대방 템포에 맞추기도 하니깐 좀 연락이 없다고 생각했을 수도 있다, 결론은 호감이 좀 있었다 라고 답변이 옴.
호감이 있는거 아닌거?</t>
  </si>
  <si>
    <t>난 31이고 남자는 34야
두달 전에 소개팅했고 매주 2번은 만났어
보통은 3-4번 정도 만나면 고백을 하든 아님 정리하든 하잖아?
근데 계속 만나도 고백을 하진 않더라고..
(약속은 남자가 먼저 주도적으로 잡고 계산도 내가 내려고 해도 못내게 막는 편이야. 내가 산다고 산다고 해야 어쩔 수 없이 한 번 사게 해주는?? 느낌?)
서로 호감이 있다고 난 생각해서 내가 먼저 고백하려고 분위기 있는 식당을 잡았는데 대화가 어쩌다 뜬금없는 진지한 이야기로 흘러가서 도저히 말할 분위기가 아니라 흐지부지됐어..
무튼 한번 기회 놓치니 갑자기 김 팍 새고..(내가 먼저 고백하는 건 처음이라 나름 멘트도 짜고 그랬는데 ㅠ) 그냥 몰라~ 어찌되겠지 하며 지내온게 벌써 두달이 지났어..
내가 첫만남에 마음 여는데에 시간이 좀 걸린다고 해서 그러는건지 원래 신중한 편인지 헷갈리기도 하고...
문제는 내가 점점 마음이.. 식는다는 거야. 쇠뿔도 단김에 빼라는 말이 있듯이 처음엔 설레고 만날 때 조심스럽고 카톡도 조심스럽고 그랬는데,,
2달이라는 시간이 되면서 거의 매주 2번씩 16번가까이 만나니까 카톡도 편해지고 전화도 편해지고 하면서... 점점 친한 오빠 동생 느낌??
그 분도 점점 말투가 편해지고.
한번 술마시고 나서 손잡고 포옹하고 볼뽀뽀 한 적이 있는데 그 다음부터는 또 그냥 아무 스킨쉽 없이 밥먹고 놀고 카페가고... 이런게 반복이 되더라고
그냥 사귀면 사귀는거다. 아니면 아니다. 하면 되는데 이 애매한 관계가 이어지니까 남자도 나처럼 그냥 친한 오빠 동생 사이로 지내고 싶은건지
아니면 썸이라고 내가 착각한건가? 싶기도 해
(근데 왜자꾸 만나자고 하는거지..?ㅠ 나랑 자려고 그러는건가..)
무튼 남자들 입장에서 위와 같은 경우는 뭐인거 같아?
사실 처음에 나도 호감 느꼈을 땐 내가 먼저 고백해야지~ 했지만 이젠 솔직히 먼저 하고 싶은 마음도 없고 그냥 이 애매한 관계를 연인이든 남이든 정리하고 싶은 마음???
이렇게 두달 동안 썸만 타는 건 남자도 나한테 확실한 마음이 없어서 그런거겠지?</t>
  </si>
  <si>
    <t>왜 은근슬쩍 반말까는거야??
동아리에서 만난앤데 분명히 저번에는 서로 존댓말했었거든.
근데 이번에 서로 옆자리 앉아서 다같이 애기나누는데 은근슬쩍 나한테만 반존대하더라?
나중에 집에 같이 갈대 말 놔도 되져?? 하긴 했는데...
그냥 나 먹힌거야?</t>
  </si>
  <si>
    <t>상대가 선톡한다고 호감이 아니다.
내용이 그냥 일상대화로 끝나면 심심이일뿐인거고
둘이서 만날 약속을 잡는게 아닌 이상 무슨 얘길하든 호감 아님
먼저 밥먹자고 해도 단둘이 먹자는게 아니면 호감 아님 그냥 사회생활이자 친한 친구
갠톡할 때 ~얌? ~했오? 웅 우웅 같은 애교부리는 말투쓴다고 호감 아니다. 원래 말투 자체가 그런 여자 매우 많다.
결국 단둘이서 만날 약속을 먼저 잡는게 아닌 이상 호감으로 보기 어렵다.</t>
  </si>
  <si>
    <t>한번 보고 내가 좋다고 표현을 했어
같이있자고했지만 남자가 거부함
그뒤로 남자가 너가원하는만큼 호감은 아니라 잘해주지못할거 같다며 연락그만하자고 함..내가 나는 연락하겠다고 해서 연락함
대신 그쪽에서 나랑 친구사이로 지내자고함
매일 연락하고 전화함
만나는거 내가 먼저 약속잡아야함...스킨쉽얘기꺼내면 또안본다고함..
근데 만날땐 그남자가 나에게 담요꺼내서 챙겨주고 차문 먼저 열어주고 막 코노가든 카페가든 내쪽으로 몸돌려서 보고 근데 옆모습이 참이쁘다 귀엽다 막이런다
왜이러는거야?
남잔 천천히 친구부터 연인까지 시작해서 사겼다고 하더라</t>
  </si>
  <si>
    <t>운동하면서 친해진지 2달된 여동생한테 금욜에 단 둘이 롯데월드 가자고 해서 ok했는데 이정도면 호감 있다고 봐도 될까?</t>
  </si>
  <si>
    <t>여자랑 손이 스쳤는데
정확히는 우연히 볼펜 집다가 손이 닿았는데
그 여자가 놀라서 손을 바로 떼는게 아니라
1초 정도 닿은채로 있었으면
최소한 내가 싫은건 아니지?
호감?까진 아니라도</t>
  </si>
  <si>
    <t>어떤 다른 공동체에 같은 팀으로써 있는데 전 팀장이고 걘 팀원인데 제가 초반에 잘 챙겨준건 크게 없는데 톡 기프트콘도 여러번 보내면서 잘챙겨줘서 고맙다고 하고, 또 뭐 제가 힘든 일 있으면 기프트콘 한번씩 주기도 하더라구요 저도 고마워서 몇번 줬긴 했는데
저한테 잘해주길레 그래서 그린라이트 인줄 알아서 저도 호감이 생겨서 연락을 좀 해볼려고 했는데 근데 또 밥 약속을 잡을려고 했는데 둘이 보기엔 부담스러워 하길래 그냥 말 돌려서 팀끼리 밥먹자고 했는데
여기까지 봤을때 여자가 어떤 맘인지 잘 모르겠어요 그냥 상냥하건지 아님 여우(?)인건지 근데 워낙 배려가 기본적으로 있는거 같기도 해서 무슨 생각일까?
참고로 그분과 안지는 4개월? 정도 밖에 안됐고 실질적으로 1대1로 만난건 없어요 어떤 마음일까요??</t>
  </si>
  <si>
    <t xml:space="preserve">카페알바 번호 물어봐도 되나 ?? 두번째 갔는데 첫날에는 뜬금없이 자기 주말알바라고 그렁거 말하고 오늘 두번째 봤는데 자주오시네요
술드셨냐구 얼굴이 빨간색이에요 </t>
  </si>
  <si>
    <t>스타벅스 여직원이 커피 주문하는데 머리 하셨네요:-)!이러시는데 호감 표현인가요?</t>
  </si>
  <si>
    <t>지지난주에 대학 동창 결혼식 뒷풀이에서 왠 남자분을 알게됐어.
여럿이서 술 먹고 재밌게 놀고 헤어지는길에 내 번호를 받아가심.
2-3일 뒤 낮에 카톡이 와서 그냥 뻔한 말 몇마디 주고 받았거든. 적당한 호감은 느껴졌는데 언제만나자 말은 없더라구?
근데 그날 밤늦게 만취상태로 전화가 온거야. 같은말 무한반복..
첨 본 내가 너무 매력적이었고, 왜이렇게 보고픈지 모르겠다, 소개팅도 연애도 안한지 너무오래됐는데 너무 설렌다, 나 지금 너무 취해서 내일 기억 못할지도 모르겠다....등등 거의 2시간 가까이를 주절주절..
그 다음날 엄청 정중히 사과하시긴 했어.. 기억이 하나도 안난대..
그냥 나도 웃으며 괜찮다 넘기긴 했거든
근데 그 뒤로도 2-3일 간격으로 톡은 오는데, 꾸준히 대화 연결이 안되고 계속 그분이 먼저 끊어;; 그리고 만나잔 말도 없고. 근데 선톡은 옴.
주사는 믿거이긴 한데, 그래도 단둘이 얘기도 못해보고 거르기엔 좀 아까운 감정이라 ㅎㅎ
나도 카톡할때마다 호감 표현 할만큼 한거 같은데..
이번 주말에 만나자고 내가 먼저 말하려고 하거든? 기대하지말까?
술먹고 한 전화가 진심이었을까 아님 맨정신 카톡이 찐일까?</t>
  </si>
  <si>
    <t>몸 걱정해주는거 호의일까??
우리팀(1팀)에 친한 여자 선배가 있는데 내가 퇴근할때 피곤해보였는지 그 여자선배가 지원근무나가는거 그냥 아프다하고 나가지말라고 했거든
근데 내가 걍 당일 날 어케 취소하냐며 걍 나갔구 그 여자선배의 실친이 내가 지원근무 나가는 팀(3팀)의 또 선배인데 그 실친선배가
ㅇㅇ씨 오랜만이에요. 오늘 피곤하시다고 ㅇㅇ가 잘해주라고 하던데여라며
순찰차 탈 때 얘기해주면서 커피사주시고 이래저래 챙겨주는데 이거 울팀 선배가 나한테 호의일까 호감일까??
뭐 할때 굳이?? 넣어보면 대충 답 나온다는데 도끼병인가해서 3자에게 물어보고싶어</t>
  </si>
  <si>
    <t>생일 때 치킨 기프티콘 정도 주고 받는 정도면
어느정도 친분이라고 생각해?</t>
  </si>
  <si>
    <t>원래 6시30분쯤 퇴근하고 저녁에 만나기로했는데 만나기 15분전쯤에 “오빠 오늘 갑자기 일이 좀 많아져서 퇴근이 좀 늦어졌어요 ㅠㅠ 30분만 좀 늦게 볼 수 있을까요?” 라고 연락이옴. 그러라 하고 난 약속장소 앞에 먼저 도착해서 기다리고 있었음.
도착하기 10분전쯤에 날씨도 좀 쌀쌀하고해서 오면 줄려구 근처 카페에서 따듯한 차 2잔 테이크아웃해서 기다리구 있었음. 근데 저 멀리서 여자애가 오는데 양손에 손에 뭘 들고오는거임 자기가 늦어서 미안하다고 커피를 사옴. 그래서 내가 “뭐얔ㅋㅋㅋ 나도 너 추울까봐 이미 따듯한 차 사왔는데 ㅋㅋㅋ “ 그러고 우리 서로 통했다고 사람이 두명인데 마실꺼는 4잔이라고 막 거기서 깔깔 웃다가 커피는 이따 밥먹고 먹자고 커피는 차에 가져다두고 식당까지 걸어가면서 따듯한 차마시면서 이야기를함. 뭔가 별거아닌데 그래도 늦었다고 나 생각해서 커피사오는게 여기서 1차 감동.
여자애가 “오빠 혹시 오늘 드시고 싶으신거 있으세요?!! 제가 오늘 다!! 사드릴꼐요!! 아니… 다… 다는 못사드리지만 그래두!!” 이러는거임 뭔가 다 사준다고 하면서 마지막에 목소리 작아지는게 귀여웠음. 그래서내가 “너가 맛있는 맛집안다며 ㅋㅋ 거기가자” 해서 여자애가 추천한 곳을감.
가니까 무슨 일본 야키토리집인데 식사류조금있고 주로 꼬치를 여러개 시켜서 먹은곳이였음. 나는 여러게 시키면 돈 많이 나올까봐 여자애 생각해서 대충 싼거 3개정도 시키고 배 별로 안 고프다고 그러고 있었음. 그랬더니 여자애가 “오빠!! 왜이렇게 못먹어요 제가 맛있는거 골라드릴꼐요 우리 같이 다 먹어요!!” 하더니 진짜 이것저것 졸라 막시키는거임. 여기서 2차감동. 그리고 계산은 약속대로 여자애가 함.
그리고나서 아까 사논 커피 마시자하고 차에들어가서 이런저런 이야기를함. 내가 제일 맘에 걸렸던 나이 이야기를함.
“XX야 너는 너랑 비슷한 또래말구 나이차이 좀 나는 사람이랑도 만날수있을꺼같아?”
그러니까 여자애가
“네 저는 말만 잘 통하구 하면 딱히 나이는 상관없을꺼같아요!!”
이러길래 그래서 내가
“그럼 단도직입적으로 만약에 우리가 만나, 너 친구들한테 나 당당하게 소개시켜 줄 수 있겠어? 막 아저씨 만난다고 뭐라 안할꺼같아? ㅋㅋ” 이렇게 장난식으로 말하니까
여자애가 커피 마시다가 눈이 휘둥그래 지면서 갑자기
“오빠가 왜요..? 오빠 잘생겼잖아요!” 그러는거임.
뭔가 갑자기 훅들어와서 엄청 좋으면서도 당황스러웠음 ㅋㅋㅋㅋㅋㅋ 요즘 어린애들은 이런가 싶기도하고 너무 당황스러워서
“아.. ㅋㅋㅋ 그....그래? 그래 너 눈에 그렇게 보인다면 다행이고 ㅎㅎ”. 이러고 대충 얼버무림.
원래 간단하게 저녁먹고 해어질려했는데 차에서 이런저런 이야기하다가 거의 11시넘어서 집에 대려다주고 토요일날 자기 보고싶은 영화있다고 같이 보러 가자고 약속하고 해어졌음.
뭔가 이런게 운명인가? 싶기도하고 뭔가 서로 나눴던 대화도 제 3자가 들으면 엄청 오그라들고 이상할 수 있는데 막상 내가 직접 그 상황이 되니 좋았음. 나는 나이가 제일 많이 걸렸는데 그 부분이 상관 없다는걸 직접적으로 알게된 이 시점에서, 아마 이번 주말이 가기전까지는 큰 변수가 있지 않는 이상 한번 만나보고 더 진지하게 만나보자고 할꺼 같음 ㅎㅎ.</t>
  </si>
  <si>
    <t>새롭게 나가게된 모임에서
어떤 남자분이 나한테 호감있는듯
계속 내 옆에 있으려하구 내가 하는말에 다 대꾸해줌
아.. 너무 오래 연애 안해서
이런건 걍 원래 다들 그런건가?????
너무 연애 오래 안해서
헷갈린다 헷갈려!
그리고..... 그게 좀 부담스러우면
비호감인가?</t>
  </si>
  <si>
    <t>소개팅 앱에서 매칭되고 나서
어제 처음으로 톡 주고 받았어
대화 느낌은 꽤 괜찮았던거 같은데
서로 거리가 좀 있어서 며칠내론 힘들지만 조만간 내가 만나러 가기로 했어
그 전에 그 사람 프로필을 최대한 완벽하게 외워두고 싶어서
앱에 들어가서 그 사람 카드를 클릭했더니
휴면 신청했다고 보이지가 않네 🥲
좀 당황스럽긴 한데 그래도 그만큼 나한테 집중하고 싶단 의미인건지
아니면 그냥 예의상 그런건지
알쏭달쏭하네 ㅎㅎ</t>
  </si>
  <si>
    <t>영화 보다 어께에 기대면 호감신호
0. 알게 된지는 1년 조금 넘었고 개인적으로 연락한지는 3달 됨
0-1어제 포함 지금까지 3번봄 단둘이 만난건 두번 두번 다 걔가 먼저 보자해서 봄 (한번은 그냥 저녁만, 이번엔 영화)
1. 평소에 연락 거의 안함 선톡은 거의 걔가 먼저 하는데 거기서 내가 대화를 이어가려고 하면 반응이 별로 없음 그대로 뚝 끊김 읽씹도 자주함
2. 그러고 발렌타인데이때 아무 연락도 없어서 걍 접었음
3. 그런데 월요일에 갑자기 슬램덩크 봤냐고 물어보길래 안봤다고 했더니 보러가자고 함
4. 그래서 어제 만났음. 영화 시작까지 시간좀 남아서 그냥 걷다가 걔가 인생네컷 찍고싶다 해서 찍음.
5. 그리고 영화 보는데 중반부부터 좀 춥다고 패딩 덮고 있었음, 중간중간 나 쳐다보면서 춥다고 하길래 코트 벗어줄까 생각했는데 롱코트 벗기도 힘들고 상황이 너무 애매해서 일단 넘김
6. 영화 보면서 점점 몸이 가까워지다가 내 어께에 기댐. 너무 급하게 과한 액션 취하긴 좀 그래서 고개만 같이 기울여서 붙어 있었음 (이때 끌어 안았어야 되나?)
7. 영화 끝나고 뭐 재밌었다 얘기하고 저녁 먹으러 감 티켓/ 밥은 내가 사고 팝콘은 걔가 샀음
8. 그리고 서로 인생고민이랑 사는거 대화 하다가 역 도착해서 각자 집감.(둘다 뚜벅이) 데려다 주지는 않았음.
이게 대략적인 정보고 사실 아래가 더 중요한 부분임
[초 중요 포인트]
그 애가 전남친 문제로 자꾸 나한테 말검.
8번에서도 그 얘기 했음 굳이 단 둘이 만나서까지.
전남친이랑 연락을 할까 말까 걔한테 연락 하고싶다 막 그런식인데 헤어지고도 애매한 친구사이로 지내는거 같더라고.
같이 게임 하다가 맨날 또 싸우고 서로 연락 며칠씩 씹다가 다시 먼저 연락 걸고 뭐 맨날 그런식이라는데 먼저 사과를 하니 마니 되게 찌질하게 만나는데 본인도 그걸 알고있는데 끝낼수가 없다고 함 (그걸 왜 나한테...? 나는 또 왜 병신같이 그걸 다 들어주고 있지)
어제 집가서 걔한테 연락 했냐고 물어보니까 화나서 안했대.
뭔가 질투 유발해서 내가 연락하지 말라고 강하게 밀고 가는걸 원하는거 같기도 하고 그런데 그렇다고 걔가 나한테 막 잘 해주는거도 아니라 애매함.
연락이라도 잘 되고 내가 걔가 괜찮은 애로 느껴졌으면 나도 좀 용기를 내볼텐데 맨날 신경쓰이게만 하고 마음에는 안드는 행동이 많음
솔직히 진짜 심리전이라고 해도 이런식으로 심리전 거는것도 딱히 마음에 안드는데 그렇다고 손절하기에도 애매하고 잘 모르겠음</t>
  </si>
  <si>
    <t>지금 istp여성분이랑 친하게 잘 지내는 중
근데 이게 진짜 친해서 잘 지내는건지 마음이 있는건지 모르겠음
퇴근 후에 같이 밥먹거나 시간을 자주 보냄(퇴근 후만 만남, 쉬는 날 따로 보진 않음) 카톡해도 연락도 잘 받아줌, 근데 내가 먼저 보내야 옴...
내가 보통 마음에 든 사람 친해질 때 내 속 이야기를 하는 편인데, 그 분도 자기 이야기나 자기 생각을 자주 말함.
외모도 상당한 편이라 소개나 대시가 진짜 많이 들어오는데 거의 거절하거나 소개팅 나가도 뭐 거의 흐지부지 끝내고 옴. 연애에 크게 관심이 없다고 자주 말하긴 함...
여성분 스스로도 내가 엄청 편하고 좋다고 말함. 근데 이성적인 호감이 있는지는... 잘 모르겠달까?
이거 여기서 멈춰야되나 계속 가야되나</t>
  </si>
  <si>
    <t>모임에서 한 남자가 한 여자한테 유독 리액션 좋으면 빼박 호감이죠?</t>
  </si>
  <si>
    <t>상대가 밖에서 눈 마주치면 의식하면서 머리 매만지는거 호감의 표시 맞죠?</t>
  </si>
  <si>
    <t>대화할때 여자가 머리 자꾸 쓸어넘기거나 만지면 존나 분명한 호감신호임</t>
  </si>
  <si>
    <t>Isfp 여성분이랑 썸?.. 이라해야할지 쨋든 썸타는데 이게.. 어장인지 진짠지 사실 헷갈려성ㅅ
썸인 근거?
- 어쩌다 얼마나 좋은지??? 호감?? 얘기가 나와서 자기는 10중에 9라고 해주더라구요
- 일주일에 한 번씩 데이트함요
근데 모가문제냐?
- 카톡 전화 일체 안해요.. 집순이라 그런가..? 아직 많이 알고 지내진 않아서그런지.. 근데 데이트할땐 엄청 잘나와요
연락은 ㄷ이트하고 집가서 잘 들어갔어? 이정도..??
- 상대방이 모솔인데 그래서 그런걸가요 자기는 그냥 별 생각 없이 안하는 걸가요</t>
  </si>
  <si>
    <t>오늘 뭐했어? 뭐하고있어?
운동 몇시에가? 등등
썸남이 질문은 꾸준히해
내가 궁금한건
남자 입장에서 호감 없는 여자한테도
질문을 많이 할 수 있니??
두번 만났고
그냥 요즘 카톡 계속하는데
이유는 모르겠는데 그냥 여자의 촉이라는게 있잖아..
뭔가 나를 엄청 좋아하는 느낌은
솔직히 안들어서 그래</t>
  </si>
  <si>
    <t>(고민)인스타 디엠으로 연락중인 사람이 있는데...
아는 동생이 있는데 그 친구가 아는 사람이랑 나와 잘맞을 것 같다고 소개시켜주려고 했어..
근데 그 분은 사진교환 조차 안하구 걍 소개자리가 불편할 것 같다구 거절했거든??
근데 내가 인스타를 보다가 그분껄 모르고 염탐했는데 모르고 조아요를 누른거야(이불 겁나참)
그리고 그분도 내 게시물 조아요 누르고 스토리까지 보더라구..🙊
그리고는 내가 용기내서 디엠 보냈는데, 그분이 먼저 흔쾌히 팔로우 먼저 해주시고 맞팔을 했어
난 그분이 너무 내스타일이구 취미나 여러 공통점들이 많아서 호감이었거든? 그래서 디엠 계속 연락하니깐 잘 받아주시더라구?!
그렇게 1주일간 연락중인데 대화 중간중간에 서로 어느동네 사는지도 알게 됐고, 언제 마싯는 간식 같은거 만나면 챙겨준다고 하면 그분도 질 수없다고 자기도 더 챙겨간다고 하는데
만나자고 해볼까?ㅠㅠ</t>
  </si>
  <si>
    <t>미러링 하면 이성적 호감 있는거야?
일단 나는 관심 없는 사람 행동이나 말투 따라 한 적 없음
턱을 괴면 같이 괴는 것 같은 미러링이라도 일리 있을까?</t>
  </si>
  <si>
    <t>회식이나 회의할때 꼭 내옆자리에 앉는
여직원이 있어
처음에는 몰랐는데 내가 먼저 앉는거 확인하고
두리번두리번 하다 슥 내옆에 자리잡음
평소에 눈 마주칠때가 있긴한데
대화를 많이 하는건 아니고
엄청 친하고 교류가 있는건 아님
그냥 마주치면
인사하고 안부 묻는 정도의 대화하다가
내가 기분이 좋으면 가끔 개드립치는 정도</t>
  </si>
  <si>
    <t>여자들 마음에 없으면 카톡 안하지?
둘다 30대 초반이야.
소개팅으로 만났고, 너무 분위기 좋고 표현좋길래 그린라이트인줄 알고 애프터에 고백함.
두번밖에 안만나서 잘모르겠다고 더 만나보고 생각하겠다고 했어.
그이후로 삼프터로 한번 더 봤고, 연락은 잘되는중임. 다만 전화는 부담스러워 하는듯해서 전화는 안하는중.
잘때 빼고는 칼답많이옴. 근데 톡을 많이해서 그런지 내용이 생산적이진 않아보임. 전체적으로 봐도 내 호감도만 높아보인다는 느낌 큼.
사프터에 다시 고백해볼까?
아님 자연스럽게 계속 만날까?
이게 어장인지, 아님 길게 보고 신중한 사람인건지 모르겠어</t>
  </si>
  <si>
    <t>어제 소개팅 분위기 되게 좋았는데
나도 나이30줄 눈치없는편 아닌데...
3차까지 되게 재밌게 보냈고 말도 잘통하고 서로 빵터졌어
서로 호감있다는 얘기도 하고...
오늘 동기랑 저녁약속있대서 그런가보다 했는데 퇴근전에 보낸 카톡 읽어져있네
금요일 만나자고 했었는데...뭐 취소로 알아야겠지?</t>
  </si>
  <si>
    <t>남자도 여자 눈빛보고 눈치채지?
마음있는거 눈치채? 사귀는 사이 이전에
꿀 떨어지는 눈빛인가... 호감 생기면 눈빛이 바뀐게 느껴져?</t>
  </si>
  <si>
    <t>술자리에서 만나면
높은 확률로 그냥 한번 ㄱㄱ 느낌이야??
술먹고 놀다가 마지막에 나한테 나를 괜찮게 본 순간을 나열하더니 괜찮음 다음에 커피한잔 하자고 자기 명함 줬거든
나는 얘기는 한번 해보고 싶긴한데 만난게 술자리라.. 술자리에서 만난 애랑 따로 본 적 없어서 모르겠다
술자리에서 만난 인연은 믿.거 가 답일까?
이런상황 처음이라 이게 호감인지 단순 추파인지</t>
  </si>
  <si>
    <t>나 남자 32살
상대방 여자 35살
첨 봤을때 호감상이고 2시간 정도 얘기 나눠보니,
그냥 외모, 성격, 경제관념, 행동, 말투 등
예전부터 생각만 해오던 결혼하고 싶은 여자 였음.
그래서 나도 나에 대한거 60% 정도 까고
그쪽은 너무 좋은 여자 인것 같다고 하면서
그 날 애프터 바로 잡고 집옴.
상대방 주선자로 부터 들은 피드백은
개성이 있는 좋은분인것 같다였음.
일요일날 맥주 한잔 하면서 서로 더 알아갈 예정인데, 가능성 있음?</t>
  </si>
  <si>
    <t>선톡은 오는데 만나자고는 안하는 남자 뭐죠
옆부서에 평소에 서로 얼굴만 알다가 며칠전에 그 남자분이 나한테 말 걸어서 이것저것 대화하다가
번호 교환하자길래 번호 교환하고 그 날 밤에 선톡 오고, 또 다음날에도 선톡 와서 연락 하고 있단말이야
근데 딱히 만나자거나 밥먹자는 말을 안하네.. (여태까지 한번도 사적으로 둘이 밥먹거나 만난적 없음)
나는 그남자가 무조건 나한테 호감있다고 생각한게
대화하다가 담배 냄새 나길래 찌푸렸더니 담배 싫어하냐고 물어보고 싫어한다고 했더니 혼잣말로 담배 끊어야겠다 이러고..
글고 구내식당 밥먹는 타이밍 맞추고 싶었는지 톡으로 식당 언제가냐고 물어보고 식당 앞에서 기다리고 그러길래 ㅠㅠ 나한테 호감있다고 생각했는데
도통 만나자는 말을 안하네 어장이라고 생각 안하고 그런 느낌도 안들었는데 뭐지
좀더 기다려야 되는건가? 그렇다고 나는 그냥 약간 관심 정도라 내가 먼저 만나자 하긴 싫어서 ㅋㅋㅋㅋ
뭔가 계속 연락만 하니까 너무 답답해 의미없는 대화만 하는 것 같고 ;</t>
  </si>
  <si>
    <t>안녕하세요, 서로 알기만하고 친하진 않았지만 우연히 둘이 대화를 하게되는데 곂치는 취미들이 몇가지가 있어서 호감이 생겼습니다.
2달정도동안 따로 둘이만난건 3~4번정도 되는 것 같습니다. 저(남자)는 대화소재가 떨어지는게 싫었고, 언제쯤 보자고 톡으로 약속을 잡고, 그 약속시기가 되면 연락줄게~~하고 보는식으로 만났습니다. 제가 일부로 카톡을 많이하는편이 아니기도하구요. 상대방은 만나자고하고 시간이 되면 3~40분 그이상 거리여도 만나긴 합니다. 영화, 거리탐방 이렇게 다닌거같아요.
최근에는 제가 시간될때 톡을 이어나가보려 했습니다. 그럼에도 선톡은 먼저 받은적은 한번도 없고, 그렇다고 답장은 네. 이런 단답형은 아닙니다. 또 그런데 제가 질문을 받은 적도 없어요.
이런건 어떤 상황으로 보아야할까요? 상대의 감정이 무인건지, 무관심인건지 모르겠습니다. 내성적인 성격이긴 하지만 그래도 사람맘이란걸 모르겠습니다.
그냥 지인인건지? 썸인건지? 발전 가능성이 있는건지 알려주세요</t>
  </si>
  <si>
    <t>맨날 보는 사이는 아니고 같은 회사 사람이랑 카톡이랑 메신저만 하다가 밑져야 본전이라는 심정으로 주말에 점심이나 할래요라고 던졌는데 의외로 쉽게 이번 토욜에 처음 만나기로 했는데 어떻게 해야 부담스럽지 않게 다가가고 애프터 신청도 할수 있을까요 ㅠ
첫만남에 "카톡하면서 잘맞는 부분도 많고 동료보다는 이성으로서 좀더 알아가고 싶다" 라고 솔직하게 말하면 그쪽에서 부담스러울까요??</t>
  </si>
  <si>
    <t>우리집에서 차로 30분거리에 사는 데 굳이 휴일에 보러옴 커피마시자고
내가 뒤에 약속있다고 만나서 말하니 나랑 그냥 근교가서 저녁먹고 그럴랬다고 함
내가 오라한것도 아니고 지가 오겠대서 ㅇㅇ한건데 읭? 했거든??
그러고는 담에 약속없을때 부르래서 알았다하고 커피 마시고 빠이빠이했어
근데 난 애는 참 착하고 좋은거 알겠는데 굳이 친하던 사람 만나서 둘 사이 아는 사람들까지 다 어색하게 만들기 싫단 말이지?
이사람이 나한테 호감이 있는지 여부를 알아야 다음 액션을 정할 수 있을거같은데 어떤거같니?</t>
  </si>
  <si>
    <t>당연히 잘 되는 이성도 있는 반면에
대화가 잘 안 됐던 이성도 있는데
서로 관심은 있다고 해
근데 대화에서 리드는 왜 내가 다 하고 있나 모르겠어
나는 보통
상대방도 얘기할 수 있게 화제를 던져주거나 질문도 하고 상대방이 한 얘기에 관심도 많이 갖는 편이야
근데 상대방은 되게 수동적인 것 같아
최소 나한테 관심있으면 상대방이 뭐했는지 어땠는지
궁금해서 얘기하거나 물어볼 수 있는거 아닐까?
반응이나 피드백도 되게 짧아...(아.. 그렇구나)정도?
아니면 그냥 단순히 좀 뚝딱이는건가
mbti? 원래 스타일? 흔히 말하는 티키타카..
그런게 안 맞는건가
숨막히게 면접보는 분위기도 아닌데
왜 그럴까 모르겠네👀</t>
  </si>
  <si>
    <t>생일 기억 못하면 호감 없는거 맞지? 생일 며칠 전에 다음주에 생일이냐고 되물어놓곤 잊은듯...</t>
  </si>
  <si>
    <t>여자들 질문! 여사친한테 듣는 소리가 여자 잘 꼬실것 같다 말에 영혼이 없다 잘생겼다 능글맞다 일너 표현을 주로 듣는데 여사친이 나한테 호감있는 걸까?</t>
  </si>
  <si>
    <t>제가 요즘들어 너 좀 괜찮다 싶은 애가 있는데요
제가 은근 좋아한다는 티를 좀 내는데 얘는 모르는거 같아요ㅜㅜ 근데 애가 그렇다고 눈치 없는것도 아닌데ㅜㅜ 일단 썸이라고 궁금증이 든건 오늘 2교시?? 쯤이였어요 그 시청각실인가 거기가서 수업 받았는데 거기 의자가 약간 영화관 의자? 처럼
ㅡㅡㅡㅡ 이렇게 놓여 있는데 제가 그 중 마지막에서 4번째 자리에 앉아 있었어요 썸인가 아닌가 하는 애는 마지막 3번째에 앉았고요 그냥 바로 옆에 앉았는데 의자 2개 당 팔걸이 3개 있는 의자 있죠 그 의자 였는데 제가 의자랑 의자 붙어 있는 쪽에 팔걸이가 있었단 말이에요 근데 제가 먼저 팔을 올려 놨는데 그 애가 제 팔 위에 팔을 올려 놨는데 손이 닿은거에요 뭐 항상 손 닿는 스퀸쉽에서 상관은 없었어요 근데 좀 썸으로 의심 되는게 그냥 올려서 있으면 저도 이 글 안썼죠 근데 원래 둘다 손 쫙 피고 있었는데 걔가 깍지 낀손 하려면 손 사이사이에 손 넣어야 되잖아요 그렇게 하는거에요 그래서 뭐지? 싶었어요 그리고 또 몇분뒤에 걔가 손빼서 저도 손 뺐는데 이번에 걔가 먼저 손을 올리는거에요 그래서 이번엔 제가 걔가 했던 방식으로 똑같이 해줬습니다 어쨌튼 이게 썸일까요..?</t>
  </si>
  <si>
    <t>같이 이상형 표도 보고, 궁합도 보고, 이번 발렌타인데이 때 만나기로 약속 잡고.. 알아간지 1년 조금 넘는데 전화로 귀엽다고 해주고 암튼 썸인 포인트들은 많은데, 만약 연애 한다고 생각하면 낯간지럽다는 느낌을 받아요ㅋㅋ
암튼 제3자가 들으면 무조건 썸이라는데, 왜 당사자인 저는 긴가민가 할까요?</t>
  </si>
  <si>
    <t>내가 그사람 마음에 들어서 먼저 다가갔는데
내 느낌상 그 사람도 나를 좀 마음에 두는거 같은데
조금 더 확실하게 직진 해볼까 하는데 ㅋㅋ
조금 애매해서
그린라이트 맞아 이거? 나 직진 해두 괜츈?
1. 30키로 이상 되는 거리인데 나 집까지 데려다줌
2. 델따주고 집가기 전에 막 쭈뼛쭈뼛 거리더니 나한테 뽀뽀해줌 ㅋㅋㅋ
3. 자기 능력을 좀 과시해야 한다해야하나?? 자기 이런사람이라고 좀 어필 했던거 같아
이런것만 보면 !! 나한테 관심 있는거 같은데
나에대해 뭐 잘 물어보지않아
그냥 뭐 잘잤냐, 저녁 먹었냐 이런건 물어보긴 하는데
디테일하게 잘 안물어 본달까??
다음 데이트는 이번주 토욜이긴 한데
이번이 3번째인데
얘가 나한테 관심 있는거 같으면
좀 진지하게 얘기 꺼내도 괜찮을까 ??
ESTJ 남자분들 조언 부탁해!!!!! 오찌 꼬셔야할까</t>
  </si>
  <si>
    <t>여자들아 ㅡ 사바사겠지만.. 호감있는 사람앞에서 거울꺼내고
음식먹고나서 거울꺼내서 틴트 바르고 화장고치고도 해?? 내생각은 아닐것 같거든.. 아직 사귀는것도 아니고 썸이거든</t>
  </si>
  <si>
    <t>연락 티키타카 잘 되는데 딱히 먼저 말거는거 같지는 않으면 일방적 호감인가? 답장도 빨리오고 본인 뭐하는지 시시콜콜한 사진들 다 보내고 뭐먹는지, 뭐하는지 등등? 바버샵 갔다고 머리 자르는 셀카도 보내고? 근데 카톡 대화들 쭉 보면 뭔가 남자가 먼저 말을 건적은 없는 느낌? 나 혼자 썸인가?</t>
  </si>
  <si>
    <t>호감있는 사람이 있는데 자기소개팅 받아서 소개팅 할 얘기하네(여럿이서)
소개 상대방 사진까지 보여줌...관심 없으니까 마음 접으라는거지? 열심히 하라 했다...</t>
  </si>
  <si>
    <t>안녕하십니까 저는 28살 모쏠입니다.
최근 모임에서 마음에 드는분이 생겨 저녁식사 한번 하자고 했었습니다.
상대방도 좋다고 흔쾌히 나오시더라구요
약속당일 상대방분이 10분정도 늦으셨지만,, 퇴근길이라 그러려니 했습니다..호감도 있었고
암튼 저녁먹고 커피마시며 산책도하고 분위기는 좋았다 생각했어요
그래서 다음에 보자는 식으로 말하고 헤어진 후
집에도착해서 카톡으로 연락을 이어갔습니다. 다음약속을 잡으려고요
근데 이번주는 바쁘니 다음즈에 연락을 주겠다는겁니다.
저는 바쁘시구나 하거 다음주에 연락을 달라는 말과 연락은 끊겼고
다음주는 어제시작되었지만 연락은 오지 않고 있네요..
거절멘트인걸 몰랐네요</t>
  </si>
  <si>
    <t>소개팅에프터 잡긴했는데 여자분이 호감이있는걸까
우선 식사내내 대화분위기 나쁘지않았음
식당선정도 우연치않게 여자분이 좋아하는 와인이어서 반응도 좋았음
근데 막판에 식사비용이 12만눤좀 넘게나왔는데
본인이내시겠다고 하다가 걍 내가 바로 내카드 내버림. 보통 여자분들 식사 본인이 내려고하면 손절칠생각이라는데..맞는거야?</t>
  </si>
  <si>
    <t>내가 계속 호감 표현하던 여동생이 있었는데
지역이 달라 놀러왔을때 내가 호텔 잡아주구 오마카세 사주고 영화보여주고 걔 아플때 집가서 약이랑 걔 좋아하는 디저트 문 앞에 걸어놓고 오고 그랬는데 어느날 갑자기 연락 안되더니 남자친구 생김
그러다가 최근 다시 연락와서 서울 오는데 얼굴보재 근데 자기는 방배동에 있을거라고 태우러 오래
나 호구 맞지?</t>
  </si>
  <si>
    <t>당근 일주일 전 거래한 여자가 계속 연락온다
나 고양이 4마리 키운다니까
놀러가고 싶다고 한가하면 연락 주시라고 함
형식적으로 하는 말인 줄 알고 예예~ 함
근데 하루에 한 번 고양이 좀 보여달라고
그저께 인스타 아이디 알려달라고 하고
어떻게든 계속 메세지 보내는데 이거 어떡함?
거래한 물건은 고양이 화장실임..</t>
  </si>
  <si>
    <t>썸탈때
서로 이성과 알아가는단계에
헤어지고나서 바로 다음주 약속을 잡길래
세번씩이나 그래서 관심있는줄 알았는데.............
톡은 왜이리 늦는건지 원체 늦는거같은데 한시간에 한번씩이요 ㅠㅠ
이성에게 호감은있는데 연락늦게 보내시는분 계시나요</t>
  </si>
  <si>
    <t>처음에 어떻게 해서 모임에서 만나다가 우연치 않게 개별적인 만남을 가졌습니다.
그 이후에 제가 호감이 생겨 계속 잘해주다가 개별적인 만남을 이어오고 지금은 10번 이상 만남도 가가졌습니다. 그런데 고백을 2번정도 했는데 아직도 생각의 시간이 필요하다고 해서 그 이후 여행도 가고 술도 마시고 손도 잡고 그분이 먼저 손 잡자고 제스처를 취합니다. 지금은 같이 사진찍을때 안고 해도 거부가 없습니다.. 심지어 제가 찍어준 사진으로 계속 프사올리고 이번에 카톡프사는 자기랑 같이 간곳 똑같이 둘이 하면 좋겠다고 하길래 그렇게 카톡프사도 올렸습니다. 부모님한테 나 만난다고 말도 하고 만날때 비용도 거의 반반씩 내줘요.~~그 분 말로는 20대후반이라 결혼생각도 하고 싶다고 하는데...... 이거를 계속 지속해야할지 하지 말아야할지 저도 사실 크게 마음은 예전보다 없어서요.....</t>
  </si>
  <si>
    <t>친구가 썸타는 여자애랑 먹는 술자리에 날 불렀는데
나랑 친구는 30살이고 여자애는 24살이거든
친구 직장에서 일하는 알바생인데
애가 이쁘장하더라고 귀엽고
근데 애가 지 썸남 있으면서 나한테
좀 너무 티나게 추근덕거리는겨
자기 어떠냐고 물어보고 시선 계속 느껴지고..
그래서 친구한테 눈치보여서
최대한 눈 안마주치고 묻는 말에만 대답해줬는데
나도 사람인지라 애가 이쁘니까 좀 호감이 갔는데</t>
  </si>
  <si>
    <t>헬스장에서 로맨스 가능해?
매일 같은 시간에 운동을 가는데
항상 마주치는 분이 계셔(그분 남자 난 여자)
언젠가부터 매일 눈이 한 번씩 마주치고
그분이 나를 되게 쳐다보는 듯한 느낌인데
내가 이정도로 느끼는거면 그분이 나한테 호감이 있으신걸까?
근데 나한테 말은 절대 안 걸어</t>
  </si>
  <si>
    <t>사귀기로하고 연락을 안하는건...
두번째 만남에 다소 급하게 사귄 케이스인데;;
남자도 나도 금사빠 기질이 많이 있었던 건 사실 이었던 거 같고...일단 장거리야..한달에 한두번 보는ㅋㅋㅋㅋ시작을 말았어야했나 이제와서 후회중이긴 한데
일단 만나자고는 남자가 이야기를 하는데
평일에는 연락이 없어.
하루이틀 그냥 지나감ㅋㅋ
호감이 있으면 그 사람이 뭘 하는지 하루를 어떻게 보냈는지 이런 건 궁금해야되는 게 맞지않아?
장거리고 그러다보니 얘가 날 만나는 의도까지 나쁜 생각이 들어. 다음 주에도 금요일에 잠깐 만나는게 다인데 이 부분에 대해 얘기는 해보려고.....
근데 이런 거 고쳐지기는 힘들겠지?
그냥 끝내는 게 답인 거 같은데 나이가 많아서 누구 만나기 어렵다보니 괜히 아쉽기도하고 고민이다....ㅠ 대체 왜 이러는거여..처음부터 만나자고 말 하지를 말던지</t>
  </si>
  <si>
    <t>남사친이 맨날 연락하는데
나한테 호감이어서 잘해보려고 그러는건 아닌거같아
자기 오늘 뭐했고 뭐할거다,
사업하는데 이런거 이런거 시도해볼거다
지금 어디가고있다 등등 얘기하는데
원래 친했던 사람 아니었구
5년전에 알기만 하다가 최근에 두세번 만난 사이야!
얘 지인네 와인바 갔는데 지인이 둘이 썸타냐고 하는데
얘가 아 그냥 편한 친구예요 그러더라고
내 느낌도 얘는 호감있어서 그런거같진 않은데
나에겐 저런거 알려주는거랑
내가 인스타 스토리 올릴때마다 말시켜서 하루종일 카톡하고 그게 몇날며칠 이어지는데
자기 뭐 할거다 등등 얘기 좀 tmi 거든ㅋㅋ
얘는 나한테 이성적 호감 없는거같은데
굳이 왜 이러는걸까?</t>
  </si>
  <si>
    <t>남자분들 소개팅할때 마음에 안들고 별로인데 엄청 다정하게 대해주고 매너있게 행동할 수 있음??
소개팅 당일날은 엄청 다정하고 센스있고 매너있어서 나한테 호감있는줄 알았는데 그다음이 없어ㅜㅜ
내 착각인건가 아님 그냥 예의인거임…?</t>
  </si>
  <si>
    <t xml:space="preserve">제가 어떤 한 여자얘와 썸 타는 것 같은데 혹시나 해서 여쭤봅니다.
일단 만나면 일주일에 3~4번? 적으면 2번 많으면 5번 만나는 것 같아요 뭐 만나서 그냥 산책하고 근처 실내 들어가서 폰 하다 헤어지고 가끔 운동도 같이 하고 그러고요
뭐 벌툰도 주말에 한번씩 가서 영화도 같이 봐요
아 벌툰은 그 넷플 볼 수 잇는 룸같은가에요 만화카페처럼요
물론 제가 가자고 먼저 해요 개가 처음에는 먼저 가자고 햇고요
그래서 벌툰에서 영화를 보면서 제가 막 어캐에 기대도 되냐고 해서 기대도 된다 해서 영화 볼 때 기대서 봣어요 그리고 이제는 그냥 버스에서 집 갈 때 허락 안 맡고 기대도 아무말 안 해요
또 밤에 전화도 자주 하고요 장난으로 뭐하냐고 하면 너생각 이러고 둘이 그래요 이거 썸 맞나요? 혹시?
</t>
  </si>
  <si>
    <t>20대 후반 여자입니당
서로 오늘 하루 스케줄 공유하고
뭐하면 인증샷도 보내주던데..
먼저 그렇게 하기시작해서 저도 가끔 사진 인증하구요 ㅎㅎ
연락이 끊이질않아요!
썸일까요?</t>
  </si>
  <si>
    <t>짝남이랑 연락한지는 12월부터 했어영
근데 학교에서는 진짜 아무것도 없어요 진짜
근데 디엠보면 애들이 썸 같다는데 전 잘 모르겠어요 짝남이 진짜 무뚜뚝하기는 해요 ㄹㅇ진짜아아로여
자기 얼굴보내고 잘생겼지 라고 하거나
갑자기 보낼때도 있어요 잘 나온걸로요
항상 연락은 제가 먼저 해요
질문을 안 해요….ㅋ(-뭐해?-나 집가고있어) 딱 이렇게요 제가 말 다 이어나가요
제가 초반이 연락할때는 연애 안 할 거라면서 또 갑자기 할거라고 했어요ㅋㅋㅋ
어 도 써요
너무 저만 말 하는거 같아서 좀 신경질?을 냈는데 원래 그렇다고 미안하다고는 했어영ㅋㅋ..
11시쯤에 아직 집 아니라고 하면 아아 위험해 빨리 들어가 이래써요 ㅠㅠㅠㅠㅠ
저번에 지식인에 물어봤는데 썸 이라고 다 하셨긴 했어요
저저자저저저저번까지는 뭐하냐고 하면 짝남도 뭐하냐고 해줬는데 이젠 안 해여 한것도 제가 너무 나만 말 해.. 이래서 넘 뭐해 해준거고여 ㅋㅋㅋ
참고짝남intp</t>
  </si>
  <si>
    <t>한달동안 6-7번은 만난듯
둘다 결혼적령기인데 내가 이성적호감있다 잘만나봤음 좋겠다하니 천천히 알아가보자라고 하는데
어째 내가 애매하니 더 두고보고 만날지 말지 결정하겠다는 소리로 들리는데 맞나??
본인은 사람을 오래지켜보고 만난다고 첫만남부터 말을 하길래 신중한가?내가 애매하다는말인가?
머릿속에 물음표가 생김
나는 내나름대로 적극적(손내가먼저잡음, 카톡에 하트 이모티콘 자주쓰고, 다음에 만나면 뽀뽀해달라고도 했음)으로 했는데도 꽁냥대는것도 없고 스킨십도 일절없으니 내가 애매하다는거겠지?ㅠ ㅠ
이성적매력이 없다는 거겠지?
선물도 출장갔다와서 주고 밥도잘사주고 하지만 마음이 허한건 왜일까</t>
  </si>
  <si>
    <t>여자들은 맘 없는 남자랑 단 둘이 밥술 가능해?
남자가 먼저 가볍게 술 한 잔 하자고 제안했을 때,
여자가 상대에게 호감 없는 상황이라면 적당히 핑계 대고 거절하겠지?
여자가 할 일 없고(심심하고), 남자랑 친분이 좀 있다면 흔쾌히 수락하려나??</t>
  </si>
  <si>
    <t>남자들은 호감없이 여자랑 밥먹는거 가능?
우연을 가장해서
마음에드는 직장내 남직원에게
여자가 먼저 밥사준다고 했어
남자가 일단 ok는 함
예전에같은부서였고 지금은 아님
같은부서시절땐 서로남친여친있었음
지금은 둘다솔로
같은부서사람끼리 다같이모인적은있어도
단둘이보는건 이번이 처음임
만나기로 약속잡고 그뒤로 카톡더주고받는건 없음
아예 먹기싫었음 핑계되고 안된다했겠지?
혼자오바하는걸까봐 두렵기도하고
어떻게하면 더 급진전될수있을까
같은조직내라 대놓고 들이대긴 조심스러워서!</t>
  </si>
  <si>
    <t>직장 동료가 귀엽다고 하는건 호감이 있는건가? 나보고 귀엽다네</t>
  </si>
  <si>
    <t>소개팅을 해서 잘되어가는 남자분이 있는데 모솔이야
남중남고공대 테크 아니고 성비 반반 학과에 알바도해서 여사친들도 있는데 와아앙전 집돌이구 귀찮아서 연애를 안했대 고백하는 여자애들은 다 그냥 거절하고. 소개팅을 해도 결국 맘에 안들어서 안 만나고… 끝내는 친구들이 눈이 너무 까다롭다며 소개팅도 안 시켜주더래 이건 주선자 통해서도 사실인걸 확인했어
근데 어쩐일로 내가 맘에 드셨는지 살짝 뚝딱 거리면서도 나한테 나름 호감표현하고 직진중이고 나도 나쁘지 않아서 만나볼지 고민돼 여자와 아예 접점이 없었던 건 아니지만 어쨌든 연애는 안 해본 친구니 내가 다 가르치고 고생할까봐…? 많이 긴가민가 하네 ㅜ 만나도 괜찮을까?</t>
  </si>
  <si>
    <t>인중에 왕여드름이 났는데 그걸 면봉으로 짜줬어.
으 지지! 내가 이걸 하고있다!
라는 멘트까지 날렸어.</t>
  </si>
  <si>
    <t xml:space="preserve">카톡으로 제가 오래연락하고 싶다고 누나한테 진심을 다할게 라고 이모지 잔뜩 붙여서 보내니까 누나도 저한테 하트 이모지 붙이면서 기대한다고 말하는데 호감 맞죠? </t>
  </si>
  <si>
    <t>나한테 호감이 있는 짝남이있음(모두 호감있다고 함) 짝남이 나한테 톡을 좀 많이 함 학업 관련해서 그래서 서로 얘기하고 톡으로 장난치는데 실제로 만났을때 나한테 시비를 걸지만 말을 걸지 않아ㅠ 눈은 때때로 마주치거든.... 어장인걸까?</t>
  </si>
  <si>
    <t>BBBB</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</si>
</sst>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2.0"/>
      <color rgb="FF000000"/>
      <name val="&quot;Helvetica Neue&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readingOrder="0"/>
    </xf>
    <xf borderId="0" fillId="0" fontId="1" numFmtId="0" xfId="0" applyFont="1"/>
    <xf borderId="0" fillId="0" fontId="1" numFmtId="0" xfId="0" applyAlignment="1" applyFont="1">
      <alignment horizontal="center" readingOrder="0" vertical="center"/>
    </xf>
    <xf borderId="0" fillId="2" fontId="2" numFmtId="0" xfId="0" applyAlignment="1" applyFill="1" applyFont="1">
      <alignment readingOrder="0" shrinkToFit="0" wrapText="1"/>
    </xf>
    <xf borderId="0" fillId="2" fontId="2" numFmtId="0" xfId="0" applyAlignment="1" applyFont="1">
      <alignment readingOrder="0"/>
    </xf>
    <xf borderId="0" fillId="0" fontId="1" numFmtId="0" xfId="0" applyAlignment="1" applyFont="1">
      <alignment horizontal="center" vertical="center"/>
    </xf>
    <xf borderId="0" fillId="0" fontId="1" numFmtId="0" xfId="0" applyAlignment="1" applyFont="1">
      <alignment shrinkToFit="0" vertical="center" wrapText="1"/>
    </xf>
    <xf borderId="0" fillId="2" fontId="1"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75"/>
  </cols>
  <sheetData>
    <row r="1">
      <c r="A1" s="1" t="s">
        <v>0</v>
      </c>
      <c r="B1" s="2" t="s">
        <v>1</v>
      </c>
      <c r="C1" s="3"/>
      <c r="D1" s="4">
        <f> COUNTBLANK(B2:B518)</f>
        <v>0</v>
      </c>
    </row>
    <row r="2">
      <c r="A2" s="1" t="s">
        <v>2</v>
      </c>
      <c r="B2" s="2">
        <v>2.0</v>
      </c>
      <c r="D2" s="4">
        <f> COUNTIF(B2:B572,1)</f>
        <v>111</v>
      </c>
      <c r="E2" s="3" t="s">
        <v>3</v>
      </c>
    </row>
    <row r="3">
      <c r="A3" s="1" t="s">
        <v>4</v>
      </c>
      <c r="B3" s="2">
        <v>2.0</v>
      </c>
      <c r="D3" s="4">
        <f> COUNTIF(B2:B572,2)</f>
        <v>190</v>
      </c>
    </row>
    <row r="4">
      <c r="A4" s="1" t="s">
        <v>5</v>
      </c>
      <c r="B4" s="2">
        <v>0.0</v>
      </c>
      <c r="D4" s="4">
        <f> COUNTIF(B2:B572,0)</f>
        <v>270</v>
      </c>
    </row>
    <row r="5">
      <c r="A5" s="1" t="s">
        <v>6</v>
      </c>
      <c r="B5" s="2">
        <v>0.0</v>
      </c>
      <c r="D5" s="4">
        <f> SUM(D2:D4)</f>
        <v>571</v>
      </c>
    </row>
    <row r="6">
      <c r="A6" s="1" t="s">
        <v>7</v>
      </c>
      <c r="B6" s="2">
        <v>2.0</v>
      </c>
    </row>
    <row r="7">
      <c r="A7" s="1" t="s">
        <v>8</v>
      </c>
      <c r="B7" s="2">
        <v>2.0</v>
      </c>
    </row>
    <row r="8">
      <c r="A8" s="1" t="s">
        <v>9</v>
      </c>
      <c r="B8" s="2">
        <v>2.0</v>
      </c>
    </row>
    <row r="9">
      <c r="A9" s="1" t="s">
        <v>10</v>
      </c>
      <c r="B9" s="2">
        <v>0.0</v>
      </c>
    </row>
    <row r="10">
      <c r="A10" s="1" t="s">
        <v>11</v>
      </c>
      <c r="B10" s="2">
        <v>0.0</v>
      </c>
    </row>
    <row r="11">
      <c r="A11" s="1" t="s">
        <v>12</v>
      </c>
      <c r="B11" s="2">
        <v>0.0</v>
      </c>
    </row>
    <row r="12">
      <c r="A12" s="1" t="s">
        <v>13</v>
      </c>
      <c r="B12" s="2">
        <v>2.0</v>
      </c>
    </row>
    <row r="13">
      <c r="A13" s="1" t="s">
        <v>14</v>
      </c>
      <c r="B13" s="2">
        <v>1.0</v>
      </c>
    </row>
    <row r="14">
      <c r="A14" s="1" t="s">
        <v>15</v>
      </c>
      <c r="B14" s="2">
        <v>2.0</v>
      </c>
    </row>
    <row r="15">
      <c r="A15" s="1" t="s">
        <v>16</v>
      </c>
      <c r="B15" s="2">
        <v>2.0</v>
      </c>
    </row>
    <row r="16">
      <c r="A16" s="1" t="s">
        <v>17</v>
      </c>
      <c r="B16" s="2">
        <v>0.0</v>
      </c>
    </row>
    <row r="17">
      <c r="A17" s="1" t="s">
        <v>18</v>
      </c>
      <c r="B17" s="2">
        <v>0.0</v>
      </c>
    </row>
    <row r="18">
      <c r="A18" s="1" t="s">
        <v>19</v>
      </c>
      <c r="B18" s="2">
        <v>2.0</v>
      </c>
    </row>
    <row r="19">
      <c r="A19" s="1" t="s">
        <v>20</v>
      </c>
      <c r="B19" s="2">
        <v>2.0</v>
      </c>
    </row>
    <row r="20">
      <c r="A20" s="1" t="s">
        <v>21</v>
      </c>
      <c r="B20" s="2">
        <v>2.0</v>
      </c>
    </row>
    <row r="21">
      <c r="A21" s="1" t="s">
        <v>22</v>
      </c>
      <c r="B21" s="2">
        <v>2.0</v>
      </c>
    </row>
    <row r="22">
      <c r="A22" s="1" t="s">
        <v>23</v>
      </c>
      <c r="B22" s="2">
        <v>0.0</v>
      </c>
    </row>
    <row r="23">
      <c r="A23" s="1" t="s">
        <v>24</v>
      </c>
      <c r="B23" s="2">
        <v>2.0</v>
      </c>
    </row>
    <row r="24">
      <c r="A24" s="1" t="s">
        <v>25</v>
      </c>
      <c r="B24" s="2">
        <v>0.0</v>
      </c>
    </row>
    <row r="25">
      <c r="A25" s="1" t="s">
        <v>26</v>
      </c>
      <c r="B25" s="2">
        <v>2.0</v>
      </c>
    </row>
    <row r="26">
      <c r="A26" s="1" t="s">
        <v>27</v>
      </c>
      <c r="B26" s="2">
        <v>2.0</v>
      </c>
    </row>
    <row r="27">
      <c r="A27" s="1" t="s">
        <v>28</v>
      </c>
      <c r="B27" s="2">
        <v>0.0</v>
      </c>
    </row>
    <row r="28">
      <c r="A28" s="1" t="s">
        <v>29</v>
      </c>
      <c r="B28" s="2">
        <v>2.0</v>
      </c>
    </row>
    <row r="29">
      <c r="A29" s="1" t="s">
        <v>30</v>
      </c>
      <c r="B29" s="2">
        <v>0.0</v>
      </c>
    </row>
    <row r="30">
      <c r="A30" s="1" t="s">
        <v>31</v>
      </c>
      <c r="B30" s="2">
        <v>0.0</v>
      </c>
    </row>
    <row r="31">
      <c r="A31" s="1" t="s">
        <v>32</v>
      </c>
      <c r="B31" s="2">
        <v>0.0</v>
      </c>
    </row>
    <row r="32">
      <c r="A32" s="1" t="s">
        <v>33</v>
      </c>
      <c r="B32" s="2">
        <v>0.0</v>
      </c>
    </row>
    <row r="33">
      <c r="A33" s="1" t="s">
        <v>34</v>
      </c>
      <c r="B33" s="2">
        <v>0.0</v>
      </c>
    </row>
    <row r="34">
      <c r="A34" s="1" t="s">
        <v>35</v>
      </c>
      <c r="B34" s="2">
        <v>0.0</v>
      </c>
    </row>
    <row r="35">
      <c r="A35" s="1" t="s">
        <v>36</v>
      </c>
      <c r="B35" s="2">
        <v>0.0</v>
      </c>
    </row>
    <row r="36">
      <c r="A36" s="1" t="s">
        <v>37</v>
      </c>
      <c r="B36" s="2">
        <v>0.0</v>
      </c>
    </row>
    <row r="37">
      <c r="A37" s="1" t="s">
        <v>38</v>
      </c>
      <c r="B37" s="2">
        <v>1.0</v>
      </c>
    </row>
    <row r="38">
      <c r="A38" s="1" t="s">
        <v>39</v>
      </c>
      <c r="B38" s="2">
        <v>0.0</v>
      </c>
    </row>
    <row r="39">
      <c r="A39" s="1" t="s">
        <v>40</v>
      </c>
      <c r="B39" s="2">
        <v>0.0</v>
      </c>
    </row>
    <row r="40">
      <c r="A40" s="1" t="s">
        <v>41</v>
      </c>
      <c r="B40" s="2">
        <v>1.0</v>
      </c>
    </row>
    <row r="41">
      <c r="A41" s="1" t="s">
        <v>42</v>
      </c>
      <c r="B41" s="2">
        <v>1.0</v>
      </c>
    </row>
    <row r="42">
      <c r="A42" s="1" t="s">
        <v>43</v>
      </c>
      <c r="B42" s="2">
        <v>2.0</v>
      </c>
    </row>
    <row r="43">
      <c r="A43" s="1" t="s">
        <v>44</v>
      </c>
      <c r="B43" s="2">
        <v>2.0</v>
      </c>
    </row>
    <row r="44">
      <c r="A44" s="1" t="s">
        <v>45</v>
      </c>
      <c r="B44" s="2">
        <v>1.0</v>
      </c>
    </row>
    <row r="45">
      <c r="A45" s="1" t="s">
        <v>46</v>
      </c>
      <c r="B45" s="2">
        <v>0.0</v>
      </c>
    </row>
    <row r="46">
      <c r="A46" s="1" t="s">
        <v>47</v>
      </c>
      <c r="B46" s="2">
        <v>0.0</v>
      </c>
    </row>
    <row r="47">
      <c r="A47" s="1" t="s">
        <v>48</v>
      </c>
      <c r="B47" s="2">
        <v>0.0</v>
      </c>
    </row>
    <row r="48">
      <c r="A48" s="1" t="s">
        <v>49</v>
      </c>
      <c r="B48" s="2">
        <v>0.0</v>
      </c>
    </row>
    <row r="49">
      <c r="A49" s="1" t="s">
        <v>50</v>
      </c>
      <c r="B49" s="2">
        <v>2.0</v>
      </c>
    </row>
    <row r="50">
      <c r="A50" s="1" t="s">
        <v>51</v>
      </c>
      <c r="B50" s="2">
        <v>0.0</v>
      </c>
    </row>
    <row r="51">
      <c r="A51" s="1" t="s">
        <v>52</v>
      </c>
      <c r="B51" s="2">
        <v>0.0</v>
      </c>
    </row>
    <row r="52">
      <c r="A52" s="1" t="s">
        <v>53</v>
      </c>
      <c r="B52" s="2">
        <v>0.0</v>
      </c>
    </row>
    <row r="53">
      <c r="A53" s="1" t="s">
        <v>54</v>
      </c>
      <c r="B53" s="2">
        <v>2.0</v>
      </c>
    </row>
    <row r="54">
      <c r="A54" s="1" t="s">
        <v>55</v>
      </c>
      <c r="B54" s="2">
        <v>0.0</v>
      </c>
    </row>
    <row r="55">
      <c r="A55" s="1" t="s">
        <v>56</v>
      </c>
      <c r="B55" s="2">
        <v>2.0</v>
      </c>
    </row>
    <row r="56">
      <c r="A56" s="1" t="s">
        <v>57</v>
      </c>
      <c r="B56" s="2">
        <v>2.0</v>
      </c>
    </row>
    <row r="57">
      <c r="A57" s="1" t="s">
        <v>58</v>
      </c>
      <c r="B57" s="2">
        <v>0.0</v>
      </c>
    </row>
    <row r="58">
      <c r="A58" s="1" t="s">
        <v>59</v>
      </c>
      <c r="B58" s="2">
        <v>0.0</v>
      </c>
    </row>
    <row r="59">
      <c r="A59" s="1" t="s">
        <v>60</v>
      </c>
      <c r="B59" s="2">
        <v>2.0</v>
      </c>
    </row>
    <row r="60">
      <c r="A60" s="1" t="s">
        <v>61</v>
      </c>
      <c r="B60" s="2">
        <v>2.0</v>
      </c>
    </row>
    <row r="61">
      <c r="A61" s="1" t="s">
        <v>62</v>
      </c>
      <c r="B61" s="2">
        <v>1.0</v>
      </c>
    </row>
    <row r="62">
      <c r="A62" s="1" t="s">
        <v>63</v>
      </c>
      <c r="B62" s="2">
        <v>0.0</v>
      </c>
    </row>
    <row r="63">
      <c r="A63" s="1" t="s">
        <v>64</v>
      </c>
      <c r="B63" s="2">
        <v>2.0</v>
      </c>
    </row>
    <row r="64">
      <c r="A64" s="1" t="s">
        <v>65</v>
      </c>
      <c r="B64" s="2">
        <v>2.0</v>
      </c>
    </row>
    <row r="65">
      <c r="A65" s="1" t="s">
        <v>66</v>
      </c>
      <c r="B65" s="2">
        <v>0.0</v>
      </c>
    </row>
    <row r="66">
      <c r="A66" s="1" t="s">
        <v>67</v>
      </c>
      <c r="B66" s="2">
        <v>1.0</v>
      </c>
    </row>
    <row r="67">
      <c r="A67" s="1" t="s">
        <v>68</v>
      </c>
      <c r="B67" s="2">
        <v>1.0</v>
      </c>
    </row>
    <row r="68">
      <c r="A68" s="1" t="s">
        <v>69</v>
      </c>
      <c r="B68" s="2">
        <v>2.0</v>
      </c>
    </row>
    <row r="69">
      <c r="A69" s="1" t="s">
        <v>70</v>
      </c>
      <c r="B69" s="2">
        <v>2.0</v>
      </c>
    </row>
    <row r="70">
      <c r="A70" s="1" t="s">
        <v>71</v>
      </c>
      <c r="B70" s="2">
        <v>2.0</v>
      </c>
    </row>
    <row r="71">
      <c r="A71" s="1" t="s">
        <v>72</v>
      </c>
      <c r="B71" s="2">
        <v>0.0</v>
      </c>
    </row>
    <row r="72">
      <c r="A72" s="1" t="s">
        <v>73</v>
      </c>
      <c r="B72" s="2">
        <v>0.0</v>
      </c>
    </row>
    <row r="73">
      <c r="A73" s="1" t="s">
        <v>74</v>
      </c>
      <c r="B73" s="2">
        <v>2.0</v>
      </c>
    </row>
    <row r="74">
      <c r="A74" s="1" t="s">
        <v>75</v>
      </c>
      <c r="B74" s="2">
        <v>2.0</v>
      </c>
    </row>
    <row r="75">
      <c r="A75" s="1" t="s">
        <v>76</v>
      </c>
      <c r="B75" s="2">
        <v>0.0</v>
      </c>
    </row>
    <row r="76">
      <c r="A76" s="1" t="s">
        <v>77</v>
      </c>
      <c r="B76" s="2">
        <v>0.0</v>
      </c>
    </row>
    <row r="77">
      <c r="A77" s="1" t="s">
        <v>78</v>
      </c>
      <c r="B77" s="2">
        <v>1.0</v>
      </c>
    </row>
    <row r="78">
      <c r="A78" s="1" t="s">
        <v>79</v>
      </c>
      <c r="B78" s="2">
        <v>0.0</v>
      </c>
    </row>
    <row r="79">
      <c r="A79" s="1" t="s">
        <v>80</v>
      </c>
      <c r="B79" s="2">
        <v>0.0</v>
      </c>
    </row>
    <row r="80">
      <c r="A80" s="1" t="s">
        <v>81</v>
      </c>
      <c r="B80" s="2">
        <v>0.0</v>
      </c>
    </row>
    <row r="81">
      <c r="A81" s="1" t="s">
        <v>82</v>
      </c>
      <c r="B81" s="2">
        <v>0.0</v>
      </c>
    </row>
    <row r="82">
      <c r="A82" s="1" t="s">
        <v>83</v>
      </c>
      <c r="B82" s="2">
        <v>0.0</v>
      </c>
    </row>
    <row r="83">
      <c r="A83" s="1" t="s">
        <v>84</v>
      </c>
      <c r="B83" s="2">
        <v>2.0</v>
      </c>
    </row>
    <row r="84">
      <c r="A84" s="1" t="s">
        <v>85</v>
      </c>
      <c r="B84" s="2">
        <v>0.0</v>
      </c>
    </row>
    <row r="85">
      <c r="A85" s="1" t="s">
        <v>86</v>
      </c>
      <c r="B85" s="2">
        <v>0.0</v>
      </c>
    </row>
    <row r="86">
      <c r="A86" s="1" t="s">
        <v>87</v>
      </c>
      <c r="B86" s="2">
        <v>0.0</v>
      </c>
    </row>
    <row r="87">
      <c r="A87" s="1" t="s">
        <v>88</v>
      </c>
      <c r="B87" s="2">
        <v>0.0</v>
      </c>
    </row>
    <row r="88">
      <c r="A88" s="1" t="s">
        <v>89</v>
      </c>
      <c r="B88" s="2">
        <v>2.0</v>
      </c>
    </row>
    <row r="89">
      <c r="A89" s="1" t="s">
        <v>90</v>
      </c>
      <c r="B89" s="2">
        <v>2.0</v>
      </c>
    </row>
    <row r="90">
      <c r="A90" s="1" t="s">
        <v>91</v>
      </c>
      <c r="B90" s="2">
        <v>0.0</v>
      </c>
    </row>
    <row r="91">
      <c r="A91" s="1" t="s">
        <v>92</v>
      </c>
      <c r="B91" s="2">
        <v>1.0</v>
      </c>
    </row>
    <row r="92">
      <c r="A92" s="1" t="s">
        <v>93</v>
      </c>
      <c r="B92" s="2">
        <v>2.0</v>
      </c>
    </row>
    <row r="93">
      <c r="A93" s="1" t="s">
        <v>94</v>
      </c>
      <c r="B93" s="2">
        <v>0.0</v>
      </c>
    </row>
    <row r="94">
      <c r="A94" s="1" t="s">
        <v>95</v>
      </c>
      <c r="B94" s="2">
        <v>0.0</v>
      </c>
    </row>
    <row r="95">
      <c r="A95" s="1" t="s">
        <v>96</v>
      </c>
      <c r="B95" s="2">
        <v>1.0</v>
      </c>
    </row>
    <row r="96">
      <c r="A96" s="1" t="s">
        <v>97</v>
      </c>
      <c r="B96" s="2">
        <v>2.0</v>
      </c>
    </row>
    <row r="97">
      <c r="A97" s="1" t="s">
        <v>98</v>
      </c>
      <c r="B97" s="2">
        <v>1.0</v>
      </c>
    </row>
    <row r="98">
      <c r="A98" s="1" t="s">
        <v>99</v>
      </c>
      <c r="B98" s="2">
        <v>0.0</v>
      </c>
    </row>
    <row r="99">
      <c r="A99" s="1" t="s">
        <v>100</v>
      </c>
      <c r="B99" s="2">
        <v>0.0</v>
      </c>
    </row>
    <row r="100">
      <c r="A100" s="1" t="s">
        <v>101</v>
      </c>
      <c r="B100" s="2">
        <v>0.0</v>
      </c>
    </row>
    <row r="101">
      <c r="A101" s="1" t="s">
        <v>102</v>
      </c>
      <c r="B101" s="2">
        <v>0.0</v>
      </c>
    </row>
    <row r="102">
      <c r="A102" s="1" t="s">
        <v>103</v>
      </c>
      <c r="B102" s="2">
        <v>1.0</v>
      </c>
    </row>
    <row r="103">
      <c r="A103" s="1" t="s">
        <v>104</v>
      </c>
      <c r="B103" s="2">
        <v>2.0</v>
      </c>
    </row>
    <row r="104">
      <c r="A104" s="1" t="s">
        <v>105</v>
      </c>
      <c r="B104" s="2">
        <v>2.0</v>
      </c>
    </row>
    <row r="105">
      <c r="A105" s="1" t="s">
        <v>106</v>
      </c>
      <c r="B105" s="2">
        <v>0.0</v>
      </c>
    </row>
    <row r="106">
      <c r="A106" s="1" t="s">
        <v>107</v>
      </c>
      <c r="B106" s="2">
        <v>1.0</v>
      </c>
    </row>
    <row r="107">
      <c r="A107" s="1" t="s">
        <v>108</v>
      </c>
      <c r="B107" s="2">
        <v>0.0</v>
      </c>
    </row>
    <row r="108">
      <c r="A108" s="1" t="s">
        <v>109</v>
      </c>
      <c r="B108" s="2">
        <v>0.0</v>
      </c>
    </row>
    <row r="109">
      <c r="A109" s="1" t="s">
        <v>110</v>
      </c>
      <c r="B109" s="2">
        <v>1.0</v>
      </c>
    </row>
    <row r="110">
      <c r="A110" s="1" t="s">
        <v>111</v>
      </c>
      <c r="B110" s="2">
        <v>0.0</v>
      </c>
    </row>
    <row r="111">
      <c r="A111" s="1" t="s">
        <v>112</v>
      </c>
      <c r="B111" s="2">
        <v>0.0</v>
      </c>
    </row>
    <row r="112">
      <c r="A112" s="1" t="s">
        <v>113</v>
      </c>
      <c r="B112" s="2">
        <v>0.0</v>
      </c>
    </row>
    <row r="113">
      <c r="A113" s="1" t="s">
        <v>114</v>
      </c>
      <c r="B113" s="2">
        <v>0.0</v>
      </c>
    </row>
    <row r="114">
      <c r="A114" s="1" t="s">
        <v>115</v>
      </c>
      <c r="B114" s="2">
        <v>0.0</v>
      </c>
    </row>
    <row r="115">
      <c r="A115" s="1" t="s">
        <v>116</v>
      </c>
      <c r="B115" s="2">
        <v>2.0</v>
      </c>
    </row>
    <row r="116">
      <c r="A116" s="1" t="s">
        <v>117</v>
      </c>
      <c r="B116" s="2">
        <v>0.0</v>
      </c>
    </row>
    <row r="117">
      <c r="A117" s="1" t="s">
        <v>118</v>
      </c>
      <c r="B117" s="2">
        <v>2.0</v>
      </c>
    </row>
    <row r="118">
      <c r="A118" s="1" t="s">
        <v>119</v>
      </c>
      <c r="B118" s="2">
        <v>0.0</v>
      </c>
    </row>
    <row r="119">
      <c r="A119" s="1" t="s">
        <v>120</v>
      </c>
      <c r="B119" s="2">
        <v>2.0</v>
      </c>
    </row>
    <row r="120">
      <c r="A120" s="1" t="s">
        <v>121</v>
      </c>
      <c r="B120" s="2">
        <v>1.0</v>
      </c>
    </row>
    <row r="121">
      <c r="A121" s="1" t="s">
        <v>122</v>
      </c>
      <c r="B121" s="2">
        <v>0.0</v>
      </c>
    </row>
    <row r="122">
      <c r="A122" s="1" t="s">
        <v>123</v>
      </c>
      <c r="B122" s="2">
        <v>0.0</v>
      </c>
    </row>
    <row r="123">
      <c r="A123" s="1" t="s">
        <v>124</v>
      </c>
      <c r="B123" s="2">
        <v>1.0</v>
      </c>
    </row>
    <row r="124">
      <c r="A124" s="1" t="s">
        <v>125</v>
      </c>
      <c r="B124" s="2">
        <v>0.0</v>
      </c>
    </row>
    <row r="125">
      <c r="A125" s="1" t="s">
        <v>126</v>
      </c>
      <c r="B125" s="2">
        <v>2.0</v>
      </c>
    </row>
    <row r="126">
      <c r="A126" s="1" t="s">
        <v>127</v>
      </c>
      <c r="B126" s="2">
        <v>1.0</v>
      </c>
    </row>
    <row r="127">
      <c r="A127" s="1" t="s">
        <v>128</v>
      </c>
      <c r="B127" s="2">
        <v>1.0</v>
      </c>
    </row>
    <row r="128">
      <c r="A128" s="1" t="s">
        <v>129</v>
      </c>
      <c r="B128" s="2">
        <v>2.0</v>
      </c>
    </row>
    <row r="129">
      <c r="A129" s="1" t="s">
        <v>130</v>
      </c>
      <c r="B129" s="2">
        <v>0.0</v>
      </c>
    </row>
    <row r="130">
      <c r="A130" s="1" t="s">
        <v>131</v>
      </c>
      <c r="B130" s="2">
        <v>2.0</v>
      </c>
    </row>
    <row r="131">
      <c r="A131" s="1" t="s">
        <v>132</v>
      </c>
      <c r="B131" s="2">
        <v>1.0</v>
      </c>
    </row>
    <row r="132">
      <c r="A132" s="1" t="s">
        <v>133</v>
      </c>
      <c r="B132" s="2">
        <v>2.0</v>
      </c>
    </row>
    <row r="133">
      <c r="A133" s="1" t="s">
        <v>134</v>
      </c>
      <c r="B133" s="2">
        <v>1.0</v>
      </c>
    </row>
    <row r="134">
      <c r="A134" s="1" t="s">
        <v>135</v>
      </c>
      <c r="B134" s="2">
        <v>1.0</v>
      </c>
    </row>
    <row r="135">
      <c r="A135" s="1" t="s">
        <v>136</v>
      </c>
      <c r="B135" s="2">
        <v>0.0</v>
      </c>
    </row>
    <row r="136">
      <c r="A136" s="1" t="s">
        <v>137</v>
      </c>
      <c r="B136" s="2">
        <v>2.0</v>
      </c>
    </row>
    <row r="137">
      <c r="A137" s="1" t="s">
        <v>138</v>
      </c>
      <c r="B137" s="2">
        <v>0.0</v>
      </c>
    </row>
    <row r="138">
      <c r="A138" s="1" t="s">
        <v>139</v>
      </c>
      <c r="B138" s="2">
        <v>0.0</v>
      </c>
    </row>
    <row r="139">
      <c r="A139" s="1" t="s">
        <v>140</v>
      </c>
      <c r="B139" s="2">
        <v>0.0</v>
      </c>
    </row>
    <row r="140">
      <c r="A140" s="1" t="s">
        <v>141</v>
      </c>
      <c r="B140" s="2">
        <v>0.0</v>
      </c>
    </row>
    <row r="141">
      <c r="A141" s="1" t="s">
        <v>142</v>
      </c>
      <c r="B141" s="2">
        <v>0.0</v>
      </c>
    </row>
    <row r="142">
      <c r="A142" s="1" t="s">
        <v>143</v>
      </c>
      <c r="B142" s="2">
        <v>1.0</v>
      </c>
    </row>
    <row r="143">
      <c r="A143" s="1" t="s">
        <v>144</v>
      </c>
      <c r="B143" s="2">
        <v>1.0</v>
      </c>
    </row>
    <row r="144">
      <c r="A144" s="1" t="s">
        <v>145</v>
      </c>
      <c r="B144" s="2">
        <v>0.0</v>
      </c>
    </row>
    <row r="145">
      <c r="A145" s="1" t="s">
        <v>146</v>
      </c>
      <c r="B145" s="2">
        <v>0.0</v>
      </c>
    </row>
    <row r="146">
      <c r="A146" s="1" t="s">
        <v>147</v>
      </c>
      <c r="B146" s="2">
        <v>2.0</v>
      </c>
    </row>
    <row r="147">
      <c r="A147" s="1" t="s">
        <v>148</v>
      </c>
      <c r="B147" s="2">
        <v>2.0</v>
      </c>
    </row>
    <row r="148">
      <c r="A148" s="1" t="s">
        <v>149</v>
      </c>
      <c r="B148" s="2">
        <v>0.0</v>
      </c>
    </row>
    <row r="149">
      <c r="A149" s="1" t="s">
        <v>150</v>
      </c>
      <c r="B149" s="2">
        <v>1.0</v>
      </c>
    </row>
    <row r="150">
      <c r="A150" s="1" t="s">
        <v>151</v>
      </c>
      <c r="B150" s="2">
        <v>0.0</v>
      </c>
    </row>
    <row r="151">
      <c r="A151" s="1" t="s">
        <v>152</v>
      </c>
      <c r="B151" s="2">
        <v>0.0</v>
      </c>
    </row>
    <row r="152">
      <c r="A152" s="1" t="s">
        <v>153</v>
      </c>
      <c r="B152" s="2">
        <v>0.0</v>
      </c>
    </row>
    <row r="153">
      <c r="A153" s="1" t="s">
        <v>154</v>
      </c>
      <c r="B153" s="2">
        <v>0.0</v>
      </c>
    </row>
    <row r="154">
      <c r="A154" s="1" t="s">
        <v>155</v>
      </c>
      <c r="B154" s="2">
        <v>0.0</v>
      </c>
    </row>
    <row r="155">
      <c r="A155" s="1" t="s">
        <v>156</v>
      </c>
      <c r="B155" s="2">
        <v>0.0</v>
      </c>
    </row>
    <row r="156">
      <c r="A156" s="1" t="s">
        <v>157</v>
      </c>
      <c r="B156" s="2">
        <v>0.0</v>
      </c>
    </row>
    <row r="157">
      <c r="A157" s="1" t="s">
        <v>158</v>
      </c>
      <c r="B157" s="2">
        <v>1.0</v>
      </c>
    </row>
    <row r="158">
      <c r="A158" s="1" t="s">
        <v>159</v>
      </c>
      <c r="B158" s="2">
        <v>0.0</v>
      </c>
    </row>
    <row r="159">
      <c r="A159" s="1" t="s">
        <v>160</v>
      </c>
      <c r="B159" s="2">
        <v>1.0</v>
      </c>
    </row>
    <row r="160">
      <c r="A160" s="1" t="s">
        <v>161</v>
      </c>
      <c r="B160" s="2">
        <v>0.0</v>
      </c>
    </row>
    <row r="161">
      <c r="A161" s="1" t="s">
        <v>162</v>
      </c>
      <c r="B161" s="2">
        <v>0.0</v>
      </c>
    </row>
    <row r="162">
      <c r="A162" s="1" t="s">
        <v>163</v>
      </c>
      <c r="B162" s="2">
        <v>2.0</v>
      </c>
    </row>
    <row r="163">
      <c r="A163" s="1" t="s">
        <v>164</v>
      </c>
      <c r="B163" s="2">
        <v>0.0</v>
      </c>
    </row>
    <row r="164">
      <c r="A164" s="1" t="s">
        <v>165</v>
      </c>
      <c r="B164" s="2">
        <v>0.0</v>
      </c>
    </row>
    <row r="165">
      <c r="A165" s="1" t="s">
        <v>166</v>
      </c>
      <c r="B165" s="2">
        <v>0.0</v>
      </c>
    </row>
    <row r="166">
      <c r="A166" s="1" t="s">
        <v>167</v>
      </c>
      <c r="B166" s="2">
        <v>2.0</v>
      </c>
    </row>
    <row r="167">
      <c r="A167" s="1" t="s">
        <v>168</v>
      </c>
      <c r="B167" s="2">
        <v>2.0</v>
      </c>
    </row>
    <row r="168">
      <c r="A168" s="1" t="s">
        <v>169</v>
      </c>
      <c r="B168" s="2">
        <v>1.0</v>
      </c>
    </row>
    <row r="169">
      <c r="A169" s="1" t="s">
        <v>170</v>
      </c>
      <c r="B169" s="2">
        <v>0.0</v>
      </c>
    </row>
    <row r="170">
      <c r="A170" s="1" t="s">
        <v>171</v>
      </c>
      <c r="B170" s="2">
        <v>1.0</v>
      </c>
    </row>
    <row r="171">
      <c r="A171" s="1" t="s">
        <v>172</v>
      </c>
      <c r="B171" s="2">
        <v>1.0</v>
      </c>
    </row>
    <row r="172">
      <c r="A172" s="1" t="s">
        <v>173</v>
      </c>
      <c r="B172" s="2">
        <v>1.0</v>
      </c>
    </row>
    <row r="173">
      <c r="A173" s="1" t="s">
        <v>174</v>
      </c>
      <c r="B173" s="2">
        <v>1.0</v>
      </c>
    </row>
    <row r="174">
      <c r="A174" s="1" t="s">
        <v>175</v>
      </c>
      <c r="B174" s="2">
        <v>2.0</v>
      </c>
    </row>
    <row r="175">
      <c r="A175" s="1" t="s">
        <v>176</v>
      </c>
      <c r="B175" s="2">
        <v>0.0</v>
      </c>
    </row>
    <row r="176">
      <c r="A176" s="1" t="s">
        <v>177</v>
      </c>
      <c r="B176" s="2">
        <v>0.0</v>
      </c>
    </row>
    <row r="177">
      <c r="A177" s="1" t="s">
        <v>178</v>
      </c>
      <c r="B177" s="2">
        <v>0.0</v>
      </c>
    </row>
    <row r="178">
      <c r="A178" s="1" t="s">
        <v>179</v>
      </c>
      <c r="B178" s="2">
        <v>0.0</v>
      </c>
    </row>
    <row r="179">
      <c r="A179" s="1" t="s">
        <v>180</v>
      </c>
      <c r="B179" s="2">
        <v>2.0</v>
      </c>
    </row>
    <row r="180">
      <c r="A180" s="1" t="s">
        <v>181</v>
      </c>
      <c r="B180" s="2">
        <v>0.0</v>
      </c>
    </row>
    <row r="181">
      <c r="A181" s="1" t="s">
        <v>182</v>
      </c>
      <c r="B181" s="2">
        <v>1.0</v>
      </c>
    </row>
    <row r="182">
      <c r="A182" s="1" t="s">
        <v>183</v>
      </c>
      <c r="B182" s="2">
        <v>1.0</v>
      </c>
    </row>
    <row r="183">
      <c r="A183" s="1" t="s">
        <v>184</v>
      </c>
      <c r="B183" s="2">
        <v>1.0</v>
      </c>
    </row>
    <row r="184">
      <c r="A184" s="1" t="s">
        <v>185</v>
      </c>
      <c r="B184" s="2">
        <v>2.0</v>
      </c>
    </row>
    <row r="185">
      <c r="A185" s="1" t="s">
        <v>186</v>
      </c>
      <c r="B185" s="2">
        <v>1.0</v>
      </c>
    </row>
    <row r="186">
      <c r="A186" s="1" t="s">
        <v>187</v>
      </c>
      <c r="B186" s="2">
        <v>0.0</v>
      </c>
    </row>
    <row r="187">
      <c r="A187" s="1" t="s">
        <v>188</v>
      </c>
      <c r="B187" s="2">
        <v>2.0</v>
      </c>
    </row>
    <row r="188">
      <c r="A188" s="1" t="s">
        <v>189</v>
      </c>
      <c r="B188" s="2">
        <v>1.0</v>
      </c>
    </row>
    <row r="189">
      <c r="A189" s="1" t="s">
        <v>190</v>
      </c>
      <c r="B189" s="2">
        <v>0.0</v>
      </c>
    </row>
    <row r="190">
      <c r="A190" s="1" t="s">
        <v>191</v>
      </c>
      <c r="B190" s="2">
        <v>2.0</v>
      </c>
    </row>
    <row r="191">
      <c r="A191" s="1" t="s">
        <v>192</v>
      </c>
      <c r="B191" s="2">
        <v>2.0</v>
      </c>
    </row>
    <row r="192">
      <c r="A192" s="1" t="s">
        <v>193</v>
      </c>
      <c r="B192" s="2">
        <v>0.0</v>
      </c>
    </row>
    <row r="193">
      <c r="A193" s="1" t="s">
        <v>194</v>
      </c>
      <c r="B193" s="2">
        <v>1.0</v>
      </c>
    </row>
    <row r="194">
      <c r="A194" s="1" t="s">
        <v>195</v>
      </c>
      <c r="B194" s="2">
        <v>0.0</v>
      </c>
    </row>
    <row r="195">
      <c r="A195" s="1" t="s">
        <v>196</v>
      </c>
      <c r="B195" s="2">
        <v>0.0</v>
      </c>
    </row>
    <row r="196">
      <c r="A196" s="1" t="s">
        <v>197</v>
      </c>
      <c r="B196" s="2">
        <v>1.0</v>
      </c>
    </row>
    <row r="197">
      <c r="A197" s="1" t="s">
        <v>198</v>
      </c>
      <c r="B197" s="2">
        <v>2.0</v>
      </c>
    </row>
    <row r="198">
      <c r="A198" s="1" t="s">
        <v>199</v>
      </c>
      <c r="B198" s="2">
        <v>2.0</v>
      </c>
    </row>
    <row r="199">
      <c r="A199" s="1" t="s">
        <v>200</v>
      </c>
      <c r="B199" s="2">
        <v>1.0</v>
      </c>
    </row>
    <row r="200">
      <c r="A200" s="1" t="s">
        <v>201</v>
      </c>
      <c r="B200" s="2">
        <v>2.0</v>
      </c>
    </row>
    <row r="201">
      <c r="A201" s="1" t="s">
        <v>202</v>
      </c>
      <c r="B201" s="2">
        <v>0.0</v>
      </c>
    </row>
    <row r="202">
      <c r="A202" s="1" t="s">
        <v>203</v>
      </c>
      <c r="B202" s="2">
        <v>2.0</v>
      </c>
    </row>
    <row r="203">
      <c r="A203" s="1" t="s">
        <v>204</v>
      </c>
      <c r="B203" s="2">
        <v>2.0</v>
      </c>
    </row>
    <row r="204">
      <c r="A204" s="1" t="s">
        <v>205</v>
      </c>
      <c r="B204" s="2">
        <v>0.0</v>
      </c>
    </row>
    <row r="205">
      <c r="A205" s="1" t="s">
        <v>206</v>
      </c>
      <c r="B205" s="2">
        <v>0.0</v>
      </c>
    </row>
    <row r="206">
      <c r="A206" s="1" t="s">
        <v>207</v>
      </c>
      <c r="B206" s="2">
        <v>2.0</v>
      </c>
    </row>
    <row r="207">
      <c r="A207" s="1" t="s">
        <v>208</v>
      </c>
      <c r="B207" s="2">
        <v>2.0</v>
      </c>
    </row>
    <row r="208">
      <c r="A208" s="1" t="s">
        <v>209</v>
      </c>
      <c r="B208" s="2">
        <v>1.0</v>
      </c>
    </row>
    <row r="209">
      <c r="A209" s="1" t="s">
        <v>210</v>
      </c>
      <c r="B209" s="2">
        <v>2.0</v>
      </c>
    </row>
    <row r="210">
      <c r="A210" s="1" t="s">
        <v>211</v>
      </c>
      <c r="B210" s="2">
        <v>2.0</v>
      </c>
    </row>
    <row r="211">
      <c r="A211" s="1" t="s">
        <v>212</v>
      </c>
      <c r="B211" s="2">
        <v>0.0</v>
      </c>
    </row>
    <row r="212">
      <c r="A212" s="1" t="s">
        <v>213</v>
      </c>
      <c r="B212" s="2">
        <v>0.0</v>
      </c>
    </row>
    <row r="213">
      <c r="A213" s="1" t="s">
        <v>214</v>
      </c>
      <c r="B213" s="2">
        <v>2.0</v>
      </c>
    </row>
    <row r="214">
      <c r="A214" s="1" t="s">
        <v>215</v>
      </c>
      <c r="B214" s="2">
        <v>0.0</v>
      </c>
    </row>
    <row r="215">
      <c r="A215" s="1" t="s">
        <v>216</v>
      </c>
      <c r="B215" s="2">
        <v>0.0</v>
      </c>
    </row>
    <row r="216">
      <c r="A216" s="1" t="s">
        <v>217</v>
      </c>
      <c r="B216" s="2">
        <v>0.0</v>
      </c>
    </row>
    <row r="217">
      <c r="A217" s="1" t="s">
        <v>218</v>
      </c>
      <c r="B217" s="2">
        <v>1.0</v>
      </c>
    </row>
    <row r="218">
      <c r="A218" s="1" t="s">
        <v>219</v>
      </c>
      <c r="B218" s="2">
        <v>2.0</v>
      </c>
    </row>
    <row r="219">
      <c r="A219" s="1" t="s">
        <v>220</v>
      </c>
      <c r="B219" s="2">
        <v>0.0</v>
      </c>
    </row>
    <row r="220">
      <c r="A220" s="1" t="s">
        <v>221</v>
      </c>
      <c r="B220" s="2">
        <v>0.0</v>
      </c>
    </row>
    <row r="221">
      <c r="A221" s="1" t="s">
        <v>222</v>
      </c>
      <c r="B221" s="2">
        <v>0.0</v>
      </c>
    </row>
    <row r="222">
      <c r="A222" s="1" t="s">
        <v>223</v>
      </c>
      <c r="B222" s="2">
        <v>0.0</v>
      </c>
    </row>
    <row r="223">
      <c r="A223" s="1" t="s">
        <v>224</v>
      </c>
      <c r="B223" s="2">
        <v>2.0</v>
      </c>
    </row>
    <row r="224">
      <c r="A224" s="1" t="s">
        <v>225</v>
      </c>
      <c r="B224" s="2">
        <v>1.0</v>
      </c>
    </row>
    <row r="225">
      <c r="A225" s="1" t="s">
        <v>226</v>
      </c>
      <c r="B225" s="2">
        <v>0.0</v>
      </c>
    </row>
    <row r="226">
      <c r="A226" s="1" t="s">
        <v>227</v>
      </c>
      <c r="B226" s="2">
        <v>0.0</v>
      </c>
    </row>
    <row r="227">
      <c r="A227" s="1" t="s">
        <v>228</v>
      </c>
      <c r="B227" s="2">
        <v>2.0</v>
      </c>
    </row>
    <row r="228">
      <c r="A228" s="1" t="s">
        <v>229</v>
      </c>
      <c r="B228" s="2">
        <v>0.0</v>
      </c>
    </row>
    <row r="229">
      <c r="A229" s="1" t="s">
        <v>230</v>
      </c>
      <c r="B229" s="2">
        <v>2.0</v>
      </c>
    </row>
    <row r="230">
      <c r="A230" s="1" t="s">
        <v>231</v>
      </c>
      <c r="B230" s="2">
        <v>2.0</v>
      </c>
    </row>
    <row r="231">
      <c r="A231" s="1" t="s">
        <v>232</v>
      </c>
      <c r="B231" s="2">
        <v>2.0</v>
      </c>
    </row>
    <row r="232">
      <c r="A232" s="1" t="s">
        <v>233</v>
      </c>
      <c r="B232" s="2">
        <v>0.0</v>
      </c>
    </row>
    <row r="233">
      <c r="A233" s="1" t="s">
        <v>234</v>
      </c>
      <c r="B233" s="2">
        <v>2.0</v>
      </c>
    </row>
    <row r="234">
      <c r="A234" s="1" t="s">
        <v>235</v>
      </c>
      <c r="B234" s="2">
        <v>1.0</v>
      </c>
    </row>
    <row r="235">
      <c r="A235" s="1" t="s">
        <v>236</v>
      </c>
      <c r="B235" s="2">
        <v>2.0</v>
      </c>
    </row>
    <row r="236">
      <c r="A236" s="1" t="s">
        <v>237</v>
      </c>
      <c r="B236" s="2">
        <v>0.0</v>
      </c>
    </row>
    <row r="237">
      <c r="A237" s="1" t="s">
        <v>238</v>
      </c>
      <c r="B237" s="2">
        <v>2.0</v>
      </c>
    </row>
    <row r="238">
      <c r="A238" s="1" t="s">
        <v>239</v>
      </c>
      <c r="B238" s="2">
        <v>0.0</v>
      </c>
    </row>
    <row r="239">
      <c r="A239" s="1" t="s">
        <v>240</v>
      </c>
      <c r="B239" s="2">
        <v>1.0</v>
      </c>
    </row>
    <row r="240">
      <c r="A240" s="1" t="s">
        <v>241</v>
      </c>
      <c r="B240" s="2">
        <v>2.0</v>
      </c>
    </row>
    <row r="241">
      <c r="A241" s="1" t="s">
        <v>242</v>
      </c>
      <c r="B241" s="2">
        <v>0.0</v>
      </c>
    </row>
    <row r="242">
      <c r="A242" s="1" t="s">
        <v>243</v>
      </c>
      <c r="B242" s="2">
        <v>2.0</v>
      </c>
    </row>
    <row r="243">
      <c r="A243" s="1" t="s">
        <v>244</v>
      </c>
      <c r="B243" s="2">
        <v>0.0</v>
      </c>
    </row>
    <row r="244">
      <c r="A244" s="1" t="s">
        <v>245</v>
      </c>
      <c r="B244" s="2">
        <v>1.0</v>
      </c>
    </row>
    <row r="245">
      <c r="A245" s="1" t="s">
        <v>246</v>
      </c>
      <c r="B245" s="2">
        <v>0.0</v>
      </c>
    </row>
    <row r="246">
      <c r="A246" s="1" t="s">
        <v>247</v>
      </c>
      <c r="B246" s="2">
        <v>0.0</v>
      </c>
    </row>
    <row r="247">
      <c r="A247" s="1" t="s">
        <v>248</v>
      </c>
      <c r="B247" s="2">
        <v>1.0</v>
      </c>
    </row>
    <row r="248">
      <c r="A248" s="1" t="s">
        <v>249</v>
      </c>
      <c r="B248" s="2">
        <v>0.0</v>
      </c>
    </row>
    <row r="249">
      <c r="A249" s="1" t="s">
        <v>250</v>
      </c>
      <c r="B249" s="2">
        <v>2.0</v>
      </c>
    </row>
    <row r="250">
      <c r="A250" s="1" t="s">
        <v>251</v>
      </c>
      <c r="B250" s="2">
        <v>2.0</v>
      </c>
    </row>
    <row r="251">
      <c r="A251" s="1" t="s">
        <v>252</v>
      </c>
      <c r="B251" s="2">
        <v>1.0</v>
      </c>
    </row>
    <row r="252">
      <c r="A252" s="1" t="s">
        <v>253</v>
      </c>
      <c r="B252" s="2">
        <v>1.0</v>
      </c>
    </row>
    <row r="253">
      <c r="A253" s="1" t="s">
        <v>254</v>
      </c>
      <c r="B253" s="2">
        <v>1.0</v>
      </c>
    </row>
    <row r="254">
      <c r="A254" s="1" t="s">
        <v>255</v>
      </c>
      <c r="B254" s="2">
        <v>0.0</v>
      </c>
    </row>
    <row r="255">
      <c r="A255" s="1" t="s">
        <v>256</v>
      </c>
      <c r="B255" s="2">
        <v>0.0</v>
      </c>
    </row>
    <row r="256">
      <c r="A256" s="1" t="s">
        <v>257</v>
      </c>
      <c r="B256" s="2">
        <v>2.0</v>
      </c>
    </row>
    <row r="257">
      <c r="A257" s="1" t="s">
        <v>258</v>
      </c>
      <c r="B257" s="2">
        <v>1.0</v>
      </c>
    </row>
    <row r="258">
      <c r="A258" s="1" t="s">
        <v>259</v>
      </c>
      <c r="B258" s="2">
        <v>0.0</v>
      </c>
    </row>
    <row r="259">
      <c r="A259" s="1" t="s">
        <v>260</v>
      </c>
      <c r="B259" s="2">
        <v>2.0</v>
      </c>
    </row>
    <row r="260">
      <c r="A260" s="1" t="s">
        <v>261</v>
      </c>
      <c r="B260" s="2">
        <v>0.0</v>
      </c>
    </row>
    <row r="261">
      <c r="A261" s="1" t="s">
        <v>262</v>
      </c>
      <c r="B261" s="2">
        <v>0.0</v>
      </c>
    </row>
    <row r="262">
      <c r="A262" s="1" t="s">
        <v>263</v>
      </c>
      <c r="B262" s="2">
        <v>0.0</v>
      </c>
    </row>
    <row r="263">
      <c r="A263" s="1" t="s">
        <v>264</v>
      </c>
      <c r="B263" s="2">
        <v>2.0</v>
      </c>
    </row>
    <row r="264">
      <c r="A264" s="1" t="s">
        <v>265</v>
      </c>
      <c r="B264" s="2">
        <v>1.0</v>
      </c>
    </row>
    <row r="265">
      <c r="A265" s="1" t="s">
        <v>266</v>
      </c>
      <c r="B265" s="2">
        <v>2.0</v>
      </c>
    </row>
    <row r="266">
      <c r="A266" s="1" t="s">
        <v>267</v>
      </c>
      <c r="B266" s="2">
        <v>1.0</v>
      </c>
    </row>
    <row r="267">
      <c r="A267" s="1" t="s">
        <v>268</v>
      </c>
      <c r="B267" s="2">
        <v>0.0</v>
      </c>
    </row>
    <row r="268">
      <c r="A268" s="1" t="s">
        <v>269</v>
      </c>
      <c r="B268" s="2">
        <v>1.0</v>
      </c>
    </row>
    <row r="269">
      <c r="A269" s="1" t="s">
        <v>270</v>
      </c>
      <c r="B269" s="2">
        <v>2.0</v>
      </c>
    </row>
    <row r="270">
      <c r="A270" s="1" t="s">
        <v>271</v>
      </c>
      <c r="B270" s="2">
        <v>2.0</v>
      </c>
    </row>
    <row r="271">
      <c r="A271" s="1" t="s">
        <v>272</v>
      </c>
      <c r="B271" s="2">
        <v>2.0</v>
      </c>
    </row>
    <row r="272">
      <c r="A272" s="1" t="s">
        <v>273</v>
      </c>
      <c r="B272" s="2">
        <v>2.0</v>
      </c>
    </row>
    <row r="273">
      <c r="A273" s="1" t="s">
        <v>274</v>
      </c>
      <c r="B273" s="2">
        <v>0.0</v>
      </c>
    </row>
    <row r="274">
      <c r="A274" s="1" t="s">
        <v>275</v>
      </c>
      <c r="B274" s="2">
        <v>2.0</v>
      </c>
    </row>
    <row r="275">
      <c r="A275" s="1" t="s">
        <v>276</v>
      </c>
      <c r="B275" s="2">
        <v>0.0</v>
      </c>
    </row>
    <row r="276">
      <c r="A276" s="1" t="s">
        <v>277</v>
      </c>
      <c r="B276" s="2">
        <v>0.0</v>
      </c>
    </row>
    <row r="277">
      <c r="A277" s="1" t="s">
        <v>278</v>
      </c>
      <c r="B277" s="2">
        <v>0.0</v>
      </c>
    </row>
    <row r="278">
      <c r="A278" s="1" t="s">
        <v>279</v>
      </c>
      <c r="B278" s="2">
        <v>1.0</v>
      </c>
    </row>
    <row r="279">
      <c r="A279" s="1" t="s">
        <v>280</v>
      </c>
      <c r="B279" s="2">
        <v>2.0</v>
      </c>
    </row>
    <row r="280">
      <c r="A280" s="1" t="s">
        <v>281</v>
      </c>
      <c r="B280" s="2">
        <v>2.0</v>
      </c>
    </row>
    <row r="281">
      <c r="A281" s="1" t="s">
        <v>282</v>
      </c>
      <c r="B281" s="2">
        <v>2.0</v>
      </c>
    </row>
    <row r="282">
      <c r="A282" s="1" t="s">
        <v>283</v>
      </c>
      <c r="B282" s="2">
        <v>0.0</v>
      </c>
    </row>
    <row r="283">
      <c r="A283" s="1" t="s">
        <v>284</v>
      </c>
      <c r="B283" s="2">
        <v>2.0</v>
      </c>
    </row>
    <row r="284">
      <c r="A284" s="1" t="s">
        <v>285</v>
      </c>
      <c r="B284" s="2">
        <v>2.0</v>
      </c>
    </row>
    <row r="285">
      <c r="A285" s="1" t="s">
        <v>286</v>
      </c>
      <c r="B285" s="2">
        <v>1.0</v>
      </c>
    </row>
    <row r="286">
      <c r="A286" s="1" t="s">
        <v>287</v>
      </c>
      <c r="B286" s="2">
        <v>0.0</v>
      </c>
    </row>
    <row r="287">
      <c r="A287" s="1" t="s">
        <v>288</v>
      </c>
      <c r="B287" s="2">
        <v>0.0</v>
      </c>
    </row>
    <row r="288">
      <c r="A288" s="1" t="s">
        <v>289</v>
      </c>
      <c r="B288" s="2">
        <v>0.0</v>
      </c>
    </row>
    <row r="289">
      <c r="A289" s="1" t="s">
        <v>290</v>
      </c>
      <c r="B289" s="2">
        <v>2.0</v>
      </c>
    </row>
    <row r="290">
      <c r="A290" s="1" t="s">
        <v>291</v>
      </c>
      <c r="B290" s="2">
        <v>2.0</v>
      </c>
    </row>
    <row r="291">
      <c r="A291" s="1" t="s">
        <v>292</v>
      </c>
      <c r="B291" s="2">
        <v>2.0</v>
      </c>
    </row>
    <row r="292">
      <c r="A292" s="1" t="s">
        <v>293</v>
      </c>
      <c r="B292" s="2">
        <v>0.0</v>
      </c>
    </row>
    <row r="293">
      <c r="A293" s="1" t="s">
        <v>294</v>
      </c>
      <c r="B293" s="2">
        <v>1.0</v>
      </c>
    </row>
    <row r="294">
      <c r="A294" s="1" t="s">
        <v>295</v>
      </c>
      <c r="B294" s="2">
        <v>0.0</v>
      </c>
    </row>
    <row r="295">
      <c r="A295" s="1" t="s">
        <v>296</v>
      </c>
      <c r="B295" s="2">
        <v>0.0</v>
      </c>
    </row>
    <row r="296">
      <c r="A296" s="1" t="s">
        <v>297</v>
      </c>
      <c r="B296" s="2">
        <v>1.0</v>
      </c>
    </row>
    <row r="297">
      <c r="A297" s="1" t="s">
        <v>298</v>
      </c>
      <c r="B297" s="2">
        <v>2.0</v>
      </c>
    </row>
    <row r="298">
      <c r="A298" s="1" t="s">
        <v>299</v>
      </c>
      <c r="B298" s="2">
        <v>0.0</v>
      </c>
    </row>
    <row r="299">
      <c r="A299" s="1" t="s">
        <v>300</v>
      </c>
      <c r="B299" s="2">
        <v>0.0</v>
      </c>
    </row>
    <row r="300">
      <c r="A300" s="1" t="s">
        <v>301</v>
      </c>
      <c r="B300" s="2">
        <v>2.0</v>
      </c>
    </row>
    <row r="301">
      <c r="A301" s="1" t="s">
        <v>302</v>
      </c>
      <c r="B301" s="2">
        <v>1.0</v>
      </c>
    </row>
    <row r="302">
      <c r="A302" s="1" t="s">
        <v>303</v>
      </c>
      <c r="B302" s="2">
        <v>2.0</v>
      </c>
    </row>
    <row r="303">
      <c r="A303" s="1" t="s">
        <v>304</v>
      </c>
      <c r="B303" s="2">
        <v>0.0</v>
      </c>
    </row>
    <row r="304">
      <c r="A304" s="1" t="s">
        <v>305</v>
      </c>
      <c r="B304" s="2">
        <v>0.0</v>
      </c>
    </row>
    <row r="305">
      <c r="A305" s="1" t="s">
        <v>306</v>
      </c>
      <c r="B305" s="2">
        <v>2.0</v>
      </c>
    </row>
    <row r="306">
      <c r="A306" s="1" t="s">
        <v>307</v>
      </c>
      <c r="B306" s="2">
        <v>0.0</v>
      </c>
    </row>
    <row r="307">
      <c r="A307" s="1" t="s">
        <v>308</v>
      </c>
      <c r="B307" s="2">
        <v>0.0</v>
      </c>
    </row>
    <row r="308">
      <c r="A308" s="1" t="s">
        <v>309</v>
      </c>
      <c r="B308" s="2">
        <v>2.0</v>
      </c>
    </row>
    <row r="309">
      <c r="A309" s="1" t="s">
        <v>310</v>
      </c>
      <c r="B309" s="2">
        <v>0.0</v>
      </c>
    </row>
    <row r="310">
      <c r="A310" s="1" t="s">
        <v>311</v>
      </c>
      <c r="B310" s="2">
        <v>0.0</v>
      </c>
    </row>
    <row r="311">
      <c r="A311" s="1" t="s">
        <v>312</v>
      </c>
      <c r="B311" s="2">
        <v>1.0</v>
      </c>
    </row>
    <row r="312">
      <c r="A312" s="1" t="s">
        <v>313</v>
      </c>
      <c r="B312" s="2">
        <v>1.0</v>
      </c>
    </row>
    <row r="313">
      <c r="A313" s="1" t="s">
        <v>314</v>
      </c>
      <c r="B313" s="2">
        <v>0.0</v>
      </c>
    </row>
    <row r="314">
      <c r="A314" s="1" t="s">
        <v>315</v>
      </c>
      <c r="B314" s="2">
        <v>0.0</v>
      </c>
    </row>
    <row r="315">
      <c r="A315" s="1" t="s">
        <v>316</v>
      </c>
      <c r="B315" s="2">
        <v>0.0</v>
      </c>
    </row>
    <row r="316">
      <c r="A316" s="1" t="s">
        <v>317</v>
      </c>
      <c r="B316" s="2">
        <v>1.0</v>
      </c>
    </row>
    <row r="317">
      <c r="A317" s="1" t="s">
        <v>318</v>
      </c>
      <c r="B317" s="2">
        <v>0.0</v>
      </c>
    </row>
    <row r="318">
      <c r="A318" s="1" t="s">
        <v>319</v>
      </c>
      <c r="B318" s="2">
        <v>2.0</v>
      </c>
    </row>
    <row r="319">
      <c r="A319" s="1" t="s">
        <v>320</v>
      </c>
      <c r="B319" s="2">
        <v>2.0</v>
      </c>
    </row>
    <row r="320">
      <c r="A320" s="1" t="s">
        <v>321</v>
      </c>
      <c r="B320" s="2">
        <v>1.0</v>
      </c>
    </row>
    <row r="321">
      <c r="A321" s="1" t="s">
        <v>322</v>
      </c>
      <c r="B321" s="2">
        <v>0.0</v>
      </c>
    </row>
    <row r="322">
      <c r="A322" s="1" t="s">
        <v>323</v>
      </c>
      <c r="B322" s="2">
        <v>0.0</v>
      </c>
    </row>
    <row r="323">
      <c r="A323" s="1" t="s">
        <v>324</v>
      </c>
      <c r="B323" s="2">
        <v>0.0</v>
      </c>
    </row>
    <row r="324">
      <c r="A324" s="1" t="s">
        <v>325</v>
      </c>
      <c r="B324" s="2">
        <v>0.0</v>
      </c>
    </row>
    <row r="325">
      <c r="A325" s="1" t="s">
        <v>326</v>
      </c>
      <c r="B325" s="2">
        <v>1.0</v>
      </c>
    </row>
    <row r="326">
      <c r="A326" s="1" t="s">
        <v>327</v>
      </c>
      <c r="B326" s="2">
        <v>2.0</v>
      </c>
    </row>
    <row r="327">
      <c r="A327" s="1" t="s">
        <v>328</v>
      </c>
      <c r="B327" s="2">
        <v>0.0</v>
      </c>
    </row>
    <row r="328">
      <c r="A328" s="1" t="s">
        <v>329</v>
      </c>
      <c r="B328" s="2">
        <v>1.0</v>
      </c>
    </row>
    <row r="329">
      <c r="A329" s="1" t="s">
        <v>330</v>
      </c>
      <c r="B329" s="2">
        <v>2.0</v>
      </c>
    </row>
    <row r="330">
      <c r="A330" s="1" t="s">
        <v>331</v>
      </c>
      <c r="B330" s="2">
        <v>2.0</v>
      </c>
    </row>
    <row r="331">
      <c r="A331" s="1" t="s">
        <v>332</v>
      </c>
      <c r="B331" s="2">
        <v>1.0</v>
      </c>
    </row>
    <row r="332">
      <c r="A332" s="1" t="s">
        <v>333</v>
      </c>
      <c r="B332" s="2">
        <v>0.0</v>
      </c>
    </row>
    <row r="333">
      <c r="A333" s="1" t="s">
        <v>334</v>
      </c>
      <c r="B333" s="2">
        <v>1.0</v>
      </c>
    </row>
    <row r="334">
      <c r="A334" s="1" t="s">
        <v>335</v>
      </c>
      <c r="B334" s="2">
        <v>0.0</v>
      </c>
    </row>
    <row r="335">
      <c r="A335" s="1" t="s">
        <v>336</v>
      </c>
      <c r="B335" s="2">
        <v>0.0</v>
      </c>
    </row>
    <row r="336">
      <c r="A336" s="1" t="s">
        <v>337</v>
      </c>
      <c r="B336" s="2">
        <v>0.0</v>
      </c>
    </row>
    <row r="337">
      <c r="A337" s="1" t="s">
        <v>338</v>
      </c>
      <c r="B337" s="2">
        <v>0.0</v>
      </c>
    </row>
    <row r="338">
      <c r="A338" s="1" t="s">
        <v>339</v>
      </c>
      <c r="B338" s="2">
        <v>0.0</v>
      </c>
    </row>
    <row r="339">
      <c r="A339" s="1" t="s">
        <v>340</v>
      </c>
      <c r="B339" s="2">
        <v>2.0</v>
      </c>
    </row>
    <row r="340">
      <c r="A340" s="1" t="s">
        <v>341</v>
      </c>
      <c r="B340" s="2">
        <v>1.0</v>
      </c>
    </row>
    <row r="341">
      <c r="A341" s="1" t="s">
        <v>342</v>
      </c>
      <c r="B341" s="2">
        <v>0.0</v>
      </c>
    </row>
    <row r="342">
      <c r="A342" s="1" t="s">
        <v>343</v>
      </c>
      <c r="B342" s="2">
        <v>2.0</v>
      </c>
    </row>
    <row r="343">
      <c r="A343" s="1" t="s">
        <v>344</v>
      </c>
      <c r="B343" s="2">
        <v>0.0</v>
      </c>
    </row>
    <row r="344">
      <c r="A344" s="1" t="s">
        <v>345</v>
      </c>
      <c r="B344" s="2">
        <v>2.0</v>
      </c>
    </row>
    <row r="345">
      <c r="A345" s="1" t="s">
        <v>346</v>
      </c>
      <c r="B345" s="2">
        <v>0.0</v>
      </c>
    </row>
    <row r="346">
      <c r="A346" s="1" t="s">
        <v>347</v>
      </c>
      <c r="B346" s="2">
        <v>0.0</v>
      </c>
    </row>
    <row r="347">
      <c r="A347" s="1" t="s">
        <v>348</v>
      </c>
      <c r="B347" s="2">
        <v>1.0</v>
      </c>
    </row>
    <row r="348">
      <c r="A348" s="1" t="s">
        <v>349</v>
      </c>
      <c r="B348" s="2">
        <v>1.0</v>
      </c>
    </row>
    <row r="349">
      <c r="A349" s="1" t="s">
        <v>350</v>
      </c>
      <c r="B349" s="2">
        <v>0.0</v>
      </c>
    </row>
    <row r="350">
      <c r="A350" s="1" t="s">
        <v>351</v>
      </c>
      <c r="B350" s="2">
        <v>1.0</v>
      </c>
    </row>
    <row r="351">
      <c r="A351" s="1" t="s">
        <v>352</v>
      </c>
      <c r="B351" s="2">
        <v>2.0</v>
      </c>
    </row>
    <row r="352">
      <c r="A352" s="1" t="s">
        <v>353</v>
      </c>
      <c r="B352" s="2">
        <v>2.0</v>
      </c>
    </row>
    <row r="353">
      <c r="A353" s="1" t="s">
        <v>354</v>
      </c>
      <c r="B353" s="2">
        <v>0.0</v>
      </c>
    </row>
    <row r="354">
      <c r="A354" s="1" t="s">
        <v>355</v>
      </c>
      <c r="B354" s="2">
        <v>0.0</v>
      </c>
    </row>
    <row r="355">
      <c r="A355" s="1" t="s">
        <v>356</v>
      </c>
      <c r="B355" s="2">
        <v>2.0</v>
      </c>
    </row>
    <row r="356">
      <c r="A356" s="1" t="s">
        <v>357</v>
      </c>
      <c r="B356" s="2">
        <v>1.0</v>
      </c>
    </row>
    <row r="357">
      <c r="A357" s="1" t="s">
        <v>358</v>
      </c>
      <c r="B357" s="2">
        <v>2.0</v>
      </c>
    </row>
    <row r="358">
      <c r="A358" s="1" t="s">
        <v>359</v>
      </c>
      <c r="B358" s="2">
        <v>0.0</v>
      </c>
    </row>
    <row r="359">
      <c r="A359" s="1" t="s">
        <v>360</v>
      </c>
      <c r="B359" s="2">
        <v>1.0</v>
      </c>
    </row>
    <row r="360">
      <c r="A360" s="1" t="s">
        <v>361</v>
      </c>
      <c r="B360" s="2">
        <v>0.0</v>
      </c>
    </row>
    <row r="361">
      <c r="A361" s="1" t="s">
        <v>362</v>
      </c>
      <c r="B361" s="2">
        <v>2.0</v>
      </c>
    </row>
    <row r="362">
      <c r="A362" s="1" t="s">
        <v>363</v>
      </c>
      <c r="B362" s="2">
        <v>0.0</v>
      </c>
    </row>
    <row r="363">
      <c r="A363" s="1" t="s">
        <v>364</v>
      </c>
      <c r="B363" s="2">
        <v>1.0</v>
      </c>
    </row>
    <row r="364">
      <c r="A364" s="1" t="s">
        <v>365</v>
      </c>
      <c r="B364" s="2">
        <v>0.0</v>
      </c>
    </row>
    <row r="365">
      <c r="A365" s="1" t="s">
        <v>366</v>
      </c>
      <c r="B365" s="2">
        <v>2.0</v>
      </c>
    </row>
    <row r="366">
      <c r="A366" s="1" t="s">
        <v>367</v>
      </c>
      <c r="B366" s="2">
        <v>1.0</v>
      </c>
    </row>
    <row r="367">
      <c r="A367" s="1" t="s">
        <v>368</v>
      </c>
      <c r="B367" s="2">
        <v>2.0</v>
      </c>
    </row>
    <row r="368">
      <c r="A368" s="1" t="s">
        <v>369</v>
      </c>
      <c r="B368" s="2">
        <v>1.0</v>
      </c>
    </row>
    <row r="369">
      <c r="A369" s="1" t="s">
        <v>370</v>
      </c>
      <c r="B369" s="2">
        <v>1.0</v>
      </c>
    </row>
    <row r="370">
      <c r="A370" s="1" t="s">
        <v>371</v>
      </c>
      <c r="B370" s="2">
        <v>1.0</v>
      </c>
    </row>
    <row r="371">
      <c r="A371" s="1" t="s">
        <v>372</v>
      </c>
      <c r="B371" s="2">
        <v>0.0</v>
      </c>
    </row>
    <row r="372">
      <c r="A372" s="1" t="s">
        <v>373</v>
      </c>
      <c r="B372" s="2">
        <v>2.0</v>
      </c>
    </row>
    <row r="373">
      <c r="A373" s="1" t="s">
        <v>374</v>
      </c>
      <c r="B373" s="2">
        <v>1.0</v>
      </c>
    </row>
    <row r="374">
      <c r="A374" s="1" t="s">
        <v>375</v>
      </c>
      <c r="B374" s="2">
        <v>0.0</v>
      </c>
    </row>
    <row r="375">
      <c r="A375" s="1" t="s">
        <v>376</v>
      </c>
      <c r="B375" s="2">
        <v>2.0</v>
      </c>
    </row>
    <row r="376">
      <c r="A376" s="1" t="s">
        <v>377</v>
      </c>
      <c r="B376" s="2">
        <v>2.0</v>
      </c>
    </row>
    <row r="377">
      <c r="A377" s="1" t="s">
        <v>378</v>
      </c>
      <c r="B377" s="2">
        <v>0.0</v>
      </c>
    </row>
    <row r="378">
      <c r="A378" s="1" t="s">
        <v>379</v>
      </c>
      <c r="B378" s="2">
        <v>0.0</v>
      </c>
    </row>
    <row r="379">
      <c r="A379" s="1" t="s">
        <v>380</v>
      </c>
      <c r="B379" s="2">
        <v>2.0</v>
      </c>
    </row>
    <row r="380">
      <c r="A380" s="1" t="s">
        <v>381</v>
      </c>
      <c r="B380" s="2">
        <v>0.0</v>
      </c>
    </row>
    <row r="381">
      <c r="A381" s="1" t="s">
        <v>382</v>
      </c>
      <c r="B381" s="2">
        <v>0.0</v>
      </c>
    </row>
    <row r="382">
      <c r="A382" s="1" t="s">
        <v>383</v>
      </c>
      <c r="B382" s="2">
        <v>0.0</v>
      </c>
    </row>
    <row r="383">
      <c r="A383" s="1" t="s">
        <v>384</v>
      </c>
      <c r="B383" s="2">
        <v>0.0</v>
      </c>
    </row>
    <row r="384">
      <c r="A384" s="1" t="s">
        <v>385</v>
      </c>
      <c r="B384" s="2">
        <v>1.0</v>
      </c>
    </row>
    <row r="385">
      <c r="A385" s="1" t="s">
        <v>386</v>
      </c>
      <c r="B385" s="2">
        <v>0.0</v>
      </c>
    </row>
    <row r="386">
      <c r="A386" s="1" t="s">
        <v>387</v>
      </c>
      <c r="B386" s="2">
        <v>0.0</v>
      </c>
    </row>
    <row r="387">
      <c r="A387" s="1" t="s">
        <v>388</v>
      </c>
      <c r="B387" s="2">
        <v>2.0</v>
      </c>
    </row>
    <row r="388">
      <c r="A388" s="1" t="s">
        <v>389</v>
      </c>
      <c r="B388" s="2">
        <v>2.0</v>
      </c>
    </row>
    <row r="389">
      <c r="A389" s="1" t="s">
        <v>390</v>
      </c>
      <c r="B389" s="2">
        <v>1.0</v>
      </c>
    </row>
    <row r="390">
      <c r="A390" s="1" t="s">
        <v>391</v>
      </c>
      <c r="B390" s="2">
        <v>2.0</v>
      </c>
    </row>
    <row r="391">
      <c r="A391" s="1" t="s">
        <v>392</v>
      </c>
      <c r="B391" s="2">
        <v>0.0</v>
      </c>
    </row>
    <row r="392">
      <c r="A392" s="1" t="s">
        <v>393</v>
      </c>
      <c r="B392" s="2">
        <v>0.0</v>
      </c>
    </row>
    <row r="393">
      <c r="A393" s="1" t="s">
        <v>394</v>
      </c>
      <c r="B393" s="2">
        <v>2.0</v>
      </c>
    </row>
    <row r="394">
      <c r="A394" s="1" t="s">
        <v>395</v>
      </c>
      <c r="B394" s="2">
        <v>0.0</v>
      </c>
    </row>
    <row r="395">
      <c r="A395" s="1" t="s">
        <v>396</v>
      </c>
      <c r="B395" s="2">
        <v>2.0</v>
      </c>
    </row>
    <row r="396">
      <c r="A396" s="1" t="s">
        <v>397</v>
      </c>
      <c r="B396" s="2">
        <v>0.0</v>
      </c>
    </row>
    <row r="397">
      <c r="A397" s="1" t="s">
        <v>398</v>
      </c>
      <c r="B397" s="2">
        <v>2.0</v>
      </c>
    </row>
    <row r="398">
      <c r="A398" s="1" t="s">
        <v>399</v>
      </c>
      <c r="B398" s="2">
        <v>2.0</v>
      </c>
    </row>
    <row r="399">
      <c r="A399" s="1" t="s">
        <v>400</v>
      </c>
      <c r="B399" s="2">
        <v>2.0</v>
      </c>
    </row>
    <row r="400">
      <c r="A400" s="1" t="s">
        <v>401</v>
      </c>
      <c r="B400" s="2">
        <v>0.0</v>
      </c>
    </row>
    <row r="401">
      <c r="A401" s="1" t="s">
        <v>402</v>
      </c>
      <c r="B401" s="2">
        <v>2.0</v>
      </c>
    </row>
    <row r="402">
      <c r="A402" s="1" t="s">
        <v>403</v>
      </c>
      <c r="B402" s="2">
        <v>0.0</v>
      </c>
    </row>
    <row r="403">
      <c r="A403" s="1" t="s">
        <v>404</v>
      </c>
      <c r="B403" s="2">
        <v>1.0</v>
      </c>
    </row>
    <row r="404">
      <c r="A404" s="1" t="s">
        <v>405</v>
      </c>
      <c r="B404" s="2">
        <v>2.0</v>
      </c>
    </row>
    <row r="405">
      <c r="A405" s="1" t="s">
        <v>406</v>
      </c>
      <c r="B405" s="2">
        <v>1.0</v>
      </c>
    </row>
    <row r="406">
      <c r="A406" s="1" t="s">
        <v>407</v>
      </c>
      <c r="B406" s="2">
        <v>0.0</v>
      </c>
    </row>
    <row r="407">
      <c r="A407" s="1" t="s">
        <v>408</v>
      </c>
      <c r="B407" s="2">
        <v>0.0</v>
      </c>
    </row>
    <row r="408">
      <c r="A408" s="1" t="s">
        <v>409</v>
      </c>
      <c r="B408" s="2">
        <v>1.0</v>
      </c>
    </row>
    <row r="409">
      <c r="A409" s="1" t="s">
        <v>410</v>
      </c>
      <c r="B409" s="2">
        <v>0.0</v>
      </c>
    </row>
    <row r="410">
      <c r="A410" s="1" t="s">
        <v>411</v>
      </c>
      <c r="B410" s="2">
        <v>2.0</v>
      </c>
    </row>
    <row r="411">
      <c r="A411" s="1" t="s">
        <v>412</v>
      </c>
      <c r="B411" s="2">
        <v>0.0</v>
      </c>
    </row>
    <row r="412">
      <c r="A412" s="1" t="s">
        <v>413</v>
      </c>
      <c r="B412" s="2">
        <v>2.0</v>
      </c>
    </row>
    <row r="413">
      <c r="A413" s="1" t="s">
        <v>414</v>
      </c>
      <c r="B413" s="2">
        <v>1.0</v>
      </c>
    </row>
    <row r="414">
      <c r="A414" s="1" t="s">
        <v>415</v>
      </c>
      <c r="B414" s="2">
        <v>0.0</v>
      </c>
    </row>
    <row r="415">
      <c r="A415" s="1" t="s">
        <v>416</v>
      </c>
      <c r="B415" s="2">
        <v>0.0</v>
      </c>
    </row>
    <row r="416">
      <c r="A416" s="1" t="s">
        <v>417</v>
      </c>
      <c r="B416" s="2">
        <v>0.0</v>
      </c>
    </row>
    <row r="417">
      <c r="A417" s="1" t="s">
        <v>418</v>
      </c>
      <c r="B417" s="2">
        <v>2.0</v>
      </c>
    </row>
    <row r="418">
      <c r="A418" s="1" t="s">
        <v>419</v>
      </c>
      <c r="B418" s="2">
        <v>1.0</v>
      </c>
    </row>
    <row r="419">
      <c r="A419" s="1" t="s">
        <v>420</v>
      </c>
      <c r="B419" s="2">
        <v>2.0</v>
      </c>
    </row>
    <row r="420">
      <c r="A420" s="1" t="s">
        <v>421</v>
      </c>
      <c r="B420" s="2">
        <v>1.0</v>
      </c>
    </row>
    <row r="421">
      <c r="A421" s="1" t="s">
        <v>422</v>
      </c>
      <c r="B421" s="2">
        <v>0.0</v>
      </c>
    </row>
    <row r="422">
      <c r="A422" s="1" t="s">
        <v>423</v>
      </c>
      <c r="B422" s="2">
        <v>0.0</v>
      </c>
    </row>
    <row r="423">
      <c r="A423" s="1" t="s">
        <v>424</v>
      </c>
      <c r="B423" s="2">
        <v>0.0</v>
      </c>
    </row>
    <row r="424">
      <c r="A424" s="1" t="s">
        <v>425</v>
      </c>
      <c r="B424" s="2">
        <v>1.0</v>
      </c>
    </row>
    <row r="425">
      <c r="A425" s="1" t="s">
        <v>426</v>
      </c>
      <c r="B425" s="2">
        <v>1.0</v>
      </c>
    </row>
    <row r="426">
      <c r="A426" s="1" t="s">
        <v>427</v>
      </c>
      <c r="B426" s="2">
        <v>2.0</v>
      </c>
    </row>
    <row r="427">
      <c r="A427" s="1" t="s">
        <v>428</v>
      </c>
      <c r="B427" s="2">
        <v>2.0</v>
      </c>
    </row>
    <row r="428">
      <c r="A428" s="1" t="s">
        <v>429</v>
      </c>
      <c r="B428" s="2">
        <v>0.0</v>
      </c>
    </row>
    <row r="429">
      <c r="A429" s="1" t="s">
        <v>430</v>
      </c>
      <c r="B429" s="2">
        <v>0.0</v>
      </c>
    </row>
    <row r="430">
      <c r="A430" s="1" t="s">
        <v>431</v>
      </c>
      <c r="B430" s="2">
        <v>0.0</v>
      </c>
    </row>
    <row r="431">
      <c r="A431" s="1" t="s">
        <v>432</v>
      </c>
      <c r="B431" s="2">
        <v>0.0</v>
      </c>
    </row>
    <row r="432">
      <c r="A432" s="1" t="s">
        <v>433</v>
      </c>
      <c r="B432" s="2">
        <v>0.0</v>
      </c>
    </row>
    <row r="433">
      <c r="A433" s="1" t="s">
        <v>434</v>
      </c>
      <c r="B433" s="2">
        <v>2.0</v>
      </c>
    </row>
    <row r="434">
      <c r="A434" s="1" t="s">
        <v>435</v>
      </c>
      <c r="B434" s="2">
        <v>0.0</v>
      </c>
    </row>
    <row r="435">
      <c r="A435" s="1" t="s">
        <v>436</v>
      </c>
      <c r="B435" s="2">
        <v>0.0</v>
      </c>
    </row>
    <row r="436">
      <c r="A436" s="1" t="s">
        <v>437</v>
      </c>
      <c r="B436" s="2">
        <v>0.0</v>
      </c>
    </row>
    <row r="437">
      <c r="A437" s="1" t="s">
        <v>438</v>
      </c>
      <c r="B437" s="2">
        <v>0.0</v>
      </c>
    </row>
    <row r="438">
      <c r="A438" s="1" t="s">
        <v>439</v>
      </c>
      <c r="B438" s="2">
        <v>0.0</v>
      </c>
    </row>
    <row r="439">
      <c r="A439" s="1" t="s">
        <v>440</v>
      </c>
      <c r="B439" s="2">
        <v>2.0</v>
      </c>
    </row>
    <row r="440">
      <c r="A440" s="1" t="s">
        <v>441</v>
      </c>
      <c r="B440" s="2">
        <v>0.0</v>
      </c>
    </row>
    <row r="441">
      <c r="A441" s="1" t="s">
        <v>442</v>
      </c>
      <c r="B441" s="2">
        <v>2.0</v>
      </c>
    </row>
    <row r="442">
      <c r="A442" s="1" t="s">
        <v>443</v>
      </c>
      <c r="B442" s="2">
        <v>2.0</v>
      </c>
    </row>
    <row r="443">
      <c r="A443" s="1" t="s">
        <v>444</v>
      </c>
      <c r="B443" s="2">
        <v>1.0</v>
      </c>
    </row>
    <row r="444">
      <c r="A444" s="1" t="s">
        <v>445</v>
      </c>
      <c r="B444" s="2">
        <v>0.0</v>
      </c>
    </row>
    <row r="445">
      <c r="A445" s="1" t="s">
        <v>446</v>
      </c>
      <c r="B445" s="2">
        <v>0.0</v>
      </c>
    </row>
    <row r="446">
      <c r="A446" s="1" t="s">
        <v>447</v>
      </c>
      <c r="B446" s="2">
        <v>0.0</v>
      </c>
    </row>
    <row r="447">
      <c r="A447" s="1" t="s">
        <v>448</v>
      </c>
      <c r="B447" s="2">
        <v>0.0</v>
      </c>
    </row>
    <row r="448">
      <c r="A448" s="1" t="s">
        <v>449</v>
      </c>
      <c r="B448" s="2">
        <v>0.0</v>
      </c>
    </row>
    <row r="449">
      <c r="A449" s="1" t="s">
        <v>450</v>
      </c>
      <c r="B449" s="2">
        <v>1.0</v>
      </c>
    </row>
    <row r="450">
      <c r="A450" s="1" t="s">
        <v>451</v>
      </c>
      <c r="B450" s="2">
        <v>0.0</v>
      </c>
    </row>
    <row r="451">
      <c r="A451" s="1" t="s">
        <v>452</v>
      </c>
      <c r="B451" s="2">
        <v>2.0</v>
      </c>
    </row>
    <row r="452">
      <c r="A452" s="1" t="s">
        <v>453</v>
      </c>
      <c r="B452" s="2">
        <v>2.0</v>
      </c>
    </row>
    <row r="453">
      <c r="A453" s="1" t="s">
        <v>454</v>
      </c>
      <c r="B453" s="2">
        <v>0.0</v>
      </c>
    </row>
    <row r="454">
      <c r="A454" s="1" t="s">
        <v>455</v>
      </c>
      <c r="B454" s="2">
        <v>2.0</v>
      </c>
    </row>
    <row r="455">
      <c r="A455" s="1" t="s">
        <v>456</v>
      </c>
      <c r="B455" s="2">
        <v>0.0</v>
      </c>
    </row>
    <row r="456">
      <c r="A456" s="1" t="s">
        <v>457</v>
      </c>
      <c r="B456" s="2">
        <v>2.0</v>
      </c>
    </row>
    <row r="457">
      <c r="A457" s="1" t="s">
        <v>458</v>
      </c>
      <c r="B457" s="2">
        <v>0.0</v>
      </c>
    </row>
    <row r="458">
      <c r="A458" s="1" t="s">
        <v>459</v>
      </c>
      <c r="B458" s="2">
        <v>1.0</v>
      </c>
    </row>
    <row r="459">
      <c r="A459" s="1" t="s">
        <v>460</v>
      </c>
      <c r="B459" s="2">
        <v>2.0</v>
      </c>
    </row>
    <row r="460">
      <c r="A460" s="1" t="s">
        <v>461</v>
      </c>
      <c r="B460" s="2">
        <v>2.0</v>
      </c>
    </row>
    <row r="461">
      <c r="A461" s="1" t="s">
        <v>462</v>
      </c>
      <c r="B461" s="2">
        <v>0.0</v>
      </c>
    </row>
    <row r="462">
      <c r="A462" s="1" t="s">
        <v>463</v>
      </c>
      <c r="B462" s="2">
        <v>2.0</v>
      </c>
    </row>
    <row r="463">
      <c r="A463" s="1" t="s">
        <v>464</v>
      </c>
      <c r="B463" s="2">
        <v>2.0</v>
      </c>
    </row>
    <row r="464">
      <c r="A464" s="1" t="s">
        <v>465</v>
      </c>
      <c r="B464" s="2">
        <v>2.0</v>
      </c>
    </row>
    <row r="465">
      <c r="A465" s="1" t="s">
        <v>466</v>
      </c>
      <c r="B465" s="2">
        <v>1.0</v>
      </c>
    </row>
    <row r="466">
      <c r="A466" s="1" t="s">
        <v>467</v>
      </c>
      <c r="B466" s="2">
        <v>0.0</v>
      </c>
    </row>
    <row r="467">
      <c r="A467" s="1" t="s">
        <v>468</v>
      </c>
      <c r="B467" s="2">
        <v>0.0</v>
      </c>
    </row>
    <row r="468">
      <c r="A468" s="1" t="s">
        <v>469</v>
      </c>
      <c r="B468" s="2">
        <v>2.0</v>
      </c>
    </row>
    <row r="469">
      <c r="A469" s="1" t="s">
        <v>470</v>
      </c>
      <c r="B469" s="2">
        <v>2.0</v>
      </c>
    </row>
    <row r="470">
      <c r="A470" s="1" t="s">
        <v>471</v>
      </c>
      <c r="B470" s="2">
        <v>2.0</v>
      </c>
    </row>
    <row r="471">
      <c r="A471" s="1" t="s">
        <v>472</v>
      </c>
      <c r="B471" s="2">
        <v>0.0</v>
      </c>
    </row>
    <row r="472">
      <c r="A472" s="1" t="s">
        <v>473</v>
      </c>
      <c r="B472" s="2">
        <v>0.0</v>
      </c>
    </row>
    <row r="473">
      <c r="A473" s="1" t="s">
        <v>474</v>
      </c>
      <c r="B473" s="2">
        <v>0.0</v>
      </c>
    </row>
    <row r="474">
      <c r="A474" s="1" t="s">
        <v>475</v>
      </c>
      <c r="B474" s="2">
        <v>1.0</v>
      </c>
    </row>
    <row r="475">
      <c r="A475" s="1" t="s">
        <v>476</v>
      </c>
      <c r="B475" s="2">
        <v>2.0</v>
      </c>
    </row>
    <row r="476">
      <c r="A476" s="1" t="s">
        <v>477</v>
      </c>
      <c r="B476" s="2">
        <v>0.0</v>
      </c>
    </row>
    <row r="477">
      <c r="A477" s="1" t="s">
        <v>478</v>
      </c>
      <c r="B477" s="2">
        <v>2.0</v>
      </c>
    </row>
    <row r="478">
      <c r="A478" s="1" t="s">
        <v>479</v>
      </c>
      <c r="B478" s="2">
        <v>0.0</v>
      </c>
    </row>
    <row r="479">
      <c r="A479" s="1" t="s">
        <v>480</v>
      </c>
      <c r="B479" s="2">
        <v>2.0</v>
      </c>
    </row>
    <row r="480">
      <c r="A480" s="1" t="s">
        <v>481</v>
      </c>
      <c r="B480" s="2">
        <v>0.0</v>
      </c>
    </row>
    <row r="481">
      <c r="A481" s="1" t="s">
        <v>482</v>
      </c>
      <c r="B481" s="2">
        <v>2.0</v>
      </c>
    </row>
    <row r="482">
      <c r="A482" s="1" t="s">
        <v>483</v>
      </c>
      <c r="B482" s="2">
        <v>2.0</v>
      </c>
    </row>
    <row r="483">
      <c r="A483" s="1" t="s">
        <v>484</v>
      </c>
      <c r="B483" s="2">
        <v>0.0</v>
      </c>
    </row>
    <row r="484">
      <c r="A484" s="1" t="s">
        <v>485</v>
      </c>
      <c r="B484" s="2">
        <v>2.0</v>
      </c>
    </row>
    <row r="485">
      <c r="A485" s="1" t="s">
        <v>486</v>
      </c>
      <c r="B485" s="2">
        <v>0.0</v>
      </c>
    </row>
    <row r="486">
      <c r="A486" s="1" t="s">
        <v>487</v>
      </c>
      <c r="B486" s="2">
        <v>1.0</v>
      </c>
    </row>
    <row r="487">
      <c r="A487" s="1" t="s">
        <v>488</v>
      </c>
      <c r="B487" s="2">
        <v>1.0</v>
      </c>
    </row>
    <row r="488">
      <c r="A488" s="1" t="s">
        <v>489</v>
      </c>
      <c r="B488" s="2">
        <v>0.0</v>
      </c>
    </row>
    <row r="489">
      <c r="A489" s="1" t="s">
        <v>490</v>
      </c>
      <c r="B489" s="2">
        <v>0.0</v>
      </c>
    </row>
    <row r="490">
      <c r="A490" s="1" t="s">
        <v>491</v>
      </c>
      <c r="B490" s="2">
        <v>0.0</v>
      </c>
    </row>
    <row r="491">
      <c r="A491" s="1" t="s">
        <v>427</v>
      </c>
      <c r="B491" s="2">
        <v>2.0</v>
      </c>
    </row>
    <row r="492">
      <c r="A492" s="1" t="s">
        <v>492</v>
      </c>
      <c r="B492" s="2">
        <v>1.0</v>
      </c>
    </row>
    <row r="493">
      <c r="A493" s="1" t="s">
        <v>493</v>
      </c>
      <c r="B493" s="2">
        <v>1.0</v>
      </c>
    </row>
    <row r="494">
      <c r="A494" s="1" t="s">
        <v>494</v>
      </c>
      <c r="B494" s="2">
        <v>1.0</v>
      </c>
    </row>
    <row r="495">
      <c r="A495" s="1" t="s">
        <v>495</v>
      </c>
      <c r="B495" s="2">
        <v>2.0</v>
      </c>
    </row>
    <row r="496">
      <c r="A496" s="1" t="s">
        <v>496</v>
      </c>
      <c r="B496" s="2">
        <v>2.0</v>
      </c>
    </row>
    <row r="497">
      <c r="A497" s="1" t="s">
        <v>497</v>
      </c>
      <c r="B497" s="2">
        <v>2.0</v>
      </c>
    </row>
    <row r="498">
      <c r="A498" s="1" t="s">
        <v>498</v>
      </c>
      <c r="B498" s="2">
        <v>2.0</v>
      </c>
    </row>
    <row r="499">
      <c r="A499" s="1" t="s">
        <v>499</v>
      </c>
      <c r="B499" s="2">
        <v>2.0</v>
      </c>
    </row>
    <row r="500">
      <c r="A500" s="1" t="s">
        <v>500</v>
      </c>
      <c r="B500" s="2">
        <v>1.0</v>
      </c>
    </row>
    <row r="501">
      <c r="A501" s="1" t="s">
        <v>501</v>
      </c>
      <c r="B501" s="2">
        <v>2.0</v>
      </c>
    </row>
    <row r="502">
      <c r="A502" s="1" t="s">
        <v>502</v>
      </c>
      <c r="B502" s="2">
        <v>0.0</v>
      </c>
    </row>
    <row r="503">
      <c r="A503" s="1" t="s">
        <v>503</v>
      </c>
      <c r="B503" s="2">
        <v>2.0</v>
      </c>
    </row>
    <row r="504">
      <c r="A504" s="1" t="s">
        <v>504</v>
      </c>
      <c r="B504" s="2">
        <v>1.0</v>
      </c>
    </row>
    <row r="505">
      <c r="A505" s="1" t="s">
        <v>505</v>
      </c>
      <c r="B505" s="2">
        <v>2.0</v>
      </c>
    </row>
    <row r="506">
      <c r="A506" s="1" t="s">
        <v>506</v>
      </c>
      <c r="B506" s="2">
        <v>2.0</v>
      </c>
    </row>
    <row r="507">
      <c r="A507" s="1" t="s">
        <v>507</v>
      </c>
      <c r="B507" s="2">
        <v>0.0</v>
      </c>
    </row>
    <row r="508">
      <c r="A508" s="1" t="s">
        <v>508</v>
      </c>
      <c r="B508" s="2">
        <v>0.0</v>
      </c>
    </row>
    <row r="509">
      <c r="A509" s="1" t="s">
        <v>509</v>
      </c>
      <c r="B509" s="2">
        <v>0.0</v>
      </c>
    </row>
    <row r="510">
      <c r="A510" s="1" t="s">
        <v>510</v>
      </c>
      <c r="B510" s="2">
        <v>2.0</v>
      </c>
    </row>
    <row r="511">
      <c r="A511" s="1" t="s">
        <v>511</v>
      </c>
      <c r="B511" s="2">
        <v>2.0</v>
      </c>
    </row>
    <row r="512">
      <c r="A512" s="1" t="s">
        <v>512</v>
      </c>
      <c r="B512" s="2">
        <v>2.0</v>
      </c>
    </row>
    <row r="513">
      <c r="A513" s="1" t="s">
        <v>513</v>
      </c>
      <c r="B513" s="2">
        <v>0.0</v>
      </c>
    </row>
    <row r="514">
      <c r="A514" s="1" t="s">
        <v>514</v>
      </c>
      <c r="B514" s="2">
        <v>2.0</v>
      </c>
    </row>
    <row r="515">
      <c r="A515" s="1" t="s">
        <v>515</v>
      </c>
      <c r="B515" s="2">
        <v>0.0</v>
      </c>
    </row>
    <row r="516">
      <c r="A516" s="1" t="s">
        <v>516</v>
      </c>
      <c r="B516" s="2">
        <v>2.0</v>
      </c>
    </row>
    <row r="517">
      <c r="A517" s="1" t="s">
        <v>517</v>
      </c>
      <c r="B517" s="2">
        <v>1.0</v>
      </c>
    </row>
    <row r="518">
      <c r="A518" s="1" t="s">
        <v>518</v>
      </c>
      <c r="B518" s="2">
        <v>0.0</v>
      </c>
    </row>
    <row r="519">
      <c r="A519" s="1" t="s">
        <v>519</v>
      </c>
      <c r="B519" s="5">
        <v>0.0</v>
      </c>
    </row>
    <row r="520">
      <c r="A520" s="1" t="s">
        <v>520</v>
      </c>
      <c r="B520" s="5">
        <v>0.0</v>
      </c>
      <c r="C520" s="3"/>
    </row>
    <row r="521">
      <c r="A521" s="1" t="s">
        <v>521</v>
      </c>
      <c r="B521" s="5">
        <v>0.0</v>
      </c>
    </row>
    <row r="522">
      <c r="A522" s="1" t="s">
        <v>522</v>
      </c>
      <c r="B522" s="5">
        <v>0.0</v>
      </c>
    </row>
    <row r="523">
      <c r="A523" s="1" t="s">
        <v>523</v>
      </c>
      <c r="B523" s="5">
        <v>2.0</v>
      </c>
    </row>
    <row r="524">
      <c r="A524" s="6" t="s">
        <v>524</v>
      </c>
      <c r="B524" s="5">
        <v>0.0</v>
      </c>
    </row>
    <row r="525">
      <c r="A525" s="1" t="s">
        <v>525</v>
      </c>
      <c r="B525" s="5">
        <v>0.0</v>
      </c>
    </row>
    <row r="526">
      <c r="A526" s="1" t="s">
        <v>526</v>
      </c>
      <c r="B526" s="5">
        <v>1.0</v>
      </c>
    </row>
    <row r="527">
      <c r="A527" s="1" t="s">
        <v>527</v>
      </c>
      <c r="B527" s="5">
        <v>2.0</v>
      </c>
    </row>
    <row r="528">
      <c r="A528" s="1" t="s">
        <v>528</v>
      </c>
      <c r="B528" s="5">
        <v>2.0</v>
      </c>
    </row>
    <row r="529">
      <c r="A529" s="1" t="s">
        <v>529</v>
      </c>
      <c r="B529" s="5">
        <v>0.0</v>
      </c>
    </row>
    <row r="530">
      <c r="A530" s="1" t="s">
        <v>530</v>
      </c>
      <c r="B530" s="5">
        <v>0.0</v>
      </c>
    </row>
    <row r="531">
      <c r="A531" s="6" t="s">
        <v>531</v>
      </c>
      <c r="B531" s="5">
        <v>0.0</v>
      </c>
    </row>
    <row r="532">
      <c r="A532" s="1" t="s">
        <v>532</v>
      </c>
      <c r="B532" s="5">
        <v>2.0</v>
      </c>
    </row>
    <row r="533">
      <c r="A533" s="1" t="s">
        <v>533</v>
      </c>
      <c r="B533" s="5">
        <v>1.0</v>
      </c>
    </row>
    <row r="534">
      <c r="A534" s="1" t="s">
        <v>534</v>
      </c>
      <c r="B534" s="5">
        <v>0.0</v>
      </c>
    </row>
    <row r="535">
      <c r="A535" s="1" t="s">
        <v>535</v>
      </c>
      <c r="B535" s="5">
        <v>2.0</v>
      </c>
    </row>
    <row r="536">
      <c r="A536" s="1" t="s">
        <v>536</v>
      </c>
      <c r="B536" s="5">
        <v>0.0</v>
      </c>
    </row>
    <row r="537">
      <c r="A537" s="1" t="s">
        <v>537</v>
      </c>
      <c r="B537" s="5">
        <v>1.0</v>
      </c>
    </row>
    <row r="538">
      <c r="A538" s="1" t="s">
        <v>538</v>
      </c>
      <c r="B538" s="5">
        <v>0.0</v>
      </c>
    </row>
    <row r="539">
      <c r="A539" s="1" t="s">
        <v>539</v>
      </c>
      <c r="B539" s="5">
        <v>2.0</v>
      </c>
    </row>
    <row r="540">
      <c r="A540" s="1" t="s">
        <v>540</v>
      </c>
      <c r="B540" s="5">
        <v>2.0</v>
      </c>
    </row>
    <row r="541">
      <c r="A541" s="1" t="s">
        <v>541</v>
      </c>
      <c r="B541" s="5">
        <v>2.0</v>
      </c>
    </row>
    <row r="542">
      <c r="A542" s="1" t="s">
        <v>542</v>
      </c>
      <c r="B542" s="5">
        <v>0.0</v>
      </c>
    </row>
    <row r="543">
      <c r="A543" s="1" t="s">
        <v>543</v>
      </c>
      <c r="B543" s="5">
        <v>0.0</v>
      </c>
    </row>
    <row r="544">
      <c r="A544" s="1" t="s">
        <v>544</v>
      </c>
      <c r="B544" s="5">
        <v>1.0</v>
      </c>
    </row>
    <row r="545">
      <c r="A545" s="1" t="s">
        <v>545</v>
      </c>
      <c r="B545" s="5">
        <v>0.0</v>
      </c>
    </row>
    <row r="546">
      <c r="A546" s="1" t="s">
        <v>546</v>
      </c>
      <c r="B546" s="5">
        <v>1.0</v>
      </c>
    </row>
    <row r="547">
      <c r="A547" s="1" t="s">
        <v>547</v>
      </c>
      <c r="B547" s="5">
        <v>0.0</v>
      </c>
    </row>
    <row r="548">
      <c r="A548" s="1" t="s">
        <v>548</v>
      </c>
      <c r="B548" s="5">
        <v>0.0</v>
      </c>
    </row>
    <row r="549">
      <c r="A549" s="1" t="s">
        <v>549</v>
      </c>
      <c r="B549" s="5">
        <v>0.0</v>
      </c>
    </row>
    <row r="550">
      <c r="A550" s="1" t="s">
        <v>550</v>
      </c>
      <c r="B550" s="5">
        <v>1.0</v>
      </c>
    </row>
    <row r="551">
      <c r="A551" s="1" t="s">
        <v>551</v>
      </c>
      <c r="B551" s="5">
        <v>2.0</v>
      </c>
    </row>
    <row r="552">
      <c r="A552" s="1" t="s">
        <v>552</v>
      </c>
      <c r="B552" s="5">
        <v>2.0</v>
      </c>
    </row>
    <row r="553">
      <c r="A553" s="1" t="s">
        <v>553</v>
      </c>
      <c r="B553" s="5">
        <v>0.0</v>
      </c>
    </row>
    <row r="554">
      <c r="A554" s="1" t="s">
        <v>554</v>
      </c>
      <c r="B554" s="5">
        <v>2.0</v>
      </c>
    </row>
    <row r="555">
      <c r="A555" s="1" t="s">
        <v>555</v>
      </c>
      <c r="B555" s="5">
        <v>2.0</v>
      </c>
    </row>
    <row r="556">
      <c r="A556" s="1" t="s">
        <v>556</v>
      </c>
      <c r="B556" s="5">
        <v>0.0</v>
      </c>
    </row>
    <row r="557">
      <c r="A557" s="1" t="s">
        <v>557</v>
      </c>
      <c r="B557" s="5">
        <v>2.0</v>
      </c>
    </row>
    <row r="558">
      <c r="A558" s="1" t="s">
        <v>558</v>
      </c>
      <c r="B558" s="5">
        <v>0.0</v>
      </c>
    </row>
    <row r="559">
      <c r="A559" s="1" t="s">
        <v>559</v>
      </c>
      <c r="B559" s="5">
        <v>2.0</v>
      </c>
    </row>
    <row r="560">
      <c r="A560" s="1" t="s">
        <v>560</v>
      </c>
      <c r="B560" s="5">
        <v>0.0</v>
      </c>
    </row>
    <row r="561">
      <c r="A561" s="1" t="s">
        <v>561</v>
      </c>
      <c r="B561" s="5">
        <v>0.0</v>
      </c>
    </row>
    <row r="562">
      <c r="A562" s="1" t="s">
        <v>562</v>
      </c>
      <c r="B562" s="5">
        <v>0.0</v>
      </c>
    </row>
    <row r="563">
      <c r="A563" s="1" t="s">
        <v>563</v>
      </c>
      <c r="B563" s="5">
        <v>1.0</v>
      </c>
      <c r="C563" s="3"/>
    </row>
    <row r="564">
      <c r="A564" s="1" t="s">
        <v>564</v>
      </c>
      <c r="B564" s="5">
        <v>2.0</v>
      </c>
      <c r="C564" s="3"/>
    </row>
    <row r="565">
      <c r="A565" s="1" t="s">
        <v>565</v>
      </c>
      <c r="B565" s="5">
        <v>1.0</v>
      </c>
      <c r="C565" s="3"/>
    </row>
    <row r="566">
      <c r="A566" s="1" t="s">
        <v>566</v>
      </c>
      <c r="B566" s="5">
        <v>2.0</v>
      </c>
      <c r="C566" s="3"/>
    </row>
    <row r="567">
      <c r="A567" s="1" t="s">
        <v>567</v>
      </c>
      <c r="B567" s="5">
        <v>0.0</v>
      </c>
      <c r="C567" s="3"/>
    </row>
    <row r="568">
      <c r="A568" s="1" t="s">
        <v>568</v>
      </c>
      <c r="B568" s="5">
        <v>0.0</v>
      </c>
      <c r="C568" s="3"/>
    </row>
    <row r="569">
      <c r="A569" s="1" t="s">
        <v>569</v>
      </c>
      <c r="B569" s="5">
        <v>1.0</v>
      </c>
    </row>
    <row r="570">
      <c r="A570" s="1" t="s">
        <v>570</v>
      </c>
      <c r="B570" s="5">
        <v>0.0</v>
      </c>
    </row>
    <row r="571">
      <c r="A571" s="1" t="s">
        <v>571</v>
      </c>
      <c r="B571" s="5">
        <v>0.0</v>
      </c>
    </row>
    <row r="572">
      <c r="A572" s="1" t="s">
        <v>572</v>
      </c>
      <c r="B572" s="5">
        <v>0.0</v>
      </c>
    </row>
    <row r="573">
      <c r="A573" s="1" t="s">
        <v>573</v>
      </c>
      <c r="B573" s="5">
        <v>0.0</v>
      </c>
    </row>
    <row r="574">
      <c r="A574" s="1" t="s">
        <v>574</v>
      </c>
      <c r="B574" s="5">
        <v>0.0</v>
      </c>
    </row>
    <row r="575">
      <c r="A575" s="1" t="s">
        <v>575</v>
      </c>
      <c r="B575" s="5">
        <v>0.0</v>
      </c>
    </row>
    <row r="576">
      <c r="A576" s="1" t="s">
        <v>576</v>
      </c>
      <c r="B576" s="5">
        <v>0.0</v>
      </c>
    </row>
    <row r="577">
      <c r="A577" s="1" t="s">
        <v>577</v>
      </c>
      <c r="B577" s="5">
        <v>0.0</v>
      </c>
    </row>
    <row r="578">
      <c r="A578" s="1" t="s">
        <v>578</v>
      </c>
      <c r="B578" s="5">
        <v>0.0</v>
      </c>
    </row>
    <row r="579">
      <c r="A579" s="1" t="s">
        <v>579</v>
      </c>
      <c r="B579" s="5">
        <v>2.0</v>
      </c>
    </row>
    <row r="580">
      <c r="A580" s="1" t="s">
        <v>580</v>
      </c>
      <c r="B580" s="5">
        <v>0.0</v>
      </c>
    </row>
    <row r="581">
      <c r="A581" s="1" t="s">
        <v>581</v>
      </c>
      <c r="B581" s="5">
        <v>0.0</v>
      </c>
    </row>
    <row r="582">
      <c r="A582" s="1" t="s">
        <v>582</v>
      </c>
      <c r="B582" s="5">
        <v>2.0</v>
      </c>
    </row>
    <row r="583">
      <c r="A583" s="1" t="s">
        <v>583</v>
      </c>
      <c r="B583" s="5">
        <v>0.0</v>
      </c>
    </row>
    <row r="584">
      <c r="A584" s="1" t="s">
        <v>584</v>
      </c>
      <c r="B584" s="5">
        <v>0.0</v>
      </c>
    </row>
    <row r="585">
      <c r="A585" s="1" t="s">
        <v>585</v>
      </c>
      <c r="B585" s="5">
        <v>0.0</v>
      </c>
    </row>
    <row r="586">
      <c r="A586" s="1" t="s">
        <v>586</v>
      </c>
      <c r="B586" s="5">
        <v>2.0</v>
      </c>
    </row>
    <row r="587">
      <c r="A587" s="1" t="s">
        <v>587</v>
      </c>
      <c r="B587" s="5">
        <v>2.0</v>
      </c>
    </row>
    <row r="588">
      <c r="A588" s="1" t="s">
        <v>588</v>
      </c>
      <c r="B588" s="5">
        <v>2.0</v>
      </c>
    </row>
    <row r="589">
      <c r="A589" s="1" t="s">
        <v>589</v>
      </c>
      <c r="B589" s="5">
        <v>0.0</v>
      </c>
    </row>
    <row r="590">
      <c r="A590" s="1" t="s">
        <v>590</v>
      </c>
      <c r="B590" s="5">
        <v>0.0</v>
      </c>
    </row>
    <row r="591">
      <c r="A591" s="1" t="s">
        <v>591</v>
      </c>
      <c r="B591" s="5">
        <v>1.0</v>
      </c>
    </row>
    <row r="592">
      <c r="A592" s="1" t="s">
        <v>592</v>
      </c>
      <c r="B592" s="5">
        <v>2.0</v>
      </c>
    </row>
    <row r="593">
      <c r="A593" s="1" t="s">
        <v>593</v>
      </c>
      <c r="B593" s="5">
        <v>0.0</v>
      </c>
    </row>
    <row r="594">
      <c r="A594" s="1" t="s">
        <v>594</v>
      </c>
      <c r="B594" s="5">
        <v>2.0</v>
      </c>
    </row>
    <row r="595">
      <c r="A595" s="1" t="s">
        <v>595</v>
      </c>
      <c r="B595" s="5">
        <v>2.0</v>
      </c>
    </row>
    <row r="596">
      <c r="A596" s="1" t="s">
        <v>596</v>
      </c>
      <c r="B596" s="5">
        <v>2.0</v>
      </c>
    </row>
    <row r="597">
      <c r="A597" s="1" t="s">
        <v>597</v>
      </c>
      <c r="B597" s="5">
        <v>0.0</v>
      </c>
    </row>
    <row r="598">
      <c r="A598" s="1" t="s">
        <v>598</v>
      </c>
      <c r="B598" s="5">
        <v>2.0</v>
      </c>
    </row>
    <row r="599">
      <c r="A599" s="1" t="s">
        <v>599</v>
      </c>
      <c r="B599" s="5">
        <v>0.0</v>
      </c>
    </row>
    <row r="600">
      <c r="A600" s="1" t="s">
        <v>600</v>
      </c>
      <c r="B600" s="5">
        <v>2.0</v>
      </c>
    </row>
    <row r="601">
      <c r="A601" s="1" t="s">
        <v>601</v>
      </c>
      <c r="B601" s="5">
        <v>2.0</v>
      </c>
    </row>
    <row r="602">
      <c r="A602" s="1" t="s">
        <v>602</v>
      </c>
      <c r="B602" s="5">
        <v>0.0</v>
      </c>
    </row>
    <row r="603">
      <c r="A603" s="1" t="s">
        <v>603</v>
      </c>
      <c r="B603" s="5">
        <v>0.0</v>
      </c>
    </row>
    <row r="604">
      <c r="A604" s="1" t="s">
        <v>604</v>
      </c>
      <c r="B604" s="5">
        <v>2.0</v>
      </c>
    </row>
    <row r="605">
      <c r="A605" s="1" t="s">
        <v>605</v>
      </c>
      <c r="B605" s="5">
        <v>2.0</v>
      </c>
    </row>
    <row r="606">
      <c r="A606" s="1" t="s">
        <v>606</v>
      </c>
      <c r="B606" s="5">
        <v>2.0</v>
      </c>
    </row>
    <row r="607">
      <c r="A607" s="1" t="s">
        <v>607</v>
      </c>
      <c r="B607" s="5">
        <v>0.0</v>
      </c>
    </row>
    <row r="608">
      <c r="A608" s="1" t="s">
        <v>608</v>
      </c>
      <c r="B608" s="5">
        <v>0.0</v>
      </c>
    </row>
    <row r="609">
      <c r="A609" s="1" t="s">
        <v>609</v>
      </c>
      <c r="B609" s="5">
        <v>0.0</v>
      </c>
    </row>
    <row r="610">
      <c r="A610" s="1" t="s">
        <v>610</v>
      </c>
      <c r="B610" s="5">
        <v>2.0</v>
      </c>
    </row>
    <row r="611">
      <c r="A611" s="1" t="s">
        <v>611</v>
      </c>
      <c r="B611" s="5">
        <v>2.0</v>
      </c>
    </row>
    <row r="612">
      <c r="A612" s="1" t="s">
        <v>612</v>
      </c>
      <c r="B612" s="5">
        <v>2.0</v>
      </c>
    </row>
    <row r="613">
      <c r="A613" s="1" t="s">
        <v>613</v>
      </c>
      <c r="B613" s="5">
        <v>2.0</v>
      </c>
    </row>
    <row r="614">
      <c r="A614" s="1" t="s">
        <v>614</v>
      </c>
      <c r="B614" s="5">
        <v>2.0</v>
      </c>
    </row>
    <row r="615">
      <c r="A615" s="1" t="s">
        <v>615</v>
      </c>
      <c r="B615" s="5">
        <v>0.0</v>
      </c>
    </row>
    <row r="616">
      <c r="A616" s="1" t="s">
        <v>616</v>
      </c>
      <c r="B616" s="5">
        <v>0.0</v>
      </c>
    </row>
    <row r="617">
      <c r="A617" s="1" t="s">
        <v>617</v>
      </c>
      <c r="B617" s="5">
        <v>2.0</v>
      </c>
    </row>
    <row r="618">
      <c r="A618" s="1" t="s">
        <v>618</v>
      </c>
      <c r="B618" s="5">
        <v>2.0</v>
      </c>
    </row>
    <row r="619">
      <c r="A619" s="1" t="s">
        <v>619</v>
      </c>
      <c r="B619" s="5">
        <v>0.0</v>
      </c>
    </row>
    <row r="620">
      <c r="A620" s="1" t="s">
        <v>620</v>
      </c>
      <c r="B620" s="5">
        <v>2.0</v>
      </c>
    </row>
    <row r="621">
      <c r="A621" s="1" t="s">
        <v>621</v>
      </c>
      <c r="B621" s="5">
        <v>0.0</v>
      </c>
    </row>
    <row r="622">
      <c r="A622" s="1" t="s">
        <v>622</v>
      </c>
      <c r="B622" s="5">
        <v>0.0</v>
      </c>
    </row>
    <row r="623">
      <c r="A623" s="1" t="s">
        <v>623</v>
      </c>
      <c r="B623" s="5">
        <v>2.0</v>
      </c>
    </row>
    <row r="624">
      <c r="A624" s="1" t="s">
        <v>624</v>
      </c>
      <c r="B624" s="5">
        <v>0.0</v>
      </c>
    </row>
    <row r="625">
      <c r="A625" s="1" t="s">
        <v>625</v>
      </c>
      <c r="B625" s="5">
        <v>0.0</v>
      </c>
    </row>
    <row r="626">
      <c r="A626" s="1" t="s">
        <v>626</v>
      </c>
      <c r="B626" s="5">
        <v>0.0</v>
      </c>
    </row>
    <row r="627">
      <c r="A627" s="1" t="s">
        <v>627</v>
      </c>
      <c r="B627" s="5">
        <v>2.0</v>
      </c>
    </row>
    <row r="628">
      <c r="A628" s="1" t="s">
        <v>628</v>
      </c>
      <c r="B628" s="5">
        <v>2.0</v>
      </c>
    </row>
    <row r="629">
      <c r="A629" s="1" t="s">
        <v>629</v>
      </c>
      <c r="B629" s="5">
        <v>0.0</v>
      </c>
    </row>
    <row r="630">
      <c r="A630" s="1" t="s">
        <v>630</v>
      </c>
      <c r="B630" s="5">
        <v>0.0</v>
      </c>
    </row>
    <row r="631">
      <c r="A631" s="1" t="s">
        <v>631</v>
      </c>
      <c r="B631" s="5">
        <v>0.0</v>
      </c>
    </row>
    <row r="632">
      <c r="A632" s="1" t="s">
        <v>632</v>
      </c>
      <c r="B632" s="5">
        <v>0.0</v>
      </c>
    </row>
    <row r="633">
      <c r="A633" s="1" t="s">
        <v>633</v>
      </c>
      <c r="B633" s="5">
        <v>0.0</v>
      </c>
    </row>
    <row r="634">
      <c r="A634" s="1" t="s">
        <v>634</v>
      </c>
      <c r="B634" s="5">
        <v>0.0</v>
      </c>
    </row>
    <row r="635">
      <c r="A635" s="1" t="s">
        <v>635</v>
      </c>
      <c r="B635" s="5">
        <v>0.0</v>
      </c>
      <c r="C635" s="5"/>
    </row>
    <row r="636">
      <c r="A636" s="1" t="s">
        <v>636</v>
      </c>
      <c r="B636" s="5">
        <v>2.0</v>
      </c>
      <c r="C636" s="5"/>
    </row>
    <row r="637">
      <c r="A637" s="1" t="s">
        <v>637</v>
      </c>
      <c r="B637" s="5">
        <v>2.0</v>
      </c>
      <c r="C637" s="5"/>
    </row>
    <row r="638">
      <c r="A638" s="1" t="s">
        <v>638</v>
      </c>
      <c r="B638" s="5">
        <v>0.0</v>
      </c>
      <c r="C638" s="5"/>
    </row>
    <row r="639">
      <c r="A639" s="1" t="s">
        <v>639</v>
      </c>
      <c r="B639" s="5">
        <v>0.0</v>
      </c>
      <c r="C639" s="5"/>
    </row>
    <row r="640">
      <c r="A640" s="1" t="s">
        <v>640</v>
      </c>
      <c r="B640" s="5">
        <v>0.0</v>
      </c>
    </row>
    <row r="641">
      <c r="A641" s="1" t="s">
        <v>641</v>
      </c>
      <c r="B641" s="5">
        <v>0.0</v>
      </c>
    </row>
    <row r="642">
      <c r="A642" s="1" t="s">
        <v>642</v>
      </c>
      <c r="B642" s="5">
        <v>0.0</v>
      </c>
    </row>
    <row r="643">
      <c r="A643" s="1" t="s">
        <v>643</v>
      </c>
      <c r="B643" s="5">
        <v>0.0</v>
      </c>
    </row>
    <row r="644">
      <c r="A644" s="1" t="s">
        <v>644</v>
      </c>
      <c r="B644" s="5">
        <v>2.0</v>
      </c>
    </row>
    <row r="645">
      <c r="A645" s="1" t="s">
        <v>645</v>
      </c>
      <c r="B645" s="5">
        <v>0.0</v>
      </c>
    </row>
    <row r="646">
      <c r="A646" s="1" t="s">
        <v>646</v>
      </c>
      <c r="B646" s="5">
        <v>0.0</v>
      </c>
    </row>
    <row r="647">
      <c r="A647" s="1" t="s">
        <v>647</v>
      </c>
      <c r="B647" s="5">
        <v>2.0</v>
      </c>
    </row>
    <row r="648">
      <c r="A648" s="1" t="s">
        <v>648</v>
      </c>
      <c r="B648" s="5">
        <v>2.0</v>
      </c>
    </row>
    <row r="649">
      <c r="A649" s="1" t="s">
        <v>649</v>
      </c>
      <c r="B649" s="5">
        <v>2.0</v>
      </c>
    </row>
    <row r="650">
      <c r="A650" s="1" t="s">
        <v>650</v>
      </c>
      <c r="B650" s="5">
        <v>0.0</v>
      </c>
    </row>
    <row r="651">
      <c r="A651" s="7" t="s">
        <v>651</v>
      </c>
      <c r="B651" s="5">
        <v>0.0</v>
      </c>
    </row>
    <row r="652">
      <c r="A652" s="1" t="s">
        <v>652</v>
      </c>
      <c r="B652" s="5">
        <v>2.0</v>
      </c>
    </row>
    <row r="653">
      <c r="A653" s="1" t="s">
        <v>653</v>
      </c>
      <c r="B653" s="5">
        <v>0.0</v>
      </c>
    </row>
    <row r="654">
      <c r="A654" s="1" t="s">
        <v>654</v>
      </c>
      <c r="B654" s="5">
        <v>2.0</v>
      </c>
    </row>
    <row r="655">
      <c r="A655" s="1" t="s">
        <v>655</v>
      </c>
      <c r="B655" s="5">
        <v>2.0</v>
      </c>
    </row>
    <row r="656">
      <c r="A656" s="1" t="s">
        <v>656</v>
      </c>
      <c r="B656" s="5">
        <v>0.0</v>
      </c>
    </row>
    <row r="657">
      <c r="A657" s="1" t="s">
        <v>657</v>
      </c>
      <c r="B657" s="5">
        <v>0.0</v>
      </c>
    </row>
    <row r="658">
      <c r="A658" s="1" t="s">
        <v>658</v>
      </c>
      <c r="B658" s="5">
        <v>2.0</v>
      </c>
    </row>
    <row r="659">
      <c r="A659" s="1" t="s">
        <v>659</v>
      </c>
      <c r="B659" s="5">
        <v>2.0</v>
      </c>
    </row>
    <row r="660">
      <c r="A660" s="1" t="s">
        <v>660</v>
      </c>
      <c r="B660" s="5">
        <v>2.0</v>
      </c>
    </row>
    <row r="661">
      <c r="A661" s="1" t="s">
        <v>661</v>
      </c>
      <c r="B661" s="5">
        <v>0.0</v>
      </c>
    </row>
    <row r="662">
      <c r="A662" s="1" t="s">
        <v>662</v>
      </c>
      <c r="B662" s="5">
        <v>2.0</v>
      </c>
    </row>
    <row r="663">
      <c r="A663" s="1" t="s">
        <v>663</v>
      </c>
      <c r="B663" s="5">
        <v>2.0</v>
      </c>
    </row>
    <row r="664">
      <c r="A664" s="1" t="s">
        <v>664</v>
      </c>
      <c r="B664" s="5">
        <v>2.0</v>
      </c>
    </row>
    <row r="665">
      <c r="A665" s="1" t="s">
        <v>665</v>
      </c>
      <c r="B665" s="5">
        <v>2.0</v>
      </c>
    </row>
    <row r="666">
      <c r="A666" s="1" t="s">
        <v>666</v>
      </c>
      <c r="B666" s="5">
        <v>2.0</v>
      </c>
    </row>
    <row r="667">
      <c r="A667" s="1" t="s">
        <v>667</v>
      </c>
      <c r="B667" s="5">
        <v>2.0</v>
      </c>
    </row>
    <row r="668">
      <c r="A668" s="1" t="s">
        <v>668</v>
      </c>
      <c r="B668" s="5">
        <v>0.0</v>
      </c>
    </row>
    <row r="669">
      <c r="A669" s="1" t="s">
        <v>669</v>
      </c>
      <c r="B669" s="5">
        <v>2.0</v>
      </c>
    </row>
    <row r="670">
      <c r="A670" s="1" t="s">
        <v>670</v>
      </c>
      <c r="B670" s="5">
        <v>0.0</v>
      </c>
    </row>
    <row r="671">
      <c r="A671" s="1" t="s">
        <v>671</v>
      </c>
      <c r="B671" s="5">
        <v>0.0</v>
      </c>
    </row>
    <row r="672">
      <c r="A672" s="1" t="s">
        <v>672</v>
      </c>
      <c r="B672" s="5">
        <v>0.0</v>
      </c>
    </row>
    <row r="673">
      <c r="A673" s="1" t="s">
        <v>673</v>
      </c>
      <c r="B673" s="5">
        <v>2.0</v>
      </c>
    </row>
    <row r="674">
      <c r="A674" s="1" t="s">
        <v>674</v>
      </c>
      <c r="B674" s="5">
        <v>0.0</v>
      </c>
    </row>
    <row r="675">
      <c r="A675" s="1" t="s">
        <v>675</v>
      </c>
      <c r="B675" s="5">
        <v>0.0</v>
      </c>
    </row>
    <row r="676">
      <c r="A676" s="1" t="s">
        <v>676</v>
      </c>
      <c r="B676" s="5">
        <v>0.0</v>
      </c>
    </row>
    <row r="677">
      <c r="A677" s="1" t="s">
        <v>677</v>
      </c>
      <c r="B677" s="5">
        <v>0.0</v>
      </c>
    </row>
    <row r="678">
      <c r="A678" s="1" t="s">
        <v>678</v>
      </c>
      <c r="B678" s="5">
        <v>2.0</v>
      </c>
    </row>
    <row r="679">
      <c r="A679" s="1" t="s">
        <v>679</v>
      </c>
      <c r="B679" s="5">
        <v>0.0</v>
      </c>
    </row>
    <row r="680">
      <c r="A680" s="1" t="s">
        <v>680</v>
      </c>
      <c r="B680" s="5">
        <v>0.0</v>
      </c>
    </row>
    <row r="681">
      <c r="A681" s="1" t="s">
        <v>681</v>
      </c>
      <c r="B681" s="5">
        <v>2.0</v>
      </c>
    </row>
    <row r="682">
      <c r="A682" s="1" t="s">
        <v>682</v>
      </c>
      <c r="B682" s="5">
        <v>2.0</v>
      </c>
    </row>
    <row r="683">
      <c r="A683" s="1" t="s">
        <v>683</v>
      </c>
      <c r="B683" s="5">
        <v>2.0</v>
      </c>
    </row>
    <row r="684">
      <c r="A684" s="1" t="s">
        <v>684</v>
      </c>
      <c r="B684" s="5">
        <v>0.0</v>
      </c>
    </row>
    <row r="685">
      <c r="A685" s="1" t="s">
        <v>685</v>
      </c>
      <c r="B685" s="5">
        <v>2.0</v>
      </c>
    </row>
    <row r="686">
      <c r="A686" s="1" t="s">
        <v>686</v>
      </c>
      <c r="B686" s="5">
        <v>0.0</v>
      </c>
    </row>
    <row r="687">
      <c r="A687" s="1" t="s">
        <v>687</v>
      </c>
      <c r="B687" s="5">
        <v>0.0</v>
      </c>
    </row>
    <row r="688">
      <c r="A688" s="1" t="s">
        <v>688</v>
      </c>
      <c r="B688" s="5">
        <v>0.0</v>
      </c>
    </row>
    <row r="689">
      <c r="A689" s="1" t="s">
        <v>689</v>
      </c>
      <c r="B689" s="5">
        <v>2.0</v>
      </c>
    </row>
    <row r="690">
      <c r="A690" s="1" t="s">
        <v>690</v>
      </c>
      <c r="B690" s="5">
        <v>2.0</v>
      </c>
    </row>
    <row r="691">
      <c r="A691" s="1" t="s">
        <v>691</v>
      </c>
      <c r="B691" s="5">
        <v>2.0</v>
      </c>
    </row>
    <row r="692">
      <c r="A692" s="1" t="s">
        <v>692</v>
      </c>
      <c r="B692" s="5">
        <v>0.0</v>
      </c>
    </row>
    <row r="693">
      <c r="A693" s="1" t="s">
        <v>693</v>
      </c>
      <c r="B693" s="5">
        <v>0.0</v>
      </c>
    </row>
    <row r="694">
      <c r="A694" s="1" t="s">
        <v>694</v>
      </c>
      <c r="B694" s="5">
        <v>0.0</v>
      </c>
    </row>
    <row r="695">
      <c r="A695" s="1" t="s">
        <v>695</v>
      </c>
      <c r="B695" s="5">
        <v>0.0</v>
      </c>
    </row>
    <row r="696">
      <c r="A696" s="1" t="s">
        <v>696</v>
      </c>
      <c r="B696" s="5">
        <v>2.0</v>
      </c>
    </row>
    <row r="697">
      <c r="A697" s="1" t="s">
        <v>697</v>
      </c>
      <c r="B697" s="5">
        <v>2.0</v>
      </c>
    </row>
    <row r="698">
      <c r="A698" s="1" t="s">
        <v>698</v>
      </c>
      <c r="B698" s="5">
        <v>2.0</v>
      </c>
    </row>
    <row r="699">
      <c r="A699" s="1" t="s">
        <v>699</v>
      </c>
      <c r="B699" s="5">
        <v>2.0</v>
      </c>
    </row>
    <row r="700">
      <c r="A700" s="1" t="s">
        <v>700</v>
      </c>
      <c r="B700" s="5">
        <v>0.0</v>
      </c>
    </row>
    <row r="701">
      <c r="A701" s="1" t="s">
        <v>701</v>
      </c>
      <c r="B701" s="5">
        <v>2.0</v>
      </c>
    </row>
    <row r="702">
      <c r="A702" s="1" t="s">
        <v>702</v>
      </c>
      <c r="B702" s="5">
        <v>2.0</v>
      </c>
    </row>
    <row r="703">
      <c r="A703" s="1" t="s">
        <v>703</v>
      </c>
      <c r="B703" s="5">
        <v>0.0</v>
      </c>
    </row>
    <row r="704">
      <c r="A704" s="1" t="s">
        <v>704</v>
      </c>
      <c r="B704" s="5">
        <v>0.0</v>
      </c>
    </row>
    <row r="705">
      <c r="A705" s="1" t="s">
        <v>705</v>
      </c>
      <c r="B705" s="5">
        <v>0.0</v>
      </c>
      <c r="C705" s="3"/>
    </row>
    <row r="706">
      <c r="A706" s="1" t="s">
        <v>706</v>
      </c>
      <c r="B706" s="5">
        <v>2.0</v>
      </c>
    </row>
    <row r="707">
      <c r="A707" s="1" t="s">
        <v>707</v>
      </c>
      <c r="B707" s="5">
        <v>2.0</v>
      </c>
    </row>
    <row r="708">
      <c r="A708" s="1" t="s">
        <v>708</v>
      </c>
      <c r="B708" s="5">
        <v>2.0</v>
      </c>
    </row>
    <row r="709">
      <c r="A709" s="1" t="s">
        <v>709</v>
      </c>
      <c r="B709" s="5">
        <v>2.0</v>
      </c>
    </row>
    <row r="710">
      <c r="A710" s="1" t="s">
        <v>710</v>
      </c>
      <c r="B710" s="5">
        <v>0.0</v>
      </c>
    </row>
    <row r="711">
      <c r="A711" s="1" t="s">
        <v>711</v>
      </c>
      <c r="B711" s="5">
        <v>0.0</v>
      </c>
    </row>
    <row r="712">
      <c r="A712" s="1" t="s">
        <v>712</v>
      </c>
      <c r="B712" s="5">
        <v>0.0</v>
      </c>
    </row>
    <row r="713">
      <c r="A713" s="1" t="s">
        <v>713</v>
      </c>
      <c r="B713" s="5">
        <v>0.0</v>
      </c>
    </row>
    <row r="714">
      <c r="A714" s="3" t="s">
        <v>714</v>
      </c>
      <c r="B714" s="5">
        <v>0.0</v>
      </c>
    </row>
    <row r="715">
      <c r="A715" s="1" t="s">
        <v>715</v>
      </c>
      <c r="B715" s="5">
        <v>2.0</v>
      </c>
    </row>
    <row r="716">
      <c r="A716" s="1" t="s">
        <v>716</v>
      </c>
      <c r="B716" s="5">
        <v>2.0</v>
      </c>
    </row>
    <row r="717">
      <c r="A717" s="1" t="s">
        <v>717</v>
      </c>
      <c r="B717" s="5">
        <v>0.0</v>
      </c>
    </row>
    <row r="718">
      <c r="A718" s="1" t="s">
        <v>718</v>
      </c>
      <c r="B718" s="5">
        <v>2.0</v>
      </c>
    </row>
    <row r="719">
      <c r="A719" s="1" t="s">
        <v>719</v>
      </c>
      <c r="B719" s="5">
        <v>0.0</v>
      </c>
    </row>
    <row r="720">
      <c r="A720" s="1" t="s">
        <v>720</v>
      </c>
      <c r="B720" s="5">
        <v>0.0</v>
      </c>
    </row>
    <row r="721">
      <c r="A721" s="1" t="s">
        <v>721</v>
      </c>
      <c r="B721" s="5">
        <v>2.0</v>
      </c>
    </row>
    <row r="722">
      <c r="A722" s="1" t="s">
        <v>722</v>
      </c>
      <c r="B722" s="5">
        <v>0.0</v>
      </c>
    </row>
    <row r="723">
      <c r="A723" s="1" t="s">
        <v>723</v>
      </c>
      <c r="B723" s="5">
        <v>2.0</v>
      </c>
    </row>
    <row r="724">
      <c r="A724" s="1" t="s">
        <v>724</v>
      </c>
      <c r="B724" s="5">
        <v>0.0</v>
      </c>
    </row>
    <row r="725">
      <c r="A725" s="1" t="s">
        <v>725</v>
      </c>
      <c r="B725" s="8"/>
    </row>
    <row r="726">
      <c r="A726" s="1" t="s">
        <v>726</v>
      </c>
      <c r="B726" s="5">
        <v>0.0</v>
      </c>
    </row>
    <row r="727">
      <c r="A727" s="1" t="s">
        <v>727</v>
      </c>
      <c r="B727" s="5">
        <v>0.0</v>
      </c>
    </row>
    <row r="728">
      <c r="A728" s="1" t="s">
        <v>728</v>
      </c>
      <c r="B728" s="5">
        <v>0.0</v>
      </c>
    </row>
    <row r="729">
      <c r="A729" s="1" t="s">
        <v>729</v>
      </c>
      <c r="B729" s="5">
        <v>0.0</v>
      </c>
    </row>
    <row r="730">
      <c r="A730" s="1" t="s">
        <v>730</v>
      </c>
      <c r="B730" s="5">
        <v>2.0</v>
      </c>
    </row>
    <row r="731">
      <c r="A731" s="1" t="s">
        <v>731</v>
      </c>
      <c r="B731" s="5">
        <v>0.0</v>
      </c>
    </row>
    <row r="732">
      <c r="A732" s="9"/>
      <c r="B732" s="8"/>
    </row>
    <row r="733">
      <c r="A733" s="9"/>
      <c r="B733" s="8"/>
    </row>
    <row r="734">
      <c r="A734" s="9"/>
      <c r="B734" s="8"/>
    </row>
    <row r="735">
      <c r="A735" s="9"/>
      <c r="B735" s="8"/>
    </row>
    <row r="736">
      <c r="A736" s="9"/>
      <c r="B736" s="8"/>
    </row>
    <row r="737">
      <c r="A737" s="9"/>
      <c r="B737" s="8"/>
    </row>
    <row r="738">
      <c r="A738" s="9"/>
      <c r="B738" s="8"/>
    </row>
    <row r="739">
      <c r="A739" s="9"/>
      <c r="B739" s="8"/>
    </row>
    <row r="740">
      <c r="A740" s="9"/>
      <c r="B740" s="8"/>
    </row>
    <row r="741">
      <c r="A741" s="9"/>
      <c r="B741" s="8"/>
    </row>
    <row r="742">
      <c r="A742" s="9"/>
      <c r="B742" s="8"/>
    </row>
    <row r="743">
      <c r="A743" s="9"/>
      <c r="B743" s="8"/>
    </row>
    <row r="744">
      <c r="A744" s="9"/>
      <c r="B744" s="8"/>
    </row>
    <row r="745">
      <c r="A745" s="9"/>
      <c r="B745" s="8"/>
    </row>
    <row r="746">
      <c r="A746" s="9"/>
      <c r="B746" s="8"/>
    </row>
    <row r="747">
      <c r="A747" s="9"/>
      <c r="B747" s="8"/>
    </row>
    <row r="748">
      <c r="A748" s="9"/>
      <c r="B748" s="8"/>
    </row>
    <row r="749">
      <c r="A749" s="9"/>
      <c r="B749" s="8"/>
    </row>
    <row r="750">
      <c r="A750" s="9"/>
      <c r="B750" s="8"/>
    </row>
    <row r="751">
      <c r="A751" s="9"/>
      <c r="B751" s="8"/>
    </row>
    <row r="752">
      <c r="A752" s="9"/>
      <c r="B752" s="8"/>
    </row>
    <row r="753">
      <c r="A753" s="9"/>
      <c r="B753" s="8"/>
    </row>
    <row r="754">
      <c r="A754" s="9"/>
      <c r="B754" s="8"/>
    </row>
    <row r="755">
      <c r="A755" s="9"/>
      <c r="B755" s="8"/>
    </row>
    <row r="756">
      <c r="A756" s="9"/>
      <c r="B756" s="8"/>
    </row>
    <row r="757">
      <c r="A757" s="9"/>
      <c r="B757" s="8"/>
    </row>
    <row r="758">
      <c r="A758" s="9"/>
      <c r="B758" s="8"/>
    </row>
    <row r="759">
      <c r="A759" s="9"/>
      <c r="B759" s="8"/>
    </row>
    <row r="760">
      <c r="A760" s="9"/>
      <c r="B760" s="8"/>
    </row>
    <row r="761">
      <c r="A761" s="9"/>
      <c r="B761" s="8"/>
    </row>
    <row r="762">
      <c r="A762" s="9"/>
      <c r="B762" s="8"/>
    </row>
    <row r="763">
      <c r="A763" s="9"/>
      <c r="B763" s="8"/>
    </row>
    <row r="764">
      <c r="A764" s="9"/>
      <c r="B764" s="8"/>
    </row>
    <row r="765">
      <c r="A765" s="9"/>
      <c r="B765" s="8"/>
    </row>
    <row r="766">
      <c r="A766" s="9"/>
      <c r="B766" s="8"/>
    </row>
    <row r="767">
      <c r="A767" s="9"/>
      <c r="B767" s="8"/>
    </row>
    <row r="768">
      <c r="A768" s="9"/>
      <c r="B768" s="8"/>
    </row>
    <row r="769">
      <c r="A769" s="9"/>
      <c r="B769" s="8"/>
    </row>
    <row r="770">
      <c r="A770" s="9"/>
      <c r="B770" s="8"/>
    </row>
    <row r="771">
      <c r="A771" s="9"/>
      <c r="B771" s="8"/>
    </row>
    <row r="772">
      <c r="A772" s="1" t="s">
        <v>732</v>
      </c>
      <c r="B772" s="5">
        <v>2.0</v>
      </c>
    </row>
    <row r="773">
      <c r="A773" s="9"/>
      <c r="B773" s="8"/>
    </row>
    <row r="774">
      <c r="A774" s="9"/>
      <c r="B774" s="8"/>
    </row>
    <row r="775">
      <c r="A775" s="9"/>
      <c r="B775" s="8"/>
    </row>
    <row r="776">
      <c r="A776" s="9"/>
      <c r="B776" s="8"/>
    </row>
    <row r="777">
      <c r="A777" s="10" t="s">
        <v>733</v>
      </c>
      <c r="B777" s="5">
        <v>2.0</v>
      </c>
    </row>
    <row r="778">
      <c r="A778" s="9"/>
      <c r="B778" s="8"/>
    </row>
    <row r="779">
      <c r="A779" s="9"/>
      <c r="B779" s="8"/>
    </row>
    <row r="780">
      <c r="A780" s="9"/>
      <c r="B780" s="8"/>
    </row>
    <row r="781">
      <c r="A781" s="9"/>
      <c r="B781" s="8"/>
    </row>
    <row r="782">
      <c r="A782" s="9"/>
      <c r="B782" s="8"/>
    </row>
    <row r="783">
      <c r="A783" s="9"/>
      <c r="B783" s="8"/>
    </row>
    <row r="784">
      <c r="A784" s="9"/>
      <c r="B784" s="8"/>
    </row>
    <row r="785">
      <c r="A785" s="9"/>
      <c r="B785" s="8"/>
    </row>
    <row r="786">
      <c r="A786" s="9"/>
      <c r="B786" s="8"/>
    </row>
    <row r="787">
      <c r="A787" s="9"/>
      <c r="B787" s="8"/>
    </row>
    <row r="788">
      <c r="A788" s="9"/>
      <c r="B788" s="8"/>
    </row>
    <row r="789">
      <c r="A789" s="9"/>
      <c r="B789" s="8"/>
    </row>
    <row r="790">
      <c r="A790" s="9"/>
      <c r="B790" s="8"/>
    </row>
    <row r="791">
      <c r="A791" s="9"/>
      <c r="B791" s="8"/>
    </row>
    <row r="792">
      <c r="A792" s="9"/>
      <c r="B792" s="8"/>
    </row>
    <row r="793">
      <c r="A793" s="9"/>
      <c r="B793" s="8"/>
    </row>
    <row r="794">
      <c r="A794" s="9"/>
      <c r="B794" s="8"/>
    </row>
    <row r="795">
      <c r="A795" s="9"/>
      <c r="B795" s="8"/>
    </row>
    <row r="796">
      <c r="A796" s="9"/>
      <c r="B796" s="8"/>
    </row>
    <row r="797">
      <c r="A797" s="9"/>
      <c r="B797" s="8"/>
    </row>
    <row r="798">
      <c r="A798" s="9"/>
      <c r="B798" s="8"/>
    </row>
    <row r="799">
      <c r="A799" s="9"/>
      <c r="B799" s="8"/>
    </row>
    <row r="800">
      <c r="A800" s="9"/>
      <c r="B800" s="8"/>
    </row>
    <row r="801">
      <c r="A801" s="9"/>
      <c r="B801" s="8"/>
    </row>
    <row r="802">
      <c r="A802" s="9"/>
      <c r="B802" s="8"/>
    </row>
    <row r="803">
      <c r="A803" s="9"/>
      <c r="B803" s="8"/>
    </row>
    <row r="804">
      <c r="A804" s="9"/>
      <c r="B804" s="8"/>
    </row>
    <row r="805">
      <c r="A805" s="9"/>
      <c r="B805" s="8"/>
    </row>
    <row r="806">
      <c r="A806" s="9"/>
      <c r="B806" s="8"/>
    </row>
    <row r="807">
      <c r="A807" s="9"/>
      <c r="B807" s="8"/>
    </row>
    <row r="808">
      <c r="A808" s="9"/>
      <c r="B808" s="8"/>
    </row>
    <row r="809">
      <c r="A809" s="9"/>
      <c r="B809" s="8"/>
    </row>
    <row r="810">
      <c r="A810" s="9"/>
      <c r="B810" s="8"/>
    </row>
    <row r="811">
      <c r="A811" s="9"/>
      <c r="B811" s="8"/>
    </row>
    <row r="812">
      <c r="A812" s="9"/>
      <c r="B812" s="8"/>
    </row>
    <row r="813">
      <c r="A813" s="9"/>
      <c r="B813" s="8"/>
    </row>
    <row r="814">
      <c r="A814" s="9"/>
      <c r="B814" s="8"/>
    </row>
    <row r="815">
      <c r="A815" s="9"/>
      <c r="B815" s="8"/>
    </row>
    <row r="816">
      <c r="A816" s="9"/>
      <c r="B816" s="8"/>
    </row>
    <row r="817">
      <c r="A817" s="9"/>
      <c r="B817" s="8"/>
    </row>
    <row r="818">
      <c r="A818" s="9"/>
      <c r="B818" s="8"/>
    </row>
    <row r="819">
      <c r="A819" s="9"/>
      <c r="B819" s="8"/>
    </row>
    <row r="820">
      <c r="A820" s="9"/>
      <c r="B820" s="8"/>
    </row>
    <row r="821">
      <c r="A821" s="9"/>
      <c r="B821" s="8"/>
    </row>
    <row r="822">
      <c r="A822" s="9"/>
      <c r="B822" s="8"/>
    </row>
    <row r="823">
      <c r="A823" s="9"/>
      <c r="B823" s="8"/>
    </row>
    <row r="824">
      <c r="A824" s="9"/>
      <c r="B824" s="8"/>
    </row>
    <row r="825">
      <c r="A825" s="9"/>
      <c r="B825" s="8"/>
    </row>
    <row r="826">
      <c r="A826" s="9"/>
      <c r="B826" s="8"/>
    </row>
    <row r="827">
      <c r="A827" s="9"/>
      <c r="B827" s="8"/>
    </row>
    <row r="828">
      <c r="A828" s="9"/>
      <c r="B828" s="8"/>
    </row>
    <row r="829">
      <c r="A829" s="9"/>
      <c r="B829" s="8"/>
    </row>
    <row r="830">
      <c r="A830" s="9"/>
      <c r="B830" s="8"/>
    </row>
    <row r="831">
      <c r="A831" s="9"/>
      <c r="B831" s="8"/>
    </row>
    <row r="832">
      <c r="A832" s="9"/>
      <c r="B832" s="8"/>
    </row>
    <row r="833">
      <c r="A833" s="9"/>
      <c r="B833" s="8"/>
    </row>
    <row r="834">
      <c r="A834" s="9"/>
      <c r="B834" s="8"/>
    </row>
    <row r="835">
      <c r="A835" s="9"/>
      <c r="B835" s="8"/>
    </row>
    <row r="836">
      <c r="A836" s="9"/>
      <c r="B836" s="8"/>
    </row>
    <row r="837">
      <c r="A837" s="9"/>
      <c r="B837" s="8"/>
    </row>
    <row r="838">
      <c r="A838" s="9"/>
      <c r="B838" s="8"/>
    </row>
    <row r="839">
      <c r="A839" s="9"/>
      <c r="B839" s="8"/>
    </row>
    <row r="840">
      <c r="A840" s="9"/>
      <c r="B840" s="8"/>
    </row>
    <row r="841">
      <c r="A841" s="9"/>
      <c r="B841" s="8"/>
    </row>
    <row r="842">
      <c r="A842" s="9"/>
      <c r="B842" s="8"/>
    </row>
    <row r="843">
      <c r="A843" s="9"/>
      <c r="B843" s="8"/>
    </row>
    <row r="844">
      <c r="A844" s="9"/>
      <c r="B844" s="8"/>
    </row>
    <row r="845">
      <c r="A845" s="9"/>
      <c r="B845" s="8"/>
    </row>
    <row r="846">
      <c r="A846" s="9"/>
      <c r="B846" s="8"/>
    </row>
    <row r="847">
      <c r="A847" s="9"/>
      <c r="B847" s="8"/>
    </row>
    <row r="848">
      <c r="A848" s="9"/>
      <c r="B848" s="8"/>
    </row>
    <row r="849">
      <c r="A849" s="9"/>
      <c r="B849" s="8"/>
    </row>
    <row r="850">
      <c r="A850" s="9"/>
      <c r="B850" s="8"/>
    </row>
    <row r="851">
      <c r="A851" s="9"/>
      <c r="B851" s="8"/>
    </row>
    <row r="852">
      <c r="A852" s="9"/>
      <c r="B852" s="8"/>
    </row>
    <row r="853">
      <c r="A853" s="9"/>
      <c r="B853" s="8"/>
    </row>
    <row r="854">
      <c r="A854" s="9"/>
      <c r="B854" s="8"/>
    </row>
    <row r="855">
      <c r="A855" s="9"/>
      <c r="B855" s="8"/>
    </row>
    <row r="856">
      <c r="A856" s="9"/>
      <c r="B856" s="8"/>
    </row>
    <row r="857">
      <c r="A857" s="9"/>
      <c r="B857" s="8"/>
    </row>
    <row r="858">
      <c r="A858" s="9"/>
      <c r="B858" s="8"/>
    </row>
    <row r="859">
      <c r="A859" s="9"/>
      <c r="B859" s="8"/>
    </row>
    <row r="860">
      <c r="A860" s="9"/>
      <c r="B860" s="8"/>
    </row>
    <row r="861">
      <c r="A861" s="9"/>
      <c r="B861" s="8"/>
    </row>
    <row r="862">
      <c r="A862" s="9"/>
      <c r="B862" s="8"/>
    </row>
    <row r="863">
      <c r="A863" s="9"/>
      <c r="B863" s="8"/>
    </row>
    <row r="864">
      <c r="A864" s="9"/>
      <c r="B864" s="8"/>
    </row>
    <row r="865">
      <c r="A865" s="9"/>
      <c r="B865" s="8"/>
    </row>
    <row r="866">
      <c r="A866" s="9"/>
      <c r="B866" s="8"/>
    </row>
    <row r="867">
      <c r="A867" s="9"/>
      <c r="B867" s="8"/>
    </row>
    <row r="868">
      <c r="A868" s="9"/>
      <c r="B868" s="8"/>
    </row>
    <row r="869">
      <c r="A869" s="9"/>
      <c r="B869" s="8"/>
    </row>
    <row r="870">
      <c r="A870" s="9"/>
      <c r="B870" s="8"/>
    </row>
    <row r="871">
      <c r="A871" s="9"/>
      <c r="B871" s="8"/>
    </row>
    <row r="872">
      <c r="A872" s="9"/>
      <c r="B872" s="8"/>
    </row>
    <row r="873">
      <c r="A873" s="9"/>
      <c r="B873" s="8"/>
    </row>
    <row r="874">
      <c r="A874" s="9"/>
      <c r="B874" s="8"/>
    </row>
    <row r="875">
      <c r="A875" s="9"/>
      <c r="B875" s="8"/>
    </row>
    <row r="876">
      <c r="A876" s="9"/>
      <c r="B876" s="8"/>
    </row>
    <row r="877">
      <c r="A877" s="9"/>
      <c r="B877" s="8"/>
    </row>
    <row r="878">
      <c r="A878" s="9"/>
      <c r="B878" s="8"/>
    </row>
    <row r="879">
      <c r="A879" s="9"/>
      <c r="B879" s="8"/>
    </row>
    <row r="880">
      <c r="A880" s="9"/>
      <c r="B880" s="8"/>
    </row>
    <row r="881">
      <c r="A881" s="9"/>
      <c r="B881" s="8"/>
    </row>
    <row r="882">
      <c r="A882" s="9"/>
      <c r="B882" s="8"/>
    </row>
    <row r="883">
      <c r="A883" s="9"/>
      <c r="B883" s="8"/>
    </row>
    <row r="884">
      <c r="A884" s="9"/>
      <c r="B884" s="8"/>
    </row>
    <row r="885">
      <c r="A885" s="9"/>
      <c r="B885" s="8"/>
    </row>
    <row r="886">
      <c r="A886" s="9"/>
      <c r="B886" s="8"/>
    </row>
    <row r="887">
      <c r="A887" s="9"/>
      <c r="B887" s="8"/>
    </row>
    <row r="888">
      <c r="A888" s="9"/>
      <c r="B888" s="8"/>
    </row>
    <row r="889">
      <c r="A889" s="9"/>
      <c r="B889" s="8"/>
    </row>
    <row r="890">
      <c r="A890" s="9"/>
      <c r="B890" s="8"/>
    </row>
    <row r="891">
      <c r="A891" s="9"/>
      <c r="B891" s="8"/>
    </row>
    <row r="892">
      <c r="A892" s="9"/>
      <c r="B892" s="8"/>
    </row>
    <row r="893">
      <c r="A893" s="9"/>
      <c r="B893" s="8"/>
    </row>
    <row r="894">
      <c r="A894" s="9"/>
      <c r="B894" s="8"/>
    </row>
    <row r="895">
      <c r="A895" s="9"/>
      <c r="B895" s="8"/>
    </row>
    <row r="896">
      <c r="A896" s="9"/>
      <c r="B896" s="8"/>
    </row>
    <row r="897">
      <c r="A897" s="9"/>
      <c r="B897" s="8"/>
    </row>
    <row r="898">
      <c r="A898" s="9"/>
      <c r="B898" s="8"/>
    </row>
    <row r="899">
      <c r="A899" s="9"/>
      <c r="B899" s="8"/>
    </row>
    <row r="900">
      <c r="A900" s="9"/>
      <c r="B900" s="8"/>
    </row>
    <row r="901">
      <c r="A901" s="9"/>
      <c r="B901" s="8"/>
    </row>
    <row r="902">
      <c r="A902" s="9"/>
      <c r="B902" s="8"/>
    </row>
    <row r="903">
      <c r="A903" s="9"/>
      <c r="B903" s="8"/>
    </row>
    <row r="904">
      <c r="A904" s="9"/>
      <c r="B904" s="8"/>
    </row>
    <row r="905">
      <c r="A905" s="9"/>
      <c r="B905" s="8"/>
    </row>
    <row r="906">
      <c r="A906" s="9"/>
      <c r="B906" s="8"/>
    </row>
    <row r="907">
      <c r="A907" s="9"/>
      <c r="B907" s="8"/>
    </row>
    <row r="908">
      <c r="A908" s="9"/>
      <c r="B908" s="8"/>
    </row>
    <row r="909">
      <c r="A909" s="9"/>
      <c r="B909" s="8"/>
    </row>
    <row r="910">
      <c r="A910" s="9"/>
      <c r="B910" s="8"/>
    </row>
    <row r="911">
      <c r="A911" s="9"/>
      <c r="B911" s="8"/>
    </row>
    <row r="912">
      <c r="A912" s="9"/>
      <c r="B912" s="8"/>
    </row>
    <row r="913">
      <c r="A913" s="9"/>
      <c r="B913" s="8"/>
    </row>
    <row r="914">
      <c r="A914" s="9"/>
      <c r="B914" s="8"/>
    </row>
    <row r="915">
      <c r="A915" s="9"/>
      <c r="B915" s="8"/>
    </row>
    <row r="916">
      <c r="A916" s="9"/>
      <c r="B916" s="8"/>
    </row>
    <row r="917">
      <c r="A917" s="9"/>
      <c r="B917" s="8"/>
    </row>
    <row r="918">
      <c r="A918" s="9"/>
      <c r="B918" s="8"/>
    </row>
    <row r="919">
      <c r="A919" s="9"/>
      <c r="B919" s="8"/>
    </row>
    <row r="920">
      <c r="A920" s="9"/>
      <c r="B920" s="8"/>
    </row>
    <row r="921">
      <c r="A921" s="9"/>
      <c r="B921" s="8"/>
    </row>
    <row r="922">
      <c r="A922" s="9"/>
      <c r="B922" s="8"/>
    </row>
    <row r="923">
      <c r="A923" s="9"/>
      <c r="B923" s="8"/>
    </row>
    <row r="924">
      <c r="A924" s="9"/>
      <c r="B924" s="8"/>
    </row>
    <row r="925">
      <c r="A925" s="9"/>
      <c r="B925" s="8"/>
    </row>
    <row r="926">
      <c r="A926" s="9"/>
      <c r="B926" s="8"/>
    </row>
    <row r="927">
      <c r="A927" s="9"/>
      <c r="B927" s="8"/>
    </row>
    <row r="928">
      <c r="A928" s="9"/>
      <c r="B928" s="8"/>
    </row>
    <row r="929">
      <c r="A929" s="9"/>
      <c r="B929" s="8"/>
    </row>
    <row r="930">
      <c r="A930" s="9"/>
      <c r="B930" s="8"/>
    </row>
    <row r="931">
      <c r="A931" s="9"/>
      <c r="B931" s="8"/>
    </row>
    <row r="932">
      <c r="A932" s="9"/>
      <c r="B932" s="8"/>
    </row>
    <row r="933">
      <c r="A933" s="9"/>
      <c r="B933" s="8"/>
    </row>
    <row r="934">
      <c r="A934" s="9"/>
      <c r="B934" s="8"/>
    </row>
    <row r="935">
      <c r="A935" s="9"/>
      <c r="B935" s="8"/>
    </row>
    <row r="936">
      <c r="A936" s="9"/>
      <c r="B936" s="8"/>
    </row>
    <row r="937">
      <c r="A937" s="9"/>
      <c r="B937" s="8"/>
    </row>
    <row r="938">
      <c r="A938" s="9"/>
      <c r="B938" s="8"/>
    </row>
    <row r="939">
      <c r="A939" s="9"/>
      <c r="B939" s="8"/>
    </row>
    <row r="940">
      <c r="A940" s="9"/>
      <c r="B940" s="8"/>
    </row>
    <row r="941">
      <c r="A941" s="9"/>
      <c r="B941" s="8"/>
    </row>
    <row r="942">
      <c r="A942" s="9"/>
      <c r="B942" s="8"/>
    </row>
    <row r="943">
      <c r="A943" s="9"/>
      <c r="B943" s="8"/>
    </row>
    <row r="944">
      <c r="A944" s="9"/>
      <c r="B944" s="8"/>
    </row>
    <row r="945">
      <c r="A945" s="9"/>
      <c r="B945" s="8"/>
    </row>
    <row r="946">
      <c r="A946" s="9"/>
      <c r="B946" s="8"/>
    </row>
    <row r="947">
      <c r="A947" s="9"/>
      <c r="B947" s="8"/>
    </row>
    <row r="948">
      <c r="A948" s="9"/>
      <c r="B948" s="8"/>
    </row>
    <row r="949">
      <c r="A949" s="9"/>
      <c r="B949" s="8"/>
    </row>
    <row r="950">
      <c r="A950" s="9"/>
      <c r="B950" s="8"/>
    </row>
    <row r="951">
      <c r="A951" s="9"/>
      <c r="B951" s="8"/>
    </row>
    <row r="952">
      <c r="A952" s="9"/>
      <c r="B952" s="8"/>
    </row>
    <row r="953">
      <c r="A953" s="9"/>
      <c r="B953" s="8"/>
    </row>
    <row r="954">
      <c r="A954" s="9"/>
      <c r="B954" s="8"/>
    </row>
    <row r="955">
      <c r="A955" s="9"/>
      <c r="B955" s="8"/>
    </row>
    <row r="956">
      <c r="A956" s="9"/>
      <c r="B956" s="8"/>
    </row>
    <row r="957">
      <c r="A957" s="9"/>
      <c r="B957" s="8"/>
    </row>
    <row r="958">
      <c r="A958" s="9"/>
      <c r="B958" s="8"/>
    </row>
    <row r="959">
      <c r="A959" s="9"/>
      <c r="B959" s="8"/>
    </row>
    <row r="960">
      <c r="A960" s="9"/>
      <c r="B960" s="8"/>
    </row>
    <row r="961">
      <c r="A961" s="9"/>
      <c r="B961" s="8"/>
    </row>
    <row r="962">
      <c r="A962" s="9"/>
      <c r="B962" s="8"/>
    </row>
    <row r="963">
      <c r="A963" s="9"/>
      <c r="B963" s="8"/>
    </row>
    <row r="964">
      <c r="A964" s="9"/>
      <c r="B964" s="8"/>
    </row>
    <row r="965">
      <c r="A965" s="9"/>
      <c r="B965" s="8"/>
    </row>
    <row r="966">
      <c r="A966" s="9"/>
      <c r="B966" s="8"/>
    </row>
    <row r="967">
      <c r="A967" s="9"/>
      <c r="B967" s="8"/>
    </row>
    <row r="968">
      <c r="A968" s="9"/>
      <c r="B968" s="8"/>
    </row>
    <row r="969">
      <c r="A969" s="9"/>
      <c r="B969" s="8"/>
    </row>
    <row r="970">
      <c r="A970" s="9"/>
      <c r="B970" s="8"/>
    </row>
    <row r="971">
      <c r="A971" s="9"/>
      <c r="B971" s="8"/>
    </row>
    <row r="972">
      <c r="A972" s="9"/>
      <c r="B972" s="8"/>
    </row>
    <row r="973">
      <c r="A973" s="9"/>
      <c r="B973" s="8"/>
    </row>
    <row r="974">
      <c r="A974" s="9"/>
      <c r="B974" s="8"/>
    </row>
    <row r="975">
      <c r="A975" s="9"/>
      <c r="B975" s="8"/>
    </row>
    <row r="976">
      <c r="A976" s="9"/>
      <c r="B976" s="8"/>
    </row>
    <row r="977">
      <c r="A977" s="9"/>
      <c r="B977" s="8"/>
    </row>
    <row r="978">
      <c r="A978" s="9"/>
      <c r="B978" s="8"/>
    </row>
    <row r="979">
      <c r="A979" s="9"/>
      <c r="B979" s="8"/>
    </row>
    <row r="980">
      <c r="A980" s="9"/>
      <c r="B980" s="8"/>
    </row>
    <row r="981">
      <c r="A981" s="9"/>
      <c r="B981" s="8"/>
    </row>
    <row r="982">
      <c r="A982" s="9"/>
      <c r="B982" s="8"/>
    </row>
    <row r="983">
      <c r="A983" s="9"/>
      <c r="B983" s="8"/>
    </row>
    <row r="984">
      <c r="A984" s="9"/>
      <c r="B984" s="8"/>
    </row>
    <row r="985">
      <c r="A985" s="9"/>
      <c r="B985" s="8"/>
    </row>
    <row r="986">
      <c r="A986" s="9"/>
      <c r="B986" s="8"/>
    </row>
    <row r="987">
      <c r="A987" s="9"/>
      <c r="B987" s="8"/>
    </row>
    <row r="988">
      <c r="A988" s="9"/>
      <c r="B988" s="8"/>
    </row>
    <row r="989">
      <c r="A989" s="9"/>
      <c r="B989" s="8"/>
    </row>
    <row r="990">
      <c r="A990" s="9"/>
      <c r="B990" s="8"/>
    </row>
    <row r="991">
      <c r="A991" s="9"/>
      <c r="B991" s="8"/>
    </row>
    <row r="992">
      <c r="A992" s="9"/>
      <c r="B992" s="8"/>
    </row>
    <row r="993">
      <c r="A993" s="9"/>
      <c r="B993" s="8"/>
    </row>
    <row r="994">
      <c r="A994" s="9"/>
      <c r="B994" s="8"/>
    </row>
    <row r="995">
      <c r="A995" s="9"/>
      <c r="B995" s="8"/>
    </row>
    <row r="996">
      <c r="A996" s="9"/>
      <c r="B996" s="8"/>
    </row>
    <row r="997">
      <c r="A997" s="9"/>
      <c r="B997" s="8"/>
    </row>
    <row r="998">
      <c r="A998" s="9"/>
      <c r="B998" s="8"/>
    </row>
    <row r="999">
      <c r="A999" s="9"/>
      <c r="B999" s="8"/>
    </row>
    <row r="1000">
      <c r="A1000" s="9"/>
      <c r="B1000" s="8"/>
      <c r="C1000" s="3" t="s">
        <v>734</v>
      </c>
    </row>
  </sheetData>
  <drawing r:id="rId1"/>
</worksheet>
</file>