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harlie\Desktop\The Four Agamas\_data\"/>
    </mc:Choice>
  </mc:AlternateContent>
  <xr:revisionPtr revIDLastSave="0" documentId="13_ncr:1_{D2419FF2-4F3C-41A5-95D5-4BAD0978FA21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Madhyama" sheetId="1" r:id="rId1"/>
    <sheet name="Madhyama Agama" sheetId="2" r:id="rId2"/>
    <sheet name="Samyukta Agama" sheetId="3" r:id="rId3"/>
  </sheets>
  <definedNames>
    <definedName name="_xlnm._FilterDatabase" localSheetId="1" hidden="1">'Madhyama Agama'!$A$1:$K$2</definedName>
    <definedName name="_xlnm._FilterDatabase" localSheetId="2" hidden="1">'Samyukta Agama'!$A$2:$M$2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<sst xmlns="http://schemas.openxmlformats.org/spreadsheetml/2006/main" count="1813" uniqueCount="1308">
  <si>
    <t>善法經</t>
  </si>
  <si>
    <t>T27</t>
  </si>
  <si>
    <t>七知經</t>
  </si>
  <si>
    <t>T125.39.1</t>
  </si>
  <si>
    <t>n/a</t>
  </si>
  <si>
    <t>晝度樹經</t>
  </si>
  <si>
    <t>T28</t>
  </si>
  <si>
    <t>T125.39.2</t>
  </si>
  <si>
    <t>城喻經</t>
  </si>
  <si>
    <t>T125.39.4</t>
  </si>
  <si>
    <t>AN.7.68</t>
  </si>
  <si>
    <t>水喻經</t>
  </si>
  <si>
    <t>T29</t>
  </si>
  <si>
    <t>T125.39.3</t>
  </si>
  <si>
    <t>(AN.7.15)</t>
  </si>
  <si>
    <t>木積喻經</t>
  </si>
  <si>
    <t>T125.33.10</t>
  </si>
  <si>
    <t>Total Length</t>
  </si>
  <si>
    <t>Pali</t>
  </si>
  <si>
    <t>Alt 1</t>
  </si>
  <si>
    <t>Alt 2</t>
  </si>
  <si>
    <t>Lines</t>
  </si>
  <si>
    <t>Fasc Total</t>
  </si>
  <si>
    <t>世間福經</t>
  </si>
  <si>
    <t>七日經</t>
  </si>
  <si>
    <t>七車經</t>
  </si>
  <si>
    <t>漏盡經</t>
  </si>
  <si>
    <t>善人往來經</t>
  </si>
  <si>
    <t>(AN.7.52)</t>
  </si>
  <si>
    <t>(AN.7.62)</t>
  </si>
  <si>
    <t>T30</t>
  </si>
  <si>
    <t>(MN.2)</t>
  </si>
  <si>
    <t>T31</t>
  </si>
  <si>
    <t>T125.40.6</t>
  </si>
  <si>
    <t>(MN.24)</t>
  </si>
  <si>
    <t>T125.39.10</t>
  </si>
  <si>
    <t>薩鉢多酥哩踰捺野經</t>
  </si>
  <si>
    <t>一切流攝守因經</t>
  </si>
  <si>
    <t>T125.40.1</t>
  </si>
  <si>
    <t>Madhyama Agama Part 1: The Sevens</t>
  </si>
  <si>
    <t>MA Sūtra</t>
  </si>
  <si>
    <t>MA Title</t>
  </si>
  <si>
    <t>Madhyama Agama Part 2: Related to Karma</t>
  </si>
  <si>
    <t>AN.7.69</t>
  </si>
  <si>
    <t>園生樹經</t>
  </si>
  <si>
    <t>AN.7.67</t>
  </si>
  <si>
    <t>Madhyama Agama</t>
  </si>
  <si>
    <t>Division</t>
  </si>
  <si>
    <t>Section</t>
  </si>
  <si>
    <t>Title</t>
  </si>
  <si>
    <t>Length</t>
  </si>
  <si>
    <t>Majjhima Nikaya</t>
  </si>
  <si>
    <t>No.</t>
  </si>
  <si>
    <t>1.06 pp.</t>
  </si>
  <si>
    <t>善人往經</t>
  </si>
  <si>
    <t>Rathavinīta</t>
  </si>
  <si>
    <t>3 Tatiya</t>
  </si>
  <si>
    <t>1 Mula</t>
  </si>
  <si>
    <t>1 Mulapariyaya</t>
  </si>
  <si>
    <t>Āsava</t>
  </si>
  <si>
    <t>1 七法品</t>
  </si>
  <si>
    <t>2 業相應品</t>
  </si>
  <si>
    <t>1 初一日誦</t>
  </si>
  <si>
    <t>鹽喻經</t>
  </si>
  <si>
    <t>惒破經</t>
  </si>
  <si>
    <t>度經</t>
  </si>
  <si>
    <t>羅云經</t>
  </si>
  <si>
    <t>思經</t>
  </si>
  <si>
    <t>伽藍經</t>
  </si>
  <si>
    <t>伽彌尼經</t>
  </si>
  <si>
    <t>師子經</t>
  </si>
  <si>
    <t>尼乾經</t>
  </si>
  <si>
    <t>波羅牢經</t>
  </si>
  <si>
    <t>2 Majjhima</t>
  </si>
  <si>
    <t>2 bhikkhu</t>
  </si>
  <si>
    <t>Ambalaṭṭhikarāhulovāda</t>
  </si>
  <si>
    <t>3 Upari</t>
  </si>
  <si>
    <t>1 Devadaha</t>
  </si>
  <si>
    <t>Devadaha</t>
  </si>
  <si>
    <t>3 舍梨子相應品</t>
  </si>
  <si>
    <t>等心經</t>
  </si>
  <si>
    <t>成就戒經</t>
  </si>
  <si>
    <t>智經</t>
  </si>
  <si>
    <t>師子吼經</t>
  </si>
  <si>
    <t>瞿尼師經</t>
  </si>
  <si>
    <t>梵志陀然經</t>
  </si>
  <si>
    <t>教化病經</t>
  </si>
  <si>
    <t>大拘絺羅經</t>
  </si>
  <si>
    <t>象跡喻經</t>
  </si>
  <si>
    <t>分別聖諦經</t>
  </si>
  <si>
    <t>Goliyāni</t>
  </si>
  <si>
    <t>5 Brahmana</t>
  </si>
  <si>
    <t>Dhanañjāni</t>
  </si>
  <si>
    <t>3 upari</t>
  </si>
  <si>
    <t>5 salayatana</t>
  </si>
  <si>
    <t>Anāthapiṇḍikovāda</t>
  </si>
  <si>
    <t>1 mulapariyaya</t>
  </si>
  <si>
    <t>Sammādiṭṭhi</t>
  </si>
  <si>
    <t>3 tatiya</t>
  </si>
  <si>
    <t>Mahāhatthipadopama</t>
  </si>
  <si>
    <t>Saccavibhaṅga</t>
  </si>
  <si>
    <t>侍者經</t>
  </si>
  <si>
    <t>未曾有法經</t>
  </si>
  <si>
    <t>薄拘羅經</t>
  </si>
  <si>
    <t>阿修羅經</t>
  </si>
  <si>
    <t>地動經</t>
  </si>
  <si>
    <t>瞻波經</t>
  </si>
  <si>
    <t>郁伽長者經</t>
  </si>
  <si>
    <t>手長者經</t>
  </si>
  <si>
    <t>4 未曾有法品</t>
  </si>
  <si>
    <t>3 sunnata</t>
  </si>
  <si>
    <t>Acchariyaabbhuta</t>
  </si>
  <si>
    <t>Bākula</t>
  </si>
  <si>
    <t>5 習相應品</t>
  </si>
  <si>
    <t>何義經</t>
  </si>
  <si>
    <t>不思經</t>
  </si>
  <si>
    <t>念經</t>
  </si>
  <si>
    <t>慚愧經</t>
  </si>
  <si>
    <t>戒經</t>
  </si>
  <si>
    <t>恭敬經</t>
  </si>
  <si>
    <t>本際經</t>
  </si>
  <si>
    <t>食經</t>
  </si>
  <si>
    <t>盡智經</t>
  </si>
  <si>
    <t>涅槃經</t>
  </si>
  <si>
    <t>彌醯經</t>
  </si>
  <si>
    <t>即為比丘說經</t>
  </si>
  <si>
    <t>6 王相應品 (I)</t>
  </si>
  <si>
    <t>七寶經</t>
  </si>
  <si>
    <t>三十二相經</t>
  </si>
  <si>
    <t>四洲經</t>
  </si>
  <si>
    <t>牛糞喻經</t>
  </si>
  <si>
    <t>頻鞞娑邏王迎佛經</t>
  </si>
  <si>
    <t>鞞婆陵耆經</t>
  </si>
  <si>
    <t>天使經</t>
  </si>
  <si>
    <t>4 raja</t>
  </si>
  <si>
    <t>2 majjhima</t>
  </si>
  <si>
    <t>Ghaṭikāra</t>
  </si>
  <si>
    <t>Devadūta</t>
  </si>
  <si>
    <t>第二日誦:小土城</t>
  </si>
  <si>
    <t>1 王相應品 (II)</t>
  </si>
  <si>
    <t>烏鳥喻經</t>
  </si>
  <si>
    <t>說本經</t>
  </si>
  <si>
    <t>大天㮈林經</t>
  </si>
  <si>
    <t>大善見王經</t>
  </si>
  <si>
    <t>三十喻經</t>
  </si>
  <si>
    <t>轉輪王經</t>
  </si>
  <si>
    <t>蜱肆經</t>
  </si>
  <si>
    <t>Maghadeva</t>
  </si>
  <si>
    <t>2 長壽王品</t>
  </si>
  <si>
    <t>長壽王本起經</t>
  </si>
  <si>
    <t>天經</t>
  </si>
  <si>
    <t>八念經</t>
  </si>
  <si>
    <t>淨不動道經</t>
  </si>
  <si>
    <t>郁伽支羅經</t>
  </si>
  <si>
    <t>娑雞帝三族姓子經</t>
  </si>
  <si>
    <t>梵天請佛經</t>
  </si>
  <si>
    <t>有勝天經</t>
  </si>
  <si>
    <t>迦絺那經</t>
  </si>
  <si>
    <t>念身經</t>
  </si>
  <si>
    <t>支離彌梨經</t>
  </si>
  <si>
    <t>長老上尊睡眠經</t>
  </si>
  <si>
    <t>無刺經</t>
  </si>
  <si>
    <t>真人經</t>
  </si>
  <si>
    <t>說處經</t>
  </si>
  <si>
    <t>Upakkilesa</t>
  </si>
  <si>
    <t>1 devadaha</t>
  </si>
  <si>
    <t>Āneñjasappāya</t>
  </si>
  <si>
    <t>Naḷakapāna</t>
  </si>
  <si>
    <t>1 mula</t>
  </si>
  <si>
    <t>5 culayamaka</t>
  </si>
  <si>
    <t>Brahmanimantanika</t>
  </si>
  <si>
    <t>Anuruddha</t>
  </si>
  <si>
    <t>2 anupada</t>
  </si>
  <si>
    <t>Kāyagatāsati</t>
  </si>
  <si>
    <t>Sappurisa</t>
  </si>
  <si>
    <t>3 穢品</t>
  </si>
  <si>
    <t>穢經</t>
  </si>
  <si>
    <t>求法經</t>
  </si>
  <si>
    <t>比丘請經</t>
  </si>
  <si>
    <t>知法經</t>
  </si>
  <si>
    <t>周那問見經</t>
  </si>
  <si>
    <t>青白蓮華喻經</t>
  </si>
  <si>
    <t>水淨梵志經</t>
  </si>
  <si>
    <t>黑比丘經</t>
  </si>
  <si>
    <t>住法經</t>
  </si>
  <si>
    <t>無經</t>
  </si>
  <si>
    <t>Anaṅgaṇa</t>
  </si>
  <si>
    <t>Dhammadāyāda</t>
  </si>
  <si>
    <t>2 sihanada</t>
  </si>
  <si>
    <t>Anumāna</t>
  </si>
  <si>
    <t>Sallekha</t>
  </si>
  <si>
    <t>Vattha</t>
  </si>
  <si>
    <t>4 因品</t>
  </si>
  <si>
    <t>大因經</t>
  </si>
  <si>
    <t>念處經</t>
  </si>
  <si>
    <t>苦陰經</t>
  </si>
  <si>
    <t>增上心經</t>
  </si>
  <si>
    <t>優曇婆邏經</t>
  </si>
  <si>
    <t>願經</t>
  </si>
  <si>
    <t>想經</t>
  </si>
  <si>
    <t>Satipaṭṭhāna</t>
  </si>
  <si>
    <t>Mahādukkhakkhandha</t>
  </si>
  <si>
    <t>Cūḷadukkhakkhandha</t>
  </si>
  <si>
    <t>Vitakkasaṇṭhāna</t>
  </si>
  <si>
    <t>Dvedhāvitakka</t>
  </si>
  <si>
    <t>Cūḷasīhanāda</t>
  </si>
  <si>
    <t>Ākaṅkheyya</t>
  </si>
  <si>
    <t>Mūlapariyāya</t>
  </si>
  <si>
    <t>5 林品</t>
  </si>
  <si>
    <t>林經</t>
  </si>
  <si>
    <t>自觀心經</t>
  </si>
  <si>
    <t>達梵行經</t>
  </si>
  <si>
    <t>阿奴波經</t>
  </si>
  <si>
    <t>諸法本經</t>
  </si>
  <si>
    <t>優陀羅經</t>
  </si>
  <si>
    <t>蜜丸喻經</t>
  </si>
  <si>
    <t>瞿曇彌經</t>
  </si>
  <si>
    <t>Vanapattha</t>
  </si>
  <si>
    <t>Sevitabbāsevitabba</t>
  </si>
  <si>
    <t>Madhupiṇḍika</t>
  </si>
  <si>
    <t>第三一日誦:念</t>
  </si>
  <si>
    <t>柔軟經</t>
  </si>
  <si>
    <t>龍象經</t>
  </si>
  <si>
    <t>說無常經</t>
  </si>
  <si>
    <t>請請經</t>
  </si>
  <si>
    <t>沙門二十億經</t>
  </si>
  <si>
    <t>八難經</t>
  </si>
  <si>
    <t>貧窮經</t>
  </si>
  <si>
    <t>行欲經</t>
  </si>
  <si>
    <t>福田經</t>
  </si>
  <si>
    <t>優婆塞經</t>
  </si>
  <si>
    <t>怨家經</t>
  </si>
  <si>
    <t>教曇彌經</t>
  </si>
  <si>
    <t>降魔經</t>
  </si>
  <si>
    <t>賴吒惒羅經</t>
  </si>
  <si>
    <t>優婆離經</t>
  </si>
  <si>
    <t>釋問經</t>
  </si>
  <si>
    <t>善生經</t>
  </si>
  <si>
    <t>商人求財經</t>
  </si>
  <si>
    <t>世間經</t>
  </si>
  <si>
    <t>福經</t>
  </si>
  <si>
    <t>息止道經</t>
  </si>
  <si>
    <t>至邊經</t>
  </si>
  <si>
    <t>喻經</t>
  </si>
  <si>
    <t>4 culayamaka</t>
  </si>
  <si>
    <t>Māratajjanīya</t>
  </si>
  <si>
    <t>Raṭṭhapāla</t>
  </si>
  <si>
    <t>1 gahapati</t>
  </si>
  <si>
    <t>Upāli</t>
  </si>
  <si>
    <t>雨勢經</t>
  </si>
  <si>
    <t>算數目揵連經</t>
  </si>
  <si>
    <t>瞿默目揵連經</t>
  </si>
  <si>
    <t>聞德經</t>
  </si>
  <si>
    <t>何苦經</t>
  </si>
  <si>
    <t>何欲經</t>
  </si>
  <si>
    <t>傷歌邏經</t>
  </si>
  <si>
    <t>欝瘦歌邏經</t>
  </si>
  <si>
    <t>阿攝惒經</t>
  </si>
  <si>
    <t>Gaṇakamoggallāna</t>
  </si>
  <si>
    <t>Gopakamoggallāna</t>
  </si>
  <si>
    <t>Cūḷahatthipadopama</t>
  </si>
  <si>
    <t>Esukārī</t>
  </si>
  <si>
    <t>Assalāyana</t>
  </si>
  <si>
    <t>4 第四一日誦:分別</t>
  </si>
  <si>
    <t>1 梵志品 (II)</t>
  </si>
  <si>
    <t>2 梵志品 (I)</t>
  </si>
  <si>
    <t>鸚鵡經</t>
  </si>
  <si>
    <t>鬚閑提經</t>
  </si>
  <si>
    <t>婆羅婆堂經</t>
  </si>
  <si>
    <t>須達哆經</t>
  </si>
  <si>
    <t>梵波羅延經</t>
  </si>
  <si>
    <t>黃蘆園經</t>
  </si>
  <si>
    <t>頭那經</t>
  </si>
  <si>
    <t>阿伽羅訶那經</t>
  </si>
  <si>
    <t>阿蘭那經</t>
  </si>
  <si>
    <t>梵摩經</t>
  </si>
  <si>
    <t>Subha</t>
  </si>
  <si>
    <t>3 paribbajaka</t>
  </si>
  <si>
    <t>Māgaṇḍiya</t>
  </si>
  <si>
    <t>5 brahmana</t>
  </si>
  <si>
    <t>2 根本分別</t>
  </si>
  <si>
    <t>分別六界經</t>
  </si>
  <si>
    <t>分別六處經</t>
  </si>
  <si>
    <t>分別觀法經</t>
  </si>
  <si>
    <t>溫泉林天經</t>
  </si>
  <si>
    <t>釋中禪室尊經</t>
  </si>
  <si>
    <t>阿難說經</t>
  </si>
  <si>
    <t>意行經</t>
  </si>
  <si>
    <t>拘樓瘦無諍經</t>
  </si>
  <si>
    <t>分別大業經</t>
  </si>
  <si>
    <t>Brahmāyu</t>
  </si>
  <si>
    <t>Dhātuvibhaṅga</t>
  </si>
  <si>
    <t>4 vibhanga</t>
  </si>
  <si>
    <t>Saḷāyatanavibhaṅga</t>
  </si>
  <si>
    <t>Uddesavibhaṅga</t>
  </si>
  <si>
    <t>Mahākaccānabhaddekaratta</t>
  </si>
  <si>
    <t>Lomasakaṅgiyabhaddekaratta</t>
  </si>
  <si>
    <t>Ānandabhaddekaratta</t>
  </si>
  <si>
    <t>Saṅkhārupapatti</t>
  </si>
  <si>
    <t>Araṇavibhaṅga</t>
  </si>
  <si>
    <t>Cūḷakammavibhaṅga</t>
  </si>
  <si>
    <t>Mahākammavibhaṅga</t>
  </si>
  <si>
    <t>3 心品</t>
  </si>
  <si>
    <t>心經</t>
  </si>
  <si>
    <t>浮彌經</t>
  </si>
  <si>
    <t>受法經</t>
  </si>
  <si>
    <t>行禪經</t>
  </si>
  <si>
    <t>說經</t>
  </si>
  <si>
    <t>獵師經</t>
  </si>
  <si>
    <t>五支物主經</t>
  </si>
  <si>
    <t>多界經</t>
  </si>
  <si>
    <t>Bhūmija</t>
  </si>
  <si>
    <t>Cūḷadhammasamādāna</t>
  </si>
  <si>
    <t>Mahādhammasamādāna</t>
  </si>
  <si>
    <t>Nivāpa</t>
  </si>
  <si>
    <t>Samaṇamuṇḍika</t>
  </si>
  <si>
    <t>Dakkhiṇāvibhaṅga</t>
  </si>
  <si>
    <t>Bahudhātuka</t>
  </si>
  <si>
    <t>馬邑經</t>
  </si>
  <si>
    <t>牛角娑羅林經</t>
  </si>
  <si>
    <t>求解經</t>
  </si>
  <si>
    <t>4 mahayamaka</t>
  </si>
  <si>
    <t>Mahāassapura</t>
  </si>
  <si>
    <t>Cūḷaassapura</t>
  </si>
  <si>
    <t>Mahāgosiṅga</t>
  </si>
  <si>
    <t>Cūḷagosiṅga</t>
  </si>
  <si>
    <t>Vīmaṃsaka</t>
  </si>
  <si>
    <t>5 第五日誦:後誦</t>
  </si>
  <si>
    <t>1 雙品 (II)</t>
  </si>
  <si>
    <t>4 雙品 (I)</t>
  </si>
  <si>
    <t>說智經</t>
  </si>
  <si>
    <t>阿夷那經</t>
  </si>
  <si>
    <t>聖道經</t>
  </si>
  <si>
    <t>小空經</t>
  </si>
  <si>
    <t>大空經</t>
  </si>
  <si>
    <t>Chabbisodhana</t>
  </si>
  <si>
    <t>Mahācattārīsaka</t>
  </si>
  <si>
    <t>Cūḷasuññata</t>
  </si>
  <si>
    <t>Mahāsuññata</t>
  </si>
  <si>
    <t>1 大品 (I)</t>
  </si>
  <si>
    <t>2 大品 (II)</t>
  </si>
  <si>
    <t>加樓烏陀夷經</t>
  </si>
  <si>
    <t>牟犁破群那經</t>
  </si>
  <si>
    <t>跋陀和利經</t>
  </si>
  <si>
    <t>阿濕貝經</t>
  </si>
  <si>
    <t>周那經</t>
  </si>
  <si>
    <t>調御地經</t>
  </si>
  <si>
    <t>癡慧地經</t>
  </si>
  <si>
    <t>阿梨吒經</t>
  </si>
  <si>
    <t>𠻬帝經</t>
  </si>
  <si>
    <t>Laṭukikopama</t>
  </si>
  <si>
    <t>Kakacūpama</t>
  </si>
  <si>
    <t>Bhaddāli</t>
  </si>
  <si>
    <t>Kīṭāgiri</t>
  </si>
  <si>
    <t>Sāmagāma</t>
  </si>
  <si>
    <t>Dantabhūmi</t>
  </si>
  <si>
    <t>Bālapaṇḍita</t>
  </si>
  <si>
    <t>Alagaddūpama</t>
  </si>
  <si>
    <t>Mahātaṇhāsaṅkhaya</t>
  </si>
  <si>
    <t>3 晡利多品</t>
  </si>
  <si>
    <t>4 例品</t>
  </si>
  <si>
    <t>持齋經</t>
  </si>
  <si>
    <t>晡利多經</t>
  </si>
  <si>
    <t>羅摩經</t>
  </si>
  <si>
    <t>五下分結經</t>
  </si>
  <si>
    <t>心穢經</t>
  </si>
  <si>
    <t>箭毛經</t>
  </si>
  <si>
    <t>鞞摩那修經</t>
  </si>
  <si>
    <t>法樂比丘尼經</t>
  </si>
  <si>
    <t>一切智經</t>
  </si>
  <si>
    <t>法莊嚴經</t>
  </si>
  <si>
    <t>鞞訶提經</t>
  </si>
  <si>
    <t>第一得經</t>
  </si>
  <si>
    <t>愛生經</t>
  </si>
  <si>
    <t>八城經</t>
  </si>
  <si>
    <t>阿那律陀經</t>
  </si>
  <si>
    <t>見經</t>
  </si>
  <si>
    <t>箭喻經</t>
  </si>
  <si>
    <t>例經</t>
  </si>
  <si>
    <t>Potaliya</t>
  </si>
  <si>
    <t>Pāsarāsi</t>
  </si>
  <si>
    <t>Mahāmālukya</t>
  </si>
  <si>
    <t>Cetokhila</t>
  </si>
  <si>
    <t>Mahāsakuludāyi</t>
  </si>
  <si>
    <t>Cūḷasakuludāyi</t>
  </si>
  <si>
    <t>Vekhanasa</t>
  </si>
  <si>
    <t>Cūḷavedalla</t>
  </si>
  <si>
    <t>Mahāvedalla</t>
  </si>
  <si>
    <t>Kaṇṇakatthala</t>
  </si>
  <si>
    <t>Dhammacetiya</t>
  </si>
  <si>
    <t>Bāhitika</t>
  </si>
  <si>
    <t>Piyajātika</t>
  </si>
  <si>
    <t>Aṭṭhakanāgara</t>
  </si>
  <si>
    <t>Cūḷamālukya</t>
  </si>
  <si>
    <t>T Page</t>
  </si>
  <si>
    <t>421a12</t>
  </si>
  <si>
    <t>433a12</t>
  </si>
  <si>
    <t>448c19</t>
  </si>
  <si>
    <t>469c20</t>
  </si>
  <si>
    <t>485a13</t>
  </si>
  <si>
    <t>493a10</t>
  </si>
  <si>
    <t>506b11</t>
  </si>
  <si>
    <t>607c04</t>
  </si>
  <si>
    <t>666c21</t>
  </si>
  <si>
    <t>732a18</t>
  </si>
  <si>
    <t>809a25</t>
  </si>
  <si>
    <t>AN.7.72</t>
  </si>
  <si>
    <t>Fascicle</t>
  </si>
  <si>
    <t>Taisho</t>
  </si>
  <si>
    <t>Samyutta Nikaya</t>
  </si>
  <si>
    <t>Reference</t>
  </si>
  <si>
    <t>Anguttara Nikaya</t>
  </si>
  <si>
    <t>198b05</t>
  </si>
  <si>
    <t>SN.45.55</t>
  </si>
  <si>
    <t>198b14</t>
  </si>
  <si>
    <t>198b26</t>
  </si>
  <si>
    <t>198c14</t>
  </si>
  <si>
    <t>SN.45.24</t>
  </si>
  <si>
    <t>198c27</t>
  </si>
  <si>
    <t>SN.45.30</t>
  </si>
  <si>
    <t>199a13</t>
  </si>
  <si>
    <t>199a22</t>
  </si>
  <si>
    <t>199b03</t>
  </si>
  <si>
    <t>199b05</t>
  </si>
  <si>
    <t>AN.3.62</t>
  </si>
  <si>
    <t>SF 252</t>
  </si>
  <si>
    <t>199c17</t>
  </si>
  <si>
    <t>SN.45.29</t>
  </si>
  <si>
    <t>199c27</t>
  </si>
  <si>
    <t>AN.10.76</t>
  </si>
  <si>
    <t>T99.346</t>
  </si>
  <si>
    <t>SF 174</t>
  </si>
  <si>
    <t>200a14</t>
  </si>
  <si>
    <t>SN.45.13</t>
  </si>
  <si>
    <t>200a23</t>
  </si>
  <si>
    <t>200b28</t>
  </si>
  <si>
    <t>200b04</t>
  </si>
  <si>
    <t>SN.45.15</t>
  </si>
  <si>
    <t>200b11</t>
  </si>
  <si>
    <t>200b15</t>
  </si>
  <si>
    <t>SN.45.16</t>
  </si>
  <si>
    <t>SN.45.17</t>
  </si>
  <si>
    <t>200b23</t>
  </si>
  <si>
    <t>AN.5.52</t>
  </si>
  <si>
    <t>T125.32.2</t>
  </si>
  <si>
    <t>T99.611</t>
  </si>
  <si>
    <t>T99.725</t>
  </si>
  <si>
    <t>SN.47.45</t>
  </si>
  <si>
    <t>200c03</t>
  </si>
  <si>
    <t>T99.726</t>
  </si>
  <si>
    <t>200c11</t>
  </si>
  <si>
    <t>201a09</t>
  </si>
  <si>
    <t>SN.45.21</t>
  </si>
  <si>
    <t>T99.784</t>
  </si>
  <si>
    <t>T112</t>
  </si>
  <si>
    <t>201a25</t>
  </si>
  <si>
    <t>SN.45.34</t>
  </si>
  <si>
    <t>AN.10.117</t>
  </si>
  <si>
    <t>201b11</t>
  </si>
  <si>
    <t>201b13</t>
  </si>
  <si>
    <t>SN.45.76</t>
  </si>
  <si>
    <t>SN.45.83</t>
  </si>
  <si>
    <t>201b25</t>
  </si>
  <si>
    <t>201c09</t>
  </si>
  <si>
    <t>201c29</t>
  </si>
  <si>
    <t>T99.779</t>
  </si>
  <si>
    <t>T99.780</t>
  </si>
  <si>
    <t>SN.45.77</t>
  </si>
  <si>
    <t>SN.45.84</t>
  </si>
  <si>
    <t>202a14</t>
  </si>
  <si>
    <t>T99.778</t>
  </si>
  <si>
    <t>202a23</t>
  </si>
  <si>
    <t>202b15</t>
  </si>
  <si>
    <t>202c03</t>
  </si>
  <si>
    <t>202c12</t>
  </si>
  <si>
    <t>203a01</t>
  </si>
  <si>
    <t>T99.770</t>
  </si>
  <si>
    <t>203a19</t>
  </si>
  <si>
    <t>AN.10.103</t>
  </si>
  <si>
    <t>204a16</t>
  </si>
  <si>
    <t>204a22</t>
  </si>
  <si>
    <t>AN.10.104</t>
  </si>
  <si>
    <t>AN.1.306-315</t>
  </si>
  <si>
    <t>204b09</t>
  </si>
  <si>
    <t>204c14</t>
  </si>
  <si>
    <t>205a03</t>
  </si>
  <si>
    <t>205a10</t>
  </si>
  <si>
    <t>205a19</t>
  </si>
  <si>
    <t>205a24</t>
  </si>
  <si>
    <t>205b03</t>
  </si>
  <si>
    <t>T99.798</t>
  </si>
  <si>
    <t>SN.45.36</t>
  </si>
  <si>
    <t>205b09</t>
  </si>
  <si>
    <t>205b15</t>
  </si>
  <si>
    <t>T99.799</t>
  </si>
  <si>
    <t>SN.45.35</t>
  </si>
  <si>
    <t>SN.45.01</t>
  </si>
  <si>
    <t>SN.45.02</t>
  </si>
  <si>
    <t>SN.45.04</t>
  </si>
  <si>
    <t>SN.45.05</t>
  </si>
  <si>
    <t>SN.45.07</t>
  </si>
  <si>
    <t>SN.47.05</t>
  </si>
  <si>
    <t>SN.45.08</t>
  </si>
  <si>
    <t>AN.10.111? (Doubtful)</t>
  </si>
  <si>
    <t>SN.45.141-148</t>
  </si>
  <si>
    <t>T765.1</t>
  </si>
  <si>
    <t>T26.141</t>
  </si>
  <si>
    <t>T99.768</t>
  </si>
  <si>
    <t>001a06</t>
  </si>
  <si>
    <t>001a16</t>
  </si>
  <si>
    <t>01a28</t>
  </si>
  <si>
    <t>001b06</t>
  </si>
  <si>
    <t>001b16</t>
  </si>
  <si>
    <t>001c02</t>
  </si>
  <si>
    <t>001c11</t>
  </si>
  <si>
    <t>001c22</t>
  </si>
  <si>
    <t>002a02</t>
  </si>
  <si>
    <t>002a12</t>
  </si>
  <si>
    <t>SN.22.12-14</t>
  </si>
  <si>
    <t>SN.22.24</t>
  </si>
  <si>
    <t>SN.22.29</t>
  </si>
  <si>
    <t>T99.5</t>
  </si>
  <si>
    <t>T99.7</t>
  </si>
  <si>
    <t>T99.3</t>
  </si>
  <si>
    <t>SN.22.9-11</t>
  </si>
  <si>
    <t>SN.22.15-17</t>
  </si>
  <si>
    <t>MN.35</t>
  </si>
  <si>
    <t>SN.22.46</t>
  </si>
  <si>
    <t>SN.7.19</t>
  </si>
  <si>
    <t>SN.7.15</t>
  </si>
  <si>
    <t>SN.7.14</t>
  </si>
  <si>
    <t>SN.7.20</t>
  </si>
  <si>
    <t>SN.7.11</t>
  </si>
  <si>
    <t>SN.6.3</t>
  </si>
  <si>
    <t>SN.22.89</t>
  </si>
  <si>
    <t>SN.22.85</t>
  </si>
  <si>
    <t>SN.22.2</t>
  </si>
  <si>
    <t>SN.22.1</t>
  </si>
  <si>
    <t>SN.23.3</t>
  </si>
  <si>
    <t>SN.23.4</t>
  </si>
  <si>
    <t>SN.35.81</t>
  </si>
  <si>
    <t>SN.23.1</t>
  </si>
  <si>
    <t>SN.23.12</t>
  </si>
  <si>
    <t>SN.23.2</t>
  </si>
  <si>
    <t>SN.23.9-10</t>
  </si>
  <si>
    <t>SN.23.11</t>
  </si>
  <si>
    <t>SN.23.23</t>
  </si>
  <si>
    <t>SN.23.24</t>
  </si>
  <si>
    <t>SN.23.19-22</t>
  </si>
  <si>
    <t>SN.31</t>
  </si>
  <si>
    <t>SN.23.35</t>
  </si>
  <si>
    <t>SN.22.151</t>
  </si>
  <si>
    <t>SN.24.2</t>
  </si>
  <si>
    <t>SN.22.126-8</t>
  </si>
  <si>
    <t>SN.22.135</t>
  </si>
  <si>
    <t>SN.22.129-134</t>
  </si>
  <si>
    <t>SN.22.122-3</t>
  </si>
  <si>
    <t>SN.22.83</t>
  </si>
  <si>
    <t>SN.22.101</t>
  </si>
  <si>
    <t>SN.22.96</t>
  </si>
  <si>
    <t>SN.22.95</t>
  </si>
  <si>
    <t>SN.22.99</t>
  </si>
  <si>
    <t>SN.22.100</t>
  </si>
  <si>
    <t>SN.22.93</t>
  </si>
  <si>
    <t>SN.22.33-4</t>
  </si>
  <si>
    <t>SN.22.102</t>
  </si>
  <si>
    <t>SN.22.84</t>
  </si>
  <si>
    <t>SN.22.80</t>
  </si>
  <si>
    <t>SN.22.150</t>
  </si>
  <si>
    <t>SN.35.105</t>
  </si>
  <si>
    <t>SN.35.108</t>
  </si>
  <si>
    <t>SN.22.152</t>
  </si>
  <si>
    <t>SN.24.3</t>
  </si>
  <si>
    <t>SN.55.49</t>
  </si>
  <si>
    <t>SN.24.5</t>
  </si>
  <si>
    <t>SN.24.7</t>
  </si>
  <si>
    <t>SN.24.8</t>
  </si>
  <si>
    <t>SN.24.6</t>
  </si>
  <si>
    <t>SN.24.1</t>
  </si>
  <si>
    <t>SN.24.19</t>
  </si>
  <si>
    <t>SN.24.45</t>
  </si>
  <si>
    <t>SN.24.37-44</t>
  </si>
  <si>
    <t>SN.24.9-18</t>
  </si>
  <si>
    <t>SN 46.16</t>
  </si>
  <si>
    <t>EA 39.6</t>
  </si>
  <si>
    <t>SN 46.22</t>
  </si>
  <si>
    <t>SN 46.27</t>
  </si>
  <si>
    <t>SN 46.41</t>
  </si>
  <si>
    <t>SN 46.10</t>
  </si>
  <si>
    <t>SA 732</t>
  </si>
  <si>
    <t>SA 731</t>
  </si>
  <si>
    <t>SN 46.5</t>
  </si>
  <si>
    <t>SA 737</t>
  </si>
  <si>
    <t>SN 48.65</t>
  </si>
  <si>
    <t>SA 738</t>
  </si>
  <si>
    <t>SN 48.12</t>
  </si>
  <si>
    <t>SA 648</t>
  </si>
  <si>
    <t>SN 46.3</t>
  </si>
  <si>
    <t>SA 733</t>
  </si>
  <si>
    <t>SA 734</t>
  </si>
  <si>
    <t>SN 46.67</t>
  </si>
  <si>
    <t>SN.46.68</t>
  </si>
  <si>
    <t>SN 46.54</t>
  </si>
  <si>
    <t>SN 46.62</t>
  </si>
  <si>
    <t>SN 46.66</t>
  </si>
  <si>
    <t>SN 46.57-76</t>
  </si>
  <si>
    <t>SN 46.56</t>
  </si>
  <si>
    <t>SN 46.52</t>
  </si>
  <si>
    <t>SN 46.53</t>
  </si>
  <si>
    <t>SN 46.2,51</t>
  </si>
  <si>
    <t>SN 46.29</t>
  </si>
  <si>
    <t>SN 46.49-50</t>
  </si>
  <si>
    <t>SN 46.4</t>
  </si>
  <si>
    <t>SN 46.8</t>
  </si>
  <si>
    <t>SN 46.42</t>
  </si>
  <si>
    <t>EA 39.7</t>
  </si>
  <si>
    <t>MA 58</t>
  </si>
  <si>
    <t>T38</t>
  </si>
  <si>
    <t>AN 5.52</t>
  </si>
  <si>
    <t>EA 32.2</t>
  </si>
  <si>
    <t>SA 611,767</t>
  </si>
  <si>
    <t>SN 47.5,45</t>
  </si>
  <si>
    <t>AN 10.21,6.64</t>
  </si>
  <si>
    <t>EA 46.4</t>
  </si>
  <si>
    <t>MN 12</t>
  </si>
  <si>
    <t>SA 684, 686-7</t>
  </si>
  <si>
    <t>T757,780,781,802</t>
  </si>
  <si>
    <t>SN 46.23,24,35</t>
  </si>
  <si>
    <t>SN 46.36</t>
  </si>
  <si>
    <t>SA 708</t>
  </si>
  <si>
    <t>SN 46.40</t>
  </si>
  <si>
    <t>Iti 87</t>
  </si>
  <si>
    <t>AN 5.51</t>
  </si>
  <si>
    <t>SN 46.34,37,39,55</t>
  </si>
  <si>
    <t>SN 46.36,39</t>
  </si>
  <si>
    <t>SA 705</t>
  </si>
  <si>
    <t>SN 46.38</t>
  </si>
  <si>
    <t>SN 48.23</t>
  </si>
  <si>
    <t>AN 3.85</t>
  </si>
  <si>
    <t>SA 824</t>
  </si>
  <si>
    <t>SN 48.1</t>
  </si>
  <si>
    <t>SN 48.2-3</t>
  </si>
  <si>
    <t>SN 48.4-5</t>
  </si>
  <si>
    <t>SN 48.8</t>
  </si>
  <si>
    <t>AN 5.15</t>
  </si>
  <si>
    <t>SA 675</t>
  </si>
  <si>
    <t>SN 48.9-10</t>
  </si>
  <si>
    <t>SA 735,739</t>
  </si>
  <si>
    <t>SN 48.20</t>
  </si>
  <si>
    <t>SN 48.6-7</t>
  </si>
  <si>
    <t>SN 48.14,18</t>
  </si>
  <si>
    <t>SN 48.13</t>
  </si>
  <si>
    <t>SN 48.52</t>
  </si>
  <si>
    <t>SA 655-8</t>
  </si>
  <si>
    <t>AN 5.14-15</t>
  </si>
  <si>
    <t>SA 646</t>
  </si>
  <si>
    <t>AN 7.3</t>
  </si>
  <si>
    <t>SA 688-9</t>
  </si>
  <si>
    <t>AN 7.4</t>
  </si>
  <si>
    <t>AN 8.27</t>
  </si>
  <si>
    <t>SA 693</t>
  </si>
  <si>
    <t>EA 38.1</t>
  </si>
  <si>
    <t>SA 692</t>
  </si>
  <si>
    <t>AN 8.28,10.90</t>
  </si>
  <si>
    <t>SN 45.35</t>
  </si>
  <si>
    <t>SA 799</t>
  </si>
  <si>
    <t>SN 45.36</t>
  </si>
  <si>
    <t>SA 794-5</t>
  </si>
  <si>
    <t>SA 796-7</t>
  </si>
  <si>
    <t>SN 45.37-40</t>
  </si>
  <si>
    <t>AN 5.96-98</t>
  </si>
  <si>
    <t>SN 54.1</t>
  </si>
  <si>
    <t>MN 62</t>
  </si>
  <si>
    <t>MN 118</t>
  </si>
  <si>
    <t>SA3 15</t>
  </si>
  <si>
    <t>SA 815</t>
  </si>
  <si>
    <t>SN 54.2-5</t>
  </si>
  <si>
    <t>SN 54.6</t>
  </si>
  <si>
    <t>SN 54.7</t>
  </si>
  <si>
    <t>SN 54.11</t>
  </si>
  <si>
    <t>SN 54.12</t>
  </si>
  <si>
    <t>SN 54.9</t>
  </si>
  <si>
    <t>SN 54.13</t>
  </si>
  <si>
    <t>SN 54.15-16</t>
  </si>
  <si>
    <t>SN 54.10</t>
  </si>
  <si>
    <t>SN 54.8</t>
  </si>
  <si>
    <t>SN 54.13-16</t>
  </si>
  <si>
    <t>SA 810-12</t>
  </si>
  <si>
    <t>SA 803</t>
  </si>
  <si>
    <t>AN 3.90</t>
  </si>
  <si>
    <t>AN 3.89</t>
  </si>
  <si>
    <t>SA 832</t>
  </si>
  <si>
    <t>AN 3.88</t>
  </si>
  <si>
    <t>AN 3.87</t>
  </si>
  <si>
    <t>AN 3.86</t>
  </si>
  <si>
    <t>SA 642</t>
  </si>
  <si>
    <t>AN 3.83</t>
  </si>
  <si>
    <t>AN 3.82</t>
  </si>
  <si>
    <t>EA 16.4</t>
  </si>
  <si>
    <t>AN 3.84</t>
  </si>
  <si>
    <t>SN 1.11</t>
  </si>
  <si>
    <t>EA 31.9</t>
  </si>
  <si>
    <t>SA2 161</t>
  </si>
  <si>
    <t>SN 10.2</t>
  </si>
  <si>
    <t>SA2 162</t>
  </si>
  <si>
    <t>SA2 299</t>
  </si>
  <si>
    <t>SN 1.18</t>
  </si>
  <si>
    <t>SA2 163</t>
  </si>
  <si>
    <t>SN 1.7</t>
  </si>
  <si>
    <t>SA2 164</t>
  </si>
  <si>
    <t>SN 1.8</t>
  </si>
  <si>
    <t>SA2 165</t>
  </si>
  <si>
    <t>SN 1.25</t>
  </si>
  <si>
    <t>SA2 166</t>
  </si>
  <si>
    <t>T1509.1b</t>
  </si>
  <si>
    <t>SN 2.9</t>
  </si>
  <si>
    <t>SA2 167</t>
  </si>
  <si>
    <t>SN 1.19</t>
  </si>
  <si>
    <t>SA2 168</t>
  </si>
  <si>
    <t>SN 2.18</t>
  </si>
  <si>
    <t>SA2 169</t>
  </si>
  <si>
    <t>SN 1.21</t>
  </si>
  <si>
    <t>SN 2.16</t>
  </si>
  <si>
    <t>SA2 170</t>
  </si>
  <si>
    <t>SN 1.46</t>
  </si>
  <si>
    <t>SA2 171</t>
  </si>
  <si>
    <t>SN 1.29</t>
  </si>
  <si>
    <t>SN 2.28</t>
  </si>
  <si>
    <t>SA2 172</t>
  </si>
  <si>
    <t>SN 1.17</t>
  </si>
  <si>
    <t>SA2 174</t>
  </si>
  <si>
    <t>SN 1.27</t>
  </si>
  <si>
    <t>SA2 176</t>
  </si>
  <si>
    <t>SN 1.30</t>
  </si>
  <si>
    <t>SA2 177</t>
  </si>
  <si>
    <t>SN 10.12</t>
  </si>
  <si>
    <t>SA2 325</t>
  </si>
  <si>
    <t>SA 1326</t>
  </si>
  <si>
    <t>Snp 1.10</t>
  </si>
  <si>
    <t>SN 47.24</t>
  </si>
  <si>
    <t>SN 47.1</t>
  </si>
  <si>
    <t>SN 47.33,41</t>
  </si>
  <si>
    <t>SN 47.42</t>
  </si>
  <si>
    <t>SN 47.39</t>
  </si>
  <si>
    <t>SN 47.14</t>
  </si>
  <si>
    <t>SN 47.13</t>
  </si>
  <si>
    <t>EA 26.9</t>
  </si>
  <si>
    <t>SN 47.46</t>
  </si>
  <si>
    <t>SN 35.132</t>
  </si>
  <si>
    <t>AN 6.55</t>
  </si>
  <si>
    <t>EA 23.3</t>
  </si>
  <si>
    <t>MA 123</t>
  </si>
  <si>
    <t>SN 35.133</t>
  </si>
  <si>
    <t>SN 35.65-68</t>
  </si>
  <si>
    <t>SA 9</t>
  </si>
  <si>
    <t>SA 10</t>
  </si>
  <si>
    <t>SA 79</t>
  </si>
  <si>
    <t>SN 22.28</t>
  </si>
  <si>
    <t>SN 22.19-20</t>
  </si>
  <si>
    <t>SN 22.26-27</t>
  </si>
  <si>
    <t>SN 22.36,63-65</t>
  </si>
  <si>
    <t>SN 22.35</t>
  </si>
  <si>
    <t>SN 22.68</t>
  </si>
  <si>
    <t>SN 22.69</t>
  </si>
  <si>
    <t>SN 22.70</t>
  </si>
  <si>
    <t>SN 22.64</t>
  </si>
  <si>
    <t>SN 22.124-125</t>
  </si>
  <si>
    <t>SN 22.91</t>
  </si>
  <si>
    <t>SN 18.21</t>
  </si>
  <si>
    <t>SA 198</t>
  </si>
  <si>
    <t>SN 22.92</t>
  </si>
  <si>
    <t>SN 18.22</t>
  </si>
  <si>
    <t>SA 199</t>
  </si>
  <si>
    <t>SN 22.115-116</t>
  </si>
  <si>
    <t>SA 28-29</t>
  </si>
  <si>
    <t>SN 22.39-42</t>
  </si>
  <si>
    <t>SA 26</t>
  </si>
  <si>
    <t>SN 22.49</t>
  </si>
  <si>
    <t>SN 22.50</t>
  </si>
  <si>
    <t>SN 22.59</t>
  </si>
  <si>
    <t>SA 34</t>
  </si>
  <si>
    <t>T102</t>
  </si>
  <si>
    <t>SA 33</t>
  </si>
  <si>
    <t>SN 22.43</t>
  </si>
  <si>
    <t>SN 22.94</t>
  </si>
  <si>
    <t>SA 38</t>
  </si>
  <si>
    <t>SA 37</t>
  </si>
  <si>
    <t>SN 22.54</t>
  </si>
  <si>
    <t>SN 22.53</t>
  </si>
  <si>
    <t>SN 22.56</t>
  </si>
  <si>
    <t>SN 22.57</t>
  </si>
  <si>
    <t>EA2 1,3</t>
  </si>
  <si>
    <t>SA3 27</t>
  </si>
  <si>
    <t>SN 22.7</t>
  </si>
  <si>
    <t>MN 138</t>
  </si>
  <si>
    <t>SA 66</t>
  </si>
  <si>
    <t>SN 22.8</t>
  </si>
  <si>
    <t>SN 22.47</t>
  </si>
  <si>
    <t>SA 63</t>
  </si>
  <si>
    <t>SN 22.79</t>
  </si>
  <si>
    <t>SN 22.146</t>
  </si>
  <si>
    <t>SN 22.147</t>
  </si>
  <si>
    <t>SN 22.37-38</t>
  </si>
  <si>
    <t>SN 22.32</t>
  </si>
  <si>
    <t>SN 22.48</t>
  </si>
  <si>
    <t>SN 22.81</t>
  </si>
  <si>
    <t>SN 22.82</t>
  </si>
  <si>
    <t>MN 109</t>
  </si>
  <si>
    <t>SN 22.5</t>
  </si>
  <si>
    <t>SA 45</t>
  </si>
  <si>
    <t>SN 22.55</t>
  </si>
  <si>
    <t>SN 22.5-6</t>
  </si>
  <si>
    <t>SA 43</t>
  </si>
  <si>
    <t>SN 22.44</t>
  </si>
  <si>
    <t>SN 22.103</t>
  </si>
  <si>
    <t>SN 22.105</t>
  </si>
  <si>
    <t>AN 10.20</t>
  </si>
  <si>
    <t>EA 46.2</t>
  </si>
  <si>
    <t>SN 22.23,106</t>
  </si>
  <si>
    <t>SN 22.22</t>
  </si>
  <si>
    <t>EA 25.4</t>
  </si>
  <si>
    <t>SN 22.65,117</t>
  </si>
  <si>
    <t>SN 22.58</t>
  </si>
  <si>
    <t>SN 22.118-119</t>
  </si>
  <si>
    <t>SN 22.25</t>
  </si>
  <si>
    <t>SN 23.9</t>
  </si>
  <si>
    <t>SN 22.30</t>
  </si>
  <si>
    <t>SN 22.9-11</t>
  </si>
  <si>
    <t>SA 8</t>
  </si>
  <si>
    <t>SN 22.60</t>
  </si>
  <si>
    <t>SN 22.45</t>
  </si>
  <si>
    <t>SA2 88</t>
  </si>
  <si>
    <t>AN 4.39</t>
  </si>
  <si>
    <t>SA2 89</t>
  </si>
  <si>
    <t>AN 4.40</t>
  </si>
  <si>
    <t>SA2 90</t>
  </si>
  <si>
    <t>AN 8.54-55</t>
  </si>
  <si>
    <t>SA2 91</t>
  </si>
  <si>
    <t>SA2 258</t>
  </si>
  <si>
    <t>AN 7.47</t>
  </si>
  <si>
    <t>SA2 259</t>
  </si>
  <si>
    <t>AN 5.31</t>
  </si>
  <si>
    <t>SA2 260</t>
  </si>
  <si>
    <t>AN 3.57</t>
  </si>
  <si>
    <t>SA2 261</t>
  </si>
  <si>
    <t>SA3 2</t>
  </si>
  <si>
    <t>SA2 262</t>
  </si>
  <si>
    <t>SA2 263</t>
  </si>
  <si>
    <t>SA2 264</t>
  </si>
  <si>
    <t>SA3 1</t>
  </si>
  <si>
    <t>SA2 265</t>
  </si>
  <si>
    <t>SA2 266</t>
  </si>
  <si>
    <t>AN 4.36</t>
  </si>
  <si>
    <t>SA2 267</t>
  </si>
  <si>
    <t>EA 38.3</t>
  </si>
  <si>
    <t>Snp 1.7</t>
  </si>
  <si>
    <t>SA2 268</t>
  </si>
  <si>
    <t>EA 13.4</t>
  </si>
  <si>
    <t>EA 41.4</t>
  </si>
  <si>
    <t>MN 35</t>
  </si>
  <si>
    <t>EA 37.10</t>
  </si>
  <si>
    <t>SA 142</t>
  </si>
  <si>
    <t>SA 133</t>
  </si>
  <si>
    <t>SA 150-151</t>
  </si>
  <si>
    <t>SA 149</t>
  </si>
  <si>
    <t>DN 2</t>
  </si>
  <si>
    <t>DA 27</t>
  </si>
  <si>
    <t>EA 43.7</t>
  </si>
  <si>
    <t>T 22</t>
  </si>
  <si>
    <t>SN 35.158-159</t>
  </si>
  <si>
    <t>SN 35.156-157</t>
  </si>
  <si>
    <t>SN 35.26-27</t>
  </si>
  <si>
    <t>SA 222-223</t>
  </si>
  <si>
    <t>SN 35.21-22</t>
  </si>
  <si>
    <t>SN 35.19-20</t>
  </si>
  <si>
    <t>SN 35.1-12</t>
  </si>
  <si>
    <t>SN 35.33-52</t>
  </si>
  <si>
    <t>SN 22.61</t>
  </si>
  <si>
    <t>SN 35.28</t>
  </si>
  <si>
    <t>SA 23</t>
  </si>
  <si>
    <t>SA 24</t>
  </si>
  <si>
    <t>SN 35.121</t>
  </si>
  <si>
    <t>MN 147</t>
  </si>
  <si>
    <t>SN 35.53-59</t>
  </si>
  <si>
    <t>SN 35.167</t>
  </si>
  <si>
    <t>SN 35.100,161</t>
  </si>
  <si>
    <t>SN 35.99,160</t>
  </si>
  <si>
    <t>SN 35.10-12</t>
  </si>
  <si>
    <t>SN 35.71-73</t>
  </si>
  <si>
    <t>SN 35.135</t>
  </si>
  <si>
    <t>SN 35.117</t>
  </si>
  <si>
    <t>SN 35.134</t>
  </si>
  <si>
    <t>SN 35.92</t>
  </si>
  <si>
    <t>SN 35.93</t>
  </si>
  <si>
    <t>SN 35.70</t>
  </si>
  <si>
    <t>SN 35.229</t>
  </si>
  <si>
    <t>SN 35.228</t>
  </si>
  <si>
    <t>SN 35.106</t>
  </si>
  <si>
    <t>SN 12.43</t>
  </si>
  <si>
    <t>SN 35.147</t>
  </si>
  <si>
    <t>SN 35.148-150</t>
  </si>
  <si>
    <t>SA 190-191</t>
  </si>
  <si>
    <t>SN 35.24</t>
  </si>
  <si>
    <t>SN 35.25</t>
  </si>
  <si>
    <t>SN 35.90-91</t>
  </si>
  <si>
    <t>SN 35.82</t>
  </si>
  <si>
    <t>SN 35.85</t>
  </si>
  <si>
    <t>SN 35.116</t>
  </si>
  <si>
    <t>SN 35.151</t>
  </si>
  <si>
    <t>MN 151</t>
  </si>
  <si>
    <t>EA 45.6</t>
  </si>
  <si>
    <t>SN 35.118,124-126,128,131</t>
  </si>
  <si>
    <t>SN 35.109,122</t>
  </si>
  <si>
    <t>SN 35.110,123</t>
  </si>
  <si>
    <t>SN 35.235</t>
  </si>
  <si>
    <t>SN 35.111-112</t>
  </si>
  <si>
    <t>SN 35.15-18</t>
  </si>
  <si>
    <t>SN 35.114-115</t>
  </si>
  <si>
    <t>SN 35.230</t>
  </si>
  <si>
    <t>SN 4.24</t>
  </si>
  <si>
    <t>AN 4.173</t>
  </si>
  <si>
    <t>SN 35.232</t>
  </si>
  <si>
    <t>AN 4.175</t>
  </si>
  <si>
    <t>MA 211</t>
  </si>
  <si>
    <t>SN 35.69</t>
  </si>
  <si>
    <t>T 505</t>
  </si>
  <si>
    <t>SN 35.92-93</t>
  </si>
  <si>
    <t>SN 35.101-102,138-139</t>
  </si>
  <si>
    <t>SN 22.33-34</t>
  </si>
  <si>
    <t>AN 8.9</t>
  </si>
  <si>
    <t>SA 1066</t>
  </si>
  <si>
    <t>SA2 6</t>
  </si>
  <si>
    <t>MN 146</t>
  </si>
  <si>
    <t>T1442.30</t>
  </si>
  <si>
    <t>SN 35.97</t>
  </si>
  <si>
    <t>SN 35.96</t>
  </si>
  <si>
    <t>SN 35.94</t>
  </si>
  <si>
    <t>MN 150</t>
  </si>
  <si>
    <t>SN 46.6</t>
  </si>
  <si>
    <t>MN 152</t>
  </si>
  <si>
    <t>SN 12.57</t>
  </si>
  <si>
    <t>SN 12.55-56,58</t>
  </si>
  <si>
    <t>SN 12.10,53-54</t>
  </si>
  <si>
    <t>SN 12.52</t>
  </si>
  <si>
    <t>SN 12.65</t>
  </si>
  <si>
    <t>DN 14</t>
  </si>
  <si>
    <t>DA 1</t>
  </si>
  <si>
    <t>T713-715</t>
  </si>
  <si>
    <t>EA 38.4,48.4</t>
  </si>
  <si>
    <t>SN 12.67</t>
  </si>
  <si>
    <t>SN 12.61</t>
  </si>
  <si>
    <t>EA 9.3-4</t>
  </si>
  <si>
    <t>SN 12.62</t>
  </si>
  <si>
    <t>SN 12.66</t>
  </si>
  <si>
    <t>SN 12.51</t>
  </si>
  <si>
    <t>SN 12.19</t>
  </si>
  <si>
    <t>SN 12.20</t>
  </si>
  <si>
    <t>SN 12.35-36</t>
  </si>
  <si>
    <t>SN 12.1-2</t>
  </si>
  <si>
    <t>EA 49.5</t>
  </si>
  <si>
    <t>T124</t>
  </si>
  <si>
    <t>SN 12.46</t>
  </si>
  <si>
    <t>SN 12.15,22.90</t>
  </si>
  <si>
    <t>SN 12.17</t>
  </si>
  <si>
    <t>T499</t>
  </si>
  <si>
    <t>SN 12.18</t>
  </si>
  <si>
    <t>SN 35.60</t>
  </si>
  <si>
    <t>MN 148,18,38</t>
  </si>
  <si>
    <t>SA 323-327,330</t>
  </si>
  <si>
    <t>MN 149</t>
  </si>
  <si>
    <t>SN 35.136</t>
  </si>
  <si>
    <t>SN 35.63</t>
  </si>
  <si>
    <t>SN 35.64</t>
  </si>
  <si>
    <t>SN 35.88</t>
  </si>
  <si>
    <t>MN 145</t>
  </si>
  <si>
    <t>T108</t>
  </si>
  <si>
    <t>SN 35.7-12</t>
  </si>
  <si>
    <t>x</t>
  </si>
  <si>
    <t>SN 12.24-25</t>
  </si>
  <si>
    <t>SN 12.16</t>
  </si>
  <si>
    <t>SN 12.4-9</t>
  </si>
  <si>
    <t>SN 56.47-48</t>
  </si>
  <si>
    <t>AN 4.77</t>
  </si>
  <si>
    <t>SN 56.41</t>
  </si>
  <si>
    <t>SN 14.7-10</t>
  </si>
  <si>
    <t>AN 10.27</t>
  </si>
  <si>
    <t>EA 46.8</t>
  </si>
  <si>
    <t>SN 39.1-16</t>
  </si>
  <si>
    <t>SN 12.83</t>
  </si>
  <si>
    <t>SN 12.84</t>
  </si>
  <si>
    <t>SN 12.11</t>
  </si>
  <si>
    <t>EA 29.3-4</t>
  </si>
  <si>
    <t>SN 12.12</t>
  </si>
  <si>
    <t>SN 12.63</t>
  </si>
  <si>
    <t>SN 12.64</t>
  </si>
  <si>
    <t>SN 56.11-12</t>
  </si>
  <si>
    <t>T 109-110</t>
  </si>
  <si>
    <t>T1450</t>
  </si>
  <si>
    <t>SN 56.29</t>
  </si>
  <si>
    <t>T219</t>
  </si>
  <si>
    <t>SN 56.5-6,22</t>
  </si>
  <si>
    <t>SN 56.22</t>
  </si>
  <si>
    <t>SN 56.3-4</t>
  </si>
  <si>
    <t>SN 56.37</t>
  </si>
  <si>
    <t>SN 56.38</t>
  </si>
  <si>
    <t>SN 56.32</t>
  </si>
  <si>
    <t>SN 56.39</t>
  </si>
  <si>
    <t>SN 56.40</t>
  </si>
  <si>
    <t>SN 56.34</t>
  </si>
  <si>
    <t>SN 56.35</t>
  </si>
  <si>
    <t>SN 56.23-24</t>
  </si>
  <si>
    <t>SN 56.21</t>
  </si>
  <si>
    <t>EA 25.1</t>
  </si>
  <si>
    <t>SN 56.31</t>
  </si>
  <si>
    <t>SN 56.45</t>
  </si>
  <si>
    <t>SN 56.8</t>
  </si>
  <si>
    <t>SN 56.7</t>
  </si>
  <si>
    <t>SN 56.10</t>
  </si>
  <si>
    <t>SN 56.9</t>
  </si>
  <si>
    <t>SN 56.15</t>
  </si>
  <si>
    <t>SN 56.20,27</t>
  </si>
  <si>
    <t>SN 56.16</t>
  </si>
  <si>
    <t>SN 56.42</t>
  </si>
  <si>
    <t>SN 56.43</t>
  </si>
  <si>
    <t>SN 56.46</t>
  </si>
  <si>
    <t>AN 3.80</t>
  </si>
  <si>
    <t>SN 56.2</t>
  </si>
  <si>
    <t>SN 56.1</t>
  </si>
  <si>
    <t>SN 56.33</t>
  </si>
  <si>
    <t>SA 397</t>
  </si>
  <si>
    <t>SN 56.44</t>
  </si>
  <si>
    <t>SN 56.36</t>
  </si>
  <si>
    <t>SN 56.49,13.11</t>
  </si>
  <si>
    <t>SN 56.52-53,75, 13.7</t>
  </si>
  <si>
    <t>SN 56.49,55,59, 13.5,9,11</t>
  </si>
  <si>
    <t>SA 439</t>
  </si>
  <si>
    <t>SN 56.51,61-131,13.1,20.2</t>
  </si>
  <si>
    <t>SA 1256</t>
  </si>
  <si>
    <t>SA3 22</t>
  </si>
  <si>
    <t>SN 14.14</t>
  </si>
  <si>
    <t>SN 14.16</t>
  </si>
  <si>
    <t>SA 448</t>
  </si>
  <si>
    <t>SN 14.15</t>
  </si>
  <si>
    <t>EA 49.3</t>
  </si>
  <si>
    <t>SA 446</t>
  </si>
  <si>
    <t>SN 14.12</t>
  </si>
  <si>
    <t>SA3 20</t>
  </si>
  <si>
    <t>T 111</t>
  </si>
  <si>
    <t>SN 14.17-29</t>
  </si>
  <si>
    <t>SN 14.1</t>
  </si>
  <si>
    <t>MN 115</t>
  </si>
  <si>
    <t>SN 14.2-6</t>
  </si>
  <si>
    <t>MN 37</t>
  </si>
  <si>
    <t>SN 21.3</t>
  </si>
  <si>
    <t>SN 40.10</t>
  </si>
  <si>
    <t>SN 55.18</t>
  </si>
  <si>
    <t>SN 19.1-21</t>
  </si>
  <si>
    <t>SN 19.17-21</t>
  </si>
  <si>
    <t>SN 52.2</t>
  </si>
  <si>
    <t>SN 52.1</t>
  </si>
  <si>
    <t>SN 52.6,47.28</t>
  </si>
  <si>
    <t>AN 4.178</t>
  </si>
  <si>
    <t>AN 6.41</t>
  </si>
  <si>
    <t>AN 5.21-22,24,6.50,7.65,8.81,10.3-4,11.3-4</t>
  </si>
  <si>
    <t>MA 44-50</t>
  </si>
  <si>
    <t>AN 5.167</t>
  </si>
  <si>
    <t>SN 47.12</t>
  </si>
  <si>
    <t>DA 18,28</t>
  </si>
  <si>
    <t>T18</t>
  </si>
  <si>
    <t>AN 9.26</t>
  </si>
  <si>
    <t>SN 28.10</t>
  </si>
  <si>
    <t>SN 21.1</t>
  </si>
  <si>
    <t>SN 40.9</t>
  </si>
  <si>
    <t>SN 52.23</t>
  </si>
  <si>
    <t>SN 52.10</t>
  </si>
  <si>
    <t>SA 541</t>
  </si>
  <si>
    <t>SA 540</t>
  </si>
  <si>
    <t>SN 52.4-5</t>
  </si>
  <si>
    <t>SN 52.8</t>
  </si>
  <si>
    <t>AN 2.37</t>
  </si>
  <si>
    <t>AN 2.38</t>
  </si>
  <si>
    <t>EA 19.9</t>
  </si>
  <si>
    <t>MN 84</t>
  </si>
  <si>
    <t>AN 10.26</t>
  </si>
  <si>
    <t>AN 6.26</t>
  </si>
  <si>
    <t>SN 22.3</t>
  </si>
  <si>
    <t>SN 22.4</t>
  </si>
  <si>
    <t>SN 35.130</t>
  </si>
  <si>
    <t>AN 9.37</t>
  </si>
  <si>
    <t>SN 35.233</t>
  </si>
  <si>
    <t>AN 4.170</t>
  </si>
  <si>
    <t>SN 51.15</t>
  </si>
  <si>
    <t>AN 3.74</t>
  </si>
  <si>
    <t>AN 4.159</t>
  </si>
  <si>
    <t>AN 4.194</t>
  </si>
  <si>
    <t>SN 41.5</t>
  </si>
  <si>
    <t>SN 41.7</t>
  </si>
  <si>
    <t>SN 41.6</t>
  </si>
  <si>
    <t>MN 44</t>
  </si>
  <si>
    <t>SN 41.2</t>
  </si>
  <si>
    <t>SN 41.3</t>
  </si>
  <si>
    <t>SN 41.4</t>
  </si>
  <si>
    <t>SN 41.1</t>
  </si>
  <si>
    <t>SN 41.9</t>
  </si>
  <si>
    <t>SN 41.8</t>
  </si>
  <si>
    <t>SN 41.10</t>
  </si>
  <si>
    <t>AN 3.91</t>
  </si>
  <si>
    <t>SN 55.6</t>
  </si>
  <si>
    <t>AN 11.13</t>
  </si>
  <si>
    <t>SN 55.47</t>
  </si>
  <si>
    <t>AN 3.70,8.42-43</t>
  </si>
  <si>
    <t>SN 32.1</t>
  </si>
  <si>
    <t>AN 4.7</t>
  </si>
  <si>
    <t>SN 26.1-10</t>
  </si>
  <si>
    <t>SN 27.1-10</t>
  </si>
  <si>
    <t>AN 4.34,5.32</t>
  </si>
  <si>
    <t>SN 16.12</t>
  </si>
  <si>
    <t>SN 16.13</t>
  </si>
  <si>
    <t>SN 42.2</t>
  </si>
  <si>
    <t>SN 42.8</t>
  </si>
  <si>
    <t>Digha Nikaya</t>
  </si>
  <si>
    <t>Samyukta Agama</t>
  </si>
  <si>
    <t>Ref</t>
  </si>
  <si>
    <t>T No.</t>
  </si>
  <si>
    <t>Yinshun</t>
  </si>
  <si>
    <t>SA1.1</t>
  </si>
  <si>
    <t>SA1.2</t>
  </si>
  <si>
    <t>SA1.3</t>
  </si>
  <si>
    <t>SA1.4</t>
  </si>
  <si>
    <t>SA1.5</t>
  </si>
  <si>
    <t>SA1.6</t>
  </si>
  <si>
    <t>SA1.7</t>
  </si>
  <si>
    <t>SA1.8</t>
  </si>
  <si>
    <t>SA1.9</t>
  </si>
  <si>
    <t>SA1.10</t>
  </si>
  <si>
    <t>SA1.11</t>
  </si>
  <si>
    <t>SA1.12</t>
  </si>
  <si>
    <t>SA1.13</t>
  </si>
  <si>
    <t>SA1.14</t>
  </si>
  <si>
    <t>SA1.15</t>
  </si>
  <si>
    <t>SA1.16</t>
  </si>
  <si>
    <t>SA1.17</t>
  </si>
  <si>
    <t>SA1.18</t>
  </si>
  <si>
    <t>SA1.19</t>
  </si>
  <si>
    <t>SA1.20</t>
  </si>
  <si>
    <t>SA1.21</t>
  </si>
  <si>
    <t>SA1.22</t>
  </si>
  <si>
    <t>SA1.23</t>
  </si>
  <si>
    <t>SA1.24</t>
  </si>
  <si>
    <t>SA1.25</t>
  </si>
  <si>
    <t>SA1.26</t>
  </si>
  <si>
    <t>SA1.27</t>
  </si>
  <si>
    <t>SA1.28</t>
  </si>
  <si>
    <t>SA1.29</t>
  </si>
  <si>
    <t>SA1.30</t>
  </si>
  <si>
    <t>SA1.31</t>
  </si>
  <si>
    <t>SA1.32</t>
  </si>
  <si>
    <t>SA1.33</t>
  </si>
  <si>
    <t>SA1.34</t>
  </si>
  <si>
    <t>SA1.35</t>
  </si>
  <si>
    <t>SA1.36</t>
  </si>
  <si>
    <t>SA1.37</t>
  </si>
  <si>
    <t>SA1.38</t>
  </si>
  <si>
    <t>SA1.39</t>
  </si>
  <si>
    <t>SA1.40</t>
  </si>
  <si>
    <t>SA1.41</t>
  </si>
  <si>
    <t>SA1.42</t>
  </si>
  <si>
    <t>SA1.43</t>
  </si>
  <si>
    <t>SA1.44</t>
  </si>
  <si>
    <t>SA1.45</t>
  </si>
  <si>
    <t>SA1.46</t>
  </si>
  <si>
    <t>SA1.47</t>
  </si>
  <si>
    <t>SA1.48</t>
  </si>
  <si>
    <t>SA1.49</t>
  </si>
  <si>
    <t>SA1.50</t>
  </si>
  <si>
    <t>SA1.51</t>
  </si>
  <si>
    <t>SA1.52</t>
  </si>
  <si>
    <t>SA1.53</t>
  </si>
  <si>
    <t>SA1.54</t>
  </si>
  <si>
    <t>SA1.55</t>
  </si>
  <si>
    <t>SA1.56</t>
  </si>
  <si>
    <t>SA1.57</t>
  </si>
  <si>
    <t>SA1.58</t>
  </si>
  <si>
    <t>SA1.59</t>
  </si>
  <si>
    <t>SA1.60</t>
  </si>
  <si>
    <t>SA1.61</t>
  </si>
  <si>
    <t>SA1.62</t>
  </si>
  <si>
    <t>SA1.63</t>
  </si>
  <si>
    <t>SA1.64</t>
  </si>
  <si>
    <t>SA1.65</t>
  </si>
  <si>
    <t>SA1.66</t>
  </si>
  <si>
    <t>SA1.67</t>
  </si>
  <si>
    <t>SA1.68</t>
  </si>
  <si>
    <t>SA1.69</t>
  </si>
  <si>
    <t>SA1.70</t>
  </si>
  <si>
    <t>SA1.71</t>
  </si>
  <si>
    <t>SA1.72</t>
  </si>
  <si>
    <t>SA1.73</t>
  </si>
  <si>
    <t>SA1.74</t>
  </si>
  <si>
    <t>SA1.75</t>
  </si>
  <si>
    <t>SA1.76</t>
  </si>
  <si>
    <t>SA1.77</t>
  </si>
  <si>
    <t>SA1.78</t>
  </si>
  <si>
    <t>SA1.79</t>
  </si>
  <si>
    <t>SA1.80</t>
  </si>
  <si>
    <t>SA1.81</t>
  </si>
  <si>
    <t>SA1.82</t>
  </si>
  <si>
    <t>SA1.83</t>
  </si>
  <si>
    <t>SA1.84</t>
  </si>
  <si>
    <t>SA1.85</t>
  </si>
  <si>
    <t>SA1.86</t>
  </si>
  <si>
    <t>SA1.87</t>
  </si>
  <si>
    <t>SA1.88</t>
  </si>
  <si>
    <t>SA1.89</t>
  </si>
  <si>
    <t>SA1.90</t>
  </si>
  <si>
    <t>SA1.91</t>
  </si>
  <si>
    <t>SA1.92</t>
  </si>
  <si>
    <t>SA1.93</t>
  </si>
  <si>
    <t>SA1.94</t>
  </si>
  <si>
    <t>SA1.95</t>
  </si>
  <si>
    <t>SA1.96</t>
  </si>
  <si>
    <t>SA1.97</t>
  </si>
  <si>
    <t>SA1.98</t>
  </si>
  <si>
    <t>SA1.99</t>
  </si>
  <si>
    <t>SA1.100</t>
  </si>
  <si>
    <t>SA1.101</t>
  </si>
  <si>
    <t>SA1.102</t>
  </si>
  <si>
    <t>SA1.103</t>
  </si>
  <si>
    <t>SA1.104</t>
  </si>
  <si>
    <t>SA1.105</t>
  </si>
  <si>
    <t>SA1.106</t>
  </si>
  <si>
    <t>SA1.107</t>
  </si>
  <si>
    <t>SA1.108</t>
  </si>
  <si>
    <t>SA1.109</t>
  </si>
  <si>
    <t>SA1.110</t>
  </si>
  <si>
    <t>SA1.111</t>
  </si>
  <si>
    <t>SA1.112</t>
  </si>
  <si>
    <t>SA1.113</t>
  </si>
  <si>
    <t>SA1.114</t>
  </si>
  <si>
    <t>SA1.115</t>
  </si>
  <si>
    <t>SA1.116</t>
  </si>
  <si>
    <t>SA1.117</t>
  </si>
  <si>
    <t>SA1.118</t>
  </si>
  <si>
    <t>SA1.119</t>
  </si>
  <si>
    <t>SA1.120</t>
  </si>
  <si>
    <t>SA1.121</t>
  </si>
  <si>
    <t>SA1.122</t>
  </si>
  <si>
    <t>SA1.123</t>
  </si>
  <si>
    <t>SA1.124</t>
  </si>
  <si>
    <t>SA1.125</t>
  </si>
  <si>
    <t>SA1.126</t>
  </si>
  <si>
    <t>SA1.127</t>
  </si>
  <si>
    <t>SA1.128</t>
  </si>
  <si>
    <t>SA1.129</t>
  </si>
  <si>
    <t>SA1.130</t>
  </si>
  <si>
    <t>SA1.131</t>
  </si>
  <si>
    <t>SA1.132</t>
  </si>
  <si>
    <t>SA1.133</t>
  </si>
  <si>
    <t>SA1.134</t>
  </si>
  <si>
    <t>SA1.135</t>
  </si>
  <si>
    <t>SA1.136</t>
  </si>
  <si>
    <t>SA1.137</t>
  </si>
  <si>
    <t>SA1.138</t>
  </si>
  <si>
    <t>SA1.139</t>
  </si>
  <si>
    <t>SA1.140</t>
  </si>
  <si>
    <t>SA1.141</t>
  </si>
  <si>
    <t>SA1.142</t>
  </si>
  <si>
    <t>SA1.143</t>
  </si>
  <si>
    <t>SA1.144</t>
  </si>
  <si>
    <t>SA1.145</t>
  </si>
  <si>
    <t>SA1.146</t>
  </si>
  <si>
    <t>SA1.147</t>
  </si>
  <si>
    <t>SA1.148</t>
  </si>
  <si>
    <t>SA1.149</t>
  </si>
  <si>
    <t>SA1.150</t>
  </si>
  <si>
    <t>SA1.151</t>
  </si>
  <si>
    <t>SA1.152</t>
  </si>
  <si>
    <t>SA1.153</t>
  </si>
  <si>
    <t>SA1.154</t>
  </si>
  <si>
    <t>SA1.155</t>
  </si>
  <si>
    <t>SA1.156</t>
  </si>
  <si>
    <t>SA1.157</t>
  </si>
  <si>
    <t>SA1.158</t>
  </si>
  <si>
    <t>SA1.159</t>
  </si>
  <si>
    <t>SA1.160</t>
  </si>
  <si>
    <t>SA1.161</t>
  </si>
  <si>
    <t>SA1.162</t>
  </si>
  <si>
    <t>SA1.163</t>
  </si>
  <si>
    <t>SA1.164</t>
  </si>
  <si>
    <t>SA1.165</t>
  </si>
  <si>
    <t>SA1.166</t>
  </si>
  <si>
    <t>SA1.167</t>
  </si>
  <si>
    <t>SA1.168</t>
  </si>
  <si>
    <t>SA1.169</t>
  </si>
  <si>
    <t>SA1.170</t>
  </si>
  <si>
    <t>SA1.171</t>
  </si>
  <si>
    <t>SA1.172</t>
  </si>
  <si>
    <t>SA1.173</t>
  </si>
  <si>
    <t>SA1.174</t>
  </si>
  <si>
    <t>SA1.175</t>
  </si>
  <si>
    <t>SA1.176</t>
  </si>
  <si>
    <t>SA1.177</t>
  </si>
  <si>
    <t>SA1.178</t>
  </si>
  <si>
    <t>SA2.1</t>
  </si>
  <si>
    <t>SN 35.107,12.44</t>
  </si>
  <si>
    <t>SN.22.90,12.15</t>
  </si>
  <si>
    <t>SN.22.86,44.2</t>
  </si>
  <si>
    <t>Other Parallels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</si>
</sst>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Gandhari Unicode"/>
    </font>
    <font>
      <sz val="14"/>
      <color rgb="FF0000A0"/>
      <name val="Calibri"/>
      <family val="2"/>
      <scheme val="minor"/>
    </font>
    <font>
      <sz val="12"/>
      <color rgb="FF0000A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2" fillId="0" borderId="0" xfId="1" applyFont="1"/>
    <xf numFmtId="0" fontId="1" fillId="0" borderId="0" xfId="1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workbookViewId="0">
      <selection activeCell="B14" sqref="B14"/>
    </sheetView>
  </sheetViews>
  <sheetFormatPr defaultRowHeight="15" x14ac:dyDescent="0.25"/>
  <cols>
    <col min="2" max="3" width="14" customWidth="1"/>
    <col min="4" max="4" width="10.28515625" customWidth="1"/>
    <col min="5" max="5" width="21.7109375" customWidth="1"/>
    <col min="7" max="7" width="10.28515625" customWidth="1"/>
    <col min="12" max="12" width="12.85546875" customWidth="1"/>
  </cols>
  <sheetData>
    <row r="1" spans="1:13" x14ac:dyDescent="0.25">
      <c r="A1" t="s">
        <v>40</v>
      </c>
      <c r="B1" t="s">
        <v>41</v>
      </c>
      <c r="C1" t="s">
        <v>21</v>
      </c>
      <c r="D1" t="s">
        <v>19</v>
      </c>
      <c r="F1" t="s">
        <v>21</v>
      </c>
      <c r="G1" t="s">
        <v>20</v>
      </c>
      <c r="I1" t="s">
        <v>21</v>
      </c>
      <c r="J1" t="s">
        <v>18</v>
      </c>
      <c r="L1" t="s">
        <v>17</v>
      </c>
      <c r="M1" t="s">
        <v>22</v>
      </c>
    </row>
    <row r="2" spans="1:13" x14ac:dyDescent="0.25">
      <c r="A2" t="s">
        <v>39</v>
      </c>
    </row>
    <row r="3" spans="1:13" ht="15.75" x14ac:dyDescent="0.25">
      <c r="A3">
        <v>1</v>
      </c>
      <c r="B3" s="1" t="s">
        <v>0</v>
      </c>
      <c r="C3" s="1">
        <v>93</v>
      </c>
      <c r="D3" t="s">
        <v>1</v>
      </c>
      <c r="E3" s="1" t="s">
        <v>2</v>
      </c>
      <c r="F3" s="1">
        <v>56</v>
      </c>
      <c r="G3" t="s">
        <v>3</v>
      </c>
      <c r="H3" s="1" t="s">
        <v>4</v>
      </c>
      <c r="I3" s="1">
        <v>72</v>
      </c>
      <c r="J3" t="s">
        <v>10</v>
      </c>
      <c r="L3">
        <v>221</v>
      </c>
    </row>
    <row r="4" spans="1:13" ht="15.75" x14ac:dyDescent="0.25">
      <c r="A4">
        <v>2</v>
      </c>
      <c r="B4" s="1" t="s">
        <v>5</v>
      </c>
      <c r="C4" s="1">
        <v>48</v>
      </c>
      <c r="D4" t="s">
        <v>6</v>
      </c>
      <c r="E4" s="1" t="s">
        <v>44</v>
      </c>
      <c r="F4">
        <v>53</v>
      </c>
      <c r="G4" t="s">
        <v>7</v>
      </c>
      <c r="H4" t="s">
        <v>4</v>
      </c>
      <c r="I4">
        <v>42</v>
      </c>
      <c r="J4" t="s">
        <v>43</v>
      </c>
      <c r="L4">
        <v>143</v>
      </c>
    </row>
    <row r="5" spans="1:13" ht="15.75" x14ac:dyDescent="0.25">
      <c r="A5">
        <v>3</v>
      </c>
      <c r="B5" s="1" t="s">
        <v>8</v>
      </c>
      <c r="C5" s="1">
        <v>120</v>
      </c>
      <c r="D5" t="s">
        <v>9</v>
      </c>
      <c r="E5" t="s">
        <v>4</v>
      </c>
      <c r="F5">
        <v>46</v>
      </c>
      <c r="G5" t="s">
        <v>4</v>
      </c>
      <c r="H5" t="s">
        <v>4</v>
      </c>
      <c r="I5" t="s">
        <v>4</v>
      </c>
      <c r="J5" t="s">
        <v>45</v>
      </c>
      <c r="L5">
        <v>166</v>
      </c>
    </row>
    <row r="6" spans="1:13" ht="15.75" x14ac:dyDescent="0.25">
      <c r="A6">
        <v>4</v>
      </c>
      <c r="B6" s="1" t="s">
        <v>11</v>
      </c>
      <c r="C6" s="1">
        <v>89</v>
      </c>
      <c r="D6" t="s">
        <v>12</v>
      </c>
      <c r="F6">
        <v>44</v>
      </c>
      <c r="G6" t="s">
        <v>13</v>
      </c>
      <c r="H6" t="s">
        <v>4</v>
      </c>
      <c r="I6">
        <v>36</v>
      </c>
      <c r="J6" t="s">
        <v>14</v>
      </c>
      <c r="L6">
        <v>169</v>
      </c>
    </row>
    <row r="7" spans="1:13" ht="15.75" x14ac:dyDescent="0.25">
      <c r="A7">
        <v>5</v>
      </c>
      <c r="B7" s="1" t="s">
        <v>15</v>
      </c>
      <c r="C7" s="1">
        <v>168</v>
      </c>
      <c r="D7" t="s">
        <v>16</v>
      </c>
      <c r="E7" t="s">
        <v>4</v>
      </c>
      <c r="F7">
        <v>58</v>
      </c>
      <c r="G7" t="s">
        <v>4</v>
      </c>
      <c r="H7" t="s">
        <v>4</v>
      </c>
      <c r="I7" t="s">
        <v>4</v>
      </c>
      <c r="J7" t="s">
        <v>406</v>
      </c>
      <c r="L7">
        <v>226</v>
      </c>
    </row>
    <row r="8" spans="1:13" ht="15.75" x14ac:dyDescent="0.25">
      <c r="A8">
        <v>6</v>
      </c>
      <c r="B8" s="1" t="s">
        <v>27</v>
      </c>
      <c r="C8" s="1">
        <v>70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28</v>
      </c>
      <c r="L8">
        <v>70</v>
      </c>
    </row>
    <row r="9" spans="1:13" ht="15.75" x14ac:dyDescent="0.25">
      <c r="A9">
        <v>7</v>
      </c>
      <c r="B9" s="1" t="s">
        <v>23</v>
      </c>
      <c r="C9" s="1">
        <v>69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L9">
        <v>69</v>
      </c>
    </row>
    <row r="10" spans="1:13" ht="15.75" x14ac:dyDescent="0.25">
      <c r="A10">
        <v>8</v>
      </c>
      <c r="B10" s="1" t="s">
        <v>24</v>
      </c>
      <c r="C10" s="1">
        <v>108</v>
      </c>
      <c r="D10" t="s">
        <v>30</v>
      </c>
      <c r="E10" s="1" t="s">
        <v>36</v>
      </c>
      <c r="F10">
        <v>99</v>
      </c>
      <c r="G10" t="s">
        <v>38</v>
      </c>
      <c r="H10" t="s">
        <v>4</v>
      </c>
      <c r="I10">
        <v>224</v>
      </c>
      <c r="J10" t="s">
        <v>29</v>
      </c>
      <c r="L10">
        <v>431</v>
      </c>
    </row>
    <row r="11" spans="1:13" ht="15.75" x14ac:dyDescent="0.25">
      <c r="A11">
        <v>9</v>
      </c>
      <c r="B11" s="1" t="s">
        <v>25</v>
      </c>
      <c r="C11" s="1">
        <v>159</v>
      </c>
      <c r="D11" t="s">
        <v>35</v>
      </c>
      <c r="E11" t="s">
        <v>4</v>
      </c>
      <c r="F11">
        <v>129</v>
      </c>
      <c r="G11" t="s">
        <v>4</v>
      </c>
      <c r="H11" t="s">
        <v>4</v>
      </c>
      <c r="I11" t="s">
        <v>4</v>
      </c>
      <c r="J11" t="s">
        <v>34</v>
      </c>
      <c r="L11">
        <v>288</v>
      </c>
    </row>
    <row r="12" spans="1:13" ht="15.75" x14ac:dyDescent="0.25">
      <c r="A12">
        <v>10</v>
      </c>
      <c r="B12" s="1" t="s">
        <v>26</v>
      </c>
      <c r="C12" s="1">
        <v>104</v>
      </c>
      <c r="D12" t="s">
        <v>32</v>
      </c>
      <c r="E12" s="1" t="s">
        <v>37</v>
      </c>
      <c r="F12">
        <v>116</v>
      </c>
      <c r="G12" t="s">
        <v>33</v>
      </c>
      <c r="H12" t="s">
        <v>4</v>
      </c>
      <c r="I12">
        <v>108</v>
      </c>
      <c r="J12" t="s">
        <v>31</v>
      </c>
      <c r="L12">
        <v>328</v>
      </c>
      <c r="M12">
        <f>SUM(L3:L12)</f>
        <v>2111</v>
      </c>
    </row>
    <row r="13" spans="1:13" ht="15.75" x14ac:dyDescent="0.25">
      <c r="A13" t="s">
        <v>42</v>
      </c>
      <c r="B13" s="1"/>
      <c r="C13" s="1"/>
      <c r="E13" s="1"/>
    </row>
    <row r="14" spans="1:13" x14ac:dyDescent="0.25">
      <c r="A14">
        <v>11</v>
      </c>
    </row>
    <row r="15" spans="1:13" x14ac:dyDescent="0.25">
      <c r="A15">
        <v>12</v>
      </c>
    </row>
    <row r="16" spans="1:1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5"/>
  <sheetViews>
    <sheetView workbookViewId="0">
      <pane ySplit="1" topLeftCell="A2" activePane="bottomLeft" state="frozen"/>
      <selection pane="bottomLeft" activeCell="E225" sqref="E225"/>
    </sheetView>
  </sheetViews>
  <sheetFormatPr defaultRowHeight="15" x14ac:dyDescent="0.25"/>
  <cols>
    <col min="1" max="1" width="19.28515625" customWidth="1"/>
    <col min="2" max="2" width="16.5703125" customWidth="1"/>
    <col min="3" max="3" width="6.85546875" customWidth="1"/>
    <col min="4" max="4" width="19.140625" customWidth="1"/>
    <col min="7" max="7" width="13.28515625" customWidth="1"/>
    <col min="8" max="8" width="14.28515625" customWidth="1"/>
    <col min="9" max="9" width="8.42578125" customWidth="1"/>
    <col min="10" max="10" width="29.140625" customWidth="1"/>
  </cols>
  <sheetData>
    <row r="1" spans="1:11" x14ac:dyDescent="0.25">
      <c r="A1" t="s">
        <v>46</v>
      </c>
      <c r="G1" t="s">
        <v>51</v>
      </c>
    </row>
    <row r="2" spans="1:11" x14ac:dyDescent="0.25">
      <c r="A2" t="s">
        <v>47</v>
      </c>
      <c r="B2" t="s">
        <v>48</v>
      </c>
      <c r="C2" t="s">
        <v>52</v>
      </c>
      <c r="D2" t="s">
        <v>49</v>
      </c>
      <c r="E2" t="s">
        <v>394</v>
      </c>
      <c r="F2" t="s">
        <v>50</v>
      </c>
      <c r="G2" t="s">
        <v>47</v>
      </c>
      <c r="H2" t="s">
        <v>48</v>
      </c>
      <c r="I2" t="s">
        <v>52</v>
      </c>
      <c r="J2" t="s">
        <v>49</v>
      </c>
      <c r="K2" t="s">
        <v>50</v>
      </c>
    </row>
    <row r="3" spans="1:11" ht="15.75" x14ac:dyDescent="0.25">
      <c r="A3" s="1" t="s">
        <v>62</v>
      </c>
      <c r="B3" s="1" t="s">
        <v>60</v>
      </c>
      <c r="C3">
        <v>1</v>
      </c>
      <c r="D3" s="1" t="s">
        <v>0</v>
      </c>
      <c r="E3" s="10" t="s">
        <v>395</v>
      </c>
      <c r="F3" s="1" t="s">
        <v>53</v>
      </c>
    </row>
    <row r="4" spans="1:11" ht="18.75" x14ac:dyDescent="0.3">
      <c r="C4">
        <v>2</v>
      </c>
      <c r="D4" s="1" t="s">
        <v>5</v>
      </c>
      <c r="E4" s="9"/>
    </row>
    <row r="5" spans="1:11" ht="18.75" x14ac:dyDescent="0.3">
      <c r="C5">
        <v>3</v>
      </c>
      <c r="D5" s="1" t="s">
        <v>8</v>
      </c>
      <c r="E5" s="9"/>
    </row>
    <row r="6" spans="1:11" ht="15.75" x14ac:dyDescent="0.25">
      <c r="C6">
        <v>4</v>
      </c>
      <c r="D6" s="1" t="s">
        <v>11</v>
      </c>
    </row>
    <row r="7" spans="1:11" ht="15.75" x14ac:dyDescent="0.25">
      <c r="C7">
        <v>5</v>
      </c>
      <c r="D7" s="1" t="s">
        <v>15</v>
      </c>
    </row>
    <row r="8" spans="1:11" ht="15.75" x14ac:dyDescent="0.25">
      <c r="C8">
        <v>6</v>
      </c>
      <c r="D8" s="2" t="s">
        <v>54</v>
      </c>
    </row>
    <row r="9" spans="1:11" ht="15.75" x14ac:dyDescent="0.25">
      <c r="C9">
        <v>7</v>
      </c>
      <c r="D9" s="1" t="s">
        <v>23</v>
      </c>
    </row>
    <row r="10" spans="1:11" ht="15.75" x14ac:dyDescent="0.25">
      <c r="C10">
        <v>8</v>
      </c>
      <c r="D10" s="1" t="s">
        <v>24</v>
      </c>
    </row>
    <row r="11" spans="1:11" ht="15.75" x14ac:dyDescent="0.25">
      <c r="C11">
        <v>9</v>
      </c>
      <c r="D11" s="1" t="s">
        <v>25</v>
      </c>
      <c r="G11" t="s">
        <v>57</v>
      </c>
      <c r="H11" t="s">
        <v>56</v>
      </c>
      <c r="I11">
        <v>24</v>
      </c>
      <c r="J11" s="3" t="s">
        <v>55</v>
      </c>
    </row>
    <row r="12" spans="1:11" ht="15.75" x14ac:dyDescent="0.25">
      <c r="C12">
        <v>10</v>
      </c>
      <c r="D12" s="1" t="s">
        <v>26</v>
      </c>
      <c r="G12" t="s">
        <v>57</v>
      </c>
      <c r="H12" t="s">
        <v>58</v>
      </c>
      <c r="I12">
        <v>2</v>
      </c>
      <c r="J12" s="3" t="s">
        <v>59</v>
      </c>
    </row>
    <row r="13" spans="1:11" ht="18.75" x14ac:dyDescent="0.3">
      <c r="B13" s="5" t="s">
        <v>61</v>
      </c>
      <c r="C13">
        <v>11</v>
      </c>
      <c r="D13" s="1" t="s">
        <v>63</v>
      </c>
      <c r="E13" s="9" t="s">
        <v>396</v>
      </c>
    </row>
    <row r="14" spans="1:11" ht="15.75" x14ac:dyDescent="0.25">
      <c r="C14">
        <v>12</v>
      </c>
      <c r="D14" s="1" t="s">
        <v>64</v>
      </c>
    </row>
    <row r="15" spans="1:11" ht="15.75" x14ac:dyDescent="0.25">
      <c r="C15">
        <v>13</v>
      </c>
      <c r="D15" s="1" t="s">
        <v>65</v>
      </c>
    </row>
    <row r="16" spans="1:11" ht="15.75" x14ac:dyDescent="0.25">
      <c r="C16">
        <v>14</v>
      </c>
      <c r="D16" s="2" t="s">
        <v>66</v>
      </c>
      <c r="G16" t="s">
        <v>73</v>
      </c>
      <c r="H16" t="s">
        <v>74</v>
      </c>
      <c r="I16">
        <v>61</v>
      </c>
      <c r="J16" s="4" t="s">
        <v>75</v>
      </c>
    </row>
    <row r="17" spans="2:10" ht="15.75" x14ac:dyDescent="0.25">
      <c r="C17">
        <v>15</v>
      </c>
      <c r="D17" s="1" t="s">
        <v>67</v>
      </c>
    </row>
    <row r="18" spans="2:10" ht="15.75" x14ac:dyDescent="0.25">
      <c r="C18">
        <v>16</v>
      </c>
      <c r="D18" s="1" t="s">
        <v>68</v>
      </c>
    </row>
    <row r="19" spans="2:10" ht="15.75" x14ac:dyDescent="0.25">
      <c r="C19">
        <v>17</v>
      </c>
      <c r="D19" s="1" t="s">
        <v>69</v>
      </c>
    </row>
    <row r="20" spans="2:10" ht="15.75" x14ac:dyDescent="0.25">
      <c r="C20">
        <v>18</v>
      </c>
      <c r="D20" s="1" t="s">
        <v>70</v>
      </c>
    </row>
    <row r="21" spans="2:10" ht="15.75" x14ac:dyDescent="0.25">
      <c r="C21">
        <v>19</v>
      </c>
      <c r="D21" s="2" t="s">
        <v>71</v>
      </c>
      <c r="G21" t="s">
        <v>76</v>
      </c>
      <c r="H21" t="s">
        <v>77</v>
      </c>
      <c r="I21">
        <v>101</v>
      </c>
      <c r="J21" s="4" t="s">
        <v>78</v>
      </c>
    </row>
    <row r="22" spans="2:10" ht="15.75" x14ac:dyDescent="0.25">
      <c r="C22">
        <v>20</v>
      </c>
      <c r="D22" s="1" t="s">
        <v>72</v>
      </c>
    </row>
    <row r="23" spans="2:10" ht="18.75" x14ac:dyDescent="0.3">
      <c r="B23" s="5" t="s">
        <v>79</v>
      </c>
      <c r="C23">
        <v>21</v>
      </c>
      <c r="D23" s="1" t="s">
        <v>80</v>
      </c>
      <c r="E23" s="9" t="s">
        <v>397</v>
      </c>
    </row>
    <row r="24" spans="2:10" ht="15.75" x14ac:dyDescent="0.25">
      <c r="C24">
        <v>22</v>
      </c>
      <c r="D24" s="1" t="s">
        <v>81</v>
      </c>
    </row>
    <row r="25" spans="2:10" ht="15.75" x14ac:dyDescent="0.25">
      <c r="C25">
        <v>23</v>
      </c>
      <c r="D25" s="1" t="s">
        <v>82</v>
      </c>
    </row>
    <row r="26" spans="2:10" ht="15.75" x14ac:dyDescent="0.25">
      <c r="C26">
        <v>24</v>
      </c>
      <c r="D26" s="1" t="s">
        <v>83</v>
      </c>
    </row>
    <row r="27" spans="2:10" ht="15.75" x14ac:dyDescent="0.25">
      <c r="C27">
        <v>25</v>
      </c>
      <c r="D27" s="1" t="s">
        <v>11</v>
      </c>
    </row>
    <row r="28" spans="2:10" ht="15.75" x14ac:dyDescent="0.25">
      <c r="C28">
        <v>26</v>
      </c>
      <c r="D28" s="1" t="s">
        <v>84</v>
      </c>
      <c r="G28" t="s">
        <v>73</v>
      </c>
      <c r="H28" t="s">
        <v>74</v>
      </c>
      <c r="I28">
        <v>69</v>
      </c>
      <c r="J28" s="4" t="s">
        <v>90</v>
      </c>
    </row>
    <row r="29" spans="2:10" ht="15.75" x14ac:dyDescent="0.25">
      <c r="C29">
        <v>27</v>
      </c>
      <c r="D29" s="1" t="s">
        <v>85</v>
      </c>
      <c r="G29" t="s">
        <v>73</v>
      </c>
      <c r="H29" t="s">
        <v>91</v>
      </c>
      <c r="I29">
        <v>97</v>
      </c>
      <c r="J29" s="3" t="s">
        <v>92</v>
      </c>
    </row>
    <row r="30" spans="2:10" ht="15.75" x14ac:dyDescent="0.25">
      <c r="C30">
        <v>28</v>
      </c>
      <c r="D30" s="1" t="s">
        <v>86</v>
      </c>
      <c r="G30" t="s">
        <v>93</v>
      </c>
      <c r="H30" t="s">
        <v>94</v>
      </c>
      <c r="I30">
        <v>143</v>
      </c>
      <c r="J30" s="3" t="s">
        <v>95</v>
      </c>
    </row>
    <row r="31" spans="2:10" ht="15.75" x14ac:dyDescent="0.25">
      <c r="C31">
        <v>29</v>
      </c>
      <c r="D31" s="1" t="s">
        <v>87</v>
      </c>
      <c r="G31" t="s">
        <v>57</v>
      </c>
      <c r="H31" t="s">
        <v>96</v>
      </c>
      <c r="I31">
        <v>9</v>
      </c>
      <c r="J31" s="3" t="s">
        <v>97</v>
      </c>
    </row>
    <row r="32" spans="2:10" ht="15.75" x14ac:dyDescent="0.25">
      <c r="C32">
        <v>30</v>
      </c>
      <c r="D32" s="1" t="s">
        <v>88</v>
      </c>
      <c r="G32" t="s">
        <v>57</v>
      </c>
      <c r="H32" t="s">
        <v>98</v>
      </c>
      <c r="I32">
        <v>28</v>
      </c>
      <c r="J32" s="3" t="s">
        <v>99</v>
      </c>
    </row>
    <row r="33" spans="2:10" ht="15.75" x14ac:dyDescent="0.25">
      <c r="C33">
        <v>31</v>
      </c>
      <c r="D33" s="1" t="s">
        <v>89</v>
      </c>
      <c r="G33" t="s">
        <v>93</v>
      </c>
      <c r="H33" t="s">
        <v>94</v>
      </c>
      <c r="I33">
        <v>141</v>
      </c>
      <c r="J33" s="4" t="s">
        <v>100</v>
      </c>
    </row>
    <row r="34" spans="2:10" ht="18.75" x14ac:dyDescent="0.3">
      <c r="B34" s="1" t="s">
        <v>109</v>
      </c>
      <c r="C34">
        <v>32</v>
      </c>
      <c r="D34" s="1" t="s">
        <v>102</v>
      </c>
      <c r="E34" s="9" t="s">
        <v>398</v>
      </c>
      <c r="G34" t="s">
        <v>93</v>
      </c>
      <c r="H34" t="s">
        <v>110</v>
      </c>
      <c r="I34">
        <v>123</v>
      </c>
      <c r="J34" s="3" t="s">
        <v>111</v>
      </c>
    </row>
    <row r="35" spans="2:10" ht="15.75" x14ac:dyDescent="0.25">
      <c r="C35">
        <v>33</v>
      </c>
      <c r="D35" s="1" t="s">
        <v>101</v>
      </c>
    </row>
    <row r="36" spans="2:10" ht="15.75" x14ac:dyDescent="0.25">
      <c r="C36">
        <v>34</v>
      </c>
      <c r="D36" s="1" t="s">
        <v>103</v>
      </c>
      <c r="G36" t="s">
        <v>93</v>
      </c>
      <c r="H36" t="s">
        <v>110</v>
      </c>
      <c r="I36">
        <v>124</v>
      </c>
      <c r="J36" s="3" t="s">
        <v>112</v>
      </c>
    </row>
    <row r="37" spans="2:10" ht="15.75" x14ac:dyDescent="0.25">
      <c r="C37">
        <v>35</v>
      </c>
      <c r="D37" s="2" t="s">
        <v>104</v>
      </c>
    </row>
    <row r="38" spans="2:10" ht="15.75" x14ac:dyDescent="0.25">
      <c r="C38">
        <v>36</v>
      </c>
      <c r="D38" s="1" t="s">
        <v>105</v>
      </c>
    </row>
    <row r="39" spans="2:10" ht="15.75" x14ac:dyDescent="0.25">
      <c r="C39">
        <v>37</v>
      </c>
      <c r="D39" s="1" t="s">
        <v>106</v>
      </c>
    </row>
    <row r="40" spans="2:10" ht="15.75" x14ac:dyDescent="0.25">
      <c r="C40">
        <v>38</v>
      </c>
      <c r="D40" s="2" t="s">
        <v>107</v>
      </c>
    </row>
    <row r="41" spans="2:10" ht="15.75" x14ac:dyDescent="0.25">
      <c r="C41">
        <v>39</v>
      </c>
      <c r="D41" s="2" t="s">
        <v>107</v>
      </c>
    </row>
    <row r="42" spans="2:10" ht="15.75" x14ac:dyDescent="0.25">
      <c r="C42">
        <v>40</v>
      </c>
      <c r="D42" s="2" t="s">
        <v>108</v>
      </c>
    </row>
    <row r="43" spans="2:10" ht="15.75" x14ac:dyDescent="0.25">
      <c r="C43">
        <v>41</v>
      </c>
      <c r="D43" s="2" t="s">
        <v>108</v>
      </c>
    </row>
    <row r="44" spans="2:10" ht="18.75" x14ac:dyDescent="0.3">
      <c r="B44" t="s">
        <v>113</v>
      </c>
      <c r="C44">
        <v>42</v>
      </c>
      <c r="D44" s="1" t="s">
        <v>114</v>
      </c>
      <c r="E44" s="9" t="s">
        <v>399</v>
      </c>
    </row>
    <row r="45" spans="2:10" ht="15.75" x14ac:dyDescent="0.25">
      <c r="C45">
        <v>43</v>
      </c>
      <c r="D45" s="1" t="s">
        <v>115</v>
      </c>
    </row>
    <row r="46" spans="2:10" ht="15.75" x14ac:dyDescent="0.25">
      <c r="C46">
        <v>44</v>
      </c>
      <c r="D46" s="1" t="s">
        <v>116</v>
      </c>
    </row>
    <row r="47" spans="2:10" ht="15.75" x14ac:dyDescent="0.25">
      <c r="C47">
        <v>45</v>
      </c>
      <c r="D47" s="2" t="s">
        <v>117</v>
      </c>
    </row>
    <row r="48" spans="2:10" ht="15.75" x14ac:dyDescent="0.25">
      <c r="C48">
        <v>46</v>
      </c>
      <c r="D48" s="2" t="s">
        <v>117</v>
      </c>
    </row>
    <row r="49" spans="2:5" ht="15.75" x14ac:dyDescent="0.25">
      <c r="C49">
        <v>47</v>
      </c>
      <c r="D49" s="2" t="s">
        <v>118</v>
      </c>
    </row>
    <row r="50" spans="2:5" ht="15.75" x14ac:dyDescent="0.25">
      <c r="C50">
        <v>48</v>
      </c>
      <c r="D50" s="2" t="s">
        <v>118</v>
      </c>
    </row>
    <row r="51" spans="2:5" ht="15.75" x14ac:dyDescent="0.25">
      <c r="C51">
        <v>49</v>
      </c>
      <c r="D51" s="2" t="s">
        <v>119</v>
      </c>
    </row>
    <row r="52" spans="2:5" ht="15.75" x14ac:dyDescent="0.25">
      <c r="C52">
        <v>50</v>
      </c>
      <c r="D52" s="2" t="s">
        <v>119</v>
      </c>
    </row>
    <row r="53" spans="2:5" ht="15.75" x14ac:dyDescent="0.25">
      <c r="C53">
        <v>51</v>
      </c>
      <c r="D53" s="1" t="s">
        <v>120</v>
      </c>
    </row>
    <row r="54" spans="2:5" ht="15.75" x14ac:dyDescent="0.25">
      <c r="C54">
        <v>52</v>
      </c>
      <c r="D54" s="2" t="s">
        <v>121</v>
      </c>
    </row>
    <row r="55" spans="2:5" ht="15.75" x14ac:dyDescent="0.25">
      <c r="C55">
        <v>53</v>
      </c>
      <c r="D55" s="2" t="s">
        <v>121</v>
      </c>
    </row>
    <row r="56" spans="2:5" ht="15.75" x14ac:dyDescent="0.25">
      <c r="C56">
        <v>54</v>
      </c>
      <c r="D56" s="1" t="s">
        <v>122</v>
      </c>
    </row>
    <row r="57" spans="2:5" ht="15.75" x14ac:dyDescent="0.25">
      <c r="C57">
        <v>55</v>
      </c>
      <c r="D57" s="1" t="s">
        <v>123</v>
      </c>
    </row>
    <row r="58" spans="2:5" ht="15.75" x14ac:dyDescent="0.25">
      <c r="C58">
        <v>56</v>
      </c>
      <c r="D58" s="1" t="s">
        <v>124</v>
      </c>
    </row>
    <row r="59" spans="2:5" ht="15.75" x14ac:dyDescent="0.25">
      <c r="C59">
        <v>57</v>
      </c>
      <c r="D59" s="1" t="s">
        <v>125</v>
      </c>
    </row>
    <row r="60" spans="2:5" ht="18.75" x14ac:dyDescent="0.3">
      <c r="B60" t="s">
        <v>126</v>
      </c>
      <c r="C60">
        <v>58</v>
      </c>
      <c r="D60" s="1" t="s">
        <v>127</v>
      </c>
      <c r="E60" s="9" t="s">
        <v>400</v>
      </c>
    </row>
    <row r="61" spans="2:5" ht="15.75" x14ac:dyDescent="0.25">
      <c r="C61">
        <v>59</v>
      </c>
      <c r="D61" s="2" t="s">
        <v>128</v>
      </c>
    </row>
    <row r="62" spans="2:5" ht="15.75" x14ac:dyDescent="0.25">
      <c r="C62">
        <v>60</v>
      </c>
      <c r="D62" s="1" t="s">
        <v>129</v>
      </c>
    </row>
    <row r="63" spans="2:5" ht="15.75" x14ac:dyDescent="0.25">
      <c r="C63">
        <v>61</v>
      </c>
      <c r="D63" s="1" t="s">
        <v>130</v>
      </c>
    </row>
    <row r="64" spans="2:5" ht="15.75" x14ac:dyDescent="0.25">
      <c r="C64">
        <v>62</v>
      </c>
      <c r="D64" s="7" t="s">
        <v>131</v>
      </c>
    </row>
    <row r="65" spans="1:10" ht="15.75" x14ac:dyDescent="0.25">
      <c r="C65">
        <v>63</v>
      </c>
      <c r="D65" s="1" t="s">
        <v>132</v>
      </c>
      <c r="G65" t="s">
        <v>135</v>
      </c>
      <c r="H65" t="s">
        <v>134</v>
      </c>
      <c r="I65">
        <v>81</v>
      </c>
      <c r="J65" s="3" t="s">
        <v>136</v>
      </c>
    </row>
    <row r="66" spans="1:10" ht="15.75" x14ac:dyDescent="0.25">
      <c r="C66">
        <v>64</v>
      </c>
      <c r="D66" s="1" t="s">
        <v>133</v>
      </c>
      <c r="G66" t="s">
        <v>93</v>
      </c>
      <c r="H66" t="s">
        <v>110</v>
      </c>
      <c r="I66">
        <v>130</v>
      </c>
      <c r="J66" s="3" t="s">
        <v>137</v>
      </c>
    </row>
    <row r="67" spans="1:10" ht="18.75" x14ac:dyDescent="0.3">
      <c r="A67" s="6" t="s">
        <v>138</v>
      </c>
      <c r="B67" t="s">
        <v>139</v>
      </c>
      <c r="C67">
        <v>65</v>
      </c>
      <c r="D67" s="2" t="s">
        <v>140</v>
      </c>
      <c r="E67" s="9" t="s">
        <v>401</v>
      </c>
    </row>
    <row r="68" spans="1:10" ht="15.75" x14ac:dyDescent="0.25">
      <c r="C68">
        <v>66</v>
      </c>
      <c r="D68" s="1" t="s">
        <v>141</v>
      </c>
    </row>
    <row r="69" spans="1:10" ht="15.75" x14ac:dyDescent="0.25">
      <c r="C69">
        <v>67</v>
      </c>
      <c r="D69" s="1" t="s">
        <v>142</v>
      </c>
      <c r="G69" t="s">
        <v>135</v>
      </c>
      <c r="H69" t="s">
        <v>134</v>
      </c>
      <c r="I69">
        <v>83</v>
      </c>
      <c r="J69" s="3" t="s">
        <v>147</v>
      </c>
    </row>
    <row r="70" spans="1:10" ht="15.75" x14ac:dyDescent="0.25">
      <c r="C70">
        <v>68</v>
      </c>
      <c r="D70" s="1" t="s">
        <v>143</v>
      </c>
    </row>
    <row r="71" spans="1:10" ht="15.75" x14ac:dyDescent="0.25">
      <c r="C71">
        <v>69</v>
      </c>
      <c r="D71" s="1" t="s">
        <v>144</v>
      </c>
    </row>
    <row r="72" spans="1:10" ht="15.75" x14ac:dyDescent="0.25">
      <c r="C72">
        <v>70</v>
      </c>
      <c r="D72" s="1" t="s">
        <v>145</v>
      </c>
    </row>
    <row r="73" spans="1:10" ht="15.75" x14ac:dyDescent="0.25">
      <c r="C73">
        <v>71</v>
      </c>
      <c r="D73" s="1" t="s">
        <v>146</v>
      </c>
    </row>
    <row r="74" spans="1:10" ht="15.75" x14ac:dyDescent="0.25">
      <c r="B74" s="1" t="s">
        <v>148</v>
      </c>
      <c r="C74">
        <v>72</v>
      </c>
      <c r="D74" s="1" t="s">
        <v>149</v>
      </c>
      <c r="G74" t="s">
        <v>93</v>
      </c>
      <c r="H74" t="s">
        <v>110</v>
      </c>
      <c r="I74">
        <v>128</v>
      </c>
      <c r="J74" s="3" t="s">
        <v>164</v>
      </c>
    </row>
    <row r="75" spans="1:10" ht="15.75" x14ac:dyDescent="0.25">
      <c r="C75">
        <v>73</v>
      </c>
      <c r="D75" s="1" t="s">
        <v>150</v>
      </c>
    </row>
    <row r="76" spans="1:10" ht="15.75" x14ac:dyDescent="0.25">
      <c r="C76">
        <v>74</v>
      </c>
      <c r="D76" s="1" t="s">
        <v>151</v>
      </c>
    </row>
    <row r="77" spans="1:10" ht="15.75" x14ac:dyDescent="0.25">
      <c r="C77">
        <v>75</v>
      </c>
      <c r="D77" s="1" t="s">
        <v>152</v>
      </c>
      <c r="G77" t="s">
        <v>93</v>
      </c>
      <c r="H77" t="s">
        <v>165</v>
      </c>
      <c r="I77">
        <v>106</v>
      </c>
      <c r="J77" s="3" t="s">
        <v>166</v>
      </c>
    </row>
    <row r="78" spans="1:10" ht="15.75" x14ac:dyDescent="0.25">
      <c r="C78">
        <v>76</v>
      </c>
      <c r="D78" s="1" t="s">
        <v>153</v>
      </c>
    </row>
    <row r="79" spans="1:10" ht="15.75" x14ac:dyDescent="0.25">
      <c r="C79">
        <v>77</v>
      </c>
      <c r="D79" s="4" t="s">
        <v>154</v>
      </c>
      <c r="G79" t="s">
        <v>135</v>
      </c>
      <c r="H79" t="s">
        <v>74</v>
      </c>
      <c r="I79">
        <v>68</v>
      </c>
      <c r="J79" s="3" t="s">
        <v>167</v>
      </c>
    </row>
    <row r="80" spans="1:10" ht="15.75" x14ac:dyDescent="0.25">
      <c r="C80">
        <v>78</v>
      </c>
      <c r="D80" s="1" t="s">
        <v>155</v>
      </c>
      <c r="G80" t="s">
        <v>168</v>
      </c>
      <c r="H80" t="s">
        <v>169</v>
      </c>
      <c r="I80">
        <v>49</v>
      </c>
      <c r="J80" s="3" t="s">
        <v>170</v>
      </c>
    </row>
    <row r="81" spans="2:10" ht="15.75" x14ac:dyDescent="0.25">
      <c r="C81">
        <v>79</v>
      </c>
      <c r="D81" s="1" t="s">
        <v>156</v>
      </c>
      <c r="G81" t="s">
        <v>93</v>
      </c>
      <c r="H81" t="s">
        <v>110</v>
      </c>
      <c r="I81">
        <v>127</v>
      </c>
      <c r="J81" s="3" t="s">
        <v>171</v>
      </c>
    </row>
    <row r="82" spans="2:10" ht="15.75" x14ac:dyDescent="0.25">
      <c r="C82">
        <v>80</v>
      </c>
      <c r="D82" s="1" t="s">
        <v>157</v>
      </c>
    </row>
    <row r="83" spans="2:10" ht="15.75" x14ac:dyDescent="0.25">
      <c r="C83">
        <v>81</v>
      </c>
      <c r="D83" s="1" t="s">
        <v>158</v>
      </c>
      <c r="G83" t="s">
        <v>93</v>
      </c>
      <c r="H83" t="s">
        <v>172</v>
      </c>
      <c r="I83">
        <v>119</v>
      </c>
      <c r="J83" s="4" t="s">
        <v>173</v>
      </c>
    </row>
    <row r="84" spans="2:10" ht="15.75" x14ac:dyDescent="0.25">
      <c r="C84">
        <v>82</v>
      </c>
      <c r="D84" s="1" t="s">
        <v>159</v>
      </c>
    </row>
    <row r="85" spans="2:10" ht="15.75" x14ac:dyDescent="0.25">
      <c r="C85">
        <v>83</v>
      </c>
      <c r="D85" s="1" t="s">
        <v>160</v>
      </c>
    </row>
    <row r="86" spans="2:10" ht="15.75" x14ac:dyDescent="0.25">
      <c r="C86">
        <v>84</v>
      </c>
      <c r="D86" s="1" t="s">
        <v>161</v>
      </c>
    </row>
    <row r="87" spans="2:10" ht="15.75" x14ac:dyDescent="0.25">
      <c r="C87">
        <v>85</v>
      </c>
      <c r="D87" s="1" t="s">
        <v>162</v>
      </c>
      <c r="G87" t="s">
        <v>93</v>
      </c>
      <c r="H87" t="s">
        <v>172</v>
      </c>
      <c r="I87">
        <v>113</v>
      </c>
      <c r="J87" s="3" t="s">
        <v>174</v>
      </c>
    </row>
    <row r="88" spans="2:10" ht="15.75" x14ac:dyDescent="0.25">
      <c r="C88">
        <v>86</v>
      </c>
      <c r="D88" s="1" t="s">
        <v>163</v>
      </c>
    </row>
    <row r="89" spans="2:10" ht="15.75" x14ac:dyDescent="0.25">
      <c r="B89" t="s">
        <v>175</v>
      </c>
      <c r="C89">
        <v>87</v>
      </c>
      <c r="D89" s="8" t="s">
        <v>176</v>
      </c>
      <c r="G89" t="s">
        <v>168</v>
      </c>
      <c r="H89" t="s">
        <v>96</v>
      </c>
      <c r="I89">
        <v>5</v>
      </c>
      <c r="J89" s="3" t="s">
        <v>186</v>
      </c>
    </row>
    <row r="90" spans="2:10" ht="15.75" x14ac:dyDescent="0.25">
      <c r="C90">
        <v>88</v>
      </c>
      <c r="D90" s="1" t="s">
        <v>177</v>
      </c>
      <c r="G90" t="s">
        <v>168</v>
      </c>
      <c r="H90" t="s">
        <v>96</v>
      </c>
      <c r="I90">
        <v>3</v>
      </c>
      <c r="J90" s="3" t="s">
        <v>187</v>
      </c>
    </row>
    <row r="91" spans="2:10" ht="15.75" x14ac:dyDescent="0.25">
      <c r="C91">
        <v>89</v>
      </c>
      <c r="D91" s="1" t="s">
        <v>178</v>
      </c>
      <c r="G91" t="s">
        <v>168</v>
      </c>
      <c r="H91" t="s">
        <v>188</v>
      </c>
      <c r="I91">
        <v>15</v>
      </c>
      <c r="J91" s="3" t="s">
        <v>189</v>
      </c>
    </row>
    <row r="92" spans="2:10" ht="15.75" x14ac:dyDescent="0.25">
      <c r="C92">
        <v>90</v>
      </c>
      <c r="D92" s="1" t="s">
        <v>179</v>
      </c>
    </row>
    <row r="93" spans="2:10" ht="15.75" x14ac:dyDescent="0.25">
      <c r="C93">
        <v>91</v>
      </c>
      <c r="D93" s="1" t="s">
        <v>180</v>
      </c>
      <c r="G93" t="s">
        <v>168</v>
      </c>
      <c r="H93" t="s">
        <v>96</v>
      </c>
      <c r="I93">
        <v>8</v>
      </c>
      <c r="J93" s="3" t="s">
        <v>190</v>
      </c>
    </row>
    <row r="94" spans="2:10" ht="15.75" x14ac:dyDescent="0.25">
      <c r="C94">
        <v>92</v>
      </c>
      <c r="D94" s="1" t="s">
        <v>181</v>
      </c>
    </row>
    <row r="95" spans="2:10" ht="15.75" x14ac:dyDescent="0.25">
      <c r="C95">
        <v>93</v>
      </c>
      <c r="D95" s="1" t="s">
        <v>182</v>
      </c>
      <c r="G95" t="s">
        <v>168</v>
      </c>
      <c r="H95" t="s">
        <v>96</v>
      </c>
      <c r="I95">
        <v>7</v>
      </c>
      <c r="J95" s="3" t="s">
        <v>191</v>
      </c>
    </row>
    <row r="96" spans="2:10" ht="15.75" x14ac:dyDescent="0.25">
      <c r="C96">
        <v>94</v>
      </c>
      <c r="D96" s="1" t="s">
        <v>183</v>
      </c>
    </row>
    <row r="97" spans="2:10" ht="15.75" x14ac:dyDescent="0.25">
      <c r="C97">
        <v>95</v>
      </c>
      <c r="D97" s="1" t="s">
        <v>184</v>
      </c>
    </row>
    <row r="98" spans="2:10" ht="15.75" x14ac:dyDescent="0.25">
      <c r="C98">
        <v>96</v>
      </c>
      <c r="D98" s="1" t="s">
        <v>185</v>
      </c>
    </row>
    <row r="99" spans="2:10" ht="15.75" x14ac:dyDescent="0.25">
      <c r="B99" t="s">
        <v>192</v>
      </c>
      <c r="C99">
        <v>97</v>
      </c>
      <c r="D99" s="1" t="s">
        <v>193</v>
      </c>
    </row>
    <row r="100" spans="2:10" ht="15.75" x14ac:dyDescent="0.25">
      <c r="C100">
        <v>98</v>
      </c>
      <c r="D100" s="1" t="s">
        <v>194</v>
      </c>
      <c r="G100" t="s">
        <v>168</v>
      </c>
      <c r="H100" t="s">
        <v>96</v>
      </c>
      <c r="I100">
        <v>10</v>
      </c>
      <c r="J100" s="3" t="s">
        <v>200</v>
      </c>
    </row>
    <row r="101" spans="2:10" ht="15.75" x14ac:dyDescent="0.25">
      <c r="C101">
        <v>99</v>
      </c>
      <c r="D101" s="1" t="s">
        <v>195</v>
      </c>
      <c r="G101" t="s">
        <v>168</v>
      </c>
      <c r="H101" t="s">
        <v>188</v>
      </c>
      <c r="I101">
        <v>13</v>
      </c>
      <c r="J101" s="3" t="s">
        <v>201</v>
      </c>
    </row>
    <row r="102" spans="2:10" ht="15.75" x14ac:dyDescent="0.25">
      <c r="C102">
        <v>100</v>
      </c>
      <c r="D102" s="2" t="s">
        <v>195</v>
      </c>
      <c r="G102" t="s">
        <v>168</v>
      </c>
      <c r="H102" t="s">
        <v>188</v>
      </c>
      <c r="I102">
        <v>14</v>
      </c>
      <c r="J102" s="3" t="s">
        <v>202</v>
      </c>
    </row>
    <row r="103" spans="2:10" ht="15.75" x14ac:dyDescent="0.25">
      <c r="C103">
        <v>101</v>
      </c>
      <c r="D103" s="1" t="s">
        <v>196</v>
      </c>
      <c r="G103" t="s">
        <v>168</v>
      </c>
      <c r="H103" t="s">
        <v>188</v>
      </c>
      <c r="I103">
        <v>20</v>
      </c>
      <c r="J103" s="3" t="s">
        <v>203</v>
      </c>
    </row>
    <row r="104" spans="2:10" ht="15.75" x14ac:dyDescent="0.25">
      <c r="C104">
        <v>102</v>
      </c>
      <c r="D104" s="1" t="s">
        <v>116</v>
      </c>
      <c r="G104" t="s">
        <v>168</v>
      </c>
      <c r="H104" t="s">
        <v>188</v>
      </c>
      <c r="I104">
        <v>19</v>
      </c>
      <c r="J104" s="3" t="s">
        <v>204</v>
      </c>
    </row>
    <row r="105" spans="2:10" ht="15.75" x14ac:dyDescent="0.25">
      <c r="C105">
        <v>103</v>
      </c>
      <c r="D105" s="1" t="s">
        <v>83</v>
      </c>
      <c r="G105" t="s">
        <v>168</v>
      </c>
      <c r="H105" t="s">
        <v>188</v>
      </c>
      <c r="I105">
        <v>11</v>
      </c>
      <c r="J105" s="3" t="s">
        <v>205</v>
      </c>
    </row>
    <row r="106" spans="2:10" ht="15.75" x14ac:dyDescent="0.25">
      <c r="C106">
        <v>104</v>
      </c>
      <c r="D106" s="1" t="s">
        <v>197</v>
      </c>
    </row>
    <row r="107" spans="2:10" ht="15.75" x14ac:dyDescent="0.25">
      <c r="C107">
        <v>105</v>
      </c>
      <c r="D107" s="1" t="s">
        <v>198</v>
      </c>
      <c r="G107" t="s">
        <v>168</v>
      </c>
      <c r="H107" t="s">
        <v>96</v>
      </c>
      <c r="I107">
        <v>6</v>
      </c>
      <c r="J107" s="3" t="s">
        <v>206</v>
      </c>
    </row>
    <row r="108" spans="2:10" ht="15.75" x14ac:dyDescent="0.25">
      <c r="C108">
        <v>106</v>
      </c>
      <c r="D108" s="1" t="s">
        <v>199</v>
      </c>
      <c r="G108" t="s">
        <v>168</v>
      </c>
      <c r="H108" t="s">
        <v>96</v>
      </c>
      <c r="I108">
        <v>1</v>
      </c>
      <c r="J108" s="3" t="s">
        <v>207</v>
      </c>
    </row>
    <row r="109" spans="2:10" ht="15.75" x14ac:dyDescent="0.25">
      <c r="B109" t="s">
        <v>208</v>
      </c>
      <c r="C109">
        <v>107</v>
      </c>
      <c r="D109" s="2" t="s">
        <v>209</v>
      </c>
      <c r="G109" t="s">
        <v>168</v>
      </c>
      <c r="H109" t="s">
        <v>188</v>
      </c>
      <c r="I109">
        <v>17</v>
      </c>
      <c r="J109" s="3" t="s">
        <v>217</v>
      </c>
    </row>
    <row r="110" spans="2:10" ht="15.75" x14ac:dyDescent="0.25">
      <c r="C110">
        <v>108</v>
      </c>
      <c r="D110" s="2" t="s">
        <v>209</v>
      </c>
      <c r="G110" t="s">
        <v>168</v>
      </c>
      <c r="H110" t="s">
        <v>188</v>
      </c>
      <c r="I110">
        <v>17</v>
      </c>
      <c r="J110" s="3" t="s">
        <v>217</v>
      </c>
    </row>
    <row r="111" spans="2:10" ht="15.75" x14ac:dyDescent="0.25">
      <c r="C111">
        <v>109</v>
      </c>
      <c r="D111" s="2" t="s">
        <v>210</v>
      </c>
      <c r="G111" t="s">
        <v>93</v>
      </c>
      <c r="H111" t="s">
        <v>172</v>
      </c>
      <c r="I111">
        <v>114</v>
      </c>
      <c r="J111" s="3" t="s">
        <v>218</v>
      </c>
    </row>
    <row r="112" spans="2:10" ht="15.75" x14ac:dyDescent="0.25">
      <c r="C112">
        <v>110</v>
      </c>
      <c r="D112" s="2" t="s">
        <v>210</v>
      </c>
    </row>
    <row r="113" spans="1:10" ht="15.75" x14ac:dyDescent="0.25">
      <c r="C113">
        <v>111</v>
      </c>
      <c r="D113" s="1" t="s">
        <v>211</v>
      </c>
    </row>
    <row r="114" spans="1:10" ht="15.75" x14ac:dyDescent="0.25">
      <c r="C114">
        <v>112</v>
      </c>
      <c r="D114" s="1" t="s">
        <v>212</v>
      </c>
    </row>
    <row r="115" spans="1:10" ht="15.75" x14ac:dyDescent="0.25">
      <c r="C115">
        <v>113</v>
      </c>
      <c r="D115" s="1" t="s">
        <v>213</v>
      </c>
    </row>
    <row r="116" spans="1:10" ht="15.75" x14ac:dyDescent="0.25">
      <c r="C116">
        <v>114</v>
      </c>
      <c r="D116" s="1" t="s">
        <v>214</v>
      </c>
    </row>
    <row r="117" spans="1:10" ht="15.75" x14ac:dyDescent="0.25">
      <c r="C117">
        <v>115</v>
      </c>
      <c r="D117" s="1" t="s">
        <v>215</v>
      </c>
      <c r="G117" t="s">
        <v>168</v>
      </c>
      <c r="H117" t="s">
        <v>188</v>
      </c>
      <c r="I117">
        <v>18</v>
      </c>
      <c r="J117" s="3" t="s">
        <v>219</v>
      </c>
    </row>
    <row r="118" spans="1:10" ht="15.75" x14ac:dyDescent="0.25">
      <c r="C118">
        <v>116</v>
      </c>
      <c r="D118" s="1" t="s">
        <v>216</v>
      </c>
    </row>
    <row r="119" spans="1:10" ht="18.75" x14ac:dyDescent="0.3">
      <c r="A119" s="6" t="s">
        <v>220</v>
      </c>
      <c r="B119" t="s">
        <v>339</v>
      </c>
      <c r="C119">
        <v>117</v>
      </c>
      <c r="D119" s="1" t="s">
        <v>221</v>
      </c>
      <c r="E119" s="9" t="s">
        <v>402</v>
      </c>
    </row>
    <row r="120" spans="1:10" ht="15.75" x14ac:dyDescent="0.25">
      <c r="C120">
        <v>118</v>
      </c>
      <c r="D120" s="1" t="s">
        <v>222</v>
      </c>
    </row>
    <row r="121" spans="1:10" ht="15.75" x14ac:dyDescent="0.25">
      <c r="C121">
        <v>119</v>
      </c>
      <c r="D121" s="1" t="s">
        <v>163</v>
      </c>
    </row>
    <row r="122" spans="1:10" ht="15.75" x14ac:dyDescent="0.25">
      <c r="C122">
        <v>120</v>
      </c>
      <c r="D122" s="1" t="s">
        <v>223</v>
      </c>
    </row>
    <row r="123" spans="1:10" ht="15.75" x14ac:dyDescent="0.25">
      <c r="C123">
        <v>121</v>
      </c>
      <c r="D123" s="1" t="s">
        <v>224</v>
      </c>
    </row>
    <row r="124" spans="1:10" ht="15.75" x14ac:dyDescent="0.25">
      <c r="C124">
        <v>122</v>
      </c>
      <c r="D124" s="1" t="s">
        <v>106</v>
      </c>
    </row>
    <row r="125" spans="1:10" ht="15.75" x14ac:dyDescent="0.25">
      <c r="C125">
        <v>123</v>
      </c>
      <c r="D125" s="2" t="s">
        <v>225</v>
      </c>
    </row>
    <row r="126" spans="1:10" ht="15.75" x14ac:dyDescent="0.25">
      <c r="C126">
        <v>124</v>
      </c>
      <c r="D126" s="1" t="s">
        <v>226</v>
      </c>
    </row>
    <row r="127" spans="1:10" ht="15.75" x14ac:dyDescent="0.25">
      <c r="C127">
        <v>125</v>
      </c>
      <c r="D127" s="1" t="s">
        <v>227</v>
      </c>
    </row>
    <row r="128" spans="1:10" ht="15.75" x14ac:dyDescent="0.25">
      <c r="C128">
        <v>126</v>
      </c>
      <c r="D128" s="1" t="s">
        <v>228</v>
      </c>
    </row>
    <row r="129" spans="2:10" ht="15.75" x14ac:dyDescent="0.25">
      <c r="C129">
        <v>127</v>
      </c>
      <c r="D129" s="1" t="s">
        <v>229</v>
      </c>
    </row>
    <row r="130" spans="2:10" ht="15.75" x14ac:dyDescent="0.25">
      <c r="C130">
        <v>128</v>
      </c>
      <c r="D130" s="1" t="s">
        <v>230</v>
      </c>
    </row>
    <row r="131" spans="2:10" ht="15.75" x14ac:dyDescent="0.25">
      <c r="C131">
        <v>129</v>
      </c>
      <c r="D131" s="1" t="s">
        <v>231</v>
      </c>
    </row>
    <row r="132" spans="2:10" ht="15.75" x14ac:dyDescent="0.25">
      <c r="C132">
        <v>130</v>
      </c>
      <c r="D132" s="1" t="s">
        <v>232</v>
      </c>
    </row>
    <row r="133" spans="2:10" ht="15.75" x14ac:dyDescent="0.25">
      <c r="C133">
        <v>131</v>
      </c>
      <c r="D133" s="1" t="s">
        <v>233</v>
      </c>
      <c r="G133" t="s">
        <v>168</v>
      </c>
      <c r="H133" t="s">
        <v>244</v>
      </c>
      <c r="I133">
        <v>50</v>
      </c>
      <c r="J133" s="3" t="s">
        <v>245</v>
      </c>
    </row>
    <row r="134" spans="2:10" ht="15.75" x14ac:dyDescent="0.25">
      <c r="C134">
        <v>132</v>
      </c>
      <c r="D134" s="1" t="s">
        <v>234</v>
      </c>
      <c r="G134" t="s">
        <v>135</v>
      </c>
      <c r="H134" t="s">
        <v>134</v>
      </c>
      <c r="I134">
        <v>82</v>
      </c>
      <c r="J134" s="3" t="s">
        <v>246</v>
      </c>
    </row>
    <row r="135" spans="2:10" ht="15.75" x14ac:dyDescent="0.25">
      <c r="C135">
        <v>133</v>
      </c>
      <c r="D135" s="1" t="s">
        <v>235</v>
      </c>
      <c r="G135" t="s">
        <v>135</v>
      </c>
      <c r="H135" t="s">
        <v>247</v>
      </c>
      <c r="I135">
        <v>56</v>
      </c>
      <c r="J135" s="3" t="s">
        <v>248</v>
      </c>
    </row>
    <row r="136" spans="2:10" ht="15.75" x14ac:dyDescent="0.25">
      <c r="C136">
        <v>134</v>
      </c>
      <c r="D136" s="1" t="s">
        <v>236</v>
      </c>
    </row>
    <row r="137" spans="2:10" ht="15.75" x14ac:dyDescent="0.25">
      <c r="C137">
        <v>135</v>
      </c>
      <c r="D137" s="1" t="s">
        <v>237</v>
      </c>
    </row>
    <row r="138" spans="2:10" ht="15.75" x14ac:dyDescent="0.25">
      <c r="C138">
        <v>136</v>
      </c>
      <c r="D138" s="1" t="s">
        <v>238</v>
      </c>
    </row>
    <row r="139" spans="2:10" ht="15.75" x14ac:dyDescent="0.25">
      <c r="C139">
        <v>137</v>
      </c>
      <c r="D139" s="1" t="s">
        <v>239</v>
      </c>
    </row>
    <row r="140" spans="2:10" ht="15.75" x14ac:dyDescent="0.25">
      <c r="C140">
        <v>138</v>
      </c>
      <c r="D140" s="1" t="s">
        <v>240</v>
      </c>
    </row>
    <row r="141" spans="2:10" ht="15.75" x14ac:dyDescent="0.25">
      <c r="C141">
        <v>139</v>
      </c>
      <c r="D141" s="1" t="s">
        <v>241</v>
      </c>
    </row>
    <row r="142" spans="2:10" ht="15.75" x14ac:dyDescent="0.25">
      <c r="C142">
        <v>140</v>
      </c>
      <c r="D142" s="1" t="s">
        <v>242</v>
      </c>
    </row>
    <row r="143" spans="2:10" ht="15.75" x14ac:dyDescent="0.25">
      <c r="C143">
        <v>141</v>
      </c>
      <c r="D143" s="1" t="s">
        <v>243</v>
      </c>
    </row>
    <row r="144" spans="2:10" ht="15.75" x14ac:dyDescent="0.25">
      <c r="B144" t="s">
        <v>265</v>
      </c>
      <c r="C144">
        <v>142</v>
      </c>
      <c r="D144" s="1" t="s">
        <v>249</v>
      </c>
    </row>
    <row r="145" spans="1:10" ht="15.75" x14ac:dyDescent="0.25">
      <c r="C145">
        <v>143</v>
      </c>
      <c r="D145" s="2" t="s">
        <v>255</v>
      </c>
    </row>
    <row r="146" spans="1:10" ht="15.75" x14ac:dyDescent="0.25">
      <c r="C146">
        <v>144</v>
      </c>
      <c r="D146" s="1" t="s">
        <v>250</v>
      </c>
      <c r="G146" t="s">
        <v>93</v>
      </c>
      <c r="H146" t="s">
        <v>165</v>
      </c>
      <c r="I146">
        <v>107</v>
      </c>
      <c r="J146" s="3" t="s">
        <v>258</v>
      </c>
    </row>
    <row r="147" spans="1:10" ht="15.75" x14ac:dyDescent="0.25">
      <c r="C147">
        <v>145</v>
      </c>
      <c r="D147" s="1" t="s">
        <v>251</v>
      </c>
      <c r="G147" t="s">
        <v>93</v>
      </c>
      <c r="H147" t="s">
        <v>165</v>
      </c>
      <c r="I147">
        <v>108</v>
      </c>
      <c r="J147" s="3" t="s">
        <v>259</v>
      </c>
    </row>
    <row r="148" spans="1:10" ht="15.75" x14ac:dyDescent="0.25">
      <c r="C148">
        <v>146</v>
      </c>
      <c r="D148" s="1" t="s">
        <v>88</v>
      </c>
      <c r="G148" t="s">
        <v>168</v>
      </c>
      <c r="H148" t="s">
        <v>98</v>
      </c>
      <c r="I148">
        <v>27</v>
      </c>
      <c r="J148" s="3" t="s">
        <v>260</v>
      </c>
    </row>
    <row r="149" spans="1:10" ht="15.75" x14ac:dyDescent="0.25">
      <c r="C149">
        <v>147</v>
      </c>
      <c r="D149" s="1" t="s">
        <v>252</v>
      </c>
    </row>
    <row r="150" spans="1:10" ht="15.75" x14ac:dyDescent="0.25">
      <c r="C150">
        <v>148</v>
      </c>
      <c r="D150" s="1" t="s">
        <v>253</v>
      </c>
    </row>
    <row r="151" spans="1:10" ht="15.75" x14ac:dyDescent="0.25">
      <c r="C151">
        <v>149</v>
      </c>
      <c r="D151" s="1" t="s">
        <v>254</v>
      </c>
    </row>
    <row r="152" spans="1:10" ht="15.75" x14ac:dyDescent="0.25">
      <c r="C152">
        <v>150</v>
      </c>
      <c r="D152" s="2" t="s">
        <v>256</v>
      </c>
      <c r="G152" t="s">
        <v>135</v>
      </c>
      <c r="H152" t="s">
        <v>279</v>
      </c>
      <c r="I152">
        <v>96</v>
      </c>
      <c r="J152" s="3" t="s">
        <v>261</v>
      </c>
    </row>
    <row r="153" spans="1:10" ht="15.75" x14ac:dyDescent="0.25">
      <c r="C153">
        <v>151</v>
      </c>
      <c r="D153" s="2" t="s">
        <v>257</v>
      </c>
      <c r="G153" t="s">
        <v>135</v>
      </c>
      <c r="H153" t="s">
        <v>279</v>
      </c>
      <c r="I153">
        <v>93</v>
      </c>
      <c r="J153" s="3" t="s">
        <v>262</v>
      </c>
    </row>
    <row r="154" spans="1:10" ht="18.75" x14ac:dyDescent="0.3">
      <c r="A154" s="1" t="s">
        <v>263</v>
      </c>
      <c r="B154" t="s">
        <v>264</v>
      </c>
      <c r="C154">
        <v>152</v>
      </c>
      <c r="D154" s="1" t="s">
        <v>266</v>
      </c>
      <c r="E154" s="9" t="s">
        <v>403</v>
      </c>
      <c r="G154" t="s">
        <v>135</v>
      </c>
      <c r="H154" t="s">
        <v>279</v>
      </c>
      <c r="I154">
        <v>99</v>
      </c>
      <c r="J154" s="3" t="s">
        <v>276</v>
      </c>
    </row>
    <row r="155" spans="1:10" ht="15.75" x14ac:dyDescent="0.25">
      <c r="C155">
        <v>153</v>
      </c>
      <c r="D155" s="1" t="s">
        <v>267</v>
      </c>
      <c r="G155" t="s">
        <v>135</v>
      </c>
      <c r="H155" t="s">
        <v>277</v>
      </c>
      <c r="I155">
        <v>75</v>
      </c>
      <c r="J155" s="3" t="s">
        <v>278</v>
      </c>
    </row>
    <row r="156" spans="1:10" ht="15.75" x14ac:dyDescent="0.25">
      <c r="C156">
        <v>154</v>
      </c>
      <c r="D156" s="1" t="s">
        <v>268</v>
      </c>
    </row>
    <row r="157" spans="1:10" ht="15.75" x14ac:dyDescent="0.25">
      <c r="C157">
        <v>155</v>
      </c>
      <c r="D157" s="2" t="s">
        <v>269</v>
      </c>
    </row>
    <row r="158" spans="1:10" ht="15.75" x14ac:dyDescent="0.25">
      <c r="C158">
        <v>156</v>
      </c>
      <c r="D158" s="1" t="s">
        <v>270</v>
      </c>
    </row>
    <row r="159" spans="1:10" ht="15.75" x14ac:dyDescent="0.25">
      <c r="C159">
        <v>157</v>
      </c>
      <c r="D159" s="1" t="s">
        <v>271</v>
      </c>
    </row>
    <row r="160" spans="1:10" ht="15.75" x14ac:dyDescent="0.25">
      <c r="C160">
        <v>158</v>
      </c>
      <c r="D160" s="1" t="s">
        <v>272</v>
      </c>
    </row>
    <row r="161" spans="2:10" ht="15.75" x14ac:dyDescent="0.25">
      <c r="C161">
        <v>159</v>
      </c>
      <c r="D161" s="1" t="s">
        <v>273</v>
      </c>
    </row>
    <row r="162" spans="2:10" ht="15.75" x14ac:dyDescent="0.25">
      <c r="C162">
        <v>160</v>
      </c>
      <c r="D162" s="1" t="s">
        <v>274</v>
      </c>
    </row>
    <row r="163" spans="2:10" ht="15.75" x14ac:dyDescent="0.25">
      <c r="C163">
        <v>161</v>
      </c>
      <c r="D163" s="1" t="s">
        <v>275</v>
      </c>
      <c r="G163" t="s">
        <v>135</v>
      </c>
      <c r="H163" t="s">
        <v>279</v>
      </c>
      <c r="I163">
        <v>91</v>
      </c>
      <c r="J163" s="3" t="s">
        <v>290</v>
      </c>
    </row>
    <row r="164" spans="2:10" ht="15.75" x14ac:dyDescent="0.25">
      <c r="B164" t="s">
        <v>280</v>
      </c>
      <c r="C164">
        <v>162</v>
      </c>
      <c r="D164" s="1" t="s">
        <v>281</v>
      </c>
      <c r="G164" t="s">
        <v>93</v>
      </c>
      <c r="H164" t="s">
        <v>292</v>
      </c>
      <c r="I164">
        <v>140</v>
      </c>
      <c r="J164" s="3" t="s">
        <v>291</v>
      </c>
    </row>
    <row r="165" spans="2:10" ht="15.75" x14ac:dyDescent="0.25">
      <c r="C165">
        <v>163</v>
      </c>
      <c r="D165" s="1" t="s">
        <v>282</v>
      </c>
      <c r="G165" t="s">
        <v>93</v>
      </c>
      <c r="H165" t="s">
        <v>292</v>
      </c>
      <c r="I165">
        <v>137</v>
      </c>
      <c r="J165" s="3" t="s">
        <v>293</v>
      </c>
    </row>
    <row r="166" spans="2:10" ht="15.75" x14ac:dyDescent="0.25">
      <c r="C166">
        <v>164</v>
      </c>
      <c r="D166" s="1" t="s">
        <v>283</v>
      </c>
      <c r="G166" t="s">
        <v>93</v>
      </c>
      <c r="H166" t="s">
        <v>292</v>
      </c>
      <c r="I166">
        <v>138</v>
      </c>
      <c r="J166" s="3" t="s">
        <v>294</v>
      </c>
    </row>
    <row r="167" spans="2:10" ht="15.75" x14ac:dyDescent="0.25">
      <c r="C167">
        <v>165</v>
      </c>
      <c r="D167" s="1" t="s">
        <v>284</v>
      </c>
      <c r="G167" t="s">
        <v>93</v>
      </c>
      <c r="H167" t="s">
        <v>292</v>
      </c>
      <c r="I167">
        <v>133</v>
      </c>
      <c r="J167" s="3" t="s">
        <v>295</v>
      </c>
    </row>
    <row r="168" spans="2:10" ht="15.75" x14ac:dyDescent="0.25">
      <c r="C168">
        <v>166</v>
      </c>
      <c r="D168" s="1" t="s">
        <v>285</v>
      </c>
      <c r="G168" t="s">
        <v>93</v>
      </c>
      <c r="H168" t="s">
        <v>292</v>
      </c>
      <c r="I168">
        <v>134</v>
      </c>
      <c r="J168" s="3" t="s">
        <v>296</v>
      </c>
    </row>
    <row r="169" spans="2:10" ht="15.75" x14ac:dyDescent="0.25">
      <c r="C169">
        <v>167</v>
      </c>
      <c r="D169" s="1" t="s">
        <v>286</v>
      </c>
      <c r="G169" t="s">
        <v>93</v>
      </c>
      <c r="H169" t="s">
        <v>292</v>
      </c>
      <c r="I169">
        <v>132</v>
      </c>
      <c r="J169" s="3" t="s">
        <v>297</v>
      </c>
    </row>
    <row r="170" spans="2:10" ht="15.75" x14ac:dyDescent="0.25">
      <c r="C170">
        <v>168</v>
      </c>
      <c r="D170" s="1" t="s">
        <v>287</v>
      </c>
      <c r="G170" t="s">
        <v>93</v>
      </c>
      <c r="H170" t="s">
        <v>172</v>
      </c>
      <c r="I170">
        <v>120</v>
      </c>
      <c r="J170" s="3" t="s">
        <v>298</v>
      </c>
    </row>
    <row r="171" spans="2:10" ht="15.75" x14ac:dyDescent="0.25">
      <c r="C171">
        <v>169</v>
      </c>
      <c r="D171" s="1" t="s">
        <v>288</v>
      </c>
      <c r="G171" t="s">
        <v>93</v>
      </c>
      <c r="H171" t="s">
        <v>292</v>
      </c>
      <c r="I171">
        <v>139</v>
      </c>
      <c r="J171" s="3" t="s">
        <v>299</v>
      </c>
    </row>
    <row r="172" spans="2:10" ht="15.75" x14ac:dyDescent="0.25">
      <c r="C172">
        <v>170</v>
      </c>
      <c r="D172" s="1" t="s">
        <v>266</v>
      </c>
      <c r="G172" t="s">
        <v>93</v>
      </c>
      <c r="H172" t="s">
        <v>292</v>
      </c>
      <c r="I172">
        <v>135</v>
      </c>
      <c r="J172" s="3" t="s">
        <v>300</v>
      </c>
    </row>
    <row r="173" spans="2:10" ht="15.75" x14ac:dyDescent="0.25">
      <c r="C173">
        <v>171</v>
      </c>
      <c r="D173" s="1" t="s">
        <v>289</v>
      </c>
      <c r="G173" t="s">
        <v>93</v>
      </c>
      <c r="H173" t="s">
        <v>292</v>
      </c>
      <c r="I173">
        <v>136</v>
      </c>
      <c r="J173" s="3" t="s">
        <v>301</v>
      </c>
    </row>
    <row r="174" spans="2:10" ht="15.75" x14ac:dyDescent="0.25">
      <c r="B174" t="s">
        <v>302</v>
      </c>
      <c r="C174">
        <v>172</v>
      </c>
      <c r="D174" s="1" t="s">
        <v>303</v>
      </c>
    </row>
    <row r="175" spans="2:10" ht="15.75" x14ac:dyDescent="0.25">
      <c r="C175">
        <v>173</v>
      </c>
      <c r="D175" s="1" t="s">
        <v>304</v>
      </c>
      <c r="G175" t="s">
        <v>93</v>
      </c>
      <c r="H175" t="s">
        <v>110</v>
      </c>
      <c r="I175">
        <v>126</v>
      </c>
      <c r="J175" s="3" t="s">
        <v>311</v>
      </c>
    </row>
    <row r="176" spans="2:10" ht="15.75" x14ac:dyDescent="0.25">
      <c r="C176">
        <v>174</v>
      </c>
      <c r="D176" s="1" t="s">
        <v>305</v>
      </c>
      <c r="G176" t="s">
        <v>168</v>
      </c>
      <c r="H176" t="s">
        <v>169</v>
      </c>
      <c r="I176">
        <v>45</v>
      </c>
      <c r="J176" s="3" t="s">
        <v>312</v>
      </c>
    </row>
    <row r="177" spans="1:10" ht="15.75" x14ac:dyDescent="0.25">
      <c r="C177">
        <v>175</v>
      </c>
      <c r="D177" s="1" t="s">
        <v>305</v>
      </c>
      <c r="G177" t="s">
        <v>168</v>
      </c>
      <c r="H177" t="s">
        <v>169</v>
      </c>
      <c r="I177">
        <v>46</v>
      </c>
      <c r="J177" s="3" t="s">
        <v>313</v>
      </c>
    </row>
    <row r="178" spans="1:10" ht="15.75" x14ac:dyDescent="0.25">
      <c r="C178">
        <v>176</v>
      </c>
      <c r="D178" s="1" t="s">
        <v>306</v>
      </c>
    </row>
    <row r="179" spans="1:10" ht="15.75" x14ac:dyDescent="0.25">
      <c r="C179">
        <v>177</v>
      </c>
      <c r="D179" s="1" t="s">
        <v>307</v>
      </c>
    </row>
    <row r="180" spans="1:10" ht="15.75" x14ac:dyDescent="0.25">
      <c r="C180">
        <v>178</v>
      </c>
      <c r="D180" s="1" t="s">
        <v>308</v>
      </c>
      <c r="G180" t="s">
        <v>168</v>
      </c>
      <c r="H180" t="s">
        <v>98</v>
      </c>
      <c r="I180">
        <v>25</v>
      </c>
      <c r="J180" s="3" t="s">
        <v>314</v>
      </c>
    </row>
    <row r="181" spans="1:10" ht="15.75" x14ac:dyDescent="0.25">
      <c r="C181">
        <v>179</v>
      </c>
      <c r="D181" s="1" t="s">
        <v>309</v>
      </c>
      <c r="G181" t="s">
        <v>135</v>
      </c>
      <c r="H181" t="s">
        <v>277</v>
      </c>
      <c r="I181">
        <v>78</v>
      </c>
      <c r="J181" s="3" t="s">
        <v>315</v>
      </c>
    </row>
    <row r="182" spans="1:10" ht="15.75" x14ac:dyDescent="0.25">
      <c r="C182">
        <v>180</v>
      </c>
      <c r="D182" s="1" t="s">
        <v>216</v>
      </c>
      <c r="G182" t="s">
        <v>93</v>
      </c>
      <c r="H182" t="s">
        <v>292</v>
      </c>
      <c r="I182">
        <v>142</v>
      </c>
      <c r="J182" s="3" t="s">
        <v>316</v>
      </c>
    </row>
    <row r="183" spans="1:10" ht="15.75" x14ac:dyDescent="0.25">
      <c r="C183">
        <v>181</v>
      </c>
      <c r="D183" s="1" t="s">
        <v>310</v>
      </c>
      <c r="G183" t="s">
        <v>93</v>
      </c>
      <c r="H183" t="s">
        <v>172</v>
      </c>
      <c r="I183">
        <v>115</v>
      </c>
      <c r="J183" s="3" t="s">
        <v>317</v>
      </c>
    </row>
    <row r="184" spans="1:10" ht="15.75" x14ac:dyDescent="0.25">
      <c r="B184" t="s">
        <v>329</v>
      </c>
      <c r="C184">
        <v>182</v>
      </c>
      <c r="D184" s="1" t="s">
        <v>318</v>
      </c>
      <c r="G184" t="s">
        <v>168</v>
      </c>
      <c r="H184" t="s">
        <v>321</v>
      </c>
      <c r="I184">
        <v>39</v>
      </c>
      <c r="J184" s="3" t="s">
        <v>322</v>
      </c>
    </row>
    <row r="185" spans="1:10" ht="15.75" x14ac:dyDescent="0.25">
      <c r="C185">
        <v>183</v>
      </c>
      <c r="D185" s="1" t="s">
        <v>318</v>
      </c>
      <c r="G185" t="s">
        <v>168</v>
      </c>
      <c r="H185" t="s">
        <v>321</v>
      </c>
      <c r="I185">
        <v>40</v>
      </c>
      <c r="J185" s="3" t="s">
        <v>323</v>
      </c>
    </row>
    <row r="186" spans="1:10" ht="15.75" x14ac:dyDescent="0.25">
      <c r="C186">
        <v>184</v>
      </c>
      <c r="D186" s="1" t="s">
        <v>319</v>
      </c>
      <c r="G186" t="s">
        <v>168</v>
      </c>
      <c r="H186" t="s">
        <v>321</v>
      </c>
      <c r="I186">
        <v>32</v>
      </c>
      <c r="J186" s="3" t="s">
        <v>324</v>
      </c>
    </row>
    <row r="187" spans="1:10" ht="15.75" x14ac:dyDescent="0.25">
      <c r="C187">
        <v>185</v>
      </c>
      <c r="D187" s="1" t="s">
        <v>319</v>
      </c>
      <c r="G187" t="s">
        <v>168</v>
      </c>
      <c r="H187" t="s">
        <v>321</v>
      </c>
      <c r="I187">
        <v>31</v>
      </c>
      <c r="J187" s="3" t="s">
        <v>325</v>
      </c>
    </row>
    <row r="188" spans="1:10" ht="15.75" x14ac:dyDescent="0.25">
      <c r="C188">
        <v>186</v>
      </c>
      <c r="D188" s="1" t="s">
        <v>320</v>
      </c>
      <c r="G188" t="s">
        <v>168</v>
      </c>
      <c r="H188" t="s">
        <v>169</v>
      </c>
      <c r="I188">
        <v>47</v>
      </c>
      <c r="J188" s="3" t="s">
        <v>326</v>
      </c>
    </row>
    <row r="189" spans="1:10" ht="18.75" x14ac:dyDescent="0.3">
      <c r="A189" t="s">
        <v>327</v>
      </c>
      <c r="B189" t="s">
        <v>328</v>
      </c>
      <c r="C189">
        <v>187</v>
      </c>
      <c r="D189" s="1" t="s">
        <v>330</v>
      </c>
      <c r="E189" s="9" t="s">
        <v>404</v>
      </c>
      <c r="G189" t="s">
        <v>93</v>
      </c>
      <c r="H189" t="s">
        <v>172</v>
      </c>
      <c r="I189">
        <v>112</v>
      </c>
      <c r="J189" s="3" t="s">
        <v>335</v>
      </c>
    </row>
    <row r="190" spans="1:10" ht="15.75" x14ac:dyDescent="0.25">
      <c r="C190">
        <v>188</v>
      </c>
      <c r="D190" s="1" t="s">
        <v>331</v>
      </c>
    </row>
    <row r="191" spans="1:10" ht="15.75" x14ac:dyDescent="0.25">
      <c r="C191">
        <v>189</v>
      </c>
      <c r="D191" s="1" t="s">
        <v>332</v>
      </c>
      <c r="G191" t="s">
        <v>93</v>
      </c>
      <c r="H191" t="s">
        <v>172</v>
      </c>
      <c r="I191">
        <v>117</v>
      </c>
      <c r="J191" s="3" t="s">
        <v>336</v>
      </c>
    </row>
    <row r="192" spans="1:10" ht="15.75" x14ac:dyDescent="0.25">
      <c r="C192">
        <v>190</v>
      </c>
      <c r="D192" s="1" t="s">
        <v>333</v>
      </c>
      <c r="G192" t="s">
        <v>93</v>
      </c>
      <c r="H192" t="s">
        <v>110</v>
      </c>
      <c r="I192">
        <v>121</v>
      </c>
      <c r="J192" s="3" t="s">
        <v>337</v>
      </c>
    </row>
    <row r="193" spans="2:10" ht="15.75" x14ac:dyDescent="0.25">
      <c r="C193">
        <v>191</v>
      </c>
      <c r="D193" s="1" t="s">
        <v>334</v>
      </c>
      <c r="G193" t="s">
        <v>93</v>
      </c>
      <c r="H193" t="s">
        <v>110</v>
      </c>
      <c r="I193">
        <v>122</v>
      </c>
      <c r="J193" s="3" t="s">
        <v>338</v>
      </c>
    </row>
    <row r="194" spans="2:10" ht="15.75" x14ac:dyDescent="0.25">
      <c r="B194" t="s">
        <v>340</v>
      </c>
      <c r="C194">
        <v>192</v>
      </c>
      <c r="D194" s="1" t="s">
        <v>341</v>
      </c>
      <c r="G194" t="s">
        <v>135</v>
      </c>
      <c r="H194" t="s">
        <v>74</v>
      </c>
      <c r="I194">
        <v>66</v>
      </c>
      <c r="J194" s="3" t="s">
        <v>350</v>
      </c>
    </row>
    <row r="195" spans="2:10" ht="15.75" x14ac:dyDescent="0.25">
      <c r="C195">
        <v>193</v>
      </c>
      <c r="D195" s="1" t="s">
        <v>342</v>
      </c>
      <c r="G195" t="s">
        <v>168</v>
      </c>
      <c r="H195" t="s">
        <v>98</v>
      </c>
      <c r="I195">
        <v>21</v>
      </c>
      <c r="J195" s="3" t="s">
        <v>351</v>
      </c>
    </row>
    <row r="196" spans="2:10" ht="15.75" x14ac:dyDescent="0.25">
      <c r="C196">
        <v>194</v>
      </c>
      <c r="D196" s="1" t="s">
        <v>343</v>
      </c>
      <c r="G196" t="s">
        <v>135</v>
      </c>
      <c r="H196" t="s">
        <v>74</v>
      </c>
      <c r="I196">
        <v>65</v>
      </c>
      <c r="J196" s="3" t="s">
        <v>352</v>
      </c>
    </row>
    <row r="197" spans="2:10" ht="15.75" x14ac:dyDescent="0.25">
      <c r="C197">
        <v>195</v>
      </c>
      <c r="D197" s="2" t="s">
        <v>344</v>
      </c>
      <c r="G197" t="s">
        <v>135</v>
      </c>
      <c r="H197" t="s">
        <v>74</v>
      </c>
      <c r="I197">
        <v>70</v>
      </c>
      <c r="J197" s="3" t="s">
        <v>353</v>
      </c>
    </row>
    <row r="198" spans="2:10" ht="15.75" x14ac:dyDescent="0.25">
      <c r="C198">
        <v>196</v>
      </c>
      <c r="D198" s="1" t="s">
        <v>345</v>
      </c>
      <c r="G198" t="s">
        <v>93</v>
      </c>
      <c r="H198" t="s">
        <v>165</v>
      </c>
      <c r="I198">
        <v>104</v>
      </c>
      <c r="J198" s="3" t="s">
        <v>354</v>
      </c>
    </row>
    <row r="199" spans="2:10" ht="15.75" x14ac:dyDescent="0.25">
      <c r="C199">
        <v>197</v>
      </c>
      <c r="D199" s="2" t="s">
        <v>235</v>
      </c>
    </row>
    <row r="200" spans="2:10" ht="15.75" x14ac:dyDescent="0.25">
      <c r="C200">
        <v>198</v>
      </c>
      <c r="D200" s="1" t="s">
        <v>346</v>
      </c>
      <c r="G200" t="s">
        <v>93</v>
      </c>
      <c r="H200" t="s">
        <v>110</v>
      </c>
      <c r="I200">
        <v>125</v>
      </c>
      <c r="J200" s="3" t="s">
        <v>355</v>
      </c>
    </row>
    <row r="201" spans="2:10" ht="15.75" x14ac:dyDescent="0.25">
      <c r="C201">
        <v>199</v>
      </c>
      <c r="D201" s="1" t="s">
        <v>347</v>
      </c>
      <c r="G201" t="s">
        <v>93</v>
      </c>
      <c r="H201" t="s">
        <v>110</v>
      </c>
      <c r="I201">
        <v>129</v>
      </c>
      <c r="J201" s="3" t="s">
        <v>356</v>
      </c>
    </row>
    <row r="202" spans="2:10" ht="15.75" x14ac:dyDescent="0.25">
      <c r="C202">
        <v>200</v>
      </c>
      <c r="D202" s="1" t="s">
        <v>348</v>
      </c>
      <c r="G202" t="s">
        <v>168</v>
      </c>
      <c r="H202" t="s">
        <v>98</v>
      </c>
      <c r="I202">
        <v>22</v>
      </c>
      <c r="J202" s="3" t="s">
        <v>357</v>
      </c>
    </row>
    <row r="203" spans="2:10" ht="15.75" x14ac:dyDescent="0.25">
      <c r="C203">
        <v>201</v>
      </c>
      <c r="D203" s="1" t="s">
        <v>349</v>
      </c>
      <c r="G203" t="s">
        <v>168</v>
      </c>
      <c r="H203" t="s">
        <v>321</v>
      </c>
      <c r="I203">
        <v>38</v>
      </c>
      <c r="J203" s="3" t="s">
        <v>358</v>
      </c>
    </row>
    <row r="204" spans="2:10" ht="15.75" x14ac:dyDescent="0.25">
      <c r="B204" t="s">
        <v>359</v>
      </c>
      <c r="C204">
        <v>202</v>
      </c>
      <c r="D204" s="1" t="s">
        <v>361</v>
      </c>
    </row>
    <row r="205" spans="2:10" ht="15.75" x14ac:dyDescent="0.25">
      <c r="C205">
        <v>203</v>
      </c>
      <c r="D205" s="1" t="s">
        <v>362</v>
      </c>
      <c r="G205" t="s">
        <v>135</v>
      </c>
      <c r="H205" t="s">
        <v>247</v>
      </c>
      <c r="I205">
        <v>54</v>
      </c>
      <c r="J205" s="3" t="s">
        <v>379</v>
      </c>
    </row>
    <row r="206" spans="2:10" ht="15.75" x14ac:dyDescent="0.25">
      <c r="C206">
        <v>204</v>
      </c>
      <c r="D206" s="1" t="s">
        <v>363</v>
      </c>
      <c r="G206" t="s">
        <v>168</v>
      </c>
      <c r="H206" t="s">
        <v>188</v>
      </c>
      <c r="I206">
        <v>26</v>
      </c>
      <c r="J206" s="3" t="s">
        <v>380</v>
      </c>
    </row>
    <row r="207" spans="2:10" ht="15.75" x14ac:dyDescent="0.25">
      <c r="C207">
        <v>205</v>
      </c>
      <c r="D207" s="1" t="s">
        <v>364</v>
      </c>
      <c r="G207" t="s">
        <v>135</v>
      </c>
      <c r="H207" t="s">
        <v>74</v>
      </c>
      <c r="I207">
        <v>64</v>
      </c>
      <c r="J207" s="3" t="s">
        <v>381</v>
      </c>
    </row>
    <row r="208" spans="2:10" ht="15.75" x14ac:dyDescent="0.25">
      <c r="C208">
        <v>206</v>
      </c>
      <c r="D208" s="1" t="s">
        <v>365</v>
      </c>
      <c r="G208" t="s">
        <v>168</v>
      </c>
      <c r="H208" t="s">
        <v>188</v>
      </c>
      <c r="I208">
        <v>16</v>
      </c>
      <c r="J208" s="3" t="s">
        <v>382</v>
      </c>
    </row>
    <row r="209" spans="2:10" ht="15.75" x14ac:dyDescent="0.25">
      <c r="C209">
        <v>207</v>
      </c>
      <c r="D209" s="2" t="s">
        <v>366</v>
      </c>
      <c r="G209" t="s">
        <v>135</v>
      </c>
      <c r="H209" t="s">
        <v>277</v>
      </c>
      <c r="I209">
        <v>77</v>
      </c>
      <c r="J209" s="3" t="s">
        <v>383</v>
      </c>
    </row>
    <row r="210" spans="2:10" ht="15.75" x14ac:dyDescent="0.25">
      <c r="C210">
        <v>208</v>
      </c>
      <c r="D210" s="2" t="s">
        <v>366</v>
      </c>
      <c r="G210" t="s">
        <v>135</v>
      </c>
      <c r="H210" t="s">
        <v>277</v>
      </c>
      <c r="I210">
        <v>79</v>
      </c>
      <c r="J210" s="3" t="s">
        <v>384</v>
      </c>
    </row>
    <row r="211" spans="2:10" ht="15.75" x14ac:dyDescent="0.25">
      <c r="C211">
        <v>209</v>
      </c>
      <c r="D211" s="1" t="s">
        <v>367</v>
      </c>
      <c r="G211" t="s">
        <v>135</v>
      </c>
      <c r="H211" t="s">
        <v>277</v>
      </c>
      <c r="I211">
        <v>80</v>
      </c>
      <c r="J211" s="3" t="s">
        <v>385</v>
      </c>
    </row>
    <row r="212" spans="2:10" ht="15.75" x14ac:dyDescent="0.25">
      <c r="C212">
        <v>210</v>
      </c>
      <c r="D212" s="1" t="s">
        <v>368</v>
      </c>
      <c r="G212" t="s">
        <v>168</v>
      </c>
      <c r="H212" t="s">
        <v>169</v>
      </c>
      <c r="I212">
        <v>44</v>
      </c>
      <c r="J212" s="3" t="s">
        <v>386</v>
      </c>
    </row>
    <row r="213" spans="2:10" ht="15.75" x14ac:dyDescent="0.25">
      <c r="C213">
        <v>211</v>
      </c>
      <c r="D213" s="1" t="s">
        <v>87</v>
      </c>
      <c r="G213" t="s">
        <v>168</v>
      </c>
      <c r="H213" t="s">
        <v>169</v>
      </c>
      <c r="I213">
        <v>43</v>
      </c>
      <c r="J213" s="3" t="s">
        <v>387</v>
      </c>
    </row>
    <row r="214" spans="2:10" ht="15.75" x14ac:dyDescent="0.25">
      <c r="B214" t="s">
        <v>360</v>
      </c>
      <c r="C214">
        <v>212</v>
      </c>
      <c r="D214" s="1" t="s">
        <v>369</v>
      </c>
      <c r="G214" t="s">
        <v>135</v>
      </c>
      <c r="H214" t="s">
        <v>134</v>
      </c>
      <c r="I214">
        <v>90</v>
      </c>
      <c r="J214" s="3" t="s">
        <v>388</v>
      </c>
    </row>
    <row r="215" spans="2:10" ht="15.75" x14ac:dyDescent="0.25">
      <c r="C215">
        <v>213</v>
      </c>
      <c r="D215" s="1" t="s">
        <v>370</v>
      </c>
      <c r="G215" t="s">
        <v>135</v>
      </c>
      <c r="H215" t="s">
        <v>134</v>
      </c>
      <c r="I215">
        <v>89</v>
      </c>
      <c r="J215" s="3" t="s">
        <v>389</v>
      </c>
    </row>
    <row r="216" spans="2:10" ht="15.75" x14ac:dyDescent="0.25">
      <c r="C216">
        <v>214</v>
      </c>
      <c r="D216" s="1" t="s">
        <v>371</v>
      </c>
      <c r="G216" t="s">
        <v>135</v>
      </c>
      <c r="H216" t="s">
        <v>134</v>
      </c>
      <c r="I216">
        <v>88</v>
      </c>
      <c r="J216" s="3" t="s">
        <v>390</v>
      </c>
    </row>
    <row r="217" spans="2:10" ht="15.75" x14ac:dyDescent="0.25">
      <c r="C217">
        <v>215</v>
      </c>
      <c r="D217" s="1" t="s">
        <v>372</v>
      </c>
    </row>
    <row r="218" spans="2:10" ht="15.75" x14ac:dyDescent="0.25">
      <c r="C218">
        <v>216</v>
      </c>
      <c r="D218" s="1" t="s">
        <v>373</v>
      </c>
      <c r="G218" t="s">
        <v>135</v>
      </c>
      <c r="H218" t="s">
        <v>134</v>
      </c>
      <c r="I218">
        <v>87</v>
      </c>
      <c r="J218" s="3" t="s">
        <v>391</v>
      </c>
    </row>
    <row r="219" spans="2:10" ht="15.75" x14ac:dyDescent="0.25">
      <c r="C219">
        <v>217</v>
      </c>
      <c r="D219" s="1" t="s">
        <v>374</v>
      </c>
      <c r="G219" t="s">
        <v>135</v>
      </c>
      <c r="H219" t="s">
        <v>247</v>
      </c>
      <c r="I219">
        <v>52</v>
      </c>
      <c r="J219" s="3" t="s">
        <v>392</v>
      </c>
    </row>
    <row r="220" spans="2:10" ht="15.75" x14ac:dyDescent="0.25">
      <c r="C220">
        <v>218</v>
      </c>
      <c r="D220" s="2" t="s">
        <v>375</v>
      </c>
    </row>
    <row r="221" spans="2:10" ht="15.75" x14ac:dyDescent="0.25">
      <c r="C221">
        <v>219</v>
      </c>
      <c r="D221" s="2" t="s">
        <v>375</v>
      </c>
    </row>
    <row r="222" spans="2:10" ht="15.75" x14ac:dyDescent="0.25">
      <c r="C222">
        <v>220</v>
      </c>
      <c r="D222" s="1" t="s">
        <v>376</v>
      </c>
    </row>
    <row r="223" spans="2:10" ht="15.75" x14ac:dyDescent="0.25">
      <c r="C223">
        <v>221</v>
      </c>
      <c r="D223" s="1" t="s">
        <v>377</v>
      </c>
      <c r="G223" t="s">
        <v>135</v>
      </c>
      <c r="H223" t="s">
        <v>74</v>
      </c>
      <c r="I223">
        <v>63</v>
      </c>
      <c r="J223" s="3" t="s">
        <v>393</v>
      </c>
    </row>
    <row r="224" spans="2:10" ht="15.75" x14ac:dyDescent="0.25">
      <c r="C224">
        <v>222</v>
      </c>
      <c r="D224" s="1" t="s">
        <v>378</v>
      </c>
    </row>
    <row r="225" spans="5:5" ht="18.75" x14ac:dyDescent="0.3">
      <c r="E225" s="9" t="s">
        <v>405</v>
      </c>
    </row>
  </sheetData>
  <autoFilter ref="A1:K2" xr:uid="{00000000-0009-0000-0000-000001000000}"/>
  <hyperlinks>
    <hyperlink ref="D8" display="善人往經" xr:uid="{00000000-0004-0000-0100-000000000000}"/>
    <hyperlink ref="D16" display="羅云經" xr:uid="{00000000-0004-0000-0100-000001000000}"/>
    <hyperlink ref="D21" display="尼乾經" xr:uid="{00000000-0004-0000-0100-000002000000}"/>
    <hyperlink ref="D37" display="阿修羅經" xr:uid="{00000000-0004-0000-0100-000003000000}"/>
    <hyperlink ref="D40" display="郁伽長者經" xr:uid="{00000000-0004-0000-0100-000004000000}"/>
    <hyperlink ref="D41" display="郁伽長者經" xr:uid="{00000000-0004-0000-0100-000005000000}"/>
    <hyperlink ref="D42" display="手長者經" xr:uid="{00000000-0004-0000-0100-000006000000}"/>
    <hyperlink ref="D43" display="手長者經" xr:uid="{00000000-0004-0000-0100-000007000000}"/>
    <hyperlink ref="D47" display="慚愧經" xr:uid="{00000000-0004-0000-0100-000008000000}"/>
    <hyperlink ref="D48" display="慚愧經" xr:uid="{00000000-0004-0000-0100-000009000000}"/>
    <hyperlink ref="D49" display="戒經" xr:uid="{00000000-0004-0000-0100-00000A000000}"/>
    <hyperlink ref="D50" display="戒經" xr:uid="{00000000-0004-0000-0100-00000B000000}"/>
    <hyperlink ref="D51" display="恭敬經" xr:uid="{00000000-0004-0000-0100-00000C000000}"/>
    <hyperlink ref="D52" display="恭敬經" xr:uid="{00000000-0004-0000-0100-00000D000000}"/>
    <hyperlink ref="D54" display="食經" xr:uid="{00000000-0004-0000-0100-00000E000000}"/>
    <hyperlink ref="D55" display="食經" xr:uid="{00000000-0004-0000-0100-00000F000000}"/>
    <hyperlink ref="D61" display="三十二相經" xr:uid="{00000000-0004-0000-0100-000010000000}"/>
    <hyperlink ref="D64" display="頻鞞娑邏王迎佛經" xr:uid="{00000000-0004-0000-0100-000011000000}"/>
    <hyperlink ref="A67" display="第二日誦:小土城" xr:uid="{00000000-0004-0000-0100-000012000000}"/>
    <hyperlink ref="D67" display="烏鳥喻經" xr:uid="{00000000-0004-0000-0100-000013000000}"/>
    <hyperlink ref="D102" display="苦陰經" xr:uid="{00000000-0004-0000-0100-000014000000}"/>
    <hyperlink ref="D109" display="林經" xr:uid="{00000000-0004-0000-0100-000015000000}"/>
    <hyperlink ref="D110" display="林經" xr:uid="{00000000-0004-0000-0100-000016000000}"/>
    <hyperlink ref="D111" display="自觀心經" xr:uid="{00000000-0004-0000-0100-000017000000}"/>
    <hyperlink ref="D112" display="自觀心經" xr:uid="{00000000-0004-0000-0100-000018000000}"/>
    <hyperlink ref="A119" display="第三一日誦:念" xr:uid="{00000000-0004-0000-0100-000019000000}"/>
    <hyperlink ref="D125" display="沙門二十億經" xr:uid="{00000000-0004-0000-0100-00001A000000}"/>
    <hyperlink ref="D145" display="傷歌邏經" xr:uid="{00000000-0004-0000-0100-00001B000000}"/>
    <hyperlink ref="D152" display="欝瘦歌邏經" xr:uid="{00000000-0004-0000-0100-00001C000000}"/>
    <hyperlink ref="D153" display="阿攝惒經" xr:uid="{00000000-0004-0000-0100-00001D000000}"/>
    <hyperlink ref="D157" display="須達哆經" xr:uid="{00000000-0004-0000-0100-00001E000000}"/>
    <hyperlink ref="D197" display="阿濕貝經" xr:uid="{00000000-0004-0000-0100-00001F000000}"/>
    <hyperlink ref="D199" display="優婆離經" xr:uid="{00000000-0004-0000-0100-000020000000}"/>
    <hyperlink ref="D209" display="箭毛經" xr:uid="{00000000-0004-0000-0100-000021000000}"/>
    <hyperlink ref="D210" display="箭毛經" xr:uid="{00000000-0004-0000-0100-000022000000}"/>
    <hyperlink ref="D220" display="阿那律陀經" xr:uid="{00000000-0004-0000-0100-000023000000}"/>
    <hyperlink ref="D221" display="阿那律陀經" xr:uid="{00000000-0004-0000-0100-000024000000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25D-AAE4-4F52-BB65-F67BEA48DE7C}">
  <dimension ref="A1:M1430"/>
  <sheetViews>
    <sheetView tabSelected="1" workbookViewId="0">
      <pane ySplit="2" topLeftCell="A150" activePane="bottomLeft" state="frozen"/>
      <selection pane="bottomLeft" activeCell="A156" sqref="A156"/>
    </sheetView>
  </sheetViews>
  <sheetFormatPr defaultRowHeight="15" x14ac:dyDescent="0.25"/>
  <cols>
    <col min="1" max="1" width="7.85546875" customWidth="1"/>
    <col min="2" max="2" width="5.85546875" style="13" customWidth="1"/>
    <col min="3" max="3" width="7.5703125" customWidth="1"/>
    <col min="4" max="4" width="7.140625" style="13" customWidth="1"/>
    <col min="5" max="5" width="9.140625" style="14"/>
    <col min="6" max="6" width="17.42578125" customWidth="1"/>
    <col min="7" max="7" width="17.7109375" customWidth="1"/>
    <col min="8" max="8" width="15.85546875" customWidth="1"/>
    <col min="9" max="9" width="16.140625" style="12" customWidth="1"/>
    <col min="11" max="11" width="9.140625" style="18"/>
    <col min="13" max="13" width="10.5703125" style="11" customWidth="1"/>
  </cols>
  <sheetData>
    <row r="1" spans="1:13" x14ac:dyDescent="0.25">
      <c r="A1" s="15" t="s">
        <v>1121</v>
      </c>
      <c r="B1" s="15"/>
      <c r="C1" s="15"/>
      <c r="D1" s="15"/>
      <c r="E1" s="16"/>
      <c r="F1" s="13" t="s">
        <v>409</v>
      </c>
      <c r="G1" s="13" t="s">
        <v>411</v>
      </c>
      <c r="H1" s="13" t="s">
        <v>51</v>
      </c>
      <c r="I1" s="14" t="s">
        <v>1120</v>
      </c>
      <c r="J1" s="20" t="s">
        <v>1307</v>
      </c>
      <c r="K1" s="19"/>
      <c r="L1" s="19"/>
      <c r="M1" s="17"/>
    </row>
    <row r="2" spans="1:13" x14ac:dyDescent="0.25">
      <c r="A2" t="s">
        <v>1122</v>
      </c>
      <c r="B2" s="13" t="s">
        <v>1123</v>
      </c>
      <c r="C2" t="s">
        <v>1124</v>
      </c>
      <c r="D2" s="13" t="s">
        <v>407</v>
      </c>
      <c r="E2" s="14" t="s">
        <v>408</v>
      </c>
      <c r="F2" t="s">
        <v>410</v>
      </c>
      <c r="G2" t="s">
        <v>410</v>
      </c>
      <c r="H2" t="s">
        <v>410</v>
      </c>
      <c r="I2" s="12" t="s">
        <v>410</v>
      </c>
      <c r="J2" t="s">
        <v>410</v>
      </c>
      <c r="K2" s="18" t="s">
        <v>410</v>
      </c>
      <c r="L2" t="s">
        <v>410</v>
      </c>
      <c r="M2" s="11" t="s">
        <v>410</v>
      </c>
    </row>
    <row r="3" spans="1:13" x14ac:dyDescent="0.25">
      <c r="A3" t="s">
        <v>1125</v>
      </c>
      <c r="B3" s="13">
        <v>1</v>
      </c>
      <c r="C3">
        <v>1</v>
      </c>
      <c r="D3" s="13">
        <v>1</v>
      </c>
      <c r="E3" s="14" t="s">
        <v>508</v>
      </c>
      <c r="F3" t="s">
        <v>518</v>
      </c>
    </row>
    <row r="4" spans="1:13" x14ac:dyDescent="0.25">
      <c r="A4" t="s">
        <v>1126</v>
      </c>
      <c r="C4">
        <v>2</v>
      </c>
      <c r="D4" s="13">
        <v>1</v>
      </c>
    </row>
    <row r="5" spans="1:13" x14ac:dyDescent="0.25">
      <c r="A5" t="s">
        <v>1127</v>
      </c>
      <c r="C5">
        <v>3</v>
      </c>
      <c r="D5" s="13">
        <v>1</v>
      </c>
    </row>
    <row r="6" spans="1:13" x14ac:dyDescent="0.25">
      <c r="A6" t="s">
        <v>1128</v>
      </c>
      <c r="C6">
        <v>4</v>
      </c>
      <c r="D6" s="13">
        <v>1</v>
      </c>
    </row>
    <row r="7" spans="1:13" x14ac:dyDescent="0.25">
      <c r="A7" t="s">
        <v>1129</v>
      </c>
      <c r="B7" s="13">
        <v>2</v>
      </c>
      <c r="C7">
        <v>5</v>
      </c>
      <c r="D7" s="13">
        <v>1</v>
      </c>
      <c r="E7" s="14" t="s">
        <v>509</v>
      </c>
    </row>
    <row r="8" spans="1:13" x14ac:dyDescent="0.25">
      <c r="A8" t="s">
        <v>1130</v>
      </c>
      <c r="B8" s="13">
        <v>3</v>
      </c>
      <c r="C8">
        <v>6</v>
      </c>
      <c r="D8" s="13">
        <v>1</v>
      </c>
      <c r="E8" s="14" t="s">
        <v>510</v>
      </c>
      <c r="F8" t="s">
        <v>519</v>
      </c>
      <c r="H8" t="s">
        <v>520</v>
      </c>
      <c r="J8" t="s">
        <v>522</v>
      </c>
      <c r="K8" s="18" t="s">
        <v>521</v>
      </c>
    </row>
    <row r="9" spans="1:13" x14ac:dyDescent="0.25">
      <c r="A9" t="s">
        <v>1131</v>
      </c>
      <c r="B9" s="13">
        <v>4</v>
      </c>
      <c r="C9">
        <v>7</v>
      </c>
      <c r="D9" s="13">
        <v>1</v>
      </c>
      <c r="E9" s="14" t="s">
        <v>511</v>
      </c>
    </row>
    <row r="10" spans="1:13" x14ac:dyDescent="0.25">
      <c r="A10" t="s">
        <v>1132</v>
      </c>
      <c r="B10" s="13">
        <v>5</v>
      </c>
      <c r="C10">
        <v>8</v>
      </c>
      <c r="D10" s="13">
        <v>1</v>
      </c>
      <c r="E10" s="14" t="s">
        <v>512</v>
      </c>
      <c r="F10" t="s">
        <v>519</v>
      </c>
      <c r="H10" t="s">
        <v>520</v>
      </c>
      <c r="J10" t="s">
        <v>522</v>
      </c>
      <c r="K10" s="18" t="s">
        <v>523</v>
      </c>
    </row>
    <row r="11" spans="1:13" x14ac:dyDescent="0.25">
      <c r="A11" t="s">
        <v>1133</v>
      </c>
      <c r="B11" s="13">
        <v>6</v>
      </c>
      <c r="C11">
        <v>9</v>
      </c>
      <c r="D11" s="13">
        <v>1</v>
      </c>
      <c r="E11" s="14" t="s">
        <v>513</v>
      </c>
    </row>
    <row r="12" spans="1:13" x14ac:dyDescent="0.25">
      <c r="A12" t="s">
        <v>1134</v>
      </c>
      <c r="B12" s="13">
        <v>7</v>
      </c>
      <c r="C12">
        <v>10</v>
      </c>
      <c r="D12" s="13">
        <v>1</v>
      </c>
      <c r="E12" s="14" t="s">
        <v>514</v>
      </c>
      <c r="F12" t="s">
        <v>519</v>
      </c>
      <c r="H12" t="s">
        <v>520</v>
      </c>
      <c r="J12" t="s">
        <v>521</v>
      </c>
      <c r="K12" s="18" t="s">
        <v>523</v>
      </c>
    </row>
    <row r="13" spans="1:13" x14ac:dyDescent="0.25">
      <c r="A13" t="s">
        <v>1135</v>
      </c>
      <c r="B13" s="13">
        <v>8</v>
      </c>
      <c r="C13">
        <v>11</v>
      </c>
      <c r="D13" s="13">
        <v>1</v>
      </c>
      <c r="E13" s="14" t="s">
        <v>515</v>
      </c>
      <c r="F13" t="s">
        <v>524</v>
      </c>
      <c r="J13" t="s">
        <v>756</v>
      </c>
    </row>
    <row r="14" spans="1:13" x14ac:dyDescent="0.25">
      <c r="A14" t="s">
        <v>1136</v>
      </c>
      <c r="C14">
        <v>12</v>
      </c>
      <c r="D14" s="13">
        <v>1</v>
      </c>
    </row>
    <row r="15" spans="1:13" x14ac:dyDescent="0.25">
      <c r="A15" t="s">
        <v>1137</v>
      </c>
      <c r="C15">
        <v>13</v>
      </c>
      <c r="D15" s="13">
        <v>1</v>
      </c>
    </row>
    <row r="16" spans="1:13" x14ac:dyDescent="0.25">
      <c r="A16" t="s">
        <v>1138</v>
      </c>
      <c r="C16">
        <v>14</v>
      </c>
      <c r="D16" s="13">
        <v>1</v>
      </c>
    </row>
    <row r="17" spans="1:10" x14ac:dyDescent="0.25">
      <c r="A17" t="s">
        <v>1139</v>
      </c>
      <c r="B17" s="13">
        <v>9</v>
      </c>
      <c r="C17">
        <v>15</v>
      </c>
      <c r="D17" s="13">
        <v>1</v>
      </c>
      <c r="E17" s="14" t="s">
        <v>516</v>
      </c>
      <c r="F17" t="s">
        <v>525</v>
      </c>
      <c r="H17" s="18" t="s">
        <v>526</v>
      </c>
      <c r="J17" t="s">
        <v>755</v>
      </c>
    </row>
    <row r="18" spans="1:10" x14ac:dyDescent="0.25">
      <c r="A18" t="s">
        <v>1140</v>
      </c>
      <c r="B18" s="13">
        <v>10</v>
      </c>
      <c r="C18">
        <v>16</v>
      </c>
      <c r="D18" s="13">
        <v>1</v>
      </c>
      <c r="E18" s="14" t="s">
        <v>517</v>
      </c>
      <c r="F18" t="s">
        <v>525</v>
      </c>
      <c r="H18" s="18" t="s">
        <v>526</v>
      </c>
      <c r="J18" t="s">
        <v>754</v>
      </c>
    </row>
    <row r="19" spans="1:10" x14ac:dyDescent="0.25">
      <c r="A19" t="s">
        <v>1141</v>
      </c>
      <c r="B19" s="13">
        <v>11</v>
      </c>
      <c r="C19">
        <v>17</v>
      </c>
      <c r="D19" s="13">
        <v>1</v>
      </c>
    </row>
    <row r="20" spans="1:10" x14ac:dyDescent="0.25">
      <c r="A20" t="s">
        <v>1142</v>
      </c>
      <c r="B20" s="13">
        <v>12</v>
      </c>
      <c r="C20">
        <v>18</v>
      </c>
      <c r="D20" s="13">
        <v>1</v>
      </c>
      <c r="F20" t="s">
        <v>758</v>
      </c>
    </row>
    <row r="21" spans="1:10" x14ac:dyDescent="0.25">
      <c r="A21" t="s">
        <v>1143</v>
      </c>
      <c r="B21" s="13">
        <v>13</v>
      </c>
      <c r="C21">
        <v>19</v>
      </c>
      <c r="D21" s="13">
        <v>1</v>
      </c>
      <c r="F21" t="s">
        <v>757</v>
      </c>
    </row>
    <row r="22" spans="1:10" x14ac:dyDescent="0.25">
      <c r="A22" t="s">
        <v>1144</v>
      </c>
      <c r="B22" s="13">
        <v>14</v>
      </c>
      <c r="C22">
        <v>20</v>
      </c>
      <c r="D22" s="13">
        <v>1</v>
      </c>
      <c r="F22" t="s">
        <v>759</v>
      </c>
    </row>
    <row r="23" spans="1:10" x14ac:dyDescent="0.25">
      <c r="A23" t="s">
        <v>1145</v>
      </c>
      <c r="B23" s="13">
        <v>15</v>
      </c>
      <c r="C23">
        <v>21</v>
      </c>
      <c r="D23" s="13">
        <v>1</v>
      </c>
      <c r="F23" t="s">
        <v>760</v>
      </c>
    </row>
    <row r="24" spans="1:10" x14ac:dyDescent="0.25">
      <c r="A24" t="s">
        <v>1146</v>
      </c>
      <c r="B24" s="13">
        <v>16</v>
      </c>
      <c r="C24">
        <v>22</v>
      </c>
      <c r="D24" s="13">
        <v>1</v>
      </c>
      <c r="F24" t="s">
        <v>761</v>
      </c>
    </row>
    <row r="25" spans="1:10" x14ac:dyDescent="0.25">
      <c r="A25" t="s">
        <v>1147</v>
      </c>
      <c r="B25" s="13">
        <v>17</v>
      </c>
      <c r="C25">
        <v>23</v>
      </c>
      <c r="D25" s="13">
        <v>1</v>
      </c>
      <c r="F25" t="s">
        <v>762</v>
      </c>
    </row>
    <row r="26" spans="1:10" x14ac:dyDescent="0.25">
      <c r="A26" t="s">
        <v>1148</v>
      </c>
      <c r="B26" s="13">
        <v>18</v>
      </c>
      <c r="C26">
        <v>24</v>
      </c>
      <c r="D26" s="13">
        <v>1</v>
      </c>
      <c r="F26" t="s">
        <v>763</v>
      </c>
    </row>
    <row r="27" spans="1:10" x14ac:dyDescent="0.25">
      <c r="A27" t="s">
        <v>1149</v>
      </c>
      <c r="B27" s="13">
        <v>19</v>
      </c>
      <c r="C27">
        <v>25</v>
      </c>
      <c r="D27" s="13">
        <v>1</v>
      </c>
      <c r="F27" t="s">
        <v>764</v>
      </c>
    </row>
    <row r="28" spans="1:10" x14ac:dyDescent="0.25">
      <c r="A28" t="s">
        <v>1150</v>
      </c>
      <c r="B28" s="13">
        <v>20</v>
      </c>
      <c r="C28">
        <v>26</v>
      </c>
      <c r="D28" s="13">
        <v>1</v>
      </c>
    </row>
    <row r="29" spans="1:10" x14ac:dyDescent="0.25">
      <c r="A29" t="s">
        <v>1151</v>
      </c>
      <c r="B29" s="13">
        <v>21</v>
      </c>
      <c r="C29">
        <v>27</v>
      </c>
      <c r="D29" s="13">
        <v>1</v>
      </c>
      <c r="F29" t="s">
        <v>765</v>
      </c>
    </row>
    <row r="30" spans="1:10" x14ac:dyDescent="0.25">
      <c r="A30" t="s">
        <v>1152</v>
      </c>
      <c r="B30" s="13">
        <v>22</v>
      </c>
      <c r="C30">
        <v>28</v>
      </c>
      <c r="D30" s="13">
        <v>1</v>
      </c>
      <c r="F30" t="s">
        <v>766</v>
      </c>
    </row>
    <row r="31" spans="1:10" x14ac:dyDescent="0.25">
      <c r="A31" t="s">
        <v>1153</v>
      </c>
      <c r="B31" s="13">
        <v>23</v>
      </c>
      <c r="C31">
        <v>29</v>
      </c>
      <c r="D31" s="13">
        <v>1</v>
      </c>
      <c r="F31" t="s">
        <v>767</v>
      </c>
      <c r="H31" t="s">
        <v>768</v>
      </c>
      <c r="I31" s="12" t="s">
        <v>769</v>
      </c>
    </row>
    <row r="32" spans="1:10" x14ac:dyDescent="0.25">
      <c r="A32" t="s">
        <v>1154</v>
      </c>
      <c r="B32" s="13">
        <v>24</v>
      </c>
      <c r="C32">
        <v>30</v>
      </c>
      <c r="D32" s="13">
        <v>1</v>
      </c>
      <c r="F32" t="s">
        <v>770</v>
      </c>
      <c r="H32" t="s">
        <v>771</v>
      </c>
      <c r="I32" s="12" t="s">
        <v>772</v>
      </c>
    </row>
    <row r="33" spans="1:9" x14ac:dyDescent="0.25">
      <c r="A33" t="s">
        <v>1155</v>
      </c>
      <c r="B33" s="13">
        <v>25</v>
      </c>
      <c r="C33">
        <v>31</v>
      </c>
      <c r="D33" s="13">
        <v>1</v>
      </c>
    </row>
    <row r="34" spans="1:9" x14ac:dyDescent="0.25">
      <c r="A34" t="s">
        <v>1156</v>
      </c>
      <c r="B34" s="13">
        <v>26</v>
      </c>
      <c r="C34">
        <v>32</v>
      </c>
      <c r="D34" s="13">
        <v>1</v>
      </c>
      <c r="F34" t="s">
        <v>773</v>
      </c>
      <c r="H34" t="s">
        <v>774</v>
      </c>
    </row>
    <row r="35" spans="1:9" x14ac:dyDescent="0.25">
      <c r="A35" t="s">
        <v>1157</v>
      </c>
      <c r="B35" s="13">
        <v>27</v>
      </c>
      <c r="C35">
        <v>33</v>
      </c>
      <c r="D35" s="13">
        <v>1</v>
      </c>
      <c r="F35" t="s">
        <v>775</v>
      </c>
    </row>
    <row r="36" spans="1:9" x14ac:dyDescent="0.25">
      <c r="A36" t="s">
        <v>1158</v>
      </c>
      <c r="B36" s="13">
        <v>28</v>
      </c>
      <c r="C36">
        <v>34</v>
      </c>
      <c r="D36" s="13">
        <v>1</v>
      </c>
      <c r="F36" t="s">
        <v>773</v>
      </c>
      <c r="H36" t="s">
        <v>776</v>
      </c>
    </row>
    <row r="37" spans="1:9" x14ac:dyDescent="0.25">
      <c r="A37" t="s">
        <v>1159</v>
      </c>
      <c r="B37" s="13">
        <v>29</v>
      </c>
      <c r="C37">
        <v>35</v>
      </c>
      <c r="D37" s="13">
        <v>1</v>
      </c>
      <c r="F37" t="s">
        <v>773</v>
      </c>
      <c r="H37" t="s">
        <v>776</v>
      </c>
    </row>
    <row r="38" spans="1:9" x14ac:dyDescent="0.25">
      <c r="A38" t="s">
        <v>1160</v>
      </c>
      <c r="B38" s="13">
        <v>30</v>
      </c>
      <c r="C38">
        <v>36</v>
      </c>
      <c r="D38" s="13">
        <v>1</v>
      </c>
      <c r="F38" t="s">
        <v>777</v>
      </c>
    </row>
    <row r="39" spans="1:9" x14ac:dyDescent="0.25">
      <c r="A39" t="s">
        <v>1161</v>
      </c>
      <c r="B39" s="13">
        <v>31</v>
      </c>
      <c r="C39">
        <v>37</v>
      </c>
      <c r="D39" s="13">
        <v>1</v>
      </c>
      <c r="F39" t="s">
        <v>778</v>
      </c>
    </row>
    <row r="40" spans="1:9" x14ac:dyDescent="0.25">
      <c r="A40" t="s">
        <v>1162</v>
      </c>
      <c r="B40" s="13">
        <v>32</v>
      </c>
      <c r="C40">
        <v>38</v>
      </c>
      <c r="D40" s="13">
        <v>1</v>
      </c>
    </row>
    <row r="41" spans="1:9" x14ac:dyDescent="0.25">
      <c r="A41" t="s">
        <v>1269</v>
      </c>
      <c r="B41" s="13">
        <v>33</v>
      </c>
      <c r="C41">
        <v>145</v>
      </c>
      <c r="D41" s="13">
        <v>2</v>
      </c>
      <c r="F41" t="s">
        <v>779</v>
      </c>
      <c r="H41" t="s">
        <v>780</v>
      </c>
      <c r="I41" s="12" t="s">
        <v>781</v>
      </c>
    </row>
    <row r="42" spans="1:9" x14ac:dyDescent="0.25">
      <c r="A42" t="s">
        <v>1270</v>
      </c>
      <c r="B42" s="13">
        <v>34</v>
      </c>
      <c r="C42">
        <v>146</v>
      </c>
      <c r="D42" s="13">
        <v>2</v>
      </c>
      <c r="F42" t="s">
        <v>779</v>
      </c>
      <c r="H42" t="s">
        <v>782</v>
      </c>
      <c r="I42" s="12" t="s">
        <v>781</v>
      </c>
    </row>
    <row r="43" spans="1:9" x14ac:dyDescent="0.25">
      <c r="A43" t="s">
        <v>1271</v>
      </c>
      <c r="B43" s="13">
        <v>35</v>
      </c>
      <c r="C43">
        <v>147</v>
      </c>
      <c r="D43" s="13">
        <v>2</v>
      </c>
    </row>
    <row r="44" spans="1:9" x14ac:dyDescent="0.25">
      <c r="A44" t="s">
        <v>1272</v>
      </c>
      <c r="B44" s="13">
        <v>36</v>
      </c>
      <c r="C44">
        <v>148</v>
      </c>
      <c r="D44" s="13">
        <v>2</v>
      </c>
      <c r="F44" t="s">
        <v>783</v>
      </c>
    </row>
    <row r="45" spans="1:9" x14ac:dyDescent="0.25">
      <c r="A45" t="s">
        <v>1273</v>
      </c>
      <c r="B45" s="13">
        <v>37</v>
      </c>
      <c r="C45">
        <v>149</v>
      </c>
      <c r="D45" s="13">
        <v>2</v>
      </c>
      <c r="F45" t="s">
        <v>784</v>
      </c>
      <c r="H45" t="s">
        <v>785</v>
      </c>
    </row>
    <row r="46" spans="1:9" x14ac:dyDescent="0.25">
      <c r="A46" t="s">
        <v>1274</v>
      </c>
      <c r="B46" s="13">
        <v>38</v>
      </c>
      <c r="C46">
        <v>150</v>
      </c>
      <c r="D46" s="13">
        <v>2</v>
      </c>
      <c r="F46" t="s">
        <v>784</v>
      </c>
      <c r="H46" t="s">
        <v>786</v>
      </c>
    </row>
    <row r="47" spans="1:9" x14ac:dyDescent="0.25">
      <c r="A47" t="s">
        <v>1275</v>
      </c>
      <c r="B47" s="13">
        <v>39</v>
      </c>
      <c r="C47">
        <v>151</v>
      </c>
      <c r="D47" s="13">
        <v>2</v>
      </c>
      <c r="F47" t="s">
        <v>787</v>
      </c>
    </row>
    <row r="48" spans="1:9" x14ac:dyDescent="0.25">
      <c r="A48" t="s">
        <v>1276</v>
      </c>
      <c r="B48" s="13">
        <v>40</v>
      </c>
      <c r="C48">
        <v>152</v>
      </c>
      <c r="D48" s="13">
        <v>2</v>
      </c>
      <c r="F48" t="s">
        <v>788</v>
      </c>
    </row>
    <row r="49" spans="1:9" x14ac:dyDescent="0.25">
      <c r="A49" t="s">
        <v>1277</v>
      </c>
      <c r="B49" s="13">
        <v>41</v>
      </c>
      <c r="C49">
        <v>153</v>
      </c>
      <c r="D49" s="13">
        <v>2</v>
      </c>
      <c r="F49" t="s">
        <v>789</v>
      </c>
    </row>
    <row r="50" spans="1:9" x14ac:dyDescent="0.25">
      <c r="A50" t="s">
        <v>1278</v>
      </c>
      <c r="B50" s="13">
        <v>42</v>
      </c>
      <c r="C50">
        <v>154</v>
      </c>
      <c r="D50" s="13">
        <v>2</v>
      </c>
      <c r="F50" t="s">
        <v>790</v>
      </c>
      <c r="H50" t="s">
        <v>791</v>
      </c>
      <c r="I50" s="12" t="s">
        <v>792</v>
      </c>
    </row>
    <row r="51" spans="1:9" x14ac:dyDescent="0.25">
      <c r="A51" t="s">
        <v>1279</v>
      </c>
      <c r="B51" s="13">
        <v>43</v>
      </c>
      <c r="C51">
        <v>155</v>
      </c>
      <c r="D51" s="13">
        <v>2</v>
      </c>
      <c r="F51" t="s">
        <v>793</v>
      </c>
      <c r="H51" t="s">
        <v>794</v>
      </c>
      <c r="I51" s="12" t="s">
        <v>795</v>
      </c>
    </row>
    <row r="52" spans="1:9" x14ac:dyDescent="0.25">
      <c r="A52" t="s">
        <v>1280</v>
      </c>
      <c r="B52" s="13">
        <v>44</v>
      </c>
      <c r="C52">
        <v>156</v>
      </c>
      <c r="D52" s="13">
        <v>2</v>
      </c>
      <c r="F52" t="s">
        <v>796</v>
      </c>
    </row>
    <row r="53" spans="1:9" x14ac:dyDescent="0.25">
      <c r="A53" t="s">
        <v>1281</v>
      </c>
      <c r="B53" s="13">
        <v>45</v>
      </c>
      <c r="C53">
        <v>157</v>
      </c>
      <c r="D53" s="13">
        <v>2</v>
      </c>
      <c r="F53" t="s">
        <v>797</v>
      </c>
      <c r="H53" t="s">
        <v>798</v>
      </c>
    </row>
    <row r="54" spans="1:9" x14ac:dyDescent="0.25">
      <c r="A54" t="s">
        <v>1282</v>
      </c>
      <c r="B54" s="13">
        <v>46</v>
      </c>
      <c r="C54">
        <v>158</v>
      </c>
      <c r="D54" s="13">
        <v>2</v>
      </c>
      <c r="F54" t="s">
        <v>799</v>
      </c>
    </row>
    <row r="55" spans="1:9" x14ac:dyDescent="0.25">
      <c r="A55" t="s">
        <v>1283</v>
      </c>
      <c r="B55" s="13">
        <v>47</v>
      </c>
      <c r="C55">
        <v>159</v>
      </c>
      <c r="D55" s="13">
        <v>2</v>
      </c>
      <c r="F55" t="s">
        <v>800</v>
      </c>
    </row>
    <row r="56" spans="1:9" x14ac:dyDescent="0.25">
      <c r="A56" t="s">
        <v>1284</v>
      </c>
      <c r="B56" s="13">
        <v>48</v>
      </c>
      <c r="C56">
        <v>160</v>
      </c>
      <c r="D56" s="13">
        <v>2</v>
      </c>
      <c r="F56" t="s">
        <v>801</v>
      </c>
    </row>
    <row r="57" spans="1:9" x14ac:dyDescent="0.25">
      <c r="A57" t="s">
        <v>1285</v>
      </c>
      <c r="B57" s="13">
        <v>49</v>
      </c>
      <c r="C57">
        <v>161</v>
      </c>
      <c r="D57" s="13">
        <v>2</v>
      </c>
      <c r="F57" t="s">
        <v>802</v>
      </c>
    </row>
    <row r="58" spans="1:9" x14ac:dyDescent="0.25">
      <c r="A58" t="s">
        <v>1286</v>
      </c>
      <c r="B58" s="13">
        <v>50</v>
      </c>
      <c r="C58">
        <v>162</v>
      </c>
      <c r="D58" s="13">
        <v>2</v>
      </c>
      <c r="F58" t="s">
        <v>802</v>
      </c>
    </row>
    <row r="59" spans="1:9" x14ac:dyDescent="0.25">
      <c r="A59" t="s">
        <v>1287</v>
      </c>
      <c r="B59" s="13">
        <v>51</v>
      </c>
      <c r="C59">
        <v>163</v>
      </c>
      <c r="D59" s="13">
        <v>2</v>
      </c>
      <c r="F59" t="s">
        <v>803</v>
      </c>
    </row>
    <row r="60" spans="1:9" x14ac:dyDescent="0.25">
      <c r="A60" t="s">
        <v>1288</v>
      </c>
      <c r="B60" s="13">
        <v>52</v>
      </c>
      <c r="C60">
        <v>164</v>
      </c>
      <c r="D60" s="13">
        <v>2</v>
      </c>
    </row>
    <row r="61" spans="1:9" x14ac:dyDescent="0.25">
      <c r="A61" t="s">
        <v>1289</v>
      </c>
      <c r="B61" s="13">
        <v>53</v>
      </c>
      <c r="C61">
        <v>165</v>
      </c>
      <c r="D61" s="13">
        <v>2</v>
      </c>
    </row>
    <row r="62" spans="1:9" x14ac:dyDescent="0.25">
      <c r="A62" t="s">
        <v>1290</v>
      </c>
      <c r="B62" s="13">
        <v>54</v>
      </c>
      <c r="C62">
        <v>166</v>
      </c>
      <c r="D62" s="13">
        <v>2</v>
      </c>
    </row>
    <row r="63" spans="1:9" x14ac:dyDescent="0.25">
      <c r="A63" t="s">
        <v>1291</v>
      </c>
      <c r="B63" s="13">
        <v>55</v>
      </c>
      <c r="C63">
        <v>167</v>
      </c>
      <c r="D63" s="13">
        <v>2</v>
      </c>
      <c r="F63" t="s">
        <v>804</v>
      </c>
    </row>
    <row r="64" spans="1:9" x14ac:dyDescent="0.25">
      <c r="A64" t="s">
        <v>1292</v>
      </c>
      <c r="B64" s="13">
        <v>56</v>
      </c>
      <c r="C64">
        <v>168</v>
      </c>
      <c r="D64" s="13">
        <v>2</v>
      </c>
    </row>
    <row r="65" spans="1:8" x14ac:dyDescent="0.25">
      <c r="A65" t="s">
        <v>1293</v>
      </c>
      <c r="B65" s="13">
        <v>57</v>
      </c>
      <c r="C65">
        <v>169</v>
      </c>
      <c r="D65" s="13">
        <v>2</v>
      </c>
      <c r="F65" t="s">
        <v>805</v>
      </c>
    </row>
    <row r="66" spans="1:8" x14ac:dyDescent="0.25">
      <c r="A66" t="s">
        <v>1294</v>
      </c>
      <c r="B66" s="13">
        <v>58</v>
      </c>
      <c r="C66">
        <v>170</v>
      </c>
      <c r="D66" s="13">
        <v>2</v>
      </c>
      <c r="F66" t="s">
        <v>806</v>
      </c>
      <c r="H66" t="s">
        <v>807</v>
      </c>
    </row>
    <row r="67" spans="1:8" x14ac:dyDescent="0.25">
      <c r="A67" t="s">
        <v>1180</v>
      </c>
      <c r="B67" s="13">
        <v>59</v>
      </c>
      <c r="C67">
        <v>56</v>
      </c>
      <c r="D67" s="13">
        <v>3</v>
      </c>
      <c r="F67" t="s">
        <v>808</v>
      </c>
    </row>
    <row r="68" spans="1:8" x14ac:dyDescent="0.25">
      <c r="A68" t="s">
        <v>1181</v>
      </c>
      <c r="B68" s="13">
        <v>60</v>
      </c>
      <c r="C68">
        <v>57</v>
      </c>
      <c r="D68" s="13">
        <v>3</v>
      </c>
      <c r="F68" t="s">
        <v>808</v>
      </c>
    </row>
    <row r="69" spans="1:8" x14ac:dyDescent="0.25">
      <c r="A69" t="s">
        <v>1182</v>
      </c>
      <c r="B69" s="13">
        <v>61</v>
      </c>
      <c r="C69">
        <v>58</v>
      </c>
      <c r="D69" s="13">
        <v>3</v>
      </c>
    </row>
    <row r="70" spans="1:8" x14ac:dyDescent="0.25">
      <c r="A70" t="s">
        <v>1183</v>
      </c>
      <c r="B70" s="13">
        <v>62</v>
      </c>
      <c r="C70">
        <v>59</v>
      </c>
      <c r="D70" s="13">
        <v>3</v>
      </c>
    </row>
    <row r="71" spans="1:8" x14ac:dyDescent="0.25">
      <c r="A71" t="s">
        <v>1184</v>
      </c>
      <c r="B71" s="13">
        <v>63</v>
      </c>
      <c r="C71">
        <v>60</v>
      </c>
      <c r="D71" s="13">
        <v>3</v>
      </c>
      <c r="F71" t="s">
        <v>797</v>
      </c>
      <c r="H71" t="s">
        <v>809</v>
      </c>
    </row>
    <row r="72" spans="1:8" x14ac:dyDescent="0.25">
      <c r="A72" t="s">
        <v>1185</v>
      </c>
      <c r="B72" s="13">
        <v>64</v>
      </c>
      <c r="C72">
        <v>61</v>
      </c>
      <c r="D72" s="13">
        <v>3</v>
      </c>
      <c r="F72" t="s">
        <v>810</v>
      </c>
    </row>
    <row r="73" spans="1:8" x14ac:dyDescent="0.25">
      <c r="A73" t="s">
        <v>1186</v>
      </c>
      <c r="B73" s="13">
        <v>65</v>
      </c>
      <c r="C73">
        <v>62</v>
      </c>
      <c r="D73" s="13">
        <v>3</v>
      </c>
      <c r="F73" t="s">
        <v>811</v>
      </c>
    </row>
    <row r="74" spans="1:8" x14ac:dyDescent="0.25">
      <c r="A74" t="s">
        <v>1187</v>
      </c>
      <c r="C74">
        <v>63</v>
      </c>
      <c r="D74" s="13">
        <v>3</v>
      </c>
    </row>
    <row r="75" spans="1:8" x14ac:dyDescent="0.25">
      <c r="A75" t="s">
        <v>1188</v>
      </c>
      <c r="C75">
        <v>64</v>
      </c>
      <c r="D75" s="13">
        <v>3</v>
      </c>
    </row>
    <row r="76" spans="1:8" x14ac:dyDescent="0.25">
      <c r="A76" t="s">
        <v>1189</v>
      </c>
      <c r="C76">
        <v>65</v>
      </c>
      <c r="D76" s="13">
        <v>3</v>
      </c>
    </row>
    <row r="77" spans="1:8" x14ac:dyDescent="0.25">
      <c r="A77" t="s">
        <v>1190</v>
      </c>
      <c r="C77">
        <v>66</v>
      </c>
      <c r="D77" s="13">
        <v>3</v>
      </c>
    </row>
    <row r="78" spans="1:8" x14ac:dyDescent="0.25">
      <c r="A78" t="s">
        <v>1191</v>
      </c>
      <c r="C78">
        <v>67</v>
      </c>
      <c r="D78" s="13">
        <v>3</v>
      </c>
    </row>
    <row r="79" spans="1:8" x14ac:dyDescent="0.25">
      <c r="A79" t="s">
        <v>1192</v>
      </c>
      <c r="C79">
        <v>68</v>
      </c>
      <c r="D79" s="13">
        <v>3</v>
      </c>
    </row>
    <row r="80" spans="1:8" x14ac:dyDescent="0.25">
      <c r="A80" t="s">
        <v>1193</v>
      </c>
      <c r="C80">
        <v>69</v>
      </c>
      <c r="D80" s="13">
        <v>3</v>
      </c>
    </row>
    <row r="81" spans="1:9" x14ac:dyDescent="0.25">
      <c r="A81" t="s">
        <v>1194</v>
      </c>
      <c r="C81">
        <v>70</v>
      </c>
      <c r="D81" s="13">
        <v>3</v>
      </c>
    </row>
    <row r="82" spans="1:9" x14ac:dyDescent="0.25">
      <c r="A82" t="s">
        <v>1195</v>
      </c>
      <c r="C82">
        <v>71</v>
      </c>
      <c r="D82" s="13">
        <v>3</v>
      </c>
    </row>
    <row r="83" spans="1:9" x14ac:dyDescent="0.25">
      <c r="A83" t="s">
        <v>1196</v>
      </c>
      <c r="C83">
        <v>72</v>
      </c>
      <c r="D83" s="13">
        <v>3</v>
      </c>
    </row>
    <row r="84" spans="1:9" x14ac:dyDescent="0.25">
      <c r="A84" t="s">
        <v>1197</v>
      </c>
      <c r="C84">
        <v>73</v>
      </c>
      <c r="D84" s="13">
        <v>3</v>
      </c>
    </row>
    <row r="85" spans="1:9" x14ac:dyDescent="0.25">
      <c r="A85" t="s">
        <v>1198</v>
      </c>
      <c r="B85" s="13">
        <v>66</v>
      </c>
      <c r="C85">
        <v>74</v>
      </c>
      <c r="D85" s="13">
        <v>3</v>
      </c>
      <c r="F85" t="s">
        <v>793</v>
      </c>
      <c r="H85" t="s">
        <v>794</v>
      </c>
      <c r="I85" s="12" t="s">
        <v>812</v>
      </c>
    </row>
    <row r="86" spans="1:9" x14ac:dyDescent="0.25">
      <c r="A86" t="s">
        <v>1199</v>
      </c>
      <c r="C86">
        <v>75</v>
      </c>
      <c r="D86" s="13">
        <v>3</v>
      </c>
    </row>
    <row r="87" spans="1:9" x14ac:dyDescent="0.25">
      <c r="A87" t="s">
        <v>1200</v>
      </c>
      <c r="C87">
        <v>76</v>
      </c>
      <c r="D87" s="13">
        <v>3</v>
      </c>
    </row>
    <row r="88" spans="1:9" x14ac:dyDescent="0.25">
      <c r="A88" t="s">
        <v>1201</v>
      </c>
      <c r="C88">
        <v>77</v>
      </c>
      <c r="D88" s="13">
        <v>3</v>
      </c>
    </row>
    <row r="89" spans="1:9" x14ac:dyDescent="0.25">
      <c r="A89" t="s">
        <v>1202</v>
      </c>
      <c r="C89">
        <v>78</v>
      </c>
      <c r="D89" s="13">
        <v>3</v>
      </c>
    </row>
    <row r="90" spans="1:9" x14ac:dyDescent="0.25">
      <c r="A90" t="s">
        <v>1203</v>
      </c>
      <c r="C90">
        <v>79</v>
      </c>
      <c r="D90" s="13">
        <v>3</v>
      </c>
    </row>
    <row r="91" spans="1:9" x14ac:dyDescent="0.25">
      <c r="A91" t="s">
        <v>1204</v>
      </c>
      <c r="C91">
        <v>80</v>
      </c>
      <c r="D91" s="13">
        <v>3</v>
      </c>
    </row>
    <row r="92" spans="1:9" x14ac:dyDescent="0.25">
      <c r="A92" t="s">
        <v>1205</v>
      </c>
      <c r="C92">
        <v>81</v>
      </c>
      <c r="D92" s="13">
        <v>3</v>
      </c>
    </row>
    <row r="93" spans="1:9" x14ac:dyDescent="0.25">
      <c r="A93" t="s">
        <v>1206</v>
      </c>
      <c r="C93">
        <v>82</v>
      </c>
      <c r="D93" s="13">
        <v>3</v>
      </c>
    </row>
    <row r="94" spans="1:9" x14ac:dyDescent="0.25">
      <c r="A94" t="s">
        <v>1207</v>
      </c>
      <c r="C94">
        <v>83</v>
      </c>
      <c r="D94" s="13">
        <v>3</v>
      </c>
    </row>
    <row r="95" spans="1:9" x14ac:dyDescent="0.25">
      <c r="A95" t="s">
        <v>1208</v>
      </c>
      <c r="C95">
        <v>84</v>
      </c>
      <c r="D95" s="13">
        <v>3</v>
      </c>
    </row>
    <row r="96" spans="1:9" x14ac:dyDescent="0.25">
      <c r="A96" t="s">
        <v>1209</v>
      </c>
      <c r="C96">
        <v>85</v>
      </c>
      <c r="D96" s="13">
        <v>3</v>
      </c>
    </row>
    <row r="97" spans="1:4" x14ac:dyDescent="0.25">
      <c r="A97" t="s">
        <v>1210</v>
      </c>
      <c r="B97" s="13">
        <v>67</v>
      </c>
      <c r="C97">
        <v>86</v>
      </c>
      <c r="D97" s="13">
        <v>3</v>
      </c>
    </row>
    <row r="98" spans="1:4" x14ac:dyDescent="0.25">
      <c r="A98" t="s">
        <v>1211</v>
      </c>
      <c r="C98">
        <v>87</v>
      </c>
      <c r="D98" s="13">
        <v>3</v>
      </c>
    </row>
    <row r="99" spans="1:4" x14ac:dyDescent="0.25">
      <c r="A99" t="s">
        <v>1212</v>
      </c>
      <c r="C99">
        <v>88</v>
      </c>
      <c r="D99" s="13">
        <v>3</v>
      </c>
    </row>
    <row r="100" spans="1:4" x14ac:dyDescent="0.25">
      <c r="A100" t="s">
        <v>1213</v>
      </c>
      <c r="C100">
        <v>89</v>
      </c>
      <c r="D100" s="13">
        <v>3</v>
      </c>
    </row>
    <row r="101" spans="1:4" x14ac:dyDescent="0.25">
      <c r="A101" t="s">
        <v>1214</v>
      </c>
      <c r="C101">
        <v>90</v>
      </c>
      <c r="D101" s="13">
        <v>3</v>
      </c>
    </row>
    <row r="102" spans="1:4" x14ac:dyDescent="0.25">
      <c r="A102" t="s">
        <v>1215</v>
      </c>
      <c r="C102">
        <v>91</v>
      </c>
      <c r="D102" s="13">
        <v>3</v>
      </c>
    </row>
    <row r="103" spans="1:4" x14ac:dyDescent="0.25">
      <c r="A103" t="s">
        <v>1216</v>
      </c>
      <c r="C103">
        <v>92</v>
      </c>
      <c r="D103" s="13">
        <v>3</v>
      </c>
    </row>
    <row r="104" spans="1:4" x14ac:dyDescent="0.25">
      <c r="A104" t="s">
        <v>1217</v>
      </c>
      <c r="C104">
        <v>93</v>
      </c>
      <c r="D104" s="13">
        <v>3</v>
      </c>
    </row>
    <row r="105" spans="1:4" x14ac:dyDescent="0.25">
      <c r="A105" t="s">
        <v>1218</v>
      </c>
      <c r="C105">
        <v>94</v>
      </c>
      <c r="D105" s="13">
        <v>3</v>
      </c>
    </row>
    <row r="106" spans="1:4" x14ac:dyDescent="0.25">
      <c r="A106" t="s">
        <v>1219</v>
      </c>
      <c r="C106">
        <v>95</v>
      </c>
      <c r="D106" s="13">
        <v>3</v>
      </c>
    </row>
    <row r="107" spans="1:4" x14ac:dyDescent="0.25">
      <c r="A107" t="s">
        <v>1220</v>
      </c>
      <c r="C107">
        <v>96</v>
      </c>
      <c r="D107" s="13">
        <v>3</v>
      </c>
    </row>
    <row r="108" spans="1:4" x14ac:dyDescent="0.25">
      <c r="A108" t="s">
        <v>1221</v>
      </c>
      <c r="C108">
        <v>97</v>
      </c>
      <c r="D108" s="13">
        <v>3</v>
      </c>
    </row>
    <row r="109" spans="1:4" x14ac:dyDescent="0.25">
      <c r="A109" t="s">
        <v>1222</v>
      </c>
      <c r="B109" s="13">
        <v>68</v>
      </c>
      <c r="C109">
        <v>98</v>
      </c>
      <c r="D109" s="13">
        <v>3</v>
      </c>
    </row>
    <row r="110" spans="1:4" x14ac:dyDescent="0.25">
      <c r="A110" t="s">
        <v>1223</v>
      </c>
      <c r="C110">
        <v>99</v>
      </c>
      <c r="D110" s="13">
        <v>3</v>
      </c>
    </row>
    <row r="111" spans="1:4" x14ac:dyDescent="0.25">
      <c r="A111" t="s">
        <v>1224</v>
      </c>
      <c r="C111">
        <v>100</v>
      </c>
      <c r="D111" s="13">
        <v>3</v>
      </c>
    </row>
    <row r="112" spans="1:4" x14ac:dyDescent="0.25">
      <c r="A112" t="s">
        <v>1225</v>
      </c>
      <c r="C112">
        <v>101</v>
      </c>
      <c r="D112" s="13">
        <v>3</v>
      </c>
    </row>
    <row r="113" spans="1:8" x14ac:dyDescent="0.25">
      <c r="A113" t="s">
        <v>1226</v>
      </c>
      <c r="C113">
        <v>102</v>
      </c>
      <c r="D113" s="13">
        <v>3</v>
      </c>
    </row>
    <row r="114" spans="1:8" x14ac:dyDescent="0.25">
      <c r="A114" t="s">
        <v>1227</v>
      </c>
      <c r="C114">
        <v>103</v>
      </c>
      <c r="D114" s="13">
        <v>3</v>
      </c>
    </row>
    <row r="115" spans="1:8" x14ac:dyDescent="0.25">
      <c r="A115" t="s">
        <v>1228</v>
      </c>
      <c r="C115">
        <v>104</v>
      </c>
      <c r="D115" s="13">
        <v>3</v>
      </c>
    </row>
    <row r="116" spans="1:8" x14ac:dyDescent="0.25">
      <c r="A116" t="s">
        <v>1229</v>
      </c>
      <c r="C116">
        <v>105</v>
      </c>
      <c r="D116" s="13">
        <v>3</v>
      </c>
    </row>
    <row r="117" spans="1:8" x14ac:dyDescent="0.25">
      <c r="A117" t="s">
        <v>1230</v>
      </c>
      <c r="C117">
        <v>106</v>
      </c>
      <c r="D117" s="13">
        <v>3</v>
      </c>
    </row>
    <row r="118" spans="1:8" x14ac:dyDescent="0.25">
      <c r="A118" t="s">
        <v>1231</v>
      </c>
      <c r="C118">
        <v>107</v>
      </c>
      <c r="D118" s="13">
        <v>3</v>
      </c>
    </row>
    <row r="119" spans="1:8" x14ac:dyDescent="0.25">
      <c r="A119" t="s">
        <v>1232</v>
      </c>
      <c r="C119">
        <v>108</v>
      </c>
      <c r="D119" s="13">
        <v>3</v>
      </c>
    </row>
    <row r="120" spans="1:8" x14ac:dyDescent="0.25">
      <c r="A120" t="s">
        <v>1233</v>
      </c>
      <c r="C120">
        <v>109</v>
      </c>
      <c r="D120" s="13">
        <v>3</v>
      </c>
    </row>
    <row r="121" spans="1:8" x14ac:dyDescent="0.25">
      <c r="A121" t="s">
        <v>1234</v>
      </c>
      <c r="B121" s="13">
        <v>69</v>
      </c>
      <c r="C121">
        <v>110</v>
      </c>
      <c r="D121" s="13">
        <v>3</v>
      </c>
      <c r="F121" t="s">
        <v>813</v>
      </c>
    </row>
    <row r="122" spans="1:8" x14ac:dyDescent="0.25">
      <c r="A122" t="s">
        <v>1235</v>
      </c>
      <c r="C122">
        <v>111</v>
      </c>
      <c r="D122" s="13">
        <v>3</v>
      </c>
    </row>
    <row r="123" spans="1:8" x14ac:dyDescent="0.25">
      <c r="A123" t="s">
        <v>1236</v>
      </c>
      <c r="C123">
        <v>112</v>
      </c>
      <c r="D123" s="13">
        <v>3</v>
      </c>
    </row>
    <row r="124" spans="1:8" x14ac:dyDescent="0.25">
      <c r="A124" t="s">
        <v>1237</v>
      </c>
      <c r="B124" s="13">
        <v>70</v>
      </c>
      <c r="C124">
        <v>113</v>
      </c>
      <c r="D124" s="13">
        <v>3</v>
      </c>
      <c r="F124" t="s">
        <v>814</v>
      </c>
    </row>
    <row r="125" spans="1:8" x14ac:dyDescent="0.25">
      <c r="A125" t="s">
        <v>1238</v>
      </c>
      <c r="C125">
        <v>114</v>
      </c>
      <c r="D125" s="13">
        <v>3</v>
      </c>
    </row>
    <row r="126" spans="1:8" x14ac:dyDescent="0.25">
      <c r="A126" t="s">
        <v>1239</v>
      </c>
      <c r="C126">
        <v>115</v>
      </c>
      <c r="D126" s="13">
        <v>3</v>
      </c>
    </row>
    <row r="127" spans="1:8" x14ac:dyDescent="0.25">
      <c r="A127" t="s">
        <v>1240</v>
      </c>
      <c r="B127" s="13">
        <v>71</v>
      </c>
      <c r="C127">
        <v>116</v>
      </c>
      <c r="D127" s="13">
        <v>3</v>
      </c>
      <c r="F127" t="s">
        <v>815</v>
      </c>
      <c r="G127" t="s">
        <v>816</v>
      </c>
      <c r="H127" t="s">
        <v>817</v>
      </c>
    </row>
    <row r="128" spans="1:8" x14ac:dyDescent="0.25">
      <c r="A128" t="s">
        <v>1241</v>
      </c>
      <c r="C128">
        <v>117</v>
      </c>
      <c r="D128" s="13">
        <v>3</v>
      </c>
    </row>
    <row r="129" spans="1:8" x14ac:dyDescent="0.25">
      <c r="A129" t="s">
        <v>1242</v>
      </c>
      <c r="C129">
        <v>118</v>
      </c>
      <c r="D129" s="13">
        <v>3</v>
      </c>
    </row>
    <row r="130" spans="1:8" x14ac:dyDescent="0.25">
      <c r="A130" t="s">
        <v>1243</v>
      </c>
      <c r="C130">
        <v>119</v>
      </c>
      <c r="D130" s="13">
        <v>3</v>
      </c>
    </row>
    <row r="131" spans="1:8" x14ac:dyDescent="0.25">
      <c r="A131" t="s">
        <v>1244</v>
      </c>
      <c r="C131">
        <v>120</v>
      </c>
      <c r="D131" s="13">
        <v>3</v>
      </c>
    </row>
    <row r="132" spans="1:8" x14ac:dyDescent="0.25">
      <c r="A132" t="s">
        <v>1245</v>
      </c>
      <c r="C132">
        <v>121</v>
      </c>
      <c r="D132" s="13">
        <v>3</v>
      </c>
    </row>
    <row r="133" spans="1:8" x14ac:dyDescent="0.25">
      <c r="A133" t="s">
        <v>1246</v>
      </c>
      <c r="C133">
        <v>122</v>
      </c>
      <c r="D133" s="13">
        <v>3</v>
      </c>
    </row>
    <row r="134" spans="1:8" x14ac:dyDescent="0.25">
      <c r="A134" t="s">
        <v>1247</v>
      </c>
      <c r="C134">
        <v>123</v>
      </c>
      <c r="D134" s="13">
        <v>3</v>
      </c>
    </row>
    <row r="135" spans="1:8" x14ac:dyDescent="0.25">
      <c r="A135" t="s">
        <v>1248</v>
      </c>
      <c r="C135">
        <v>124</v>
      </c>
      <c r="D135" s="13">
        <v>3</v>
      </c>
    </row>
    <row r="136" spans="1:8" x14ac:dyDescent="0.25">
      <c r="A136" t="s">
        <v>1249</v>
      </c>
      <c r="C136">
        <v>125</v>
      </c>
      <c r="D136" s="13">
        <v>3</v>
      </c>
    </row>
    <row r="137" spans="1:8" x14ac:dyDescent="0.25">
      <c r="A137" t="s">
        <v>1250</v>
      </c>
      <c r="B137" s="13">
        <v>72</v>
      </c>
      <c r="C137">
        <v>126</v>
      </c>
      <c r="D137" s="13">
        <v>3</v>
      </c>
      <c r="F137" t="s">
        <v>818</v>
      </c>
    </row>
    <row r="138" spans="1:8" x14ac:dyDescent="0.25">
      <c r="A138" t="s">
        <v>1251</v>
      </c>
      <c r="B138" s="13">
        <v>73</v>
      </c>
      <c r="C138">
        <v>127</v>
      </c>
      <c r="D138" s="13">
        <v>3</v>
      </c>
      <c r="F138" t="s">
        <v>819</v>
      </c>
      <c r="H138" t="s">
        <v>820</v>
      </c>
    </row>
    <row r="139" spans="1:8" x14ac:dyDescent="0.25">
      <c r="A139" t="s">
        <v>1252</v>
      </c>
      <c r="B139" s="13">
        <v>74</v>
      </c>
      <c r="C139">
        <v>128</v>
      </c>
      <c r="D139" s="13">
        <v>3</v>
      </c>
      <c r="F139" t="s">
        <v>821</v>
      </c>
    </row>
    <row r="140" spans="1:8" x14ac:dyDescent="0.25">
      <c r="A140" t="s">
        <v>1253</v>
      </c>
      <c r="B140" s="13">
        <v>75</v>
      </c>
      <c r="C140">
        <v>129</v>
      </c>
      <c r="D140" s="13">
        <v>3</v>
      </c>
      <c r="F140" t="s">
        <v>822</v>
      </c>
    </row>
    <row r="141" spans="1:8" x14ac:dyDescent="0.25">
      <c r="A141" t="s">
        <v>1254</v>
      </c>
      <c r="B141" s="13">
        <v>76</v>
      </c>
      <c r="C141">
        <v>130</v>
      </c>
      <c r="D141" s="13">
        <v>3</v>
      </c>
      <c r="F141" t="s">
        <v>823</v>
      </c>
    </row>
    <row r="142" spans="1:8" x14ac:dyDescent="0.25">
      <c r="A142" t="s">
        <v>1255</v>
      </c>
      <c r="B142" s="13">
        <v>77</v>
      </c>
      <c r="C142">
        <v>131</v>
      </c>
      <c r="D142" s="13">
        <v>3</v>
      </c>
      <c r="F142" t="s">
        <v>824</v>
      </c>
      <c r="H142" t="s">
        <v>825</v>
      </c>
    </row>
    <row r="143" spans="1:8" x14ac:dyDescent="0.25">
      <c r="A143" t="s">
        <v>1256</v>
      </c>
      <c r="B143" s="13">
        <v>78</v>
      </c>
      <c r="C143">
        <v>132</v>
      </c>
      <c r="D143" s="13">
        <v>3</v>
      </c>
      <c r="F143" t="s">
        <v>826</v>
      </c>
    </row>
    <row r="144" spans="1:8" x14ac:dyDescent="0.25">
      <c r="A144" t="s">
        <v>1257</v>
      </c>
      <c r="B144" s="13">
        <v>79</v>
      </c>
      <c r="C144">
        <v>133</v>
      </c>
      <c r="D144" s="13">
        <v>3</v>
      </c>
      <c r="F144" t="s">
        <v>827</v>
      </c>
      <c r="H144" t="s">
        <v>828</v>
      </c>
    </row>
    <row r="145" spans="1:10" x14ac:dyDescent="0.25">
      <c r="A145" t="s">
        <v>1258</v>
      </c>
      <c r="C145">
        <v>134</v>
      </c>
      <c r="D145" s="13">
        <v>3</v>
      </c>
    </row>
    <row r="146" spans="1:10" x14ac:dyDescent="0.25">
      <c r="A146" t="s">
        <v>1259</v>
      </c>
      <c r="C146">
        <v>135</v>
      </c>
      <c r="D146" s="13">
        <v>3</v>
      </c>
    </row>
    <row r="147" spans="1:10" x14ac:dyDescent="0.25">
      <c r="A147" t="s">
        <v>1260</v>
      </c>
      <c r="C147">
        <v>136</v>
      </c>
      <c r="D147" s="13">
        <v>3</v>
      </c>
    </row>
    <row r="148" spans="1:10" x14ac:dyDescent="0.25">
      <c r="A148" t="s">
        <v>1261</v>
      </c>
      <c r="B148" s="13">
        <v>80</v>
      </c>
      <c r="C148">
        <v>137</v>
      </c>
      <c r="D148" s="13">
        <v>3</v>
      </c>
    </row>
    <row r="149" spans="1:10" x14ac:dyDescent="0.25">
      <c r="A149" t="s">
        <v>1262</v>
      </c>
      <c r="B149" s="13">
        <v>81</v>
      </c>
      <c r="C149">
        <v>138</v>
      </c>
      <c r="D149" s="13">
        <v>3</v>
      </c>
      <c r="F149" t="s">
        <v>829</v>
      </c>
    </row>
    <row r="150" spans="1:10" x14ac:dyDescent="0.25">
      <c r="A150" t="s">
        <v>1263</v>
      </c>
      <c r="B150" s="13">
        <v>82</v>
      </c>
      <c r="C150">
        <v>139</v>
      </c>
      <c r="D150" s="13">
        <v>3</v>
      </c>
    </row>
    <row r="151" spans="1:10" x14ac:dyDescent="0.25">
      <c r="A151" t="s">
        <v>1264</v>
      </c>
      <c r="B151" s="13">
        <v>83</v>
      </c>
      <c r="C151">
        <v>140</v>
      </c>
      <c r="D151" s="13">
        <v>3</v>
      </c>
    </row>
    <row r="152" spans="1:10" x14ac:dyDescent="0.25">
      <c r="A152" t="s">
        <v>1265</v>
      </c>
      <c r="B152" s="13">
        <v>84</v>
      </c>
      <c r="C152">
        <v>141</v>
      </c>
      <c r="D152" s="13">
        <v>3</v>
      </c>
      <c r="F152" t="s">
        <v>830</v>
      </c>
    </row>
    <row r="153" spans="1:10" x14ac:dyDescent="0.25">
      <c r="A153" t="s">
        <v>1266</v>
      </c>
      <c r="B153" s="13">
        <v>85</v>
      </c>
      <c r="C153">
        <v>142</v>
      </c>
      <c r="D153" s="13">
        <v>3</v>
      </c>
      <c r="F153" t="s">
        <v>527</v>
      </c>
    </row>
    <row r="154" spans="1:10" x14ac:dyDescent="0.25">
      <c r="A154" t="s">
        <v>1267</v>
      </c>
      <c r="B154" s="13">
        <v>86</v>
      </c>
      <c r="C154">
        <v>143</v>
      </c>
      <c r="D154" s="13">
        <v>3</v>
      </c>
    </row>
    <row r="155" spans="1:10" x14ac:dyDescent="0.25">
      <c r="A155" t="s">
        <v>1268</v>
      </c>
      <c r="B155" s="13">
        <v>87</v>
      </c>
      <c r="C155">
        <v>144</v>
      </c>
      <c r="D155" s="13">
        <v>3</v>
      </c>
    </row>
    <row r="156" spans="1:10" x14ac:dyDescent="0.25">
      <c r="B156" s="13">
        <v>88</v>
      </c>
      <c r="D156" s="13">
        <v>4</v>
      </c>
      <c r="F156" t="s">
        <v>528</v>
      </c>
      <c r="J156" t="s">
        <v>831</v>
      </c>
    </row>
    <row r="157" spans="1:10" x14ac:dyDescent="0.25">
      <c r="B157" s="13">
        <v>89</v>
      </c>
      <c r="D157" s="13">
        <v>4</v>
      </c>
      <c r="G157" t="s">
        <v>832</v>
      </c>
      <c r="J157" t="s">
        <v>833</v>
      </c>
    </row>
    <row r="158" spans="1:10" x14ac:dyDescent="0.25">
      <c r="B158" s="13">
        <v>90</v>
      </c>
      <c r="D158" s="13">
        <v>4</v>
      </c>
      <c r="G158" t="s">
        <v>834</v>
      </c>
      <c r="J158" t="s">
        <v>835</v>
      </c>
    </row>
    <row r="159" spans="1:10" x14ac:dyDescent="0.25">
      <c r="B159" s="13">
        <v>91</v>
      </c>
      <c r="D159" s="13">
        <v>4</v>
      </c>
      <c r="G159" t="s">
        <v>836</v>
      </c>
      <c r="J159" t="s">
        <v>837</v>
      </c>
    </row>
    <row r="160" spans="1:10" x14ac:dyDescent="0.25">
      <c r="B160" s="13">
        <v>92</v>
      </c>
      <c r="D160" s="13">
        <v>4</v>
      </c>
      <c r="F160" t="s">
        <v>529</v>
      </c>
      <c r="J160" t="s">
        <v>838</v>
      </c>
    </row>
    <row r="161" spans="1:11" x14ac:dyDescent="0.25">
      <c r="B161" s="13">
        <v>93</v>
      </c>
      <c r="D161" s="13">
        <v>4</v>
      </c>
      <c r="G161" t="s">
        <v>839</v>
      </c>
      <c r="J161" t="s">
        <v>840</v>
      </c>
    </row>
    <row r="162" spans="1:11" x14ac:dyDescent="0.25">
      <c r="B162" s="13">
        <v>94</v>
      </c>
      <c r="D162" s="13">
        <v>4</v>
      </c>
      <c r="G162" t="s">
        <v>841</v>
      </c>
      <c r="J162" t="s">
        <v>842</v>
      </c>
    </row>
    <row r="163" spans="1:11" x14ac:dyDescent="0.25">
      <c r="B163" s="13">
        <v>95</v>
      </c>
      <c r="D163" s="13">
        <v>4</v>
      </c>
      <c r="G163" t="s">
        <v>843</v>
      </c>
      <c r="J163" t="s">
        <v>844</v>
      </c>
      <c r="K163" s="18" t="s">
        <v>845</v>
      </c>
    </row>
    <row r="164" spans="1:11" x14ac:dyDescent="0.25">
      <c r="B164" s="13">
        <v>96</v>
      </c>
      <c r="D164" s="13">
        <v>4</v>
      </c>
      <c r="F164" t="s">
        <v>530</v>
      </c>
      <c r="J164" t="s">
        <v>846</v>
      </c>
    </row>
    <row r="165" spans="1:11" x14ac:dyDescent="0.25">
      <c r="B165" s="13">
        <v>97</v>
      </c>
      <c r="D165" s="13">
        <v>4</v>
      </c>
      <c r="F165" t="s">
        <v>531</v>
      </c>
      <c r="J165" t="s">
        <v>847</v>
      </c>
    </row>
    <row r="166" spans="1:11" x14ac:dyDescent="0.25">
      <c r="B166" s="13">
        <v>98</v>
      </c>
      <c r="D166" s="13">
        <v>4</v>
      </c>
      <c r="F166" t="s">
        <v>532</v>
      </c>
      <c r="J166" t="s">
        <v>848</v>
      </c>
      <c r="K166" s="18" t="s">
        <v>849</v>
      </c>
    </row>
    <row r="167" spans="1:11" x14ac:dyDescent="0.25">
      <c r="B167" s="13">
        <v>99</v>
      </c>
      <c r="D167" s="13">
        <v>4</v>
      </c>
      <c r="F167" t="s">
        <v>533</v>
      </c>
      <c r="J167" t="s">
        <v>850</v>
      </c>
    </row>
    <row r="168" spans="1:11" x14ac:dyDescent="0.25">
      <c r="B168" s="13">
        <v>100</v>
      </c>
      <c r="D168" s="13">
        <v>4</v>
      </c>
      <c r="J168" t="s">
        <v>851</v>
      </c>
    </row>
    <row r="169" spans="1:11" x14ac:dyDescent="0.25">
      <c r="B169" s="13">
        <v>101</v>
      </c>
      <c r="D169" s="13">
        <v>4</v>
      </c>
      <c r="G169" t="s">
        <v>852</v>
      </c>
      <c r="J169" t="s">
        <v>853</v>
      </c>
      <c r="K169" s="18" t="s">
        <v>854</v>
      </c>
    </row>
    <row r="170" spans="1:11" x14ac:dyDescent="0.25">
      <c r="B170" s="13">
        <v>102</v>
      </c>
      <c r="D170" s="13">
        <v>4</v>
      </c>
      <c r="J170" t="s">
        <v>855</v>
      </c>
      <c r="K170" s="18" t="s">
        <v>856</v>
      </c>
    </row>
    <row r="171" spans="1:11" x14ac:dyDescent="0.25">
      <c r="A171" t="s">
        <v>1295</v>
      </c>
      <c r="B171" s="13">
        <v>103</v>
      </c>
      <c r="C171">
        <v>171</v>
      </c>
      <c r="D171" s="13">
        <v>5</v>
      </c>
      <c r="F171" t="s">
        <v>534</v>
      </c>
    </row>
    <row r="172" spans="1:11" x14ac:dyDescent="0.25">
      <c r="A172" t="s">
        <v>1296</v>
      </c>
      <c r="B172" s="13">
        <v>104</v>
      </c>
      <c r="C172">
        <v>172</v>
      </c>
      <c r="D172" s="13">
        <v>5</v>
      </c>
      <c r="F172" t="s">
        <v>535</v>
      </c>
    </row>
    <row r="173" spans="1:11" x14ac:dyDescent="0.25">
      <c r="A173" t="s">
        <v>1297</v>
      </c>
      <c r="B173" s="13">
        <v>105</v>
      </c>
      <c r="C173">
        <v>173</v>
      </c>
      <c r="D173" s="13">
        <v>5</v>
      </c>
    </row>
    <row r="174" spans="1:11" x14ac:dyDescent="0.25">
      <c r="A174" t="s">
        <v>1298</v>
      </c>
      <c r="B174" s="13">
        <v>106</v>
      </c>
      <c r="C174">
        <v>174</v>
      </c>
      <c r="D174" s="13">
        <v>5</v>
      </c>
      <c r="F174" t="s">
        <v>1306</v>
      </c>
    </row>
    <row r="175" spans="1:11" x14ac:dyDescent="0.25">
      <c r="A175" t="s">
        <v>1299</v>
      </c>
      <c r="B175" s="13">
        <v>107</v>
      </c>
      <c r="C175">
        <v>175</v>
      </c>
      <c r="D175" s="13">
        <v>5</v>
      </c>
      <c r="F175" t="s">
        <v>537</v>
      </c>
      <c r="J175" t="s">
        <v>857</v>
      </c>
    </row>
    <row r="176" spans="1:11" x14ac:dyDescent="0.25">
      <c r="A176" t="s">
        <v>1300</v>
      </c>
      <c r="B176" s="13">
        <v>108</v>
      </c>
      <c r="C176">
        <v>176</v>
      </c>
      <c r="D176" s="13">
        <v>5</v>
      </c>
      <c r="F176" t="s">
        <v>536</v>
      </c>
      <c r="J176" t="s">
        <v>858</v>
      </c>
    </row>
    <row r="177" spans="1:10" x14ac:dyDescent="0.25">
      <c r="A177" t="s">
        <v>1301</v>
      </c>
      <c r="B177" s="13">
        <v>109</v>
      </c>
      <c r="C177">
        <v>177</v>
      </c>
      <c r="D177" s="13">
        <v>5</v>
      </c>
    </row>
    <row r="178" spans="1:10" x14ac:dyDescent="0.25">
      <c r="A178" t="s">
        <v>1302</v>
      </c>
      <c r="B178" s="13">
        <v>110</v>
      </c>
      <c r="C178">
        <v>178</v>
      </c>
      <c r="D178" s="13">
        <v>5</v>
      </c>
      <c r="H178" t="s">
        <v>859</v>
      </c>
      <c r="J178" t="s">
        <v>860</v>
      </c>
    </row>
    <row r="179" spans="1:10" x14ac:dyDescent="0.25">
      <c r="B179" s="13">
        <v>111</v>
      </c>
      <c r="D179" s="13">
        <v>6</v>
      </c>
      <c r="F179" t="s">
        <v>538</v>
      </c>
    </row>
    <row r="180" spans="1:10" x14ac:dyDescent="0.25">
      <c r="B180" s="13">
        <v>112</v>
      </c>
      <c r="D180" s="13">
        <v>6</v>
      </c>
      <c r="F180" t="s">
        <v>539</v>
      </c>
    </row>
    <row r="181" spans="1:10" x14ac:dyDescent="0.25">
      <c r="B181" s="13">
        <v>113</v>
      </c>
      <c r="D181" s="13">
        <v>6</v>
      </c>
    </row>
    <row r="182" spans="1:10" x14ac:dyDescent="0.25">
      <c r="B182" s="13">
        <v>114</v>
      </c>
      <c r="D182" s="13">
        <v>6</v>
      </c>
      <c r="F182" t="s">
        <v>540</v>
      </c>
    </row>
    <row r="183" spans="1:10" x14ac:dyDescent="0.25">
      <c r="B183" s="13">
        <v>115</v>
      </c>
      <c r="D183" s="13">
        <v>6</v>
      </c>
    </row>
    <row r="184" spans="1:10" x14ac:dyDescent="0.25">
      <c r="B184" s="13">
        <v>116</v>
      </c>
      <c r="D184" s="13">
        <v>6</v>
      </c>
    </row>
    <row r="185" spans="1:10" x14ac:dyDescent="0.25">
      <c r="B185" s="13">
        <v>117</v>
      </c>
      <c r="D185" s="13">
        <v>6</v>
      </c>
    </row>
    <row r="186" spans="1:10" x14ac:dyDescent="0.25">
      <c r="B186" s="13">
        <v>118</v>
      </c>
      <c r="D186" s="13">
        <v>6</v>
      </c>
    </row>
    <row r="187" spans="1:10" x14ac:dyDescent="0.25">
      <c r="B187" s="13">
        <v>119</v>
      </c>
      <c r="D187" s="13">
        <v>6</v>
      </c>
    </row>
    <row r="188" spans="1:10" x14ac:dyDescent="0.25">
      <c r="B188" s="13">
        <v>120</v>
      </c>
      <c r="D188" s="13">
        <v>6</v>
      </c>
      <c r="F188" t="s">
        <v>541</v>
      </c>
    </row>
    <row r="189" spans="1:10" x14ac:dyDescent="0.25">
      <c r="B189" s="13">
        <v>121</v>
      </c>
      <c r="D189" s="13">
        <v>6</v>
      </c>
      <c r="F189" t="s">
        <v>542</v>
      </c>
    </row>
    <row r="190" spans="1:10" x14ac:dyDescent="0.25">
      <c r="B190" s="13">
        <v>122</v>
      </c>
      <c r="D190" s="13">
        <v>6</v>
      </c>
      <c r="F190" t="s">
        <v>543</v>
      </c>
    </row>
    <row r="191" spans="1:10" x14ac:dyDescent="0.25">
      <c r="B191" s="13">
        <v>123</v>
      </c>
      <c r="D191" s="13">
        <v>6</v>
      </c>
      <c r="F191" t="s">
        <v>544</v>
      </c>
    </row>
    <row r="192" spans="1:10" x14ac:dyDescent="0.25">
      <c r="B192" s="13">
        <v>124</v>
      </c>
      <c r="D192" s="13">
        <v>6</v>
      </c>
      <c r="F192" t="s">
        <v>545</v>
      </c>
    </row>
    <row r="193" spans="2:10" x14ac:dyDescent="0.25">
      <c r="B193" s="13">
        <v>125</v>
      </c>
      <c r="D193" s="13">
        <v>6</v>
      </c>
      <c r="F193" t="s">
        <v>546</v>
      </c>
    </row>
    <row r="194" spans="2:10" x14ac:dyDescent="0.25">
      <c r="B194" s="13">
        <v>126</v>
      </c>
      <c r="D194" s="13">
        <v>6</v>
      </c>
      <c r="F194" t="s">
        <v>547</v>
      </c>
    </row>
    <row r="195" spans="2:10" x14ac:dyDescent="0.25">
      <c r="B195" s="13">
        <v>127</v>
      </c>
      <c r="D195" s="13">
        <v>6</v>
      </c>
      <c r="F195" t="s">
        <v>548</v>
      </c>
    </row>
    <row r="196" spans="2:10" x14ac:dyDescent="0.25">
      <c r="B196" s="13">
        <v>128</v>
      </c>
      <c r="D196" s="13">
        <v>6</v>
      </c>
      <c r="F196" t="s">
        <v>549</v>
      </c>
    </row>
    <row r="197" spans="2:10" x14ac:dyDescent="0.25">
      <c r="B197" s="13">
        <v>129</v>
      </c>
      <c r="D197" s="13">
        <v>6</v>
      </c>
      <c r="F197" t="s">
        <v>549</v>
      </c>
    </row>
    <row r="198" spans="2:10" x14ac:dyDescent="0.25">
      <c r="B198" s="13">
        <v>130</v>
      </c>
      <c r="D198" s="13">
        <v>6</v>
      </c>
      <c r="F198" t="s">
        <v>550</v>
      </c>
    </row>
    <row r="199" spans="2:10" x14ac:dyDescent="0.25">
      <c r="B199" s="13">
        <v>131</v>
      </c>
      <c r="D199" s="13">
        <v>6</v>
      </c>
    </row>
    <row r="200" spans="2:10" x14ac:dyDescent="0.25">
      <c r="B200" s="13">
        <v>132</v>
      </c>
      <c r="D200" s="13">
        <v>6</v>
      </c>
    </row>
    <row r="201" spans="2:10" x14ac:dyDescent="0.25">
      <c r="B201" s="13">
        <v>133</v>
      </c>
      <c r="D201" s="13">
        <v>6</v>
      </c>
      <c r="F201" t="s">
        <v>551</v>
      </c>
      <c r="H201" t="s">
        <v>552</v>
      </c>
      <c r="J201" t="s">
        <v>861</v>
      </c>
    </row>
    <row r="202" spans="2:10" x14ac:dyDescent="0.25">
      <c r="B202" s="13">
        <v>134</v>
      </c>
      <c r="D202" s="13">
        <v>6</v>
      </c>
    </row>
    <row r="203" spans="2:10" x14ac:dyDescent="0.25">
      <c r="B203" s="13">
        <v>135</v>
      </c>
      <c r="D203" s="13">
        <v>6</v>
      </c>
    </row>
    <row r="204" spans="2:10" x14ac:dyDescent="0.25">
      <c r="B204" s="13">
        <v>136</v>
      </c>
      <c r="D204" s="13">
        <v>6</v>
      </c>
    </row>
    <row r="205" spans="2:10" x14ac:dyDescent="0.25">
      <c r="B205" s="13">
        <v>137</v>
      </c>
      <c r="D205" s="13">
        <v>6</v>
      </c>
    </row>
    <row r="206" spans="2:10" x14ac:dyDescent="0.25">
      <c r="B206" s="13">
        <v>138</v>
      </c>
      <c r="D206" s="13">
        <v>6</v>
      </c>
    </row>
    <row r="207" spans="2:10" x14ac:dyDescent="0.25">
      <c r="B207" s="13">
        <v>139</v>
      </c>
      <c r="D207" s="13">
        <v>7</v>
      </c>
    </row>
    <row r="208" spans="2:10" x14ac:dyDescent="0.25">
      <c r="B208" s="13">
        <v>140</v>
      </c>
      <c r="D208" s="13">
        <v>7</v>
      </c>
    </row>
    <row r="209" spans="2:12" x14ac:dyDescent="0.25">
      <c r="B209" s="13">
        <v>141</v>
      </c>
      <c r="D209" s="13">
        <v>7</v>
      </c>
    </row>
    <row r="210" spans="2:12" x14ac:dyDescent="0.25">
      <c r="B210" s="13">
        <v>142</v>
      </c>
      <c r="D210" s="13">
        <v>7</v>
      </c>
      <c r="F210" t="s">
        <v>551</v>
      </c>
      <c r="H210" t="s">
        <v>552</v>
      </c>
      <c r="J210" t="s">
        <v>862</v>
      </c>
    </row>
    <row r="211" spans="2:12" x14ac:dyDescent="0.25">
      <c r="B211" s="13">
        <v>143</v>
      </c>
      <c r="D211" s="13">
        <v>7</v>
      </c>
    </row>
    <row r="212" spans="2:12" x14ac:dyDescent="0.25">
      <c r="B212" s="13">
        <v>144</v>
      </c>
      <c r="D212" s="13">
        <v>7</v>
      </c>
    </row>
    <row r="213" spans="2:12" x14ac:dyDescent="0.25">
      <c r="B213" s="13">
        <v>145</v>
      </c>
      <c r="D213" s="13">
        <v>7</v>
      </c>
    </row>
    <row r="214" spans="2:12" x14ac:dyDescent="0.25">
      <c r="B214" s="13">
        <v>146</v>
      </c>
      <c r="D214" s="13">
        <v>7</v>
      </c>
      <c r="F214" t="s">
        <v>568</v>
      </c>
      <c r="H214" t="s">
        <v>569</v>
      </c>
    </row>
    <row r="215" spans="2:12" x14ac:dyDescent="0.25">
      <c r="B215" s="13">
        <v>147</v>
      </c>
      <c r="D215" s="13">
        <v>7</v>
      </c>
    </row>
    <row r="216" spans="2:12" x14ac:dyDescent="0.25">
      <c r="B216" s="13">
        <v>148</v>
      </c>
      <c r="D216" s="13">
        <v>7</v>
      </c>
    </row>
    <row r="217" spans="2:12" x14ac:dyDescent="0.25">
      <c r="B217" s="13">
        <v>149</v>
      </c>
      <c r="D217" s="13">
        <v>7</v>
      </c>
      <c r="F217" t="s">
        <v>570</v>
      </c>
      <c r="J217" t="s">
        <v>863</v>
      </c>
    </row>
    <row r="218" spans="2:12" x14ac:dyDescent="0.25">
      <c r="B218" s="13">
        <v>150</v>
      </c>
      <c r="D218" s="13">
        <v>7</v>
      </c>
      <c r="F218" t="s">
        <v>570</v>
      </c>
      <c r="J218" t="s">
        <v>864</v>
      </c>
    </row>
    <row r="219" spans="2:12" x14ac:dyDescent="0.25">
      <c r="B219" s="13">
        <v>151</v>
      </c>
      <c r="D219" s="13">
        <v>7</v>
      </c>
      <c r="F219" t="s">
        <v>570</v>
      </c>
      <c r="J219" t="s">
        <v>864</v>
      </c>
    </row>
    <row r="220" spans="2:12" x14ac:dyDescent="0.25">
      <c r="B220" s="13">
        <v>152</v>
      </c>
      <c r="D220" s="13">
        <v>7</v>
      </c>
      <c r="F220" t="s">
        <v>571</v>
      </c>
      <c r="H220" t="s">
        <v>572</v>
      </c>
    </row>
    <row r="221" spans="2:12" x14ac:dyDescent="0.25">
      <c r="B221" s="13">
        <v>153</v>
      </c>
      <c r="D221" s="13">
        <v>7</v>
      </c>
      <c r="F221" t="s">
        <v>573</v>
      </c>
    </row>
    <row r="222" spans="2:12" x14ac:dyDescent="0.25">
      <c r="B222" s="13">
        <v>154</v>
      </c>
      <c r="D222" s="13">
        <v>7</v>
      </c>
      <c r="F222" t="s">
        <v>574</v>
      </c>
      <c r="I222" s="12" t="s">
        <v>865</v>
      </c>
      <c r="J222" t="s">
        <v>867</v>
      </c>
      <c r="K222" s="18" t="s">
        <v>866</v>
      </c>
      <c r="L222" t="s">
        <v>868</v>
      </c>
    </row>
    <row r="223" spans="2:12" x14ac:dyDescent="0.25">
      <c r="B223" s="13">
        <v>155</v>
      </c>
      <c r="D223" s="13">
        <v>7</v>
      </c>
      <c r="F223" t="s">
        <v>574</v>
      </c>
      <c r="I223" s="12" t="s">
        <v>865</v>
      </c>
      <c r="J223" t="s">
        <v>867</v>
      </c>
      <c r="K223" s="18" t="s">
        <v>866</v>
      </c>
      <c r="L223" t="s">
        <v>868</v>
      </c>
    </row>
    <row r="224" spans="2:12" x14ac:dyDescent="0.25">
      <c r="B224" s="13">
        <v>156</v>
      </c>
      <c r="D224" s="13">
        <v>7</v>
      </c>
      <c r="F224" t="s">
        <v>574</v>
      </c>
      <c r="I224" s="12" t="s">
        <v>865</v>
      </c>
      <c r="J224" t="s">
        <v>867</v>
      </c>
      <c r="K224" s="18" t="s">
        <v>866</v>
      </c>
      <c r="L224" t="s">
        <v>868</v>
      </c>
    </row>
    <row r="225" spans="2:12" x14ac:dyDescent="0.25">
      <c r="B225" s="13">
        <v>157</v>
      </c>
      <c r="D225" s="13">
        <v>7</v>
      </c>
      <c r="F225" t="s">
        <v>575</v>
      </c>
      <c r="I225" s="12" t="s">
        <v>865</v>
      </c>
      <c r="J225" t="s">
        <v>867</v>
      </c>
      <c r="K225" s="18" t="s">
        <v>866</v>
      </c>
      <c r="L225" t="s">
        <v>868</v>
      </c>
    </row>
    <row r="226" spans="2:12" x14ac:dyDescent="0.25">
      <c r="B226" s="13">
        <v>158</v>
      </c>
      <c r="D226" s="13">
        <v>7</v>
      </c>
      <c r="F226" t="s">
        <v>575</v>
      </c>
      <c r="I226" s="12" t="s">
        <v>865</v>
      </c>
      <c r="J226" t="s">
        <v>867</v>
      </c>
      <c r="K226" s="18" t="s">
        <v>866</v>
      </c>
      <c r="L226" t="s">
        <v>868</v>
      </c>
    </row>
    <row r="227" spans="2:12" x14ac:dyDescent="0.25">
      <c r="B227" s="13">
        <v>159</v>
      </c>
      <c r="D227" s="13">
        <v>7</v>
      </c>
      <c r="F227" t="s">
        <v>575</v>
      </c>
      <c r="I227" s="12" t="s">
        <v>865</v>
      </c>
      <c r="J227" t="s">
        <v>867</v>
      </c>
      <c r="K227" s="18" t="s">
        <v>866</v>
      </c>
      <c r="L227" t="s">
        <v>868</v>
      </c>
    </row>
    <row r="228" spans="2:12" x14ac:dyDescent="0.25">
      <c r="B228" s="13">
        <v>160</v>
      </c>
      <c r="D228" s="13">
        <v>7</v>
      </c>
      <c r="F228" t="s">
        <v>575</v>
      </c>
      <c r="I228" s="12" t="s">
        <v>865</v>
      </c>
      <c r="J228" t="s">
        <v>867</v>
      </c>
      <c r="K228" s="18" t="s">
        <v>866</v>
      </c>
      <c r="L228" t="s">
        <v>868</v>
      </c>
    </row>
    <row r="229" spans="2:12" x14ac:dyDescent="0.25">
      <c r="B229" s="13">
        <v>161</v>
      </c>
      <c r="D229" s="13">
        <v>7</v>
      </c>
      <c r="F229" t="s">
        <v>576</v>
      </c>
      <c r="I229" s="12" t="s">
        <v>865</v>
      </c>
      <c r="J229" t="s">
        <v>867</v>
      </c>
      <c r="K229" s="18" t="s">
        <v>866</v>
      </c>
      <c r="L229" t="s">
        <v>868</v>
      </c>
    </row>
    <row r="230" spans="2:12" x14ac:dyDescent="0.25">
      <c r="B230" s="13">
        <v>162</v>
      </c>
      <c r="D230" s="13">
        <v>7</v>
      </c>
      <c r="F230" t="s">
        <v>577</v>
      </c>
      <c r="I230" s="12" t="s">
        <v>865</v>
      </c>
      <c r="J230" t="s">
        <v>867</v>
      </c>
      <c r="K230" s="18" t="s">
        <v>866</v>
      </c>
      <c r="L230" t="s">
        <v>868</v>
      </c>
    </row>
    <row r="231" spans="2:12" x14ac:dyDescent="0.25">
      <c r="B231" s="13">
        <v>163</v>
      </c>
      <c r="D231" s="13">
        <v>7</v>
      </c>
      <c r="F231" t="s">
        <v>576</v>
      </c>
      <c r="I231" s="12" t="s">
        <v>865</v>
      </c>
      <c r="J231" t="s">
        <v>867</v>
      </c>
      <c r="K231" s="18" t="s">
        <v>866</v>
      </c>
      <c r="L231" t="s">
        <v>868</v>
      </c>
    </row>
    <row r="232" spans="2:12" x14ac:dyDescent="0.25">
      <c r="B232" s="13">
        <v>164</v>
      </c>
      <c r="D232" s="13">
        <v>7</v>
      </c>
      <c r="F232" t="s">
        <v>578</v>
      </c>
      <c r="H232" t="s">
        <v>579</v>
      </c>
      <c r="I232" s="12" t="s">
        <v>580</v>
      </c>
    </row>
    <row r="233" spans="2:12" x14ac:dyDescent="0.25">
      <c r="B233" s="13">
        <v>165</v>
      </c>
      <c r="D233" s="13">
        <v>7</v>
      </c>
    </row>
    <row r="234" spans="2:12" x14ac:dyDescent="0.25">
      <c r="B234" s="13">
        <v>166</v>
      </c>
      <c r="D234" s="13">
        <v>7</v>
      </c>
      <c r="F234" t="s">
        <v>581</v>
      </c>
    </row>
    <row r="235" spans="2:12" x14ac:dyDescent="0.25">
      <c r="B235" s="13">
        <v>167</v>
      </c>
      <c r="D235" s="13">
        <v>7</v>
      </c>
      <c r="F235" t="s">
        <v>581</v>
      </c>
    </row>
    <row r="236" spans="2:12" x14ac:dyDescent="0.25">
      <c r="B236" s="13">
        <v>168</v>
      </c>
      <c r="D236" s="13">
        <v>7</v>
      </c>
      <c r="F236" t="s">
        <v>582</v>
      </c>
    </row>
    <row r="237" spans="2:12" x14ac:dyDescent="0.25">
      <c r="B237" s="13">
        <v>169</v>
      </c>
      <c r="D237" s="13">
        <v>7</v>
      </c>
    </row>
    <row r="238" spans="2:12" x14ac:dyDescent="0.25">
      <c r="B238" s="13">
        <v>170</v>
      </c>
      <c r="D238" s="13">
        <v>7</v>
      </c>
    </row>
    <row r="239" spans="2:12" x14ac:dyDescent="0.25">
      <c r="B239" s="13">
        <v>171</v>
      </c>
      <c r="D239" s="13">
        <v>7</v>
      </c>
    </row>
    <row r="240" spans="2:12" x14ac:dyDescent="0.25">
      <c r="B240" s="13">
        <v>172</v>
      </c>
      <c r="D240" s="13">
        <v>7</v>
      </c>
    </row>
    <row r="241" spans="1:6" x14ac:dyDescent="0.25">
      <c r="B241" s="13">
        <v>173</v>
      </c>
      <c r="D241" s="13">
        <v>7</v>
      </c>
    </row>
    <row r="242" spans="1:6" x14ac:dyDescent="0.25">
      <c r="B242" s="13">
        <v>174</v>
      </c>
      <c r="D242" s="13">
        <v>7</v>
      </c>
    </row>
    <row r="243" spans="1:6" x14ac:dyDescent="0.25">
      <c r="B243" s="13">
        <v>175</v>
      </c>
      <c r="D243" s="13">
        <v>7</v>
      </c>
    </row>
    <row r="244" spans="1:6" x14ac:dyDescent="0.25">
      <c r="B244" s="13">
        <v>176</v>
      </c>
      <c r="D244" s="13">
        <v>7</v>
      </c>
    </row>
    <row r="245" spans="1:6" x14ac:dyDescent="0.25">
      <c r="B245" s="13">
        <v>177</v>
      </c>
      <c r="D245" s="13">
        <v>7</v>
      </c>
    </row>
    <row r="246" spans="1:6" x14ac:dyDescent="0.25">
      <c r="B246" s="13">
        <v>178</v>
      </c>
      <c r="D246" s="13">
        <v>7</v>
      </c>
    </row>
    <row r="247" spans="1:6" x14ac:dyDescent="0.25">
      <c r="B247" s="13">
        <v>179</v>
      </c>
      <c r="D247" s="13">
        <v>7</v>
      </c>
    </row>
    <row r="248" spans="1:6" x14ac:dyDescent="0.25">
      <c r="B248" s="13">
        <v>180</v>
      </c>
      <c r="D248" s="13">
        <v>7</v>
      </c>
    </row>
    <row r="249" spans="1:6" x14ac:dyDescent="0.25">
      <c r="B249" s="13">
        <v>181</v>
      </c>
      <c r="D249" s="13">
        <v>7</v>
      </c>
    </row>
    <row r="250" spans="1:6" x14ac:dyDescent="0.25">
      <c r="B250" s="13">
        <v>182</v>
      </c>
      <c r="D250" s="13">
        <v>7</v>
      </c>
    </row>
    <row r="251" spans="1:6" x14ac:dyDescent="0.25">
      <c r="B251" s="13">
        <v>183</v>
      </c>
      <c r="D251" s="13">
        <v>7</v>
      </c>
    </row>
    <row r="252" spans="1:6" x14ac:dyDescent="0.25">
      <c r="B252" s="13">
        <v>184</v>
      </c>
      <c r="D252" s="13">
        <v>7</v>
      </c>
    </row>
    <row r="253" spans="1:6" x14ac:dyDescent="0.25">
      <c r="B253" s="13">
        <v>185</v>
      </c>
      <c r="D253" s="13">
        <v>7</v>
      </c>
    </row>
    <row r="254" spans="1:6" x14ac:dyDescent="0.25">
      <c r="B254" s="13">
        <v>186</v>
      </c>
      <c r="D254" s="13">
        <v>7</v>
      </c>
    </row>
    <row r="255" spans="1:6" x14ac:dyDescent="0.25">
      <c r="B255" s="13">
        <v>187</v>
      </c>
      <c r="D255" s="13">
        <v>7</v>
      </c>
    </row>
    <row r="256" spans="1:6" x14ac:dyDescent="0.25">
      <c r="A256" t="s">
        <v>1303</v>
      </c>
      <c r="B256" s="13">
        <v>188</v>
      </c>
      <c r="C256">
        <v>179</v>
      </c>
      <c r="D256" s="13">
        <v>8</v>
      </c>
      <c r="F256" t="s">
        <v>870</v>
      </c>
    </row>
    <row r="257" spans="2:9" x14ac:dyDescent="0.25">
      <c r="B257" s="13">
        <v>189</v>
      </c>
      <c r="C257">
        <v>183</v>
      </c>
      <c r="D257" s="13">
        <v>8</v>
      </c>
      <c r="F257" t="s">
        <v>869</v>
      </c>
    </row>
    <row r="258" spans="2:9" x14ac:dyDescent="0.25">
      <c r="B258" s="13">
        <v>190</v>
      </c>
      <c r="D258" s="13">
        <v>8</v>
      </c>
      <c r="F258" t="s">
        <v>871</v>
      </c>
      <c r="H258" t="s">
        <v>872</v>
      </c>
    </row>
    <row r="259" spans="2:9" x14ac:dyDescent="0.25">
      <c r="B259" s="13">
        <v>191</v>
      </c>
      <c r="D259" s="13">
        <v>8</v>
      </c>
      <c r="F259" t="s">
        <v>871</v>
      </c>
      <c r="H259" t="s">
        <v>872</v>
      </c>
    </row>
    <row r="260" spans="2:9" x14ac:dyDescent="0.25">
      <c r="B260" s="13">
        <v>192</v>
      </c>
      <c r="D260" s="13">
        <v>8</v>
      </c>
      <c r="F260" t="s">
        <v>873</v>
      </c>
    </row>
    <row r="261" spans="2:9" x14ac:dyDescent="0.25">
      <c r="B261" s="13">
        <v>193</v>
      </c>
      <c r="D261" s="13">
        <v>8</v>
      </c>
      <c r="F261" t="s">
        <v>873</v>
      </c>
    </row>
    <row r="262" spans="2:9" x14ac:dyDescent="0.25">
      <c r="B262" s="13">
        <v>194</v>
      </c>
      <c r="D262" s="13">
        <v>8</v>
      </c>
      <c r="F262" t="s">
        <v>874</v>
      </c>
    </row>
    <row r="263" spans="2:9" x14ac:dyDescent="0.25">
      <c r="B263" s="13">
        <v>195</v>
      </c>
      <c r="D263" s="13">
        <v>8</v>
      </c>
      <c r="F263" t="s">
        <v>875</v>
      </c>
    </row>
    <row r="264" spans="2:9" x14ac:dyDescent="0.25">
      <c r="B264" s="13">
        <v>196</v>
      </c>
      <c r="D264" s="13">
        <v>8</v>
      </c>
      <c r="F264" t="s">
        <v>876</v>
      </c>
    </row>
    <row r="265" spans="2:9" x14ac:dyDescent="0.25">
      <c r="B265" s="13">
        <v>197</v>
      </c>
      <c r="D265" s="13">
        <v>8</v>
      </c>
      <c r="F265" t="s">
        <v>877</v>
      </c>
      <c r="H265" t="s">
        <v>878</v>
      </c>
    </row>
    <row r="266" spans="2:9" x14ac:dyDescent="0.25">
      <c r="B266" s="13">
        <v>198</v>
      </c>
      <c r="D266" s="13">
        <v>8</v>
      </c>
      <c r="F266" t="s">
        <v>768</v>
      </c>
      <c r="H266" t="s">
        <v>767</v>
      </c>
      <c r="I266" s="12" t="s">
        <v>879</v>
      </c>
    </row>
    <row r="267" spans="2:9" x14ac:dyDescent="0.25">
      <c r="B267" s="13">
        <v>199</v>
      </c>
      <c r="D267" s="13">
        <v>8</v>
      </c>
      <c r="F267" t="s">
        <v>771</v>
      </c>
      <c r="H267" t="s">
        <v>770</v>
      </c>
      <c r="I267" s="12" t="s">
        <v>880</v>
      </c>
    </row>
    <row r="268" spans="2:9" x14ac:dyDescent="0.25">
      <c r="B268" s="13">
        <v>200</v>
      </c>
      <c r="D268" s="13">
        <v>8</v>
      </c>
      <c r="F268" t="s">
        <v>881</v>
      </c>
      <c r="H268" t="s">
        <v>882</v>
      </c>
    </row>
    <row r="269" spans="2:9" x14ac:dyDescent="0.25">
      <c r="B269" s="13">
        <v>201</v>
      </c>
      <c r="D269" s="13">
        <v>8</v>
      </c>
      <c r="F269" t="s">
        <v>883</v>
      </c>
    </row>
    <row r="270" spans="2:9" x14ac:dyDescent="0.25">
      <c r="B270" s="13">
        <v>202</v>
      </c>
      <c r="D270" s="13">
        <v>8</v>
      </c>
      <c r="F270" t="s">
        <v>884</v>
      </c>
    </row>
    <row r="271" spans="2:9" x14ac:dyDescent="0.25">
      <c r="B271" s="13">
        <v>203</v>
      </c>
      <c r="D271" s="13">
        <v>8</v>
      </c>
    </row>
    <row r="272" spans="2:9" x14ac:dyDescent="0.25">
      <c r="B272" s="13">
        <v>204</v>
      </c>
      <c r="D272" s="13">
        <v>8</v>
      </c>
    </row>
    <row r="273" spans="2:8" x14ac:dyDescent="0.25">
      <c r="B273" s="13">
        <v>205</v>
      </c>
      <c r="D273" s="13">
        <v>8</v>
      </c>
    </row>
    <row r="274" spans="2:8" x14ac:dyDescent="0.25">
      <c r="B274" s="13">
        <v>206</v>
      </c>
      <c r="D274" s="13">
        <v>8</v>
      </c>
      <c r="F274" t="s">
        <v>885</v>
      </c>
    </row>
    <row r="275" spans="2:8" x14ac:dyDescent="0.25">
      <c r="B275" s="13">
        <v>207</v>
      </c>
      <c r="D275" s="13">
        <v>8</v>
      </c>
      <c r="F275" t="s">
        <v>886</v>
      </c>
    </row>
    <row r="276" spans="2:8" x14ac:dyDescent="0.25">
      <c r="B276" s="13">
        <v>208</v>
      </c>
      <c r="D276" s="13">
        <v>8</v>
      </c>
      <c r="F276" t="s">
        <v>887</v>
      </c>
    </row>
    <row r="277" spans="2:8" x14ac:dyDescent="0.25">
      <c r="B277" s="13">
        <v>209</v>
      </c>
      <c r="D277" s="13">
        <v>8</v>
      </c>
      <c r="F277" t="s">
        <v>888</v>
      </c>
    </row>
    <row r="278" spans="2:8" x14ac:dyDescent="0.25">
      <c r="B278" s="13">
        <v>210</v>
      </c>
      <c r="D278" s="13">
        <v>8</v>
      </c>
      <c r="F278" t="s">
        <v>889</v>
      </c>
    </row>
    <row r="279" spans="2:8" x14ac:dyDescent="0.25">
      <c r="B279" s="13">
        <v>211</v>
      </c>
      <c r="D279" s="13">
        <v>8</v>
      </c>
      <c r="F279" t="s">
        <v>890</v>
      </c>
    </row>
    <row r="280" spans="2:8" x14ac:dyDescent="0.25">
      <c r="B280" s="13">
        <v>212</v>
      </c>
      <c r="D280" s="13">
        <v>8</v>
      </c>
      <c r="F280" t="s">
        <v>891</v>
      </c>
    </row>
    <row r="281" spans="2:8" x14ac:dyDescent="0.25">
      <c r="B281" s="13">
        <v>213</v>
      </c>
      <c r="D281" s="13">
        <v>8</v>
      </c>
      <c r="F281" t="s">
        <v>892</v>
      </c>
    </row>
    <row r="282" spans="2:8" x14ac:dyDescent="0.25">
      <c r="B282" s="13">
        <v>214</v>
      </c>
      <c r="D282" s="13">
        <v>8</v>
      </c>
      <c r="F282" t="s">
        <v>893</v>
      </c>
    </row>
    <row r="283" spans="2:8" x14ac:dyDescent="0.25">
      <c r="B283" s="13">
        <v>215</v>
      </c>
      <c r="D283" s="13">
        <v>8</v>
      </c>
      <c r="F283" t="s">
        <v>894</v>
      </c>
    </row>
    <row r="284" spans="2:8" x14ac:dyDescent="0.25">
      <c r="B284" s="13">
        <v>216</v>
      </c>
      <c r="D284" s="13">
        <v>8</v>
      </c>
      <c r="F284" t="s">
        <v>895</v>
      </c>
    </row>
    <row r="285" spans="2:8" x14ac:dyDescent="0.25">
      <c r="B285" s="13">
        <v>217</v>
      </c>
      <c r="D285" s="13">
        <v>8</v>
      </c>
      <c r="F285" t="s">
        <v>896</v>
      </c>
    </row>
    <row r="286" spans="2:8" x14ac:dyDescent="0.25">
      <c r="B286" s="13">
        <v>218</v>
      </c>
      <c r="D286" s="13">
        <v>8</v>
      </c>
      <c r="F286" t="s">
        <v>897</v>
      </c>
      <c r="H286" t="s">
        <v>898</v>
      </c>
    </row>
    <row r="287" spans="2:8" x14ac:dyDescent="0.25">
      <c r="B287" s="13">
        <v>219</v>
      </c>
      <c r="D287" s="13">
        <v>8</v>
      </c>
      <c r="F287" t="s">
        <v>899</v>
      </c>
    </row>
    <row r="288" spans="2:8" x14ac:dyDescent="0.25">
      <c r="B288" s="13">
        <v>220</v>
      </c>
      <c r="D288" s="13">
        <v>8</v>
      </c>
      <c r="F288" t="s">
        <v>900</v>
      </c>
    </row>
    <row r="289" spans="2:10" x14ac:dyDescent="0.25">
      <c r="B289" s="13">
        <v>221</v>
      </c>
      <c r="D289" s="13">
        <v>8</v>
      </c>
    </row>
    <row r="290" spans="2:10" x14ac:dyDescent="0.25">
      <c r="B290" s="13">
        <v>222</v>
      </c>
      <c r="D290" s="13">
        <v>8</v>
      </c>
      <c r="F290" t="s">
        <v>871</v>
      </c>
      <c r="H290" t="s">
        <v>901</v>
      </c>
    </row>
    <row r="291" spans="2:10" x14ac:dyDescent="0.25">
      <c r="B291" s="13">
        <v>223</v>
      </c>
      <c r="D291" s="13">
        <v>8</v>
      </c>
      <c r="F291" t="s">
        <v>871</v>
      </c>
      <c r="H291" t="s">
        <v>901</v>
      </c>
    </row>
    <row r="292" spans="2:10" x14ac:dyDescent="0.25">
      <c r="B292" s="13">
        <v>224</v>
      </c>
      <c r="D292" s="13">
        <v>8</v>
      </c>
      <c r="F292" t="s">
        <v>902</v>
      </c>
    </row>
    <row r="293" spans="2:10" x14ac:dyDescent="0.25">
      <c r="B293" s="13">
        <v>225</v>
      </c>
      <c r="D293" s="13">
        <v>8</v>
      </c>
      <c r="F293" t="s">
        <v>903</v>
      </c>
    </row>
    <row r="294" spans="2:10" x14ac:dyDescent="0.25">
      <c r="B294" s="13">
        <v>226</v>
      </c>
      <c r="D294" s="13">
        <v>8</v>
      </c>
      <c r="F294" t="s">
        <v>904</v>
      </c>
    </row>
    <row r="295" spans="2:10" x14ac:dyDescent="0.25">
      <c r="B295" s="13">
        <v>227</v>
      </c>
      <c r="D295" s="13">
        <v>8</v>
      </c>
      <c r="F295" t="s">
        <v>904</v>
      </c>
    </row>
    <row r="296" spans="2:10" x14ac:dyDescent="0.25">
      <c r="B296" s="13">
        <v>228</v>
      </c>
      <c r="D296" s="13">
        <v>8</v>
      </c>
    </row>
    <row r="297" spans="2:10" x14ac:dyDescent="0.25">
      <c r="B297" s="13">
        <v>229</v>
      </c>
      <c r="D297" s="13">
        <v>8</v>
      </c>
    </row>
    <row r="298" spans="2:10" x14ac:dyDescent="0.25">
      <c r="B298" s="13">
        <v>230</v>
      </c>
      <c r="D298" s="13">
        <v>9</v>
      </c>
      <c r="F298" t="s">
        <v>753</v>
      </c>
    </row>
    <row r="299" spans="2:10" x14ac:dyDescent="0.25">
      <c r="B299" s="13">
        <v>231</v>
      </c>
      <c r="D299" s="13">
        <v>9</v>
      </c>
      <c r="F299" t="s">
        <v>905</v>
      </c>
    </row>
    <row r="300" spans="2:10" x14ac:dyDescent="0.25">
      <c r="B300" s="13">
        <v>232</v>
      </c>
      <c r="D300" s="13">
        <v>9</v>
      </c>
      <c r="F300" t="s">
        <v>906</v>
      </c>
    </row>
    <row r="301" spans="2:10" x14ac:dyDescent="0.25">
      <c r="B301" s="13">
        <v>233</v>
      </c>
      <c r="D301" s="13">
        <v>9</v>
      </c>
      <c r="F301" t="s">
        <v>1304</v>
      </c>
    </row>
    <row r="302" spans="2:10" x14ac:dyDescent="0.25">
      <c r="B302" s="13">
        <v>234</v>
      </c>
      <c r="D302" s="13">
        <v>9</v>
      </c>
      <c r="F302" t="s">
        <v>907</v>
      </c>
    </row>
    <row r="303" spans="2:10" x14ac:dyDescent="0.25">
      <c r="B303" s="13">
        <v>235</v>
      </c>
      <c r="D303" s="13">
        <v>9</v>
      </c>
      <c r="F303" t="s">
        <v>908</v>
      </c>
    </row>
    <row r="304" spans="2:10" x14ac:dyDescent="0.25">
      <c r="B304" s="13">
        <v>236</v>
      </c>
      <c r="D304" s="13">
        <v>9</v>
      </c>
      <c r="H304" t="s">
        <v>909</v>
      </c>
      <c r="J304" t="s">
        <v>910</v>
      </c>
    </row>
    <row r="305" spans="2:10" x14ac:dyDescent="0.25">
      <c r="B305" s="13">
        <v>237</v>
      </c>
      <c r="D305" s="13">
        <v>9</v>
      </c>
      <c r="F305" t="s">
        <v>911</v>
      </c>
    </row>
    <row r="306" spans="2:10" x14ac:dyDescent="0.25">
      <c r="B306" s="13">
        <v>238</v>
      </c>
      <c r="D306" s="13">
        <v>9</v>
      </c>
    </row>
    <row r="307" spans="2:10" x14ac:dyDescent="0.25">
      <c r="B307" s="13">
        <v>239</v>
      </c>
      <c r="D307" s="13">
        <v>9</v>
      </c>
      <c r="F307" t="s">
        <v>912</v>
      </c>
    </row>
    <row r="308" spans="2:10" x14ac:dyDescent="0.25">
      <c r="B308" s="13">
        <v>240</v>
      </c>
      <c r="D308" s="13">
        <v>9</v>
      </c>
      <c r="F308" t="s">
        <v>913</v>
      </c>
    </row>
    <row r="309" spans="2:10" x14ac:dyDescent="0.25">
      <c r="B309" s="13">
        <v>241</v>
      </c>
      <c r="D309" s="13">
        <v>9</v>
      </c>
      <c r="F309" t="s">
        <v>914</v>
      </c>
    </row>
    <row r="310" spans="2:10" x14ac:dyDescent="0.25">
      <c r="B310" s="13">
        <v>242</v>
      </c>
      <c r="D310" s="13">
        <v>9</v>
      </c>
      <c r="F310" t="s">
        <v>915</v>
      </c>
    </row>
    <row r="311" spans="2:10" x14ac:dyDescent="0.25">
      <c r="B311" s="13">
        <v>243</v>
      </c>
      <c r="D311" s="13">
        <v>9</v>
      </c>
      <c r="F311" t="s">
        <v>916</v>
      </c>
    </row>
    <row r="312" spans="2:10" x14ac:dyDescent="0.25">
      <c r="B312" s="13">
        <v>244</v>
      </c>
      <c r="D312" s="13">
        <v>9</v>
      </c>
      <c r="F312" t="s">
        <v>917</v>
      </c>
    </row>
    <row r="313" spans="2:10" x14ac:dyDescent="0.25">
      <c r="B313" s="13">
        <v>245</v>
      </c>
      <c r="D313" s="13">
        <v>9</v>
      </c>
      <c r="F313" t="s">
        <v>918</v>
      </c>
    </row>
    <row r="314" spans="2:10" x14ac:dyDescent="0.25">
      <c r="B314" s="13">
        <v>246</v>
      </c>
      <c r="D314" s="13">
        <v>9</v>
      </c>
      <c r="F314" t="s">
        <v>919</v>
      </c>
    </row>
    <row r="315" spans="2:10" x14ac:dyDescent="0.25">
      <c r="B315" s="13">
        <v>247</v>
      </c>
      <c r="D315" s="13">
        <v>9</v>
      </c>
    </row>
    <row r="316" spans="2:10" x14ac:dyDescent="0.25">
      <c r="B316" s="13">
        <v>248</v>
      </c>
      <c r="D316" s="13">
        <v>9</v>
      </c>
    </row>
    <row r="317" spans="2:10" x14ac:dyDescent="0.25">
      <c r="B317" s="13">
        <v>249</v>
      </c>
      <c r="D317" s="13">
        <v>9</v>
      </c>
      <c r="G317" t="s">
        <v>920</v>
      </c>
    </row>
    <row r="318" spans="2:10" x14ac:dyDescent="0.25">
      <c r="B318" s="13">
        <v>250</v>
      </c>
      <c r="D318" s="13">
        <v>9</v>
      </c>
      <c r="F318" t="s">
        <v>921</v>
      </c>
    </row>
    <row r="319" spans="2:10" x14ac:dyDescent="0.25">
      <c r="B319" s="13">
        <v>251</v>
      </c>
      <c r="D319" s="13">
        <v>9</v>
      </c>
      <c r="G319" t="s">
        <v>922</v>
      </c>
      <c r="J319" t="s">
        <v>923</v>
      </c>
    </row>
    <row r="320" spans="2:10" x14ac:dyDescent="0.25">
      <c r="B320" s="13">
        <v>252</v>
      </c>
      <c r="D320" s="13">
        <v>9</v>
      </c>
      <c r="F320" t="s">
        <v>924</v>
      </c>
      <c r="J320" t="s">
        <v>925</v>
      </c>
    </row>
    <row r="321" spans="1:11" x14ac:dyDescent="0.25">
      <c r="B321" s="13">
        <v>253</v>
      </c>
      <c r="D321" s="13">
        <v>9</v>
      </c>
      <c r="F321" t="s">
        <v>752</v>
      </c>
    </row>
    <row r="322" spans="1:11" x14ac:dyDescent="0.25">
      <c r="B322" s="13">
        <v>254</v>
      </c>
      <c r="D322" s="13">
        <v>9</v>
      </c>
      <c r="G322" t="s">
        <v>749</v>
      </c>
      <c r="J322" t="s">
        <v>750</v>
      </c>
      <c r="K322" s="18" t="s">
        <v>751</v>
      </c>
    </row>
    <row r="323" spans="1:11" x14ac:dyDescent="0.25">
      <c r="B323" s="13">
        <v>255</v>
      </c>
      <c r="D323" s="13">
        <v>9</v>
      </c>
      <c r="F323" t="s">
        <v>748</v>
      </c>
    </row>
    <row r="324" spans="1:11" x14ac:dyDescent="0.25">
      <c r="A324" t="s">
        <v>1163</v>
      </c>
      <c r="B324" s="13">
        <v>256</v>
      </c>
      <c r="C324">
        <v>39</v>
      </c>
      <c r="D324" s="13">
        <v>10</v>
      </c>
      <c r="F324" t="s">
        <v>553</v>
      </c>
    </row>
    <row r="325" spans="1:11" x14ac:dyDescent="0.25">
      <c r="A325" t="s">
        <v>1164</v>
      </c>
      <c r="B325" s="13">
        <v>257</v>
      </c>
      <c r="C325">
        <v>40</v>
      </c>
      <c r="D325" s="13">
        <v>10</v>
      </c>
      <c r="F325" t="s">
        <v>554</v>
      </c>
    </row>
    <row r="326" spans="1:11" x14ac:dyDescent="0.25">
      <c r="A326" t="s">
        <v>1165</v>
      </c>
      <c r="B326" s="13">
        <v>258</v>
      </c>
      <c r="C326">
        <v>41</v>
      </c>
      <c r="D326" s="13">
        <v>10</v>
      </c>
      <c r="F326" t="s">
        <v>555</v>
      </c>
    </row>
    <row r="327" spans="1:11" x14ac:dyDescent="0.25">
      <c r="A327" t="s">
        <v>1166</v>
      </c>
      <c r="B327" s="13">
        <v>259</v>
      </c>
      <c r="C327">
        <v>42</v>
      </c>
      <c r="D327" s="13">
        <v>10</v>
      </c>
      <c r="F327" t="s">
        <v>556</v>
      </c>
    </row>
    <row r="328" spans="1:11" x14ac:dyDescent="0.25">
      <c r="A328" t="s">
        <v>1167</v>
      </c>
      <c r="B328" s="13">
        <v>260</v>
      </c>
      <c r="C328">
        <v>43</v>
      </c>
      <c r="D328" s="13">
        <v>10</v>
      </c>
    </row>
    <row r="329" spans="1:11" x14ac:dyDescent="0.25">
      <c r="A329" t="s">
        <v>1168</v>
      </c>
      <c r="B329" s="13">
        <v>261</v>
      </c>
      <c r="C329">
        <v>44</v>
      </c>
      <c r="D329" s="13">
        <v>10</v>
      </c>
      <c r="F329" t="s">
        <v>557</v>
      </c>
    </row>
    <row r="330" spans="1:11" x14ac:dyDescent="0.25">
      <c r="A330" t="s">
        <v>1169</v>
      </c>
      <c r="B330" s="13">
        <v>262</v>
      </c>
      <c r="C330">
        <v>45</v>
      </c>
      <c r="D330" s="13">
        <v>10</v>
      </c>
      <c r="F330" t="s">
        <v>1305</v>
      </c>
    </row>
    <row r="331" spans="1:11" x14ac:dyDescent="0.25">
      <c r="A331" t="s">
        <v>1170</v>
      </c>
      <c r="B331" s="13">
        <v>263</v>
      </c>
      <c r="C331">
        <v>46</v>
      </c>
      <c r="D331" s="13">
        <v>10</v>
      </c>
      <c r="F331" t="s">
        <v>558</v>
      </c>
    </row>
    <row r="332" spans="1:11" x14ac:dyDescent="0.25">
      <c r="A332" t="s">
        <v>1171</v>
      </c>
      <c r="B332" s="13">
        <v>264</v>
      </c>
      <c r="C332">
        <v>47</v>
      </c>
      <c r="D332" s="13">
        <v>10</v>
      </c>
      <c r="F332" t="s">
        <v>559</v>
      </c>
    </row>
    <row r="333" spans="1:11" x14ac:dyDescent="0.25">
      <c r="A333" t="s">
        <v>1172</v>
      </c>
      <c r="B333" s="13">
        <v>265</v>
      </c>
      <c r="C333">
        <v>48</v>
      </c>
      <c r="D333" s="13">
        <v>10</v>
      </c>
      <c r="F333" t="s">
        <v>560</v>
      </c>
    </row>
    <row r="334" spans="1:11" x14ac:dyDescent="0.25">
      <c r="A334" t="s">
        <v>1173</v>
      </c>
      <c r="B334" s="13">
        <v>266</v>
      </c>
      <c r="C334">
        <v>49</v>
      </c>
      <c r="D334" s="13">
        <v>10</v>
      </c>
      <c r="F334" t="s">
        <v>561</v>
      </c>
    </row>
    <row r="335" spans="1:11" x14ac:dyDescent="0.25">
      <c r="A335" t="s">
        <v>1174</v>
      </c>
      <c r="B335" s="13">
        <v>267</v>
      </c>
      <c r="C335">
        <v>50</v>
      </c>
      <c r="D335" s="13">
        <v>10</v>
      </c>
      <c r="F335" t="s">
        <v>562</v>
      </c>
    </row>
    <row r="336" spans="1:11" x14ac:dyDescent="0.25">
      <c r="A336" t="s">
        <v>1175</v>
      </c>
      <c r="B336" s="13">
        <v>268</v>
      </c>
      <c r="C336">
        <v>51</v>
      </c>
      <c r="D336" s="13">
        <v>10</v>
      </c>
      <c r="F336" t="s">
        <v>563</v>
      </c>
    </row>
    <row r="337" spans="1:9" x14ac:dyDescent="0.25">
      <c r="A337" t="s">
        <v>1176</v>
      </c>
      <c r="B337" s="13">
        <v>269</v>
      </c>
      <c r="C337">
        <v>52</v>
      </c>
      <c r="D337" s="13">
        <v>10</v>
      </c>
      <c r="F337" t="s">
        <v>564</v>
      </c>
    </row>
    <row r="338" spans="1:9" x14ac:dyDescent="0.25">
      <c r="A338" t="s">
        <v>1177</v>
      </c>
      <c r="B338" s="13">
        <v>270</v>
      </c>
      <c r="C338">
        <v>53</v>
      </c>
      <c r="D338" s="13">
        <v>10</v>
      </c>
      <c r="F338" t="s">
        <v>565</v>
      </c>
    </row>
    <row r="339" spans="1:9" x14ac:dyDescent="0.25">
      <c r="A339" t="s">
        <v>1178</v>
      </c>
      <c r="B339" s="13">
        <v>271</v>
      </c>
      <c r="C339">
        <v>54</v>
      </c>
      <c r="D339" s="13">
        <v>10</v>
      </c>
      <c r="F339" t="s">
        <v>566</v>
      </c>
    </row>
    <row r="340" spans="1:9" x14ac:dyDescent="0.25">
      <c r="A340" t="s">
        <v>1179</v>
      </c>
      <c r="B340" s="13">
        <v>272</v>
      </c>
      <c r="C340">
        <v>55</v>
      </c>
      <c r="D340" s="13">
        <v>10</v>
      </c>
      <c r="F340" t="s">
        <v>567</v>
      </c>
    </row>
    <row r="341" spans="1:9" x14ac:dyDescent="0.25">
      <c r="B341" s="13">
        <v>273</v>
      </c>
      <c r="D341" s="13">
        <v>11</v>
      </c>
      <c r="F341" t="s">
        <v>926</v>
      </c>
    </row>
    <row r="342" spans="1:9" x14ac:dyDescent="0.25">
      <c r="B342" s="13">
        <v>274</v>
      </c>
      <c r="D342" s="13">
        <v>11</v>
      </c>
      <c r="F342" t="s">
        <v>927</v>
      </c>
      <c r="H342" t="s">
        <v>928</v>
      </c>
    </row>
    <row r="343" spans="1:9" x14ac:dyDescent="0.25">
      <c r="B343" s="13">
        <v>275</v>
      </c>
      <c r="D343" s="13">
        <v>11</v>
      </c>
      <c r="G343" t="s">
        <v>929</v>
      </c>
      <c r="H343" t="s">
        <v>930</v>
      </c>
      <c r="I343" s="12" t="s">
        <v>931</v>
      </c>
    </row>
    <row r="344" spans="1:9" x14ac:dyDescent="0.25">
      <c r="B344" s="13">
        <v>276</v>
      </c>
      <c r="D344" s="13">
        <v>11</v>
      </c>
      <c r="H344" t="s">
        <v>932</v>
      </c>
      <c r="I344" s="12" t="s">
        <v>933</v>
      </c>
    </row>
    <row r="345" spans="1:9" x14ac:dyDescent="0.25">
      <c r="B345" s="13">
        <v>277</v>
      </c>
      <c r="D345" s="13">
        <v>11</v>
      </c>
      <c r="F345" t="s">
        <v>934</v>
      </c>
    </row>
    <row r="346" spans="1:9" x14ac:dyDescent="0.25">
      <c r="B346" s="13">
        <v>278</v>
      </c>
      <c r="D346" s="13">
        <v>11</v>
      </c>
      <c r="F346" t="s">
        <v>935</v>
      </c>
    </row>
    <row r="347" spans="1:9" x14ac:dyDescent="0.25">
      <c r="B347" s="13">
        <v>279</v>
      </c>
      <c r="D347" s="13">
        <v>11</v>
      </c>
      <c r="F347" t="s">
        <v>936</v>
      </c>
    </row>
    <row r="348" spans="1:9" x14ac:dyDescent="0.25">
      <c r="B348" s="13">
        <v>280</v>
      </c>
      <c r="D348" s="13">
        <v>11</v>
      </c>
      <c r="H348" t="s">
        <v>937</v>
      </c>
    </row>
    <row r="349" spans="1:9" x14ac:dyDescent="0.25">
      <c r="B349" s="13">
        <v>281</v>
      </c>
      <c r="D349" s="13">
        <v>11</v>
      </c>
      <c r="F349" t="s">
        <v>938</v>
      </c>
    </row>
    <row r="350" spans="1:9" x14ac:dyDescent="0.25">
      <c r="B350" s="13">
        <v>282</v>
      </c>
      <c r="D350" s="13">
        <v>11</v>
      </c>
      <c r="H350" t="s">
        <v>939</v>
      </c>
    </row>
    <row r="351" spans="1:9" x14ac:dyDescent="0.25">
      <c r="B351" s="13">
        <v>283</v>
      </c>
      <c r="D351" s="13">
        <v>12</v>
      </c>
      <c r="F351" t="s">
        <v>940</v>
      </c>
    </row>
    <row r="352" spans="1:9" x14ac:dyDescent="0.25">
      <c r="B352" s="13">
        <v>284</v>
      </c>
      <c r="D352" s="13">
        <v>12</v>
      </c>
      <c r="F352" t="s">
        <v>941</v>
      </c>
    </row>
    <row r="353" spans="2:11" x14ac:dyDescent="0.25">
      <c r="B353" s="13">
        <v>285</v>
      </c>
      <c r="D353" s="13">
        <v>12</v>
      </c>
      <c r="F353" t="s">
        <v>942</v>
      </c>
    </row>
    <row r="354" spans="2:11" x14ac:dyDescent="0.25">
      <c r="B354" s="13">
        <v>286</v>
      </c>
      <c r="D354" s="13">
        <v>12</v>
      </c>
      <c r="F354" t="s">
        <v>943</v>
      </c>
    </row>
    <row r="355" spans="2:11" x14ac:dyDescent="0.25">
      <c r="B355" s="13">
        <v>287</v>
      </c>
      <c r="D355" s="13">
        <v>12</v>
      </c>
      <c r="F355" t="s">
        <v>944</v>
      </c>
      <c r="H355" t="s">
        <v>945</v>
      </c>
      <c r="I355" s="12" t="s">
        <v>946</v>
      </c>
      <c r="J355" t="s">
        <v>948</v>
      </c>
      <c r="K355" s="18" t="s">
        <v>947</v>
      </c>
    </row>
    <row r="356" spans="2:11" x14ac:dyDescent="0.25">
      <c r="B356" s="13">
        <v>288</v>
      </c>
      <c r="D356" s="13">
        <v>12</v>
      </c>
      <c r="F356" t="s">
        <v>949</v>
      </c>
    </row>
    <row r="357" spans="2:11" x14ac:dyDescent="0.25">
      <c r="B357" s="13">
        <v>289</v>
      </c>
      <c r="D357" s="13">
        <v>12</v>
      </c>
      <c r="F357" t="s">
        <v>950</v>
      </c>
      <c r="H357" t="s">
        <v>951</v>
      </c>
    </row>
    <row r="358" spans="2:11" x14ac:dyDescent="0.25">
      <c r="B358" s="13">
        <v>290</v>
      </c>
      <c r="D358" s="13">
        <v>12</v>
      </c>
      <c r="F358" t="s">
        <v>952</v>
      </c>
    </row>
    <row r="359" spans="2:11" x14ac:dyDescent="0.25">
      <c r="B359" s="13">
        <v>291</v>
      </c>
      <c r="D359" s="13">
        <v>12</v>
      </c>
      <c r="F359" t="s">
        <v>953</v>
      </c>
    </row>
    <row r="360" spans="2:11" x14ac:dyDescent="0.25">
      <c r="B360" s="13">
        <v>292</v>
      </c>
      <c r="D360" s="13">
        <v>12</v>
      </c>
      <c r="F360" t="s">
        <v>954</v>
      </c>
    </row>
    <row r="361" spans="2:11" x14ac:dyDescent="0.25">
      <c r="B361" s="13">
        <v>293</v>
      </c>
      <c r="D361" s="13">
        <v>12</v>
      </c>
    </row>
    <row r="362" spans="2:11" x14ac:dyDescent="0.25">
      <c r="B362" s="13">
        <v>294</v>
      </c>
      <c r="D362" s="13">
        <v>12</v>
      </c>
      <c r="F362" t="s">
        <v>955</v>
      </c>
    </row>
    <row r="363" spans="2:11" x14ac:dyDescent="0.25">
      <c r="B363" s="13">
        <v>295</v>
      </c>
      <c r="D363" s="13">
        <v>12</v>
      </c>
    </row>
    <row r="364" spans="2:11" x14ac:dyDescent="0.25">
      <c r="B364" s="13">
        <v>296</v>
      </c>
      <c r="D364" s="13">
        <v>12</v>
      </c>
      <c r="F364" t="s">
        <v>956</v>
      </c>
    </row>
    <row r="365" spans="2:11" x14ac:dyDescent="0.25">
      <c r="B365" s="13">
        <v>297</v>
      </c>
      <c r="D365" s="13">
        <v>12</v>
      </c>
      <c r="F365" t="s">
        <v>957</v>
      </c>
    </row>
    <row r="366" spans="2:11" x14ac:dyDescent="0.25">
      <c r="B366" s="13">
        <v>298</v>
      </c>
      <c r="D366" s="13">
        <v>12</v>
      </c>
      <c r="F366" t="s">
        <v>958</v>
      </c>
      <c r="H366" t="s">
        <v>959</v>
      </c>
      <c r="I366" s="12" t="s">
        <v>960</v>
      </c>
    </row>
    <row r="367" spans="2:11" x14ac:dyDescent="0.25">
      <c r="B367" s="13">
        <v>299</v>
      </c>
      <c r="D367" s="13">
        <v>12</v>
      </c>
    </row>
    <row r="368" spans="2:11" x14ac:dyDescent="0.25">
      <c r="B368" s="13">
        <v>300</v>
      </c>
      <c r="D368" s="13">
        <v>12</v>
      </c>
      <c r="F368" t="s">
        <v>961</v>
      </c>
    </row>
    <row r="369" spans="2:9" x14ac:dyDescent="0.25">
      <c r="B369" s="13">
        <v>301</v>
      </c>
      <c r="D369" s="13">
        <v>12</v>
      </c>
      <c r="F369" t="s">
        <v>962</v>
      </c>
    </row>
    <row r="370" spans="2:9" x14ac:dyDescent="0.25">
      <c r="B370" s="13">
        <v>302</v>
      </c>
      <c r="D370" s="13">
        <v>12</v>
      </c>
      <c r="F370" t="s">
        <v>963</v>
      </c>
      <c r="H370" t="s">
        <v>964</v>
      </c>
    </row>
    <row r="371" spans="2:9" x14ac:dyDescent="0.25">
      <c r="B371" s="13">
        <v>303</v>
      </c>
      <c r="D371" s="13">
        <v>12</v>
      </c>
      <c r="F371" t="s">
        <v>965</v>
      </c>
    </row>
    <row r="372" spans="2:9" x14ac:dyDescent="0.25">
      <c r="B372" s="13">
        <v>304</v>
      </c>
      <c r="D372" s="13">
        <v>13</v>
      </c>
      <c r="F372" t="s">
        <v>966</v>
      </c>
      <c r="H372" t="s">
        <v>967</v>
      </c>
      <c r="I372" s="12" t="s">
        <v>968</v>
      </c>
    </row>
    <row r="373" spans="2:9" x14ac:dyDescent="0.25">
      <c r="B373" s="13">
        <v>305</v>
      </c>
      <c r="D373" s="13">
        <v>13</v>
      </c>
      <c r="H373" t="s">
        <v>969</v>
      </c>
    </row>
    <row r="374" spans="2:9" x14ac:dyDescent="0.25">
      <c r="B374" s="13">
        <v>306</v>
      </c>
      <c r="D374" s="13">
        <v>13</v>
      </c>
    </row>
    <row r="375" spans="2:9" x14ac:dyDescent="0.25">
      <c r="B375" s="13">
        <v>307</v>
      </c>
      <c r="D375" s="13">
        <v>13</v>
      </c>
    </row>
    <row r="376" spans="2:9" x14ac:dyDescent="0.25">
      <c r="B376" s="13">
        <v>308</v>
      </c>
      <c r="D376" s="13">
        <v>13</v>
      </c>
      <c r="F376" t="s">
        <v>970</v>
      </c>
    </row>
    <row r="377" spans="2:9" x14ac:dyDescent="0.25">
      <c r="B377" s="13">
        <v>309</v>
      </c>
      <c r="D377" s="13">
        <v>13</v>
      </c>
      <c r="F377" t="s">
        <v>971</v>
      </c>
    </row>
    <row r="378" spans="2:9" x14ac:dyDescent="0.25">
      <c r="B378" s="13">
        <v>310</v>
      </c>
      <c r="D378" s="13">
        <v>13</v>
      </c>
      <c r="F378" t="s">
        <v>972</v>
      </c>
    </row>
    <row r="379" spans="2:9" x14ac:dyDescent="0.25">
      <c r="B379" s="13">
        <v>311</v>
      </c>
      <c r="D379" s="13">
        <v>13</v>
      </c>
      <c r="F379" t="s">
        <v>973</v>
      </c>
      <c r="H379" t="s">
        <v>974</v>
      </c>
      <c r="I379" s="12" t="s">
        <v>975</v>
      </c>
    </row>
    <row r="380" spans="2:9" x14ac:dyDescent="0.25">
      <c r="B380" s="13">
        <v>312</v>
      </c>
      <c r="D380" s="13">
        <v>13</v>
      </c>
    </row>
    <row r="381" spans="2:9" x14ac:dyDescent="0.25">
      <c r="B381" s="13">
        <v>313</v>
      </c>
      <c r="D381" s="13">
        <v>13</v>
      </c>
    </row>
    <row r="382" spans="2:9" x14ac:dyDescent="0.25">
      <c r="B382" s="13">
        <v>314</v>
      </c>
      <c r="D382" s="13">
        <v>13</v>
      </c>
    </row>
    <row r="383" spans="2:9" x14ac:dyDescent="0.25">
      <c r="B383" s="13">
        <v>315</v>
      </c>
      <c r="D383" s="13">
        <v>13</v>
      </c>
    </row>
    <row r="384" spans="2:9" x14ac:dyDescent="0.25">
      <c r="B384" s="13">
        <v>316</v>
      </c>
      <c r="D384" s="13">
        <v>13</v>
      </c>
    </row>
    <row r="385" spans="2:4" x14ac:dyDescent="0.25">
      <c r="B385" s="13">
        <v>317</v>
      </c>
      <c r="D385" s="13">
        <v>13</v>
      </c>
    </row>
    <row r="386" spans="2:4" x14ac:dyDescent="0.25">
      <c r="B386" s="13">
        <v>318</v>
      </c>
      <c r="D386" s="13">
        <v>13</v>
      </c>
    </row>
    <row r="387" spans="2:4" x14ac:dyDescent="0.25">
      <c r="B387" s="13">
        <v>319</v>
      </c>
      <c r="D387" s="13">
        <v>13</v>
      </c>
    </row>
    <row r="388" spans="2:4" x14ac:dyDescent="0.25">
      <c r="B388" s="13">
        <v>320</v>
      </c>
      <c r="D388" s="13">
        <v>13</v>
      </c>
    </row>
    <row r="389" spans="2:4" x14ac:dyDescent="0.25">
      <c r="B389" s="13">
        <v>321</v>
      </c>
      <c r="D389" s="13">
        <v>13</v>
      </c>
    </row>
    <row r="390" spans="2:4" x14ac:dyDescent="0.25">
      <c r="B390" s="13">
        <v>322</v>
      </c>
      <c r="D390" s="13">
        <v>13</v>
      </c>
    </row>
    <row r="391" spans="2:4" x14ac:dyDescent="0.25">
      <c r="B391" s="13">
        <v>323</v>
      </c>
      <c r="D391" s="13">
        <v>13</v>
      </c>
    </row>
    <row r="392" spans="2:4" x14ac:dyDescent="0.25">
      <c r="B392" s="13">
        <v>324</v>
      </c>
      <c r="D392" s="13">
        <v>13</v>
      </c>
    </row>
    <row r="393" spans="2:4" x14ac:dyDescent="0.25">
      <c r="B393" s="13">
        <v>325</v>
      </c>
      <c r="D393" s="13">
        <v>13</v>
      </c>
    </row>
    <row r="394" spans="2:4" x14ac:dyDescent="0.25">
      <c r="B394" s="13">
        <v>326</v>
      </c>
      <c r="D394" s="13">
        <v>13</v>
      </c>
    </row>
    <row r="395" spans="2:4" x14ac:dyDescent="0.25">
      <c r="B395" s="13">
        <v>327</v>
      </c>
      <c r="D395" s="13">
        <v>13</v>
      </c>
    </row>
    <row r="396" spans="2:4" x14ac:dyDescent="0.25">
      <c r="B396" s="13">
        <v>328</v>
      </c>
      <c r="D396" s="13">
        <v>13</v>
      </c>
    </row>
    <row r="397" spans="2:4" x14ac:dyDescent="0.25">
      <c r="B397" s="13">
        <v>329</v>
      </c>
      <c r="D397" s="13">
        <v>13</v>
      </c>
    </row>
    <row r="398" spans="2:4" x14ac:dyDescent="0.25">
      <c r="B398" s="13">
        <v>330</v>
      </c>
      <c r="D398" s="13">
        <v>13</v>
      </c>
    </row>
    <row r="399" spans="2:4" x14ac:dyDescent="0.25">
      <c r="B399" s="13">
        <v>331</v>
      </c>
      <c r="D399" s="13">
        <v>13</v>
      </c>
    </row>
    <row r="400" spans="2:4" x14ac:dyDescent="0.25">
      <c r="B400" s="13">
        <v>332</v>
      </c>
      <c r="D400" s="13">
        <v>13</v>
      </c>
    </row>
    <row r="401" spans="2:6" x14ac:dyDescent="0.25">
      <c r="B401" s="13">
        <v>333</v>
      </c>
      <c r="D401" s="13">
        <v>13</v>
      </c>
      <c r="F401" t="s">
        <v>976</v>
      </c>
    </row>
    <row r="402" spans="2:6" x14ac:dyDescent="0.25">
      <c r="B402" s="13">
        <v>334</v>
      </c>
      <c r="D402" s="13">
        <v>13</v>
      </c>
      <c r="F402" t="s">
        <v>977</v>
      </c>
    </row>
    <row r="403" spans="2:6" x14ac:dyDescent="0.25">
      <c r="B403" s="13">
        <v>335</v>
      </c>
      <c r="D403" s="13">
        <v>13</v>
      </c>
      <c r="F403" t="s">
        <v>977</v>
      </c>
    </row>
    <row r="404" spans="2:6" x14ac:dyDescent="0.25">
      <c r="B404" s="13">
        <v>336</v>
      </c>
      <c r="D404" s="13">
        <v>13</v>
      </c>
      <c r="F404" t="s">
        <v>977</v>
      </c>
    </row>
    <row r="405" spans="2:6" x14ac:dyDescent="0.25">
      <c r="B405" s="13">
        <v>337</v>
      </c>
      <c r="D405" s="13">
        <v>13</v>
      </c>
      <c r="F405" t="s">
        <v>977</v>
      </c>
    </row>
    <row r="406" spans="2:6" x14ac:dyDescent="0.25">
      <c r="B406" s="13">
        <v>338</v>
      </c>
      <c r="D406" s="13">
        <v>13</v>
      </c>
      <c r="F406" t="s">
        <v>977</v>
      </c>
    </row>
    <row r="407" spans="2:6" x14ac:dyDescent="0.25">
      <c r="B407" s="13">
        <v>339</v>
      </c>
      <c r="D407" s="13">
        <v>13</v>
      </c>
      <c r="F407" t="s">
        <v>977</v>
      </c>
    </row>
    <row r="408" spans="2:6" x14ac:dyDescent="0.25">
      <c r="B408" s="13">
        <v>340</v>
      </c>
      <c r="D408" s="13">
        <v>13</v>
      </c>
      <c r="F408" t="s">
        <v>977</v>
      </c>
    </row>
    <row r="409" spans="2:6" x14ac:dyDescent="0.25">
      <c r="B409" s="13">
        <v>341</v>
      </c>
      <c r="D409" s="13">
        <v>13</v>
      </c>
      <c r="F409" t="s">
        <v>977</v>
      </c>
    </row>
    <row r="410" spans="2:6" x14ac:dyDescent="0.25">
      <c r="B410" s="13">
        <v>342</v>
      </c>
      <c r="D410" s="13">
        <v>13</v>
      </c>
      <c r="F410" t="s">
        <v>977</v>
      </c>
    </row>
    <row r="411" spans="2:6" x14ac:dyDescent="0.25">
      <c r="B411" s="13">
        <v>343</v>
      </c>
      <c r="D411" s="13">
        <v>14</v>
      </c>
      <c r="F411" t="s">
        <v>978</v>
      </c>
    </row>
    <row r="412" spans="2:6" x14ac:dyDescent="0.25">
      <c r="B412" s="13">
        <v>344</v>
      </c>
      <c r="D412" s="13">
        <v>14</v>
      </c>
    </row>
    <row r="413" spans="2:6" x14ac:dyDescent="0.25">
      <c r="B413" s="13">
        <v>345</v>
      </c>
      <c r="D413" s="13">
        <v>14</v>
      </c>
    </row>
    <row r="414" spans="2:6" x14ac:dyDescent="0.25">
      <c r="B414" s="13">
        <v>346</v>
      </c>
      <c r="D414" s="13">
        <v>14</v>
      </c>
    </row>
    <row r="415" spans="2:6" x14ac:dyDescent="0.25">
      <c r="B415" s="13">
        <v>347</v>
      </c>
      <c r="D415" s="13">
        <v>14</v>
      </c>
    </row>
    <row r="416" spans="2:6" x14ac:dyDescent="0.25">
      <c r="B416" s="13">
        <v>348</v>
      </c>
      <c r="D416" s="13">
        <v>14</v>
      </c>
    </row>
    <row r="417" spans="2:6" x14ac:dyDescent="0.25">
      <c r="B417" s="13">
        <v>349</v>
      </c>
      <c r="D417" s="13">
        <v>14</v>
      </c>
    </row>
    <row r="418" spans="2:6" x14ac:dyDescent="0.25">
      <c r="B418" s="13">
        <v>350</v>
      </c>
      <c r="D418" s="13">
        <v>14</v>
      </c>
    </row>
    <row r="419" spans="2:6" x14ac:dyDescent="0.25">
      <c r="B419" s="13">
        <v>351</v>
      </c>
      <c r="D419" s="13">
        <v>14</v>
      </c>
    </row>
    <row r="420" spans="2:6" x14ac:dyDescent="0.25">
      <c r="B420" s="13">
        <v>352</v>
      </c>
      <c r="D420" s="13">
        <v>14</v>
      </c>
    </row>
    <row r="421" spans="2:6" x14ac:dyDescent="0.25">
      <c r="B421" s="13">
        <v>353</v>
      </c>
      <c r="D421" s="13">
        <v>14</v>
      </c>
    </row>
    <row r="422" spans="2:6" x14ac:dyDescent="0.25">
      <c r="B422" s="13">
        <v>354</v>
      </c>
      <c r="D422" s="13">
        <v>14</v>
      </c>
    </row>
    <row r="423" spans="2:6" x14ac:dyDescent="0.25">
      <c r="B423" s="13">
        <v>355</v>
      </c>
      <c r="D423" s="13">
        <v>14</v>
      </c>
    </row>
    <row r="424" spans="2:6" x14ac:dyDescent="0.25">
      <c r="B424" s="13">
        <v>356</v>
      </c>
      <c r="D424" s="13">
        <v>14</v>
      </c>
    </row>
    <row r="425" spans="2:6" x14ac:dyDescent="0.25">
      <c r="B425" s="13">
        <v>357</v>
      </c>
      <c r="D425" s="13">
        <v>14</v>
      </c>
    </row>
    <row r="426" spans="2:6" x14ac:dyDescent="0.25">
      <c r="B426" s="13">
        <v>358</v>
      </c>
      <c r="D426" s="13">
        <v>14</v>
      </c>
    </row>
    <row r="427" spans="2:6" x14ac:dyDescent="0.25">
      <c r="B427" s="13">
        <v>359</v>
      </c>
      <c r="D427" s="13">
        <v>14</v>
      </c>
    </row>
    <row r="428" spans="2:6" x14ac:dyDescent="0.25">
      <c r="B428" s="13">
        <v>360</v>
      </c>
      <c r="D428" s="13">
        <v>14</v>
      </c>
    </row>
    <row r="429" spans="2:6" x14ac:dyDescent="0.25">
      <c r="B429" s="13">
        <v>361</v>
      </c>
      <c r="D429" s="13">
        <v>14</v>
      </c>
    </row>
    <row r="430" spans="2:6" x14ac:dyDescent="0.25">
      <c r="B430" s="13">
        <v>362</v>
      </c>
      <c r="D430" s="13">
        <v>14</v>
      </c>
    </row>
    <row r="431" spans="2:6" x14ac:dyDescent="0.25">
      <c r="B431" s="13">
        <v>363</v>
      </c>
      <c r="D431" s="13">
        <v>14</v>
      </c>
    </row>
    <row r="432" spans="2:6" x14ac:dyDescent="0.25">
      <c r="B432" s="13">
        <v>364</v>
      </c>
      <c r="D432" s="13">
        <v>14</v>
      </c>
      <c r="F432" t="s">
        <v>979</v>
      </c>
    </row>
    <row r="433" spans="2:9" x14ac:dyDescent="0.25">
      <c r="B433" s="13">
        <v>365</v>
      </c>
      <c r="D433" s="13">
        <v>15</v>
      </c>
      <c r="F433" t="s">
        <v>979</v>
      </c>
    </row>
    <row r="434" spans="2:9" x14ac:dyDescent="0.25">
      <c r="B434" s="13">
        <v>366</v>
      </c>
      <c r="D434" s="13">
        <v>15</v>
      </c>
      <c r="F434" t="s">
        <v>980</v>
      </c>
    </row>
    <row r="435" spans="2:9" x14ac:dyDescent="0.25">
      <c r="B435" s="13">
        <v>367</v>
      </c>
      <c r="D435" s="13">
        <v>15</v>
      </c>
      <c r="F435" t="s">
        <v>988</v>
      </c>
    </row>
    <row r="436" spans="2:9" x14ac:dyDescent="0.25">
      <c r="B436" s="13">
        <v>368</v>
      </c>
      <c r="D436" s="13">
        <v>15</v>
      </c>
      <c r="F436" t="s">
        <v>989</v>
      </c>
    </row>
    <row r="437" spans="2:9" x14ac:dyDescent="0.25">
      <c r="B437" s="13">
        <v>369</v>
      </c>
      <c r="D437" s="13">
        <v>15</v>
      </c>
      <c r="F437" t="s">
        <v>977</v>
      </c>
    </row>
    <row r="438" spans="2:9" x14ac:dyDescent="0.25">
      <c r="B438" s="13">
        <v>370</v>
      </c>
      <c r="D438" s="13">
        <v>15</v>
      </c>
      <c r="F438" t="s">
        <v>977</v>
      </c>
    </row>
    <row r="439" spans="2:9" x14ac:dyDescent="0.25">
      <c r="B439" s="13">
        <v>371</v>
      </c>
      <c r="D439" s="13">
        <v>15</v>
      </c>
      <c r="F439" t="s">
        <v>990</v>
      </c>
      <c r="H439" t="s">
        <v>991</v>
      </c>
    </row>
    <row r="440" spans="2:9" x14ac:dyDescent="0.25">
      <c r="B440" s="13">
        <v>372</v>
      </c>
      <c r="D440" s="13">
        <v>15</v>
      </c>
      <c r="F440" t="s">
        <v>992</v>
      </c>
    </row>
    <row r="441" spans="2:9" x14ac:dyDescent="0.25">
      <c r="B441" s="13">
        <v>373</v>
      </c>
      <c r="D441" s="13">
        <v>15</v>
      </c>
      <c r="F441" t="s">
        <v>993</v>
      </c>
    </row>
    <row r="442" spans="2:9" x14ac:dyDescent="0.25">
      <c r="B442" s="13">
        <v>374</v>
      </c>
      <c r="D442" s="13">
        <v>15</v>
      </c>
      <c r="F442" t="s">
        <v>994</v>
      </c>
    </row>
    <row r="443" spans="2:9" x14ac:dyDescent="0.25">
      <c r="B443" s="13">
        <v>375</v>
      </c>
      <c r="D443" s="13">
        <v>15</v>
      </c>
      <c r="F443" t="s">
        <v>994</v>
      </c>
    </row>
    <row r="444" spans="2:9" x14ac:dyDescent="0.25">
      <c r="B444" s="13">
        <v>376</v>
      </c>
      <c r="D444" s="13">
        <v>15</v>
      </c>
      <c r="F444" t="s">
        <v>994</v>
      </c>
    </row>
    <row r="445" spans="2:9" x14ac:dyDescent="0.25">
      <c r="B445" s="13">
        <v>377</v>
      </c>
      <c r="D445" s="13">
        <v>15</v>
      </c>
      <c r="F445" t="s">
        <v>994</v>
      </c>
    </row>
    <row r="446" spans="2:9" x14ac:dyDescent="0.25">
      <c r="B446" s="13">
        <v>378</v>
      </c>
      <c r="D446" s="13">
        <v>15</v>
      </c>
      <c r="F446" t="s">
        <v>994</v>
      </c>
    </row>
    <row r="447" spans="2:9" x14ac:dyDescent="0.25">
      <c r="B447" s="13">
        <v>379</v>
      </c>
      <c r="D447" s="13">
        <v>15</v>
      </c>
      <c r="F447" t="s">
        <v>995</v>
      </c>
      <c r="H447" t="s">
        <v>996</v>
      </c>
      <c r="I447" s="12" t="s">
        <v>997</v>
      </c>
    </row>
    <row r="448" spans="2:9" x14ac:dyDescent="0.25">
      <c r="B448" s="13">
        <v>380</v>
      </c>
      <c r="D448" s="13">
        <v>15</v>
      </c>
      <c r="F448" t="s">
        <v>977</v>
      </c>
    </row>
    <row r="449" spans="2:8" x14ac:dyDescent="0.25">
      <c r="B449" s="13">
        <v>381</v>
      </c>
      <c r="D449" s="13">
        <v>15</v>
      </c>
      <c r="F449" t="s">
        <v>977</v>
      </c>
    </row>
    <row r="450" spans="2:8" x14ac:dyDescent="0.25">
      <c r="B450" s="13">
        <v>382</v>
      </c>
      <c r="D450" s="13">
        <v>15</v>
      </c>
      <c r="F450" t="s">
        <v>998</v>
      </c>
    </row>
    <row r="451" spans="2:8" x14ac:dyDescent="0.25">
      <c r="B451" s="13">
        <v>383</v>
      </c>
      <c r="D451" s="13">
        <v>15</v>
      </c>
      <c r="F451" t="s">
        <v>977</v>
      </c>
    </row>
    <row r="452" spans="2:8" x14ac:dyDescent="0.25">
      <c r="B452" s="13">
        <v>384</v>
      </c>
      <c r="D452" s="13">
        <v>15</v>
      </c>
      <c r="F452" t="s">
        <v>977</v>
      </c>
    </row>
    <row r="453" spans="2:8" x14ac:dyDescent="0.25">
      <c r="B453" s="13">
        <v>385</v>
      </c>
      <c r="D453" s="13">
        <v>15</v>
      </c>
      <c r="F453" t="s">
        <v>977</v>
      </c>
    </row>
    <row r="454" spans="2:8" x14ac:dyDescent="0.25">
      <c r="B454" s="13">
        <v>386</v>
      </c>
      <c r="D454" s="13">
        <v>15</v>
      </c>
      <c r="F454" t="s">
        <v>977</v>
      </c>
    </row>
    <row r="455" spans="2:8" x14ac:dyDescent="0.25">
      <c r="B455" s="13">
        <v>387</v>
      </c>
      <c r="D455" s="13">
        <v>15</v>
      </c>
      <c r="F455" t="s">
        <v>977</v>
      </c>
    </row>
    <row r="456" spans="2:8" x14ac:dyDescent="0.25">
      <c r="B456" s="13">
        <v>388</v>
      </c>
      <c r="D456" s="13">
        <v>15</v>
      </c>
      <c r="F456" t="s">
        <v>977</v>
      </c>
    </row>
    <row r="457" spans="2:8" x14ac:dyDescent="0.25">
      <c r="B457" s="13">
        <v>389</v>
      </c>
      <c r="D457" s="13">
        <v>15</v>
      </c>
      <c r="F457" t="s">
        <v>977</v>
      </c>
      <c r="H457" t="s">
        <v>999</v>
      </c>
    </row>
    <row r="458" spans="2:8" x14ac:dyDescent="0.25">
      <c r="B458" s="13">
        <v>390</v>
      </c>
      <c r="D458" s="13">
        <v>15</v>
      </c>
      <c r="F458" t="s">
        <v>1000</v>
      </c>
    </row>
    <row r="459" spans="2:8" x14ac:dyDescent="0.25">
      <c r="B459" s="13">
        <v>391</v>
      </c>
      <c r="D459" s="13">
        <v>15</v>
      </c>
      <c r="F459" t="s">
        <v>1000</v>
      </c>
    </row>
    <row r="460" spans="2:8" x14ac:dyDescent="0.25">
      <c r="B460" s="13">
        <v>392</v>
      </c>
      <c r="D460" s="13">
        <v>15</v>
      </c>
      <c r="F460" t="s">
        <v>1001</v>
      </c>
    </row>
    <row r="461" spans="2:8" x14ac:dyDescent="0.25">
      <c r="B461" s="13">
        <v>393</v>
      </c>
      <c r="D461" s="13">
        <v>15</v>
      </c>
      <c r="F461" t="s">
        <v>1002</v>
      </c>
    </row>
    <row r="462" spans="2:8" x14ac:dyDescent="0.25">
      <c r="B462" s="13">
        <v>394</v>
      </c>
      <c r="D462" s="13">
        <v>15</v>
      </c>
      <c r="F462" t="s">
        <v>1003</v>
      </c>
    </row>
    <row r="463" spans="2:8" x14ac:dyDescent="0.25">
      <c r="B463" s="13">
        <v>395</v>
      </c>
      <c r="D463" s="13">
        <v>15</v>
      </c>
      <c r="F463" t="s">
        <v>1004</v>
      </c>
    </row>
    <row r="464" spans="2:8" x14ac:dyDescent="0.25">
      <c r="B464" s="13">
        <v>396</v>
      </c>
      <c r="D464" s="13">
        <v>15</v>
      </c>
      <c r="F464" t="s">
        <v>977</v>
      </c>
    </row>
    <row r="465" spans="2:8" x14ac:dyDescent="0.25">
      <c r="B465" s="13">
        <v>397</v>
      </c>
      <c r="D465" s="13">
        <v>15</v>
      </c>
      <c r="F465" t="s">
        <v>1005</v>
      </c>
    </row>
    <row r="466" spans="2:8" x14ac:dyDescent="0.25">
      <c r="B466" s="13">
        <v>398</v>
      </c>
      <c r="D466" s="13">
        <v>15</v>
      </c>
      <c r="F466" t="s">
        <v>1006</v>
      </c>
    </row>
    <row r="467" spans="2:8" x14ac:dyDescent="0.25">
      <c r="B467" s="13">
        <v>399</v>
      </c>
      <c r="D467" s="13">
        <v>15</v>
      </c>
      <c r="F467" t="s">
        <v>1007</v>
      </c>
    </row>
    <row r="468" spans="2:8" x14ac:dyDescent="0.25">
      <c r="B468" s="13">
        <v>400</v>
      </c>
      <c r="D468" s="13">
        <v>15</v>
      </c>
      <c r="F468" t="s">
        <v>1008</v>
      </c>
    </row>
    <row r="469" spans="2:8" x14ac:dyDescent="0.25">
      <c r="B469" s="13">
        <v>401</v>
      </c>
      <c r="D469" s="13">
        <v>15</v>
      </c>
      <c r="F469" t="s">
        <v>1009</v>
      </c>
    </row>
    <row r="470" spans="2:8" x14ac:dyDescent="0.25">
      <c r="B470" s="13">
        <v>402</v>
      </c>
      <c r="D470" s="13">
        <v>15</v>
      </c>
      <c r="F470" t="s">
        <v>1010</v>
      </c>
    </row>
    <row r="471" spans="2:8" x14ac:dyDescent="0.25">
      <c r="B471" s="13">
        <v>403</v>
      </c>
      <c r="D471" s="13">
        <v>15</v>
      </c>
      <c r="F471" t="s">
        <v>1011</v>
      </c>
      <c r="H471" t="s">
        <v>1012</v>
      </c>
    </row>
    <row r="472" spans="2:8" x14ac:dyDescent="0.25">
      <c r="B472" s="13">
        <v>404</v>
      </c>
      <c r="D472" s="13">
        <v>15</v>
      </c>
      <c r="F472" t="s">
        <v>1013</v>
      </c>
    </row>
    <row r="473" spans="2:8" x14ac:dyDescent="0.25">
      <c r="B473" s="13">
        <v>405</v>
      </c>
      <c r="D473" s="13">
        <v>15</v>
      </c>
      <c r="F473" t="s">
        <v>1014</v>
      </c>
    </row>
    <row r="474" spans="2:8" x14ac:dyDescent="0.25">
      <c r="B474" s="13">
        <v>406</v>
      </c>
      <c r="D474" s="13">
        <v>15</v>
      </c>
      <c r="F474" t="s">
        <v>981</v>
      </c>
      <c r="G474" t="s">
        <v>982</v>
      </c>
    </row>
    <row r="475" spans="2:8" x14ac:dyDescent="0.25">
      <c r="B475" s="13">
        <v>407</v>
      </c>
      <c r="D475" s="13">
        <v>16</v>
      </c>
      <c r="F475" t="s">
        <v>983</v>
      </c>
    </row>
    <row r="476" spans="2:8" x14ac:dyDescent="0.25">
      <c r="B476" s="13">
        <v>408</v>
      </c>
      <c r="D476" s="13">
        <v>16</v>
      </c>
      <c r="F476" t="s">
        <v>1015</v>
      </c>
    </row>
    <row r="477" spans="2:8" x14ac:dyDescent="0.25">
      <c r="B477" s="13">
        <v>409</v>
      </c>
      <c r="D477" s="13">
        <v>16</v>
      </c>
      <c r="F477" t="s">
        <v>1016</v>
      </c>
    </row>
    <row r="478" spans="2:8" x14ac:dyDescent="0.25">
      <c r="B478" s="13">
        <v>410</v>
      </c>
      <c r="D478" s="13">
        <v>16</v>
      </c>
      <c r="F478" t="s">
        <v>1016</v>
      </c>
    </row>
    <row r="479" spans="2:8" x14ac:dyDescent="0.25">
      <c r="B479" s="13">
        <v>411</v>
      </c>
      <c r="D479" s="13">
        <v>16</v>
      </c>
      <c r="F479" t="s">
        <v>1017</v>
      </c>
    </row>
    <row r="480" spans="2:8" x14ac:dyDescent="0.25">
      <c r="B480" s="13">
        <v>412</v>
      </c>
      <c r="D480" s="13">
        <v>16</v>
      </c>
      <c r="F480" t="s">
        <v>1018</v>
      </c>
    </row>
    <row r="481" spans="2:7" x14ac:dyDescent="0.25">
      <c r="B481" s="13">
        <v>413</v>
      </c>
      <c r="D481" s="13">
        <v>16</v>
      </c>
      <c r="F481" t="s">
        <v>977</v>
      </c>
    </row>
    <row r="482" spans="2:7" x14ac:dyDescent="0.25">
      <c r="B482" s="13">
        <v>414</v>
      </c>
      <c r="D482" s="13">
        <v>16</v>
      </c>
      <c r="F482" t="s">
        <v>977</v>
      </c>
    </row>
    <row r="483" spans="2:7" x14ac:dyDescent="0.25">
      <c r="B483" s="13">
        <v>415</v>
      </c>
      <c r="D483" s="13">
        <v>16</v>
      </c>
      <c r="F483" t="s">
        <v>977</v>
      </c>
    </row>
    <row r="484" spans="2:7" x14ac:dyDescent="0.25">
      <c r="B484" s="13">
        <v>416</v>
      </c>
      <c r="D484" s="13">
        <v>16</v>
      </c>
      <c r="F484" t="s">
        <v>1019</v>
      </c>
    </row>
    <row r="485" spans="2:7" x14ac:dyDescent="0.25">
      <c r="B485" s="13">
        <v>417</v>
      </c>
      <c r="D485" s="13">
        <v>16</v>
      </c>
      <c r="F485" t="s">
        <v>1020</v>
      </c>
    </row>
    <row r="486" spans="2:7" x14ac:dyDescent="0.25">
      <c r="B486" s="13">
        <v>418</v>
      </c>
      <c r="D486" s="13">
        <v>16</v>
      </c>
      <c r="F486" t="s">
        <v>1021</v>
      </c>
    </row>
    <row r="487" spans="2:7" x14ac:dyDescent="0.25">
      <c r="B487" s="13">
        <v>419</v>
      </c>
      <c r="D487" s="13">
        <v>16</v>
      </c>
      <c r="F487" t="s">
        <v>977</v>
      </c>
    </row>
    <row r="488" spans="2:7" x14ac:dyDescent="0.25">
      <c r="B488" s="13">
        <v>420</v>
      </c>
      <c r="D488" s="13">
        <v>16</v>
      </c>
      <c r="F488" t="s">
        <v>977</v>
      </c>
    </row>
    <row r="489" spans="2:7" x14ac:dyDescent="0.25">
      <c r="B489" s="13">
        <v>421</v>
      </c>
      <c r="D489" s="13">
        <v>16</v>
      </c>
      <c r="F489" t="s">
        <v>1022</v>
      </c>
    </row>
    <row r="490" spans="2:7" x14ac:dyDescent="0.25">
      <c r="B490" s="13">
        <v>422</v>
      </c>
      <c r="D490" s="13">
        <v>16</v>
      </c>
      <c r="F490" t="s">
        <v>1023</v>
      </c>
    </row>
    <row r="491" spans="2:7" x14ac:dyDescent="0.25">
      <c r="B491" s="13">
        <v>423</v>
      </c>
      <c r="D491" s="13">
        <v>16</v>
      </c>
      <c r="F491" t="s">
        <v>1024</v>
      </c>
      <c r="G491" t="s">
        <v>1025</v>
      </c>
    </row>
    <row r="492" spans="2:7" x14ac:dyDescent="0.25">
      <c r="B492" s="13">
        <v>424</v>
      </c>
      <c r="D492" s="13">
        <v>16</v>
      </c>
      <c r="F492" t="s">
        <v>1024</v>
      </c>
      <c r="G492" t="s">
        <v>1025</v>
      </c>
    </row>
    <row r="493" spans="2:7" x14ac:dyDescent="0.25">
      <c r="B493" s="13">
        <v>425</v>
      </c>
      <c r="D493" s="13">
        <v>16</v>
      </c>
      <c r="F493" t="s">
        <v>1024</v>
      </c>
      <c r="G493" t="s">
        <v>1025</v>
      </c>
    </row>
    <row r="494" spans="2:7" x14ac:dyDescent="0.25">
      <c r="B494" s="13">
        <v>426</v>
      </c>
      <c r="D494" s="13">
        <v>16</v>
      </c>
      <c r="F494" t="s">
        <v>1024</v>
      </c>
    </row>
    <row r="495" spans="2:7" x14ac:dyDescent="0.25">
      <c r="B495" s="13">
        <v>427</v>
      </c>
      <c r="D495" s="13">
        <v>16</v>
      </c>
      <c r="F495" t="s">
        <v>977</v>
      </c>
    </row>
    <row r="496" spans="2:7" x14ac:dyDescent="0.25">
      <c r="B496" s="13">
        <v>428</v>
      </c>
      <c r="D496" s="13">
        <v>16</v>
      </c>
      <c r="F496" t="s">
        <v>1026</v>
      </c>
    </row>
    <row r="497" spans="2:9" x14ac:dyDescent="0.25">
      <c r="B497" s="13">
        <v>429</v>
      </c>
      <c r="D497" s="13">
        <v>16</v>
      </c>
      <c r="F497" t="s">
        <v>1027</v>
      </c>
    </row>
    <row r="498" spans="2:9" x14ac:dyDescent="0.25">
      <c r="B498" s="13">
        <v>430</v>
      </c>
      <c r="D498" s="13">
        <v>16</v>
      </c>
      <c r="F498" t="s">
        <v>1028</v>
      </c>
    </row>
    <row r="499" spans="2:9" x14ac:dyDescent="0.25">
      <c r="B499" s="13">
        <v>431</v>
      </c>
      <c r="D499" s="13">
        <v>16</v>
      </c>
      <c r="F499" t="s">
        <v>977</v>
      </c>
    </row>
    <row r="500" spans="2:9" x14ac:dyDescent="0.25">
      <c r="B500" s="13">
        <v>432</v>
      </c>
      <c r="D500" s="13">
        <v>16</v>
      </c>
      <c r="F500" t="s">
        <v>977</v>
      </c>
    </row>
    <row r="501" spans="2:9" x14ac:dyDescent="0.25">
      <c r="B501" s="13">
        <v>433</v>
      </c>
      <c r="D501" s="13">
        <v>16</v>
      </c>
      <c r="F501" t="s">
        <v>977</v>
      </c>
    </row>
    <row r="502" spans="2:9" x14ac:dyDescent="0.25">
      <c r="B502" s="13">
        <v>434</v>
      </c>
      <c r="D502" s="13">
        <v>16</v>
      </c>
      <c r="F502" t="s">
        <v>977</v>
      </c>
    </row>
    <row r="503" spans="2:9" x14ac:dyDescent="0.25">
      <c r="B503" s="13">
        <v>435</v>
      </c>
      <c r="D503" s="13">
        <v>16</v>
      </c>
      <c r="F503" t="s">
        <v>1005</v>
      </c>
      <c r="H503" t="s">
        <v>1029</v>
      </c>
    </row>
    <row r="504" spans="2:9" x14ac:dyDescent="0.25">
      <c r="B504" s="13">
        <v>436</v>
      </c>
      <c r="D504" s="13">
        <v>16</v>
      </c>
      <c r="F504" t="s">
        <v>1030</v>
      </c>
    </row>
    <row r="505" spans="2:9" x14ac:dyDescent="0.25">
      <c r="B505" s="13">
        <v>437</v>
      </c>
      <c r="D505" s="13">
        <v>16</v>
      </c>
      <c r="F505" t="s">
        <v>1030</v>
      </c>
    </row>
    <row r="506" spans="2:9" x14ac:dyDescent="0.25">
      <c r="B506" s="13">
        <v>438</v>
      </c>
      <c r="D506" s="13">
        <v>16</v>
      </c>
      <c r="F506" t="s">
        <v>1031</v>
      </c>
    </row>
    <row r="507" spans="2:9" x14ac:dyDescent="0.25">
      <c r="B507" s="13">
        <v>439</v>
      </c>
      <c r="D507" s="13">
        <v>16</v>
      </c>
      <c r="F507" t="s">
        <v>1032</v>
      </c>
    </row>
    <row r="508" spans="2:9" x14ac:dyDescent="0.25">
      <c r="B508" s="13">
        <v>440</v>
      </c>
      <c r="D508" s="13">
        <v>16</v>
      </c>
      <c r="F508" t="s">
        <v>1033</v>
      </c>
    </row>
    <row r="509" spans="2:9" x14ac:dyDescent="0.25">
      <c r="B509" s="13">
        <v>441</v>
      </c>
      <c r="D509" s="13">
        <v>16</v>
      </c>
      <c r="F509" t="s">
        <v>1034</v>
      </c>
      <c r="H509" t="s">
        <v>1035</v>
      </c>
    </row>
    <row r="510" spans="2:9" x14ac:dyDescent="0.25">
      <c r="B510" s="13">
        <v>442</v>
      </c>
      <c r="D510" s="13">
        <v>16</v>
      </c>
      <c r="F510" t="s">
        <v>1036</v>
      </c>
      <c r="H510" t="s">
        <v>1037</v>
      </c>
      <c r="I510" s="12" t="s">
        <v>1038</v>
      </c>
    </row>
    <row r="511" spans="2:9" x14ac:dyDescent="0.25">
      <c r="B511" s="13">
        <v>443</v>
      </c>
      <c r="D511" s="13">
        <v>16</v>
      </c>
      <c r="F511" t="s">
        <v>977</v>
      </c>
    </row>
    <row r="512" spans="2:9" x14ac:dyDescent="0.25">
      <c r="B512" s="13">
        <v>444</v>
      </c>
      <c r="D512" s="13">
        <v>16</v>
      </c>
      <c r="F512" t="s">
        <v>977</v>
      </c>
    </row>
    <row r="513" spans="2:9" x14ac:dyDescent="0.25">
      <c r="B513" s="13">
        <v>445</v>
      </c>
      <c r="D513" s="13">
        <v>16</v>
      </c>
      <c r="F513" t="s">
        <v>1039</v>
      </c>
    </row>
    <row r="514" spans="2:9" x14ac:dyDescent="0.25">
      <c r="B514" s="13">
        <v>446</v>
      </c>
      <c r="D514" s="13">
        <v>16</v>
      </c>
      <c r="F514" t="s">
        <v>1040</v>
      </c>
      <c r="H514" t="s">
        <v>1041</v>
      </c>
    </row>
    <row r="515" spans="2:9" x14ac:dyDescent="0.25">
      <c r="B515" s="13">
        <v>447</v>
      </c>
      <c r="D515" s="13">
        <v>16</v>
      </c>
      <c r="F515" t="s">
        <v>1042</v>
      </c>
      <c r="H515" t="s">
        <v>1043</v>
      </c>
    </row>
    <row r="516" spans="2:9" x14ac:dyDescent="0.25">
      <c r="B516" s="13">
        <v>448</v>
      </c>
      <c r="D516" s="13">
        <v>16</v>
      </c>
      <c r="F516" t="s">
        <v>1040</v>
      </c>
      <c r="H516" t="s">
        <v>1044</v>
      </c>
    </row>
    <row r="517" spans="2:9" x14ac:dyDescent="0.25">
      <c r="B517" s="13">
        <v>449</v>
      </c>
      <c r="D517" s="13">
        <v>16</v>
      </c>
      <c r="F517" t="s">
        <v>1045</v>
      </c>
      <c r="H517" t="s">
        <v>1046</v>
      </c>
      <c r="I517" s="12" t="s">
        <v>1047</v>
      </c>
    </row>
    <row r="518" spans="2:9" x14ac:dyDescent="0.25">
      <c r="B518" s="13">
        <v>450</v>
      </c>
      <c r="D518" s="13">
        <v>16</v>
      </c>
      <c r="F518" t="s">
        <v>1048</v>
      </c>
      <c r="H518" t="s">
        <v>1046</v>
      </c>
      <c r="I518" s="12" t="s">
        <v>1047</v>
      </c>
    </row>
    <row r="519" spans="2:9" x14ac:dyDescent="0.25">
      <c r="B519" s="13">
        <v>451</v>
      </c>
      <c r="D519" s="13">
        <v>16</v>
      </c>
      <c r="F519" t="s">
        <v>1049</v>
      </c>
      <c r="H519" t="s">
        <v>1050</v>
      </c>
    </row>
    <row r="520" spans="2:9" x14ac:dyDescent="0.25">
      <c r="B520" s="13">
        <v>452</v>
      </c>
      <c r="D520" s="13">
        <v>16</v>
      </c>
      <c r="F520" t="s">
        <v>1051</v>
      </c>
    </row>
    <row r="521" spans="2:9" x14ac:dyDescent="0.25">
      <c r="B521" s="13">
        <v>453</v>
      </c>
      <c r="D521" s="13">
        <v>16</v>
      </c>
      <c r="F521" t="s">
        <v>1051</v>
      </c>
    </row>
    <row r="522" spans="2:9" x14ac:dyDescent="0.25">
      <c r="B522" s="13">
        <v>454</v>
      </c>
      <c r="D522" s="13">
        <v>16</v>
      </c>
      <c r="F522" t="s">
        <v>984</v>
      </c>
    </row>
    <row r="523" spans="2:9" x14ac:dyDescent="0.25">
      <c r="B523" s="13">
        <v>455</v>
      </c>
      <c r="D523" s="13">
        <v>17</v>
      </c>
      <c r="F523" t="s">
        <v>984</v>
      </c>
    </row>
    <row r="524" spans="2:9" x14ac:dyDescent="0.25">
      <c r="B524" s="13">
        <v>456</v>
      </c>
      <c r="D524" s="13">
        <v>17</v>
      </c>
    </row>
    <row r="525" spans="2:9" x14ac:dyDescent="0.25">
      <c r="B525" s="13">
        <v>457</v>
      </c>
      <c r="D525" s="13">
        <v>17</v>
      </c>
    </row>
    <row r="526" spans="2:9" x14ac:dyDescent="0.25">
      <c r="B526" s="13">
        <v>458</v>
      </c>
      <c r="D526" s="13">
        <v>17</v>
      </c>
      <c r="F526" t="s">
        <v>977</v>
      </c>
    </row>
    <row r="527" spans="2:9" x14ac:dyDescent="0.25">
      <c r="B527" s="13">
        <v>459</v>
      </c>
      <c r="D527" s="13">
        <v>17</v>
      </c>
    </row>
    <row r="528" spans="2:9" x14ac:dyDescent="0.25">
      <c r="B528" s="13">
        <v>460</v>
      </c>
      <c r="D528" s="13">
        <v>17</v>
      </c>
    </row>
    <row r="529" spans="2:6" x14ac:dyDescent="0.25">
      <c r="B529" s="13">
        <v>461</v>
      </c>
      <c r="D529" s="13">
        <v>17</v>
      </c>
      <c r="F529" t="s">
        <v>977</v>
      </c>
    </row>
    <row r="530" spans="2:6" x14ac:dyDescent="0.25">
      <c r="B530" s="13">
        <v>462</v>
      </c>
      <c r="D530" s="13">
        <v>17</v>
      </c>
      <c r="F530" t="s">
        <v>977</v>
      </c>
    </row>
    <row r="531" spans="2:6" x14ac:dyDescent="0.25">
      <c r="B531" s="13">
        <v>463</v>
      </c>
      <c r="D531" s="13">
        <v>17</v>
      </c>
      <c r="F531" t="s">
        <v>977</v>
      </c>
    </row>
    <row r="532" spans="2:6" x14ac:dyDescent="0.25">
      <c r="B532" s="13">
        <v>464</v>
      </c>
      <c r="D532" s="13">
        <v>17</v>
      </c>
      <c r="F532" t="s">
        <v>977</v>
      </c>
    </row>
    <row r="533" spans="2:6" x14ac:dyDescent="0.25">
      <c r="B533" s="13">
        <v>465</v>
      </c>
      <c r="D533" s="13">
        <v>17</v>
      </c>
    </row>
    <row r="534" spans="2:6" x14ac:dyDescent="0.25">
      <c r="B534" s="13">
        <v>466</v>
      </c>
      <c r="D534" s="13">
        <v>17</v>
      </c>
    </row>
    <row r="535" spans="2:6" x14ac:dyDescent="0.25">
      <c r="B535" s="13">
        <v>467</v>
      </c>
      <c r="D535" s="13">
        <v>17</v>
      </c>
    </row>
    <row r="536" spans="2:6" x14ac:dyDescent="0.25">
      <c r="B536" s="13">
        <v>468</v>
      </c>
      <c r="D536" s="13">
        <v>17</v>
      </c>
    </row>
    <row r="537" spans="2:6" x14ac:dyDescent="0.25">
      <c r="B537" s="13">
        <v>469</v>
      </c>
      <c r="D537" s="13">
        <v>17</v>
      </c>
    </row>
    <row r="538" spans="2:6" x14ac:dyDescent="0.25">
      <c r="B538" s="13">
        <v>470</v>
      </c>
      <c r="D538" s="13">
        <v>17</v>
      </c>
    </row>
    <row r="539" spans="2:6" x14ac:dyDescent="0.25">
      <c r="B539" s="13">
        <v>471</v>
      </c>
      <c r="D539" s="13">
        <v>17</v>
      </c>
    </row>
    <row r="540" spans="2:6" x14ac:dyDescent="0.25">
      <c r="B540" s="13">
        <v>472</v>
      </c>
      <c r="D540" s="13">
        <v>17</v>
      </c>
    </row>
    <row r="541" spans="2:6" x14ac:dyDescent="0.25">
      <c r="B541" s="13">
        <v>473</v>
      </c>
      <c r="D541" s="13">
        <v>17</v>
      </c>
    </row>
    <row r="542" spans="2:6" x14ac:dyDescent="0.25">
      <c r="B542" s="13">
        <v>474</v>
      </c>
      <c r="D542" s="13">
        <v>17</v>
      </c>
    </row>
    <row r="543" spans="2:6" x14ac:dyDescent="0.25">
      <c r="B543" s="13">
        <v>475</v>
      </c>
      <c r="D543" s="13">
        <v>17</v>
      </c>
    </row>
    <row r="544" spans="2:6" x14ac:dyDescent="0.25">
      <c r="B544" s="13">
        <v>476</v>
      </c>
      <c r="D544" s="13">
        <v>17</v>
      </c>
    </row>
    <row r="545" spans="2:8" x14ac:dyDescent="0.25">
      <c r="B545" s="13">
        <v>477</v>
      </c>
      <c r="D545" s="13">
        <v>17</v>
      </c>
      <c r="F545" t="s">
        <v>977</v>
      </c>
    </row>
    <row r="546" spans="2:8" x14ac:dyDescent="0.25">
      <c r="B546" s="13">
        <v>478</v>
      </c>
      <c r="D546" s="13">
        <v>17</v>
      </c>
    </row>
    <row r="547" spans="2:8" x14ac:dyDescent="0.25">
      <c r="B547" s="13">
        <v>479</v>
      </c>
      <c r="D547" s="13">
        <v>17</v>
      </c>
      <c r="F547" t="s">
        <v>977</v>
      </c>
    </row>
    <row r="548" spans="2:8" x14ac:dyDescent="0.25">
      <c r="B548" s="13">
        <v>480</v>
      </c>
      <c r="D548" s="13">
        <v>17</v>
      </c>
    </row>
    <row r="549" spans="2:8" x14ac:dyDescent="0.25">
      <c r="B549" s="13">
        <v>481</v>
      </c>
      <c r="D549" s="13">
        <v>17</v>
      </c>
      <c r="F549" t="s">
        <v>977</v>
      </c>
    </row>
    <row r="550" spans="2:8" x14ac:dyDescent="0.25">
      <c r="B550" s="13">
        <v>482</v>
      </c>
      <c r="D550" s="13">
        <v>17</v>
      </c>
    </row>
    <row r="551" spans="2:8" x14ac:dyDescent="0.25">
      <c r="B551" s="13">
        <v>483</v>
      </c>
      <c r="D551" s="13">
        <v>17</v>
      </c>
    </row>
    <row r="552" spans="2:8" x14ac:dyDescent="0.25">
      <c r="B552" s="13">
        <v>484</v>
      </c>
      <c r="D552" s="13">
        <v>17</v>
      </c>
    </row>
    <row r="553" spans="2:8" x14ac:dyDescent="0.25">
      <c r="B553" s="13">
        <v>485</v>
      </c>
      <c r="D553" s="13">
        <v>17</v>
      </c>
      <c r="F553" t="s">
        <v>977</v>
      </c>
    </row>
    <row r="554" spans="2:8" x14ac:dyDescent="0.25">
      <c r="B554" s="13">
        <v>486</v>
      </c>
      <c r="D554" s="13">
        <v>17</v>
      </c>
    </row>
    <row r="555" spans="2:8" x14ac:dyDescent="0.25">
      <c r="B555" s="13">
        <v>487</v>
      </c>
      <c r="D555" s="13">
        <v>17</v>
      </c>
    </row>
    <row r="556" spans="2:8" x14ac:dyDescent="0.25">
      <c r="B556" s="13">
        <v>488</v>
      </c>
      <c r="D556" s="13">
        <v>17</v>
      </c>
    </row>
    <row r="557" spans="2:8" x14ac:dyDescent="0.25">
      <c r="B557" s="13">
        <v>489</v>
      </c>
      <c r="D557" s="13">
        <v>17</v>
      </c>
      <c r="G557" t="s">
        <v>985</v>
      </c>
      <c r="H557" t="s">
        <v>986</v>
      </c>
    </row>
    <row r="558" spans="2:8" x14ac:dyDescent="0.25">
      <c r="B558" s="13">
        <v>490</v>
      </c>
      <c r="D558" s="13">
        <v>18</v>
      </c>
      <c r="F558" t="s">
        <v>977</v>
      </c>
    </row>
    <row r="559" spans="2:8" x14ac:dyDescent="0.25">
      <c r="B559" s="13">
        <v>491</v>
      </c>
      <c r="D559" s="13">
        <v>18</v>
      </c>
      <c r="F559" t="s">
        <v>987</v>
      </c>
    </row>
    <row r="560" spans="2:8" x14ac:dyDescent="0.25">
      <c r="B560" s="13">
        <v>492</v>
      </c>
      <c r="D560" s="13">
        <v>18</v>
      </c>
      <c r="G560" t="s">
        <v>1061</v>
      </c>
    </row>
    <row r="561" spans="2:9" x14ac:dyDescent="0.25">
      <c r="B561" s="13">
        <v>493</v>
      </c>
      <c r="D561" s="13">
        <v>18</v>
      </c>
      <c r="F561" t="s">
        <v>977</v>
      </c>
    </row>
    <row r="562" spans="2:9" x14ac:dyDescent="0.25">
      <c r="B562" s="13">
        <v>494</v>
      </c>
      <c r="D562" s="13">
        <v>18</v>
      </c>
      <c r="G562" t="s">
        <v>1062</v>
      </c>
    </row>
    <row r="563" spans="2:9" x14ac:dyDescent="0.25">
      <c r="B563" s="13">
        <v>495</v>
      </c>
      <c r="D563" s="13">
        <v>18</v>
      </c>
      <c r="G563" t="s">
        <v>1063</v>
      </c>
      <c r="H563" t="s">
        <v>1064</v>
      </c>
    </row>
    <row r="564" spans="2:9" x14ac:dyDescent="0.25">
      <c r="B564" s="13">
        <v>496</v>
      </c>
      <c r="D564" s="13">
        <v>18</v>
      </c>
      <c r="F564" t="s">
        <v>977</v>
      </c>
    </row>
    <row r="565" spans="2:9" x14ac:dyDescent="0.25">
      <c r="B565" s="13">
        <v>497</v>
      </c>
      <c r="D565" s="13">
        <v>18</v>
      </c>
      <c r="G565" t="s">
        <v>1065</v>
      </c>
    </row>
    <row r="566" spans="2:9" x14ac:dyDescent="0.25">
      <c r="B566" s="13">
        <v>498</v>
      </c>
      <c r="D566" s="13">
        <v>18</v>
      </c>
      <c r="F566" t="s">
        <v>1066</v>
      </c>
      <c r="H566" t="s">
        <v>1067</v>
      </c>
      <c r="I566" s="12" t="s">
        <v>1068</v>
      </c>
    </row>
    <row r="567" spans="2:9" x14ac:dyDescent="0.25">
      <c r="B567" s="13">
        <v>499</v>
      </c>
      <c r="D567" s="13">
        <v>18</v>
      </c>
      <c r="G567" t="s">
        <v>1069</v>
      </c>
    </row>
    <row r="568" spans="2:9" x14ac:dyDescent="0.25">
      <c r="B568" s="13">
        <v>500</v>
      </c>
      <c r="D568" s="13">
        <v>18</v>
      </c>
      <c r="F568" t="s">
        <v>1070</v>
      </c>
    </row>
    <row r="569" spans="2:9" x14ac:dyDescent="0.25">
      <c r="B569" s="13">
        <v>501</v>
      </c>
      <c r="D569" s="13">
        <v>18</v>
      </c>
      <c r="F569" t="s">
        <v>1071</v>
      </c>
    </row>
    <row r="570" spans="2:9" x14ac:dyDescent="0.25">
      <c r="B570" s="13">
        <v>502</v>
      </c>
      <c r="D570" s="13">
        <v>18</v>
      </c>
      <c r="F570" t="s">
        <v>1072</v>
      </c>
    </row>
    <row r="571" spans="2:9" x14ac:dyDescent="0.25">
      <c r="B571" s="13">
        <v>503</v>
      </c>
      <c r="D571" s="13">
        <v>18</v>
      </c>
      <c r="F571" t="s">
        <v>1053</v>
      </c>
    </row>
    <row r="572" spans="2:9" x14ac:dyDescent="0.25">
      <c r="B572" s="13">
        <v>504</v>
      </c>
      <c r="D572" s="13">
        <v>19</v>
      </c>
      <c r="F572" t="s">
        <v>977</v>
      </c>
    </row>
    <row r="573" spans="2:9" x14ac:dyDescent="0.25">
      <c r="B573" s="13">
        <v>505</v>
      </c>
      <c r="D573" s="13">
        <v>19</v>
      </c>
      <c r="H573" t="s">
        <v>1052</v>
      </c>
    </row>
    <row r="574" spans="2:9" x14ac:dyDescent="0.25">
      <c r="B574" s="13">
        <v>506</v>
      </c>
      <c r="D574" s="13">
        <v>19</v>
      </c>
      <c r="F574" t="s">
        <v>1054</v>
      </c>
    </row>
    <row r="575" spans="2:9" x14ac:dyDescent="0.25">
      <c r="B575" s="13">
        <v>507</v>
      </c>
      <c r="D575" s="13">
        <v>19</v>
      </c>
      <c r="F575" t="s">
        <v>1055</v>
      </c>
    </row>
    <row r="576" spans="2:9" x14ac:dyDescent="0.25">
      <c r="B576" s="13">
        <v>508</v>
      </c>
      <c r="D576" s="13">
        <v>19</v>
      </c>
      <c r="F576" t="s">
        <v>1056</v>
      </c>
    </row>
    <row r="577" spans="2:6" x14ac:dyDescent="0.25">
      <c r="B577" s="13">
        <v>509</v>
      </c>
      <c r="D577" s="13">
        <v>19</v>
      </c>
      <c r="F577" t="s">
        <v>1056</v>
      </c>
    </row>
    <row r="578" spans="2:6" x14ac:dyDescent="0.25">
      <c r="B578" s="13">
        <v>510</v>
      </c>
      <c r="D578" s="13">
        <v>19</v>
      </c>
      <c r="F578" t="s">
        <v>1056</v>
      </c>
    </row>
    <row r="579" spans="2:6" x14ac:dyDescent="0.25">
      <c r="B579" s="13">
        <v>511</v>
      </c>
      <c r="D579" s="13">
        <v>19</v>
      </c>
      <c r="F579" t="s">
        <v>1056</v>
      </c>
    </row>
    <row r="580" spans="2:6" x14ac:dyDescent="0.25">
      <c r="B580" s="13">
        <v>512</v>
      </c>
      <c r="D580" s="13">
        <v>19</v>
      </c>
      <c r="F580" t="s">
        <v>1056</v>
      </c>
    </row>
    <row r="581" spans="2:6" x14ac:dyDescent="0.25">
      <c r="B581" s="13">
        <v>513</v>
      </c>
      <c r="D581" s="13">
        <v>19</v>
      </c>
      <c r="F581" t="s">
        <v>1056</v>
      </c>
    </row>
    <row r="582" spans="2:6" x14ac:dyDescent="0.25">
      <c r="B582" s="13">
        <v>514</v>
      </c>
      <c r="D582" s="13">
        <v>19</v>
      </c>
      <c r="F582" t="s">
        <v>1056</v>
      </c>
    </row>
    <row r="583" spans="2:6" x14ac:dyDescent="0.25">
      <c r="B583" s="13">
        <v>515</v>
      </c>
      <c r="D583" s="13">
        <v>19</v>
      </c>
      <c r="F583" t="s">
        <v>1056</v>
      </c>
    </row>
    <row r="584" spans="2:6" x14ac:dyDescent="0.25">
      <c r="B584" s="13">
        <v>516</v>
      </c>
      <c r="D584" s="13">
        <v>19</v>
      </c>
      <c r="F584" t="s">
        <v>1056</v>
      </c>
    </row>
    <row r="585" spans="2:6" x14ac:dyDescent="0.25">
      <c r="B585" s="13">
        <v>517</v>
      </c>
      <c r="D585" s="13">
        <v>19</v>
      </c>
      <c r="F585" t="s">
        <v>1056</v>
      </c>
    </row>
    <row r="586" spans="2:6" x14ac:dyDescent="0.25">
      <c r="B586" s="13">
        <v>518</v>
      </c>
      <c r="D586" s="13">
        <v>19</v>
      </c>
      <c r="F586" t="s">
        <v>1056</v>
      </c>
    </row>
    <row r="587" spans="2:6" x14ac:dyDescent="0.25">
      <c r="B587" s="13">
        <v>519</v>
      </c>
      <c r="D587" s="13">
        <v>19</v>
      </c>
      <c r="F587" t="s">
        <v>1056</v>
      </c>
    </row>
    <row r="588" spans="2:6" x14ac:dyDescent="0.25">
      <c r="B588" s="13">
        <v>520</v>
      </c>
      <c r="D588" s="13">
        <v>19</v>
      </c>
      <c r="F588" t="s">
        <v>1056</v>
      </c>
    </row>
    <row r="589" spans="2:6" x14ac:dyDescent="0.25">
      <c r="B589" s="13">
        <v>521</v>
      </c>
      <c r="D589" s="13">
        <v>19</v>
      </c>
      <c r="F589" t="s">
        <v>1056</v>
      </c>
    </row>
    <row r="590" spans="2:6" x14ac:dyDescent="0.25">
      <c r="B590" s="13">
        <v>522</v>
      </c>
      <c r="D590" s="13">
        <v>19</v>
      </c>
      <c r="F590" t="s">
        <v>1056</v>
      </c>
    </row>
    <row r="591" spans="2:6" x14ac:dyDescent="0.25">
      <c r="B591" s="13">
        <v>523</v>
      </c>
      <c r="D591" s="13">
        <v>19</v>
      </c>
      <c r="F591" t="s">
        <v>1056</v>
      </c>
    </row>
    <row r="592" spans="2:6" x14ac:dyDescent="0.25">
      <c r="B592" s="13">
        <v>524</v>
      </c>
      <c r="D592" s="13">
        <v>19</v>
      </c>
      <c r="F592" t="s">
        <v>1056</v>
      </c>
    </row>
    <row r="593" spans="2:8" x14ac:dyDescent="0.25">
      <c r="B593" s="13">
        <v>525</v>
      </c>
      <c r="D593" s="13">
        <v>19</v>
      </c>
      <c r="F593" t="s">
        <v>1056</v>
      </c>
    </row>
    <row r="594" spans="2:8" x14ac:dyDescent="0.25">
      <c r="B594" s="13">
        <v>526</v>
      </c>
      <c r="D594" s="13">
        <v>19</v>
      </c>
      <c r="F594" t="s">
        <v>1056</v>
      </c>
    </row>
    <row r="595" spans="2:8" x14ac:dyDescent="0.25">
      <c r="B595" s="13">
        <v>527</v>
      </c>
      <c r="D595" s="13">
        <v>19</v>
      </c>
      <c r="F595" t="s">
        <v>1056</v>
      </c>
    </row>
    <row r="596" spans="2:8" x14ac:dyDescent="0.25">
      <c r="B596" s="13">
        <v>528</v>
      </c>
      <c r="D596" s="13">
        <v>19</v>
      </c>
      <c r="F596" t="s">
        <v>1056</v>
      </c>
    </row>
    <row r="597" spans="2:8" x14ac:dyDescent="0.25">
      <c r="B597" s="13">
        <v>529</v>
      </c>
      <c r="D597" s="13">
        <v>19</v>
      </c>
      <c r="F597" t="s">
        <v>977</v>
      </c>
    </row>
    <row r="598" spans="2:8" x14ac:dyDescent="0.25">
      <c r="B598" s="13">
        <v>530</v>
      </c>
      <c r="D598" s="13">
        <v>19</v>
      </c>
      <c r="F598" t="s">
        <v>1057</v>
      </c>
    </row>
    <row r="599" spans="2:8" x14ac:dyDescent="0.25">
      <c r="B599" s="13">
        <v>531</v>
      </c>
      <c r="D599" s="13">
        <v>19</v>
      </c>
      <c r="F599" t="s">
        <v>977</v>
      </c>
    </row>
    <row r="600" spans="2:8" x14ac:dyDescent="0.25">
      <c r="B600" s="13">
        <v>532</v>
      </c>
      <c r="D600" s="13">
        <v>19</v>
      </c>
      <c r="F600" t="s">
        <v>977</v>
      </c>
    </row>
    <row r="601" spans="2:8" x14ac:dyDescent="0.25">
      <c r="B601" s="13">
        <v>533</v>
      </c>
      <c r="D601" s="13">
        <v>19</v>
      </c>
      <c r="F601" t="s">
        <v>977</v>
      </c>
    </row>
    <row r="602" spans="2:8" x14ac:dyDescent="0.25">
      <c r="B602" s="13">
        <v>534</v>
      </c>
      <c r="D602" s="13">
        <v>19</v>
      </c>
      <c r="F602" t="s">
        <v>977</v>
      </c>
    </row>
    <row r="603" spans="2:8" x14ac:dyDescent="0.25">
      <c r="B603" s="13">
        <v>535</v>
      </c>
      <c r="D603" s="13">
        <v>19</v>
      </c>
      <c r="F603" t="s">
        <v>1058</v>
      </c>
    </row>
    <row r="604" spans="2:8" x14ac:dyDescent="0.25">
      <c r="B604" s="13">
        <v>536</v>
      </c>
      <c r="D604" s="13">
        <v>19</v>
      </c>
      <c r="F604" t="s">
        <v>1059</v>
      </c>
    </row>
    <row r="605" spans="2:8" x14ac:dyDescent="0.25">
      <c r="B605" s="13">
        <v>537</v>
      </c>
      <c r="D605" s="13">
        <v>20</v>
      </c>
      <c r="F605" t="s">
        <v>1060</v>
      </c>
    </row>
    <row r="606" spans="2:8" x14ac:dyDescent="0.25">
      <c r="B606" s="13">
        <v>538</v>
      </c>
      <c r="D606" s="13">
        <v>20</v>
      </c>
      <c r="F606" t="s">
        <v>1060</v>
      </c>
    </row>
    <row r="607" spans="2:8" x14ac:dyDescent="0.25">
      <c r="B607" s="13">
        <v>539</v>
      </c>
      <c r="D607" s="13">
        <v>20</v>
      </c>
      <c r="F607" t="s">
        <v>1073</v>
      </c>
    </row>
    <row r="608" spans="2:8" x14ac:dyDescent="0.25">
      <c r="B608" s="13">
        <v>540</v>
      </c>
      <c r="D608" s="13">
        <v>20</v>
      </c>
      <c r="F608" t="s">
        <v>1074</v>
      </c>
      <c r="H608" t="s">
        <v>1075</v>
      </c>
    </row>
    <row r="609" spans="2:8" x14ac:dyDescent="0.25">
      <c r="B609" s="13">
        <v>541</v>
      </c>
      <c r="D609" s="13">
        <v>20</v>
      </c>
      <c r="F609" t="s">
        <v>1074</v>
      </c>
      <c r="H609" t="s">
        <v>1076</v>
      </c>
    </row>
    <row r="610" spans="2:8" x14ac:dyDescent="0.25">
      <c r="B610" s="13">
        <v>542</v>
      </c>
      <c r="D610" s="13">
        <v>20</v>
      </c>
      <c r="F610" t="s">
        <v>1077</v>
      </c>
    </row>
    <row r="611" spans="2:8" x14ac:dyDescent="0.25">
      <c r="B611" s="13">
        <v>543</v>
      </c>
      <c r="D611" s="13">
        <v>20</v>
      </c>
      <c r="F611" t="s">
        <v>1077</v>
      </c>
    </row>
    <row r="612" spans="2:8" x14ac:dyDescent="0.25">
      <c r="B612" s="13">
        <v>544</v>
      </c>
      <c r="D612" s="13">
        <v>20</v>
      </c>
      <c r="F612" t="s">
        <v>977</v>
      </c>
    </row>
    <row r="613" spans="2:8" x14ac:dyDescent="0.25">
      <c r="B613" s="13">
        <v>545</v>
      </c>
      <c r="D613" s="13">
        <v>20</v>
      </c>
      <c r="F613" t="s">
        <v>1078</v>
      </c>
    </row>
    <row r="614" spans="2:8" x14ac:dyDescent="0.25">
      <c r="B614" s="13">
        <v>546</v>
      </c>
      <c r="D614" s="13">
        <v>20</v>
      </c>
      <c r="G614" t="s">
        <v>1079</v>
      </c>
    </row>
    <row r="615" spans="2:8" x14ac:dyDescent="0.25">
      <c r="B615" s="13">
        <v>547</v>
      </c>
      <c r="D615" s="13">
        <v>20</v>
      </c>
      <c r="G615" t="s">
        <v>1080</v>
      </c>
      <c r="H615" t="s">
        <v>1081</v>
      </c>
    </row>
    <row r="616" spans="2:8" x14ac:dyDescent="0.25">
      <c r="B616" s="13">
        <v>548</v>
      </c>
      <c r="D616" s="13">
        <v>20</v>
      </c>
      <c r="H616" t="s">
        <v>1082</v>
      </c>
    </row>
    <row r="617" spans="2:8" x14ac:dyDescent="0.25">
      <c r="B617" s="13">
        <v>549</v>
      </c>
      <c r="D617" s="13">
        <v>20</v>
      </c>
      <c r="G617" t="s">
        <v>1083</v>
      </c>
    </row>
    <row r="618" spans="2:8" x14ac:dyDescent="0.25">
      <c r="B618" s="13">
        <v>550</v>
      </c>
      <c r="D618" s="13">
        <v>20</v>
      </c>
      <c r="G618" t="s">
        <v>1084</v>
      </c>
    </row>
    <row r="619" spans="2:8" x14ac:dyDescent="0.25">
      <c r="B619" s="13">
        <v>551</v>
      </c>
      <c r="D619" s="13">
        <v>20</v>
      </c>
      <c r="F619" t="s">
        <v>1085</v>
      </c>
    </row>
    <row r="620" spans="2:8" x14ac:dyDescent="0.25">
      <c r="B620" s="13">
        <v>552</v>
      </c>
      <c r="D620" s="13">
        <v>20</v>
      </c>
      <c r="F620" t="s">
        <v>1086</v>
      </c>
    </row>
    <row r="621" spans="2:8" x14ac:dyDescent="0.25">
      <c r="B621" s="13">
        <v>553</v>
      </c>
      <c r="D621" s="13">
        <v>20</v>
      </c>
      <c r="F621" t="s">
        <v>1087</v>
      </c>
    </row>
    <row r="622" spans="2:8" x14ac:dyDescent="0.25">
      <c r="B622" s="13">
        <v>554</v>
      </c>
      <c r="D622" s="13">
        <v>20</v>
      </c>
      <c r="F622" t="s">
        <v>977</v>
      </c>
    </row>
    <row r="623" spans="2:8" x14ac:dyDescent="0.25">
      <c r="B623" s="13">
        <v>555</v>
      </c>
      <c r="D623" s="13">
        <v>20</v>
      </c>
      <c r="F623" t="s">
        <v>977</v>
      </c>
    </row>
    <row r="624" spans="2:8" x14ac:dyDescent="0.25">
      <c r="B624" s="13">
        <v>556</v>
      </c>
      <c r="D624" s="13">
        <v>20</v>
      </c>
      <c r="F624" t="s">
        <v>977</v>
      </c>
    </row>
    <row r="625" spans="2:8" x14ac:dyDescent="0.25">
      <c r="B625" s="13">
        <v>557</v>
      </c>
      <c r="D625" s="13">
        <v>20</v>
      </c>
      <c r="G625" t="s">
        <v>1088</v>
      </c>
    </row>
    <row r="626" spans="2:8" x14ac:dyDescent="0.25">
      <c r="B626" s="13">
        <v>558</v>
      </c>
      <c r="D626" s="13">
        <v>20</v>
      </c>
      <c r="F626" t="s">
        <v>977</v>
      </c>
    </row>
    <row r="627" spans="2:8" x14ac:dyDescent="0.25">
      <c r="B627" s="13">
        <v>559</v>
      </c>
      <c r="D627" s="13">
        <v>21</v>
      </c>
      <c r="F627" t="s">
        <v>1089</v>
      </c>
    </row>
    <row r="628" spans="2:8" x14ac:dyDescent="0.25">
      <c r="B628" s="13">
        <v>560</v>
      </c>
      <c r="D628" s="13">
        <v>21</v>
      </c>
      <c r="G628" t="s">
        <v>1090</v>
      </c>
    </row>
    <row r="629" spans="2:8" x14ac:dyDescent="0.25">
      <c r="B629" s="13">
        <v>561</v>
      </c>
      <c r="D629" s="13">
        <v>21</v>
      </c>
      <c r="F629" t="s">
        <v>1091</v>
      </c>
    </row>
    <row r="630" spans="2:8" x14ac:dyDescent="0.25">
      <c r="B630" s="13">
        <v>562</v>
      </c>
      <c r="D630" s="13">
        <v>21</v>
      </c>
      <c r="F630" t="s">
        <v>977</v>
      </c>
    </row>
    <row r="631" spans="2:8" x14ac:dyDescent="0.25">
      <c r="B631" s="13">
        <v>563</v>
      </c>
      <c r="D631" s="13">
        <v>21</v>
      </c>
      <c r="G631" t="s">
        <v>1092</v>
      </c>
    </row>
    <row r="632" spans="2:8" x14ac:dyDescent="0.25">
      <c r="B632" s="13">
        <v>564</v>
      </c>
      <c r="D632" s="13">
        <v>21</v>
      </c>
      <c r="G632" t="s">
        <v>1093</v>
      </c>
    </row>
    <row r="633" spans="2:8" x14ac:dyDescent="0.25">
      <c r="B633" s="13">
        <v>565</v>
      </c>
      <c r="D633" s="13">
        <v>21</v>
      </c>
      <c r="G633" t="s">
        <v>1094</v>
      </c>
    </row>
    <row r="634" spans="2:8" x14ac:dyDescent="0.25">
      <c r="B634" s="13">
        <v>566</v>
      </c>
      <c r="D634" s="13">
        <v>21</v>
      </c>
      <c r="F634" t="s">
        <v>1095</v>
      </c>
    </row>
    <row r="635" spans="2:8" x14ac:dyDescent="0.25">
      <c r="B635" s="13">
        <v>567</v>
      </c>
      <c r="D635" s="13">
        <v>21</v>
      </c>
      <c r="F635" t="s">
        <v>1096</v>
      </c>
    </row>
    <row r="636" spans="2:8" x14ac:dyDescent="0.25">
      <c r="B636" s="13">
        <v>568</v>
      </c>
      <c r="D636" s="13">
        <v>21</v>
      </c>
      <c r="F636" t="s">
        <v>1097</v>
      </c>
      <c r="H636" t="s">
        <v>1098</v>
      </c>
    </row>
    <row r="637" spans="2:8" x14ac:dyDescent="0.25">
      <c r="B637" s="13">
        <v>569</v>
      </c>
      <c r="D637" s="13">
        <v>21</v>
      </c>
      <c r="F637" t="s">
        <v>1099</v>
      </c>
    </row>
    <row r="638" spans="2:8" x14ac:dyDescent="0.25">
      <c r="B638" s="13">
        <v>570</v>
      </c>
      <c r="D638" s="13">
        <v>21</v>
      </c>
      <c r="F638" t="s">
        <v>1100</v>
      </c>
    </row>
    <row r="639" spans="2:8" x14ac:dyDescent="0.25">
      <c r="B639" s="13">
        <v>571</v>
      </c>
      <c r="D639" s="13">
        <v>21</v>
      </c>
      <c r="F639" t="s">
        <v>1101</v>
      </c>
    </row>
    <row r="640" spans="2:8" x14ac:dyDescent="0.25">
      <c r="B640" s="13">
        <v>572</v>
      </c>
      <c r="D640" s="13">
        <v>21</v>
      </c>
      <c r="F640" t="s">
        <v>1102</v>
      </c>
    </row>
    <row r="641" spans="2:9" x14ac:dyDescent="0.25">
      <c r="B641" s="13">
        <v>573</v>
      </c>
      <c r="D641" s="13">
        <v>21</v>
      </c>
      <c r="F641" t="s">
        <v>1103</v>
      </c>
    </row>
    <row r="642" spans="2:9" x14ac:dyDescent="0.25">
      <c r="B642" s="13">
        <v>574</v>
      </c>
      <c r="D642" s="13">
        <v>21</v>
      </c>
      <c r="F642" t="s">
        <v>1104</v>
      </c>
    </row>
    <row r="643" spans="2:9" x14ac:dyDescent="0.25">
      <c r="B643" s="13">
        <v>575</v>
      </c>
      <c r="D643" s="13">
        <v>21</v>
      </c>
      <c r="F643" t="s">
        <v>1105</v>
      </c>
    </row>
    <row r="644" spans="2:9" x14ac:dyDescent="0.25">
      <c r="B644" s="13">
        <v>576</v>
      </c>
      <c r="D644" s="13">
        <v>22</v>
      </c>
      <c r="F644" t="s">
        <v>700</v>
      </c>
      <c r="H644" t="s">
        <v>701</v>
      </c>
      <c r="I644" s="12" t="s">
        <v>702</v>
      </c>
    </row>
    <row r="645" spans="2:9" x14ac:dyDescent="0.25">
      <c r="B645" s="13">
        <v>577</v>
      </c>
      <c r="D645" s="13">
        <v>22</v>
      </c>
      <c r="F645" t="s">
        <v>703</v>
      </c>
      <c r="H645" t="s">
        <v>704</v>
      </c>
      <c r="I645" s="12" t="s">
        <v>705</v>
      </c>
    </row>
    <row r="646" spans="2:9" x14ac:dyDescent="0.25">
      <c r="B646" s="13">
        <v>578</v>
      </c>
      <c r="D646" s="13">
        <v>22</v>
      </c>
      <c r="F646" t="s">
        <v>706</v>
      </c>
      <c r="H646" t="s">
        <v>707</v>
      </c>
    </row>
    <row r="647" spans="2:9" x14ac:dyDescent="0.25">
      <c r="B647" s="13">
        <v>579</v>
      </c>
      <c r="D647" s="13">
        <v>22</v>
      </c>
      <c r="F647" t="s">
        <v>708</v>
      </c>
      <c r="H647" t="s">
        <v>709</v>
      </c>
    </row>
    <row r="648" spans="2:9" x14ac:dyDescent="0.25">
      <c r="B648" s="13">
        <v>580</v>
      </c>
      <c r="D648" s="13">
        <v>22</v>
      </c>
      <c r="F648" t="s">
        <v>710</v>
      </c>
      <c r="H648" t="s">
        <v>711</v>
      </c>
    </row>
    <row r="649" spans="2:9" x14ac:dyDescent="0.25">
      <c r="B649" s="13">
        <v>581</v>
      </c>
      <c r="D649" s="13">
        <v>22</v>
      </c>
      <c r="F649" t="s">
        <v>712</v>
      </c>
      <c r="H649" t="s">
        <v>713</v>
      </c>
      <c r="I649" s="12" t="s">
        <v>714</v>
      </c>
    </row>
    <row r="650" spans="2:9" x14ac:dyDescent="0.25">
      <c r="B650" s="13">
        <v>582</v>
      </c>
      <c r="D650" s="13">
        <v>22</v>
      </c>
      <c r="F650" t="s">
        <v>712</v>
      </c>
      <c r="H650" t="s">
        <v>713</v>
      </c>
      <c r="I650" s="12" t="s">
        <v>714</v>
      </c>
    </row>
    <row r="651" spans="2:9" x14ac:dyDescent="0.25">
      <c r="B651" s="13">
        <v>583</v>
      </c>
      <c r="D651" s="13">
        <v>22</v>
      </c>
      <c r="F651" t="s">
        <v>715</v>
      </c>
      <c r="H651" t="s">
        <v>716</v>
      </c>
    </row>
    <row r="652" spans="2:9" x14ac:dyDescent="0.25">
      <c r="B652" s="13">
        <v>584</v>
      </c>
      <c r="D652" s="13">
        <v>22</v>
      </c>
      <c r="F652" t="s">
        <v>717</v>
      </c>
      <c r="H652" t="s">
        <v>718</v>
      </c>
    </row>
    <row r="653" spans="2:9" x14ac:dyDescent="0.25">
      <c r="B653" s="13">
        <v>585</v>
      </c>
      <c r="D653" s="13">
        <v>22</v>
      </c>
      <c r="F653" t="s">
        <v>719</v>
      </c>
      <c r="H653" t="s">
        <v>720</v>
      </c>
    </row>
    <row r="654" spans="2:9" x14ac:dyDescent="0.25">
      <c r="B654" s="13">
        <v>586</v>
      </c>
      <c r="D654" s="13">
        <v>22</v>
      </c>
      <c r="F654" t="s">
        <v>721</v>
      </c>
      <c r="H654" t="s">
        <v>722</v>
      </c>
      <c r="I654" s="12" t="s">
        <v>723</v>
      </c>
    </row>
    <row r="655" spans="2:9" x14ac:dyDescent="0.25">
      <c r="B655" s="13">
        <v>587</v>
      </c>
      <c r="D655" s="13">
        <v>22</v>
      </c>
      <c r="F655" t="s">
        <v>724</v>
      </c>
      <c r="H655" t="s">
        <v>725</v>
      </c>
    </row>
    <row r="656" spans="2:9" x14ac:dyDescent="0.25">
      <c r="B656" s="13">
        <v>588</v>
      </c>
      <c r="D656" s="13">
        <v>22</v>
      </c>
      <c r="F656" t="s">
        <v>726</v>
      </c>
      <c r="H656" t="s">
        <v>727</v>
      </c>
      <c r="I656" s="12" t="s">
        <v>728</v>
      </c>
    </row>
    <row r="657" spans="2:10" x14ac:dyDescent="0.25">
      <c r="B657" s="13">
        <v>589</v>
      </c>
      <c r="D657" s="13">
        <v>22</v>
      </c>
    </row>
    <row r="658" spans="2:10" x14ac:dyDescent="0.25">
      <c r="B658" s="13">
        <v>590</v>
      </c>
      <c r="D658" s="13">
        <v>22</v>
      </c>
    </row>
    <row r="659" spans="2:10" x14ac:dyDescent="0.25">
      <c r="B659" s="13">
        <v>591</v>
      </c>
      <c r="D659" s="13">
        <v>22</v>
      </c>
    </row>
    <row r="660" spans="2:10" x14ac:dyDescent="0.25">
      <c r="B660" s="13">
        <v>592</v>
      </c>
      <c r="D660" s="13">
        <v>22</v>
      </c>
    </row>
    <row r="661" spans="2:10" x14ac:dyDescent="0.25">
      <c r="B661" s="13">
        <v>593</v>
      </c>
      <c r="D661" s="13">
        <v>22</v>
      </c>
    </row>
    <row r="662" spans="2:10" x14ac:dyDescent="0.25">
      <c r="B662" s="13">
        <v>594</v>
      </c>
      <c r="D662" s="13">
        <v>22</v>
      </c>
    </row>
    <row r="663" spans="2:10" x14ac:dyDescent="0.25">
      <c r="B663" s="13">
        <v>595</v>
      </c>
      <c r="D663" s="13">
        <v>22</v>
      </c>
    </row>
    <row r="664" spans="2:10" x14ac:dyDescent="0.25">
      <c r="B664" s="13">
        <v>596</v>
      </c>
      <c r="D664" s="13">
        <v>22</v>
      </c>
    </row>
    <row r="665" spans="2:10" x14ac:dyDescent="0.25">
      <c r="B665" s="13">
        <v>597</v>
      </c>
      <c r="D665" s="13">
        <v>22</v>
      </c>
    </row>
    <row r="666" spans="2:10" x14ac:dyDescent="0.25">
      <c r="B666" s="13">
        <v>598</v>
      </c>
      <c r="D666" s="13">
        <v>22</v>
      </c>
    </row>
    <row r="667" spans="2:10" x14ac:dyDescent="0.25">
      <c r="B667" s="13">
        <v>599</v>
      </c>
      <c r="D667" s="13">
        <v>22</v>
      </c>
    </row>
    <row r="668" spans="2:10" x14ac:dyDescent="0.25">
      <c r="B668" s="13">
        <v>600</v>
      </c>
      <c r="D668" s="13">
        <v>22</v>
      </c>
      <c r="F668" t="s">
        <v>729</v>
      </c>
      <c r="H668" t="s">
        <v>730</v>
      </c>
    </row>
    <row r="669" spans="2:10" x14ac:dyDescent="0.25">
      <c r="B669" s="13">
        <v>601</v>
      </c>
      <c r="D669" s="13">
        <v>22</v>
      </c>
      <c r="F669" t="s">
        <v>731</v>
      </c>
      <c r="H669" t="s">
        <v>732</v>
      </c>
    </row>
    <row r="670" spans="2:10" x14ac:dyDescent="0.25">
      <c r="B670" s="13">
        <v>602</v>
      </c>
      <c r="D670" s="13">
        <v>22</v>
      </c>
      <c r="F670" t="s">
        <v>733</v>
      </c>
      <c r="H670" t="s">
        <v>734</v>
      </c>
    </row>
    <row r="671" spans="2:10" x14ac:dyDescent="0.25">
      <c r="B671" s="13">
        <v>603</v>
      </c>
      <c r="D671" s="13">
        <v>22</v>
      </c>
      <c r="F671" t="s">
        <v>735</v>
      </c>
      <c r="H671" t="s">
        <v>736</v>
      </c>
      <c r="I671" s="12" t="s">
        <v>737</v>
      </c>
      <c r="J671" t="s">
        <v>738</v>
      </c>
    </row>
    <row r="672" spans="2:10" x14ac:dyDescent="0.25">
      <c r="B672" s="13">
        <v>604</v>
      </c>
      <c r="D672" s="13">
        <v>23</v>
      </c>
    </row>
    <row r="673" spans="2:6" x14ac:dyDescent="0.25">
      <c r="B673" s="13">
        <v>605</v>
      </c>
      <c r="D673" s="13">
        <v>24</v>
      </c>
    </row>
    <row r="674" spans="2:6" x14ac:dyDescent="0.25">
      <c r="B674" s="13">
        <v>606</v>
      </c>
      <c r="D674" s="13">
        <v>24</v>
      </c>
      <c r="F674" t="s">
        <v>739</v>
      </c>
    </row>
    <row r="675" spans="2:6" x14ac:dyDescent="0.25">
      <c r="B675" s="13">
        <v>607</v>
      </c>
      <c r="D675" s="13">
        <v>24</v>
      </c>
      <c r="F675" t="s">
        <v>740</v>
      </c>
    </row>
    <row r="676" spans="2:6" x14ac:dyDescent="0.25">
      <c r="B676" s="13">
        <v>608</v>
      </c>
      <c r="D676" s="13">
        <v>24</v>
      </c>
      <c r="F676" t="s">
        <v>741</v>
      </c>
    </row>
    <row r="677" spans="2:6" x14ac:dyDescent="0.25">
      <c r="B677" s="13">
        <v>609</v>
      </c>
      <c r="D677" s="13">
        <v>24</v>
      </c>
      <c r="F677" t="s">
        <v>742</v>
      </c>
    </row>
    <row r="678" spans="2:6" x14ac:dyDescent="0.25">
      <c r="B678" s="13">
        <v>610</v>
      </c>
      <c r="D678" s="13">
        <v>24</v>
      </c>
      <c r="F678" t="s">
        <v>743</v>
      </c>
    </row>
    <row r="679" spans="2:6" x14ac:dyDescent="0.25">
      <c r="B679" s="13">
        <v>611</v>
      </c>
      <c r="D679" s="13">
        <v>24</v>
      </c>
    </row>
    <row r="680" spans="2:6" x14ac:dyDescent="0.25">
      <c r="B680" s="13">
        <v>612</v>
      </c>
      <c r="D680" s="13">
        <v>24</v>
      </c>
    </row>
    <row r="681" spans="2:6" x14ac:dyDescent="0.25">
      <c r="B681" s="13">
        <v>613</v>
      </c>
      <c r="D681" s="13">
        <v>24</v>
      </c>
    </row>
    <row r="682" spans="2:6" x14ac:dyDescent="0.25">
      <c r="B682" s="13">
        <v>614</v>
      </c>
      <c r="D682" s="13">
        <v>24</v>
      </c>
    </row>
    <row r="683" spans="2:6" x14ac:dyDescent="0.25">
      <c r="B683" s="13">
        <v>615</v>
      </c>
      <c r="D683" s="13">
        <v>24</v>
      </c>
    </row>
    <row r="684" spans="2:6" x14ac:dyDescent="0.25">
      <c r="B684" s="13">
        <v>616</v>
      </c>
      <c r="D684" s="13">
        <v>24</v>
      </c>
    </row>
    <row r="685" spans="2:6" x14ac:dyDescent="0.25">
      <c r="B685" s="13">
        <v>617</v>
      </c>
      <c r="D685" s="13">
        <v>24</v>
      </c>
    </row>
    <row r="686" spans="2:6" x14ac:dyDescent="0.25">
      <c r="B686" s="13">
        <v>618</v>
      </c>
      <c r="D686" s="13">
        <v>24</v>
      </c>
    </row>
    <row r="687" spans="2:6" x14ac:dyDescent="0.25">
      <c r="B687" s="13">
        <v>619</v>
      </c>
      <c r="D687" s="13">
        <v>24</v>
      </c>
    </row>
    <row r="688" spans="2:6" x14ac:dyDescent="0.25">
      <c r="B688" s="13">
        <v>620</v>
      </c>
      <c r="D688" s="13">
        <v>24</v>
      </c>
    </row>
    <row r="689" spans="2:4" x14ac:dyDescent="0.25">
      <c r="B689" s="13">
        <v>621</v>
      </c>
      <c r="D689" s="13">
        <v>24</v>
      </c>
    </row>
    <row r="690" spans="2:4" x14ac:dyDescent="0.25">
      <c r="B690" s="13">
        <v>622</v>
      </c>
      <c r="D690" s="13">
        <v>24</v>
      </c>
    </row>
    <row r="691" spans="2:4" x14ac:dyDescent="0.25">
      <c r="B691" s="13">
        <v>623</v>
      </c>
      <c r="D691" s="13">
        <v>24</v>
      </c>
    </row>
    <row r="692" spans="2:4" x14ac:dyDescent="0.25">
      <c r="B692" s="13">
        <v>624</v>
      </c>
      <c r="D692" s="13">
        <v>24</v>
      </c>
    </row>
    <row r="693" spans="2:4" x14ac:dyDescent="0.25">
      <c r="B693" s="13">
        <v>625</v>
      </c>
      <c r="D693" s="13">
        <v>24</v>
      </c>
    </row>
    <row r="694" spans="2:4" x14ac:dyDescent="0.25">
      <c r="B694" s="13">
        <v>626</v>
      </c>
      <c r="D694" s="13">
        <v>24</v>
      </c>
    </row>
    <row r="695" spans="2:4" x14ac:dyDescent="0.25">
      <c r="B695" s="13">
        <v>627</v>
      </c>
      <c r="D695" s="13">
        <v>24</v>
      </c>
    </row>
    <row r="696" spans="2:4" x14ac:dyDescent="0.25">
      <c r="B696" s="13">
        <v>628</v>
      </c>
      <c r="D696" s="13">
        <v>24</v>
      </c>
    </row>
    <row r="697" spans="2:4" x14ac:dyDescent="0.25">
      <c r="B697" s="13">
        <v>629</v>
      </c>
      <c r="D697" s="13">
        <v>24</v>
      </c>
    </row>
    <row r="698" spans="2:4" x14ac:dyDescent="0.25">
      <c r="B698" s="13">
        <v>630</v>
      </c>
      <c r="D698" s="13">
        <v>24</v>
      </c>
    </row>
    <row r="699" spans="2:4" x14ac:dyDescent="0.25">
      <c r="B699" s="13">
        <v>631</v>
      </c>
      <c r="D699" s="13">
        <v>24</v>
      </c>
    </row>
    <row r="700" spans="2:4" x14ac:dyDescent="0.25">
      <c r="B700" s="13">
        <v>632</v>
      </c>
      <c r="D700" s="13">
        <v>24</v>
      </c>
    </row>
    <row r="701" spans="2:4" x14ac:dyDescent="0.25">
      <c r="B701" s="13">
        <v>633</v>
      </c>
      <c r="D701" s="13">
        <v>24</v>
      </c>
    </row>
    <row r="702" spans="2:4" x14ac:dyDescent="0.25">
      <c r="B702" s="13">
        <v>634</v>
      </c>
      <c r="D702" s="13">
        <v>24</v>
      </c>
    </row>
    <row r="703" spans="2:4" x14ac:dyDescent="0.25">
      <c r="B703" s="13">
        <v>635</v>
      </c>
      <c r="D703" s="13">
        <v>24</v>
      </c>
    </row>
    <row r="704" spans="2:4" x14ac:dyDescent="0.25">
      <c r="B704" s="13">
        <v>636</v>
      </c>
      <c r="D704" s="13">
        <v>24</v>
      </c>
    </row>
    <row r="705" spans="2:8" x14ac:dyDescent="0.25">
      <c r="B705" s="13">
        <v>637</v>
      </c>
      <c r="D705" s="13">
        <v>24</v>
      </c>
      <c r="F705" t="s">
        <v>747</v>
      </c>
    </row>
    <row r="706" spans="2:8" x14ac:dyDescent="0.25">
      <c r="B706" s="13">
        <v>638</v>
      </c>
      <c r="D706" s="13">
        <v>24</v>
      </c>
      <c r="F706" t="s">
        <v>745</v>
      </c>
      <c r="H706" t="s">
        <v>746</v>
      </c>
    </row>
    <row r="707" spans="2:8" x14ac:dyDescent="0.25">
      <c r="B707" s="13">
        <v>639</v>
      </c>
      <c r="D707" s="13">
        <v>24</v>
      </c>
      <c r="F707" t="s">
        <v>744</v>
      </c>
    </row>
    <row r="708" spans="2:8" x14ac:dyDescent="0.25">
      <c r="B708" s="13">
        <v>640</v>
      </c>
      <c r="D708" s="13">
        <v>25</v>
      </c>
    </row>
    <row r="709" spans="2:8" x14ac:dyDescent="0.25">
      <c r="B709" s="13">
        <v>641</v>
      </c>
      <c r="D709" s="13">
        <v>25</v>
      </c>
    </row>
    <row r="710" spans="2:8" x14ac:dyDescent="0.25">
      <c r="B710" s="13">
        <v>642</v>
      </c>
      <c r="D710" s="13">
        <v>26</v>
      </c>
      <c r="F710" t="s">
        <v>637</v>
      </c>
      <c r="G710" t="s">
        <v>638</v>
      </c>
      <c r="H710" t="s">
        <v>639</v>
      </c>
    </row>
    <row r="711" spans="2:8" x14ac:dyDescent="0.25">
      <c r="B711" s="13">
        <v>643</v>
      </c>
      <c r="D711" s="13">
        <v>26</v>
      </c>
      <c r="F711" t="s">
        <v>640</v>
      </c>
    </row>
    <row r="712" spans="2:8" x14ac:dyDescent="0.25">
      <c r="B712" s="13">
        <v>644</v>
      </c>
      <c r="D712" s="13">
        <v>26</v>
      </c>
      <c r="F712" t="s">
        <v>641</v>
      </c>
    </row>
    <row r="713" spans="2:8" x14ac:dyDescent="0.25">
      <c r="B713" s="13">
        <v>645</v>
      </c>
      <c r="D713" s="13">
        <v>26</v>
      </c>
      <c r="F713" t="s">
        <v>642</v>
      </c>
    </row>
    <row r="714" spans="2:8" x14ac:dyDescent="0.25">
      <c r="B714" s="13">
        <v>646</v>
      </c>
      <c r="D714" s="13">
        <v>26</v>
      </c>
      <c r="F714" t="s">
        <v>643</v>
      </c>
      <c r="G714" t="s">
        <v>644</v>
      </c>
      <c r="H714" t="s">
        <v>645</v>
      </c>
    </row>
    <row r="715" spans="2:8" x14ac:dyDescent="0.25">
      <c r="B715" s="13">
        <v>647</v>
      </c>
      <c r="D715" s="13">
        <v>26</v>
      </c>
      <c r="F715" t="s">
        <v>646</v>
      </c>
    </row>
    <row r="716" spans="2:8" x14ac:dyDescent="0.25">
      <c r="B716" s="13">
        <v>648</v>
      </c>
      <c r="D716" s="13">
        <v>26</v>
      </c>
      <c r="F716" t="s">
        <v>595</v>
      </c>
      <c r="H716" t="s">
        <v>647</v>
      </c>
    </row>
    <row r="717" spans="2:8" x14ac:dyDescent="0.25">
      <c r="B717" s="13">
        <v>649</v>
      </c>
      <c r="D717" s="13">
        <v>26</v>
      </c>
      <c r="F717" t="s">
        <v>648</v>
      </c>
    </row>
    <row r="718" spans="2:8" x14ac:dyDescent="0.25">
      <c r="B718" s="13">
        <v>650</v>
      </c>
      <c r="D718" s="13">
        <v>26</v>
      </c>
      <c r="F718" t="s">
        <v>649</v>
      </c>
    </row>
    <row r="719" spans="2:8" x14ac:dyDescent="0.25">
      <c r="B719" s="13">
        <v>651</v>
      </c>
      <c r="D719" s="13">
        <v>26</v>
      </c>
      <c r="F719" t="s">
        <v>649</v>
      </c>
    </row>
    <row r="720" spans="2:8" x14ac:dyDescent="0.25">
      <c r="B720" s="13">
        <v>652</v>
      </c>
      <c r="D720" s="13">
        <v>26</v>
      </c>
      <c r="F720" t="s">
        <v>650</v>
      </c>
    </row>
    <row r="721" spans="2:8" x14ac:dyDescent="0.25">
      <c r="B721" s="13">
        <v>653</v>
      </c>
      <c r="D721" s="13">
        <v>26</v>
      </c>
      <c r="F721" t="s">
        <v>651</v>
      </c>
    </row>
    <row r="722" spans="2:8" x14ac:dyDescent="0.25">
      <c r="B722" s="13">
        <v>654</v>
      </c>
      <c r="D722" s="13">
        <v>26</v>
      </c>
      <c r="F722" t="s">
        <v>652</v>
      </c>
      <c r="H722" t="s">
        <v>653</v>
      </c>
    </row>
    <row r="723" spans="2:8" x14ac:dyDescent="0.25">
      <c r="B723" s="13">
        <v>655</v>
      </c>
      <c r="D723" s="13">
        <v>26</v>
      </c>
    </row>
    <row r="724" spans="2:8" x14ac:dyDescent="0.25">
      <c r="B724" s="13">
        <v>656</v>
      </c>
      <c r="D724" s="13">
        <v>26</v>
      </c>
    </row>
    <row r="725" spans="2:8" x14ac:dyDescent="0.25">
      <c r="B725" s="13">
        <v>657</v>
      </c>
      <c r="D725" s="13">
        <v>26</v>
      </c>
    </row>
    <row r="726" spans="2:8" x14ac:dyDescent="0.25">
      <c r="B726" s="13">
        <v>658</v>
      </c>
      <c r="D726" s="13">
        <v>26</v>
      </c>
    </row>
    <row r="727" spans="2:8" x14ac:dyDescent="0.25">
      <c r="B727" s="13">
        <v>659</v>
      </c>
      <c r="D727" s="13">
        <v>26</v>
      </c>
    </row>
    <row r="728" spans="2:8" x14ac:dyDescent="0.25">
      <c r="B728" s="13">
        <v>660</v>
      </c>
      <c r="D728" s="13">
        <v>26</v>
      </c>
    </row>
    <row r="729" spans="2:8" x14ac:dyDescent="0.25">
      <c r="B729" s="13">
        <v>661</v>
      </c>
      <c r="D729" s="13">
        <v>26</v>
      </c>
    </row>
    <row r="730" spans="2:8" x14ac:dyDescent="0.25">
      <c r="B730" s="13">
        <v>662</v>
      </c>
      <c r="D730" s="13">
        <v>26</v>
      </c>
    </row>
    <row r="731" spans="2:8" x14ac:dyDescent="0.25">
      <c r="B731" s="13">
        <v>663</v>
      </c>
      <c r="D731" s="13">
        <v>26</v>
      </c>
    </row>
    <row r="732" spans="2:8" x14ac:dyDescent="0.25">
      <c r="B732" s="13">
        <v>664</v>
      </c>
      <c r="D732" s="13">
        <v>26</v>
      </c>
    </row>
    <row r="733" spans="2:8" x14ac:dyDescent="0.25">
      <c r="B733" s="13">
        <v>665</v>
      </c>
      <c r="D733" s="13">
        <v>26</v>
      </c>
    </row>
    <row r="734" spans="2:8" x14ac:dyDescent="0.25">
      <c r="B734" s="13">
        <v>666</v>
      </c>
      <c r="D734" s="13">
        <v>26</v>
      </c>
    </row>
    <row r="735" spans="2:8" x14ac:dyDescent="0.25">
      <c r="B735" s="13">
        <v>667</v>
      </c>
      <c r="D735" s="13">
        <v>26</v>
      </c>
    </row>
    <row r="736" spans="2:8" x14ac:dyDescent="0.25">
      <c r="B736" s="13">
        <v>668</v>
      </c>
      <c r="D736" s="13">
        <v>26</v>
      </c>
    </row>
    <row r="737" spans="2:8" x14ac:dyDescent="0.25">
      <c r="B737" s="13">
        <v>669</v>
      </c>
      <c r="D737" s="13">
        <v>26</v>
      </c>
    </row>
    <row r="738" spans="2:8" x14ac:dyDescent="0.25">
      <c r="B738" s="13">
        <v>670</v>
      </c>
      <c r="D738" s="13">
        <v>26</v>
      </c>
    </row>
    <row r="739" spans="2:8" x14ac:dyDescent="0.25">
      <c r="B739" s="13">
        <v>671</v>
      </c>
      <c r="D739" s="13">
        <v>26</v>
      </c>
    </row>
    <row r="740" spans="2:8" x14ac:dyDescent="0.25">
      <c r="B740" s="13">
        <v>672</v>
      </c>
      <c r="D740" s="13">
        <v>26</v>
      </c>
    </row>
    <row r="741" spans="2:8" x14ac:dyDescent="0.25">
      <c r="B741" s="13">
        <v>673</v>
      </c>
      <c r="D741" s="13">
        <v>26</v>
      </c>
    </row>
    <row r="742" spans="2:8" x14ac:dyDescent="0.25">
      <c r="B742" s="13">
        <v>674</v>
      </c>
      <c r="D742" s="13">
        <v>26</v>
      </c>
    </row>
    <row r="743" spans="2:8" x14ac:dyDescent="0.25">
      <c r="B743" s="13">
        <v>675</v>
      </c>
      <c r="D743" s="13">
        <v>26</v>
      </c>
      <c r="F743" t="s">
        <v>643</v>
      </c>
      <c r="G743" t="s">
        <v>654</v>
      </c>
      <c r="H743" t="s">
        <v>655</v>
      </c>
    </row>
    <row r="744" spans="2:8" x14ac:dyDescent="0.25">
      <c r="B744" s="13">
        <v>676</v>
      </c>
      <c r="D744" s="13">
        <v>26</v>
      </c>
    </row>
    <row r="745" spans="2:8" x14ac:dyDescent="0.25">
      <c r="B745" s="13">
        <v>677</v>
      </c>
      <c r="D745" s="13">
        <v>26</v>
      </c>
    </row>
    <row r="746" spans="2:8" x14ac:dyDescent="0.25">
      <c r="B746" s="13">
        <v>678</v>
      </c>
      <c r="D746" s="13">
        <v>26</v>
      </c>
    </row>
    <row r="747" spans="2:8" x14ac:dyDescent="0.25">
      <c r="B747" s="13">
        <v>679</v>
      </c>
      <c r="D747" s="13">
        <v>26</v>
      </c>
    </row>
    <row r="748" spans="2:8" x14ac:dyDescent="0.25">
      <c r="B748" s="13">
        <v>680</v>
      </c>
      <c r="D748" s="13">
        <v>26</v>
      </c>
    </row>
    <row r="749" spans="2:8" x14ac:dyDescent="0.25">
      <c r="B749" s="13">
        <v>681</v>
      </c>
      <c r="D749" s="13">
        <v>26</v>
      </c>
    </row>
    <row r="750" spans="2:8" x14ac:dyDescent="0.25">
      <c r="B750" s="13">
        <v>682</v>
      </c>
      <c r="D750" s="13">
        <v>26</v>
      </c>
    </row>
    <row r="751" spans="2:8" x14ac:dyDescent="0.25">
      <c r="B751" s="13">
        <v>683</v>
      </c>
      <c r="D751" s="13">
        <v>26</v>
      </c>
    </row>
    <row r="752" spans="2:8" x14ac:dyDescent="0.25">
      <c r="B752" s="13">
        <v>684</v>
      </c>
      <c r="D752" s="13">
        <v>26</v>
      </c>
    </row>
    <row r="753" spans="2:9" x14ac:dyDescent="0.25">
      <c r="B753" s="13">
        <v>685</v>
      </c>
      <c r="D753" s="13">
        <v>26</v>
      </c>
    </row>
    <row r="754" spans="2:9" x14ac:dyDescent="0.25">
      <c r="B754" s="13">
        <v>686</v>
      </c>
      <c r="D754" s="13">
        <v>26</v>
      </c>
    </row>
    <row r="755" spans="2:9" x14ac:dyDescent="0.25">
      <c r="B755" s="13">
        <v>687</v>
      </c>
      <c r="D755" s="13">
        <v>26</v>
      </c>
    </row>
    <row r="756" spans="2:9" x14ac:dyDescent="0.25">
      <c r="B756" s="13">
        <v>688</v>
      </c>
      <c r="D756" s="13">
        <v>26</v>
      </c>
    </row>
    <row r="757" spans="2:9" x14ac:dyDescent="0.25">
      <c r="B757" s="13">
        <v>689</v>
      </c>
      <c r="D757" s="13">
        <v>26</v>
      </c>
    </row>
    <row r="758" spans="2:9" x14ac:dyDescent="0.25">
      <c r="B758" s="13">
        <v>690</v>
      </c>
      <c r="D758" s="13">
        <v>26</v>
      </c>
      <c r="G758" t="s">
        <v>656</v>
      </c>
      <c r="H758" t="s">
        <v>657</v>
      </c>
    </row>
    <row r="759" spans="2:9" x14ac:dyDescent="0.25">
      <c r="B759" s="13">
        <v>691</v>
      </c>
      <c r="D759" s="13">
        <v>26</v>
      </c>
      <c r="G759" t="s">
        <v>658</v>
      </c>
    </row>
    <row r="760" spans="2:9" x14ac:dyDescent="0.25">
      <c r="B760" s="13">
        <v>692</v>
      </c>
      <c r="D760" s="13">
        <v>26</v>
      </c>
      <c r="G760" t="s">
        <v>659</v>
      </c>
      <c r="H760" t="s">
        <v>660</v>
      </c>
      <c r="I760" s="12" t="s">
        <v>661</v>
      </c>
    </row>
    <row r="761" spans="2:9" x14ac:dyDescent="0.25">
      <c r="B761" s="13">
        <v>693</v>
      </c>
      <c r="D761" s="13">
        <v>26</v>
      </c>
      <c r="G761" t="s">
        <v>659</v>
      </c>
      <c r="H761" t="s">
        <v>662</v>
      </c>
      <c r="I761" s="12" t="s">
        <v>661</v>
      </c>
    </row>
    <row r="762" spans="2:9" x14ac:dyDescent="0.25">
      <c r="B762" s="13">
        <v>694</v>
      </c>
      <c r="D762" s="13">
        <v>26</v>
      </c>
      <c r="G762" t="s">
        <v>663</v>
      </c>
    </row>
    <row r="763" spans="2:9" x14ac:dyDescent="0.25">
      <c r="B763" s="13">
        <v>695</v>
      </c>
      <c r="D763" s="13">
        <v>26</v>
      </c>
      <c r="G763" t="s">
        <v>663</v>
      </c>
    </row>
    <row r="764" spans="2:9" x14ac:dyDescent="0.25">
      <c r="B764" s="13">
        <v>696</v>
      </c>
      <c r="D764" s="13">
        <v>26</v>
      </c>
      <c r="G764" t="s">
        <v>663</v>
      </c>
    </row>
    <row r="765" spans="2:9" x14ac:dyDescent="0.25">
      <c r="B765" s="13">
        <v>697</v>
      </c>
      <c r="D765" s="13">
        <v>26</v>
      </c>
      <c r="G765" t="s">
        <v>663</v>
      </c>
    </row>
    <row r="766" spans="2:9" x14ac:dyDescent="0.25">
      <c r="B766" s="13">
        <v>698</v>
      </c>
      <c r="D766" s="13">
        <v>26</v>
      </c>
      <c r="G766" t="s">
        <v>663</v>
      </c>
    </row>
    <row r="767" spans="2:9" x14ac:dyDescent="0.25">
      <c r="B767" s="13">
        <v>699</v>
      </c>
      <c r="D767" s="13">
        <v>26</v>
      </c>
    </row>
    <row r="768" spans="2:9" x14ac:dyDescent="0.25">
      <c r="B768" s="13">
        <v>700</v>
      </c>
      <c r="D768" s="13">
        <v>26</v>
      </c>
    </row>
    <row r="769" spans="2:12" x14ac:dyDescent="0.25">
      <c r="B769" s="13">
        <v>701</v>
      </c>
      <c r="D769" s="13">
        <v>26</v>
      </c>
      <c r="G769" t="s">
        <v>622</v>
      </c>
      <c r="H769" t="s">
        <v>623</v>
      </c>
      <c r="I769" s="12" t="s">
        <v>625</v>
      </c>
      <c r="J769" t="s">
        <v>624</v>
      </c>
      <c r="L769" t="s">
        <v>626</v>
      </c>
    </row>
    <row r="770" spans="2:12" x14ac:dyDescent="0.25">
      <c r="B770" s="13">
        <v>702</v>
      </c>
      <c r="D770" s="13">
        <v>26</v>
      </c>
    </row>
    <row r="771" spans="2:12" x14ac:dyDescent="0.25">
      <c r="B771" s="13">
        <v>703</v>
      </c>
      <c r="D771" s="13">
        <v>26</v>
      </c>
    </row>
    <row r="772" spans="2:12" x14ac:dyDescent="0.25">
      <c r="B772" s="13">
        <v>704</v>
      </c>
      <c r="D772" s="13">
        <v>26</v>
      </c>
      <c r="F772" t="s">
        <v>627</v>
      </c>
    </row>
    <row r="773" spans="2:12" x14ac:dyDescent="0.25">
      <c r="B773" s="13">
        <v>705</v>
      </c>
      <c r="D773" s="13">
        <v>26</v>
      </c>
      <c r="F773" t="s">
        <v>628</v>
      </c>
      <c r="H773" t="s">
        <v>629</v>
      </c>
    </row>
    <row r="774" spans="2:12" x14ac:dyDescent="0.25">
      <c r="B774" s="13">
        <v>706</v>
      </c>
      <c r="D774" s="13">
        <v>26</v>
      </c>
      <c r="F774" t="s">
        <v>630</v>
      </c>
      <c r="H774" t="s">
        <v>631</v>
      </c>
    </row>
    <row r="775" spans="2:12" x14ac:dyDescent="0.25">
      <c r="B775" s="13">
        <v>707</v>
      </c>
      <c r="D775" s="13">
        <v>26</v>
      </c>
      <c r="F775" t="s">
        <v>633</v>
      </c>
      <c r="G775" t="s">
        <v>632</v>
      </c>
    </row>
    <row r="776" spans="2:12" x14ac:dyDescent="0.25">
      <c r="B776" s="13">
        <v>708</v>
      </c>
      <c r="D776" s="13">
        <v>26</v>
      </c>
      <c r="F776" t="s">
        <v>634</v>
      </c>
      <c r="H776" t="s">
        <v>635</v>
      </c>
    </row>
    <row r="777" spans="2:12" x14ac:dyDescent="0.25">
      <c r="B777" s="13">
        <v>709</v>
      </c>
      <c r="D777" s="13">
        <v>26</v>
      </c>
      <c r="F777" t="s">
        <v>636</v>
      </c>
    </row>
    <row r="778" spans="2:12" x14ac:dyDescent="0.25">
      <c r="B778" s="13">
        <v>710</v>
      </c>
      <c r="D778" s="13">
        <v>26</v>
      </c>
    </row>
    <row r="779" spans="2:12" x14ac:dyDescent="0.25">
      <c r="B779" s="13">
        <v>711</v>
      </c>
      <c r="D779" s="13">
        <v>26</v>
      </c>
      <c r="F779" t="s">
        <v>606</v>
      </c>
    </row>
    <row r="780" spans="2:12" x14ac:dyDescent="0.25">
      <c r="B780" s="13">
        <v>712</v>
      </c>
      <c r="D780" s="13">
        <v>27</v>
      </c>
      <c r="F780" t="s">
        <v>606</v>
      </c>
    </row>
    <row r="781" spans="2:12" x14ac:dyDescent="0.25">
      <c r="B781" s="13">
        <v>713</v>
      </c>
      <c r="D781" s="13">
        <v>27</v>
      </c>
      <c r="F781" t="s">
        <v>607</v>
      </c>
    </row>
    <row r="782" spans="2:12" x14ac:dyDescent="0.25">
      <c r="B782" s="13">
        <v>714</v>
      </c>
      <c r="D782" s="13">
        <v>27</v>
      </c>
      <c r="F782" t="s">
        <v>608</v>
      </c>
    </row>
    <row r="783" spans="2:12" x14ac:dyDescent="0.25">
      <c r="B783" s="13">
        <v>715</v>
      </c>
      <c r="D783" s="13">
        <v>27</v>
      </c>
      <c r="F783" t="s">
        <v>609</v>
      </c>
    </row>
    <row r="784" spans="2:12" x14ac:dyDescent="0.25">
      <c r="B784" s="13">
        <v>716</v>
      </c>
      <c r="D784" s="13">
        <v>27</v>
      </c>
      <c r="F784" t="s">
        <v>610</v>
      </c>
    </row>
    <row r="785" spans="2:10" x14ac:dyDescent="0.25">
      <c r="B785" s="13">
        <v>717</v>
      </c>
      <c r="D785" s="13">
        <v>27</v>
      </c>
      <c r="F785" t="s">
        <v>611</v>
      </c>
    </row>
    <row r="786" spans="2:10" x14ac:dyDescent="0.25">
      <c r="B786" s="13">
        <v>718</v>
      </c>
      <c r="D786" s="13">
        <v>27</v>
      </c>
      <c r="F786" t="s">
        <v>612</v>
      </c>
    </row>
    <row r="787" spans="2:10" x14ac:dyDescent="0.25">
      <c r="B787" s="13">
        <v>719</v>
      </c>
      <c r="D787" s="13">
        <v>27</v>
      </c>
      <c r="F787" t="s">
        <v>613</v>
      </c>
    </row>
    <row r="788" spans="2:10" x14ac:dyDescent="0.25">
      <c r="B788" s="13">
        <v>720</v>
      </c>
      <c r="D788" s="13">
        <v>27</v>
      </c>
    </row>
    <row r="789" spans="2:10" x14ac:dyDescent="0.25">
      <c r="B789" s="13">
        <v>721</v>
      </c>
      <c r="D789" s="13">
        <v>27</v>
      </c>
      <c r="F789" t="s">
        <v>614</v>
      </c>
      <c r="H789" t="s">
        <v>615</v>
      </c>
      <c r="I789" s="12" t="s">
        <v>616</v>
      </c>
      <c r="J789" t="s">
        <v>617</v>
      </c>
    </row>
    <row r="790" spans="2:10" x14ac:dyDescent="0.25">
      <c r="B790" s="13">
        <v>722</v>
      </c>
      <c r="D790" s="13">
        <v>27</v>
      </c>
      <c r="F790" t="s">
        <v>614</v>
      </c>
      <c r="H790" t="s">
        <v>615</v>
      </c>
      <c r="I790" s="12" t="s">
        <v>616</v>
      </c>
      <c r="J790" t="s">
        <v>617</v>
      </c>
    </row>
    <row r="791" spans="2:10" x14ac:dyDescent="0.25">
      <c r="B791" s="13">
        <v>723</v>
      </c>
      <c r="D791" s="13">
        <v>27</v>
      </c>
      <c r="F791" t="s">
        <v>597</v>
      </c>
    </row>
    <row r="792" spans="2:10" x14ac:dyDescent="0.25">
      <c r="B792" s="13">
        <v>724</v>
      </c>
      <c r="D792" s="13">
        <v>27</v>
      </c>
      <c r="F792" t="s">
        <v>597</v>
      </c>
    </row>
    <row r="793" spans="2:10" x14ac:dyDescent="0.25">
      <c r="B793" s="13">
        <v>725</v>
      </c>
      <c r="D793" s="13">
        <v>27</v>
      </c>
      <c r="F793" t="s">
        <v>621</v>
      </c>
      <c r="G793" t="s">
        <v>618</v>
      </c>
      <c r="H793" t="s">
        <v>619</v>
      </c>
      <c r="I793" s="12" t="s">
        <v>620</v>
      </c>
    </row>
    <row r="794" spans="2:10" x14ac:dyDescent="0.25">
      <c r="B794" s="13">
        <v>726</v>
      </c>
      <c r="D794" s="13">
        <v>27</v>
      </c>
      <c r="F794" t="s">
        <v>497</v>
      </c>
      <c r="H794" t="s">
        <v>507</v>
      </c>
    </row>
    <row r="795" spans="2:10" x14ac:dyDescent="0.25">
      <c r="B795" s="13">
        <v>727</v>
      </c>
      <c r="D795" s="13">
        <v>27</v>
      </c>
      <c r="F795" t="s">
        <v>583</v>
      </c>
      <c r="H795" t="s">
        <v>584</v>
      </c>
    </row>
    <row r="796" spans="2:10" x14ac:dyDescent="0.25">
      <c r="B796" s="13">
        <v>728</v>
      </c>
      <c r="D796" s="13">
        <v>27</v>
      </c>
      <c r="F796" t="s">
        <v>585</v>
      </c>
    </row>
    <row r="797" spans="2:10" x14ac:dyDescent="0.25">
      <c r="B797" s="13">
        <v>729</v>
      </c>
      <c r="D797" s="13">
        <v>27</v>
      </c>
      <c r="F797" t="s">
        <v>586</v>
      </c>
    </row>
    <row r="798" spans="2:10" x14ac:dyDescent="0.25">
      <c r="B798" s="13">
        <v>730</v>
      </c>
      <c r="D798" s="13">
        <v>27</v>
      </c>
      <c r="F798" t="s">
        <v>587</v>
      </c>
    </row>
    <row r="799" spans="2:10" x14ac:dyDescent="0.25">
      <c r="B799" s="13">
        <v>731</v>
      </c>
      <c r="D799" s="13">
        <v>27</v>
      </c>
      <c r="F799" t="s">
        <v>588</v>
      </c>
      <c r="H799" t="s">
        <v>589</v>
      </c>
    </row>
    <row r="800" spans="2:10" x14ac:dyDescent="0.25">
      <c r="B800" s="13">
        <v>732</v>
      </c>
      <c r="D800" s="13">
        <v>27</v>
      </c>
      <c r="F800" t="s">
        <v>588</v>
      </c>
      <c r="H800" t="s">
        <v>590</v>
      </c>
    </row>
    <row r="801" spans="2:8" x14ac:dyDescent="0.25">
      <c r="B801" s="13">
        <v>733</v>
      </c>
      <c r="D801" s="13">
        <v>27</v>
      </c>
      <c r="F801" t="s">
        <v>591</v>
      </c>
      <c r="H801" t="s">
        <v>592</v>
      </c>
    </row>
    <row r="802" spans="2:8" x14ac:dyDescent="0.25">
      <c r="B802" s="13">
        <v>734</v>
      </c>
      <c r="D802" s="13">
        <v>27</v>
      </c>
      <c r="F802" t="s">
        <v>593</v>
      </c>
      <c r="H802" t="s">
        <v>594</v>
      </c>
    </row>
    <row r="803" spans="2:8" x14ac:dyDescent="0.25">
      <c r="B803" s="13">
        <v>735</v>
      </c>
      <c r="D803" s="13">
        <v>27</v>
      </c>
      <c r="F803" t="s">
        <v>595</v>
      </c>
      <c r="H803" t="s">
        <v>596</v>
      </c>
    </row>
    <row r="804" spans="2:8" x14ac:dyDescent="0.25">
      <c r="B804" s="13">
        <v>736</v>
      </c>
      <c r="D804" s="13">
        <v>27</v>
      </c>
      <c r="F804" t="s">
        <v>597</v>
      </c>
    </row>
    <row r="805" spans="2:8" x14ac:dyDescent="0.25">
      <c r="B805" s="13">
        <v>737</v>
      </c>
      <c r="D805" s="13">
        <v>27</v>
      </c>
      <c r="F805" t="s">
        <v>591</v>
      </c>
      <c r="H805" t="s">
        <v>598</v>
      </c>
    </row>
    <row r="806" spans="2:8" x14ac:dyDescent="0.25">
      <c r="B806" s="13">
        <v>738</v>
      </c>
      <c r="D806" s="13">
        <v>27</v>
      </c>
      <c r="F806" t="s">
        <v>593</v>
      </c>
      <c r="H806" t="s">
        <v>599</v>
      </c>
    </row>
    <row r="807" spans="2:8" x14ac:dyDescent="0.25">
      <c r="B807" s="13">
        <v>739</v>
      </c>
      <c r="D807" s="13">
        <v>27</v>
      </c>
      <c r="F807" t="s">
        <v>595</v>
      </c>
      <c r="H807" t="s">
        <v>596</v>
      </c>
    </row>
    <row r="808" spans="2:8" x14ac:dyDescent="0.25">
      <c r="B808" s="13">
        <v>740</v>
      </c>
      <c r="D808" s="13">
        <v>27</v>
      </c>
      <c r="F808" t="s">
        <v>597</v>
      </c>
    </row>
    <row r="809" spans="2:8" x14ac:dyDescent="0.25">
      <c r="B809" s="13">
        <v>741</v>
      </c>
      <c r="D809" s="13">
        <v>27</v>
      </c>
      <c r="F809" t="s">
        <v>600</v>
      </c>
    </row>
    <row r="810" spans="2:8" x14ac:dyDescent="0.25">
      <c r="B810" s="13">
        <v>742</v>
      </c>
      <c r="D810" s="13">
        <v>27</v>
      </c>
      <c r="F810" t="s">
        <v>601</v>
      </c>
    </row>
    <row r="811" spans="2:8" x14ac:dyDescent="0.25">
      <c r="B811" s="13">
        <v>743</v>
      </c>
      <c r="D811" s="13">
        <v>27</v>
      </c>
      <c r="F811" t="s">
        <v>602</v>
      </c>
    </row>
    <row r="812" spans="2:8" x14ac:dyDescent="0.25">
      <c r="B812" s="13">
        <v>744</v>
      </c>
      <c r="D812" s="13">
        <v>27</v>
      </c>
      <c r="F812" t="s">
        <v>603</v>
      </c>
    </row>
    <row r="813" spans="2:8" x14ac:dyDescent="0.25">
      <c r="B813" s="13">
        <v>745</v>
      </c>
      <c r="D813" s="13">
        <v>27</v>
      </c>
    </row>
    <row r="814" spans="2:8" x14ac:dyDescent="0.25">
      <c r="B814" s="13">
        <v>746</v>
      </c>
      <c r="D814" s="13">
        <v>27</v>
      </c>
      <c r="F814" t="s">
        <v>604</v>
      </c>
    </row>
    <row r="815" spans="2:8" x14ac:dyDescent="0.25">
      <c r="B815" s="13">
        <v>747</v>
      </c>
      <c r="D815" s="13">
        <v>27</v>
      </c>
      <c r="F815" t="s">
        <v>605</v>
      </c>
    </row>
    <row r="816" spans="2:8" x14ac:dyDescent="0.25">
      <c r="B816" s="13">
        <v>748</v>
      </c>
      <c r="D816" s="13">
        <v>28</v>
      </c>
      <c r="E816" s="14" t="s">
        <v>412</v>
      </c>
      <c r="F816" t="s">
        <v>413</v>
      </c>
      <c r="G816" t="s">
        <v>503</v>
      </c>
    </row>
    <row r="817" spans="2:9" x14ac:dyDescent="0.25">
      <c r="B817" s="13">
        <v>749</v>
      </c>
      <c r="D817" s="13">
        <v>28</v>
      </c>
      <c r="E817" s="14" t="s">
        <v>414</v>
      </c>
      <c r="F817" t="s">
        <v>496</v>
      </c>
    </row>
    <row r="818" spans="2:9" x14ac:dyDescent="0.25">
      <c r="B818" s="13">
        <v>750</v>
      </c>
      <c r="D818" s="13">
        <v>28</v>
      </c>
      <c r="E818" s="14" t="s">
        <v>415</v>
      </c>
    </row>
    <row r="819" spans="2:9" x14ac:dyDescent="0.25">
      <c r="B819" s="13">
        <v>751</v>
      </c>
      <c r="D819" s="13">
        <v>28</v>
      </c>
      <c r="E819" s="14" t="s">
        <v>416</v>
      </c>
      <c r="F819" t="s">
        <v>417</v>
      </c>
    </row>
    <row r="820" spans="2:9" x14ac:dyDescent="0.25">
      <c r="B820" s="13">
        <v>752</v>
      </c>
      <c r="D820" s="13">
        <v>28</v>
      </c>
      <c r="E820" s="14" t="s">
        <v>418</v>
      </c>
      <c r="F820" t="s">
        <v>419</v>
      </c>
    </row>
    <row r="821" spans="2:9" x14ac:dyDescent="0.25">
      <c r="B821" s="13">
        <v>753</v>
      </c>
      <c r="D821" s="13">
        <v>28</v>
      </c>
      <c r="E821" s="14" t="s">
        <v>420</v>
      </c>
      <c r="F821" t="s">
        <v>500</v>
      </c>
    </row>
    <row r="822" spans="2:9" x14ac:dyDescent="0.25">
      <c r="B822" s="13">
        <v>754</v>
      </c>
      <c r="D822" s="13">
        <v>28</v>
      </c>
      <c r="E822" s="14" t="s">
        <v>421</v>
      </c>
    </row>
    <row r="823" spans="2:9" x14ac:dyDescent="0.25">
      <c r="B823" s="13">
        <v>755</v>
      </c>
      <c r="D823" s="13">
        <v>28</v>
      </c>
      <c r="E823" s="14" t="s">
        <v>422</v>
      </c>
    </row>
    <row r="824" spans="2:9" x14ac:dyDescent="0.25">
      <c r="B824" s="13">
        <v>756</v>
      </c>
      <c r="D824" s="13">
        <v>28</v>
      </c>
      <c r="E824" s="14" t="s">
        <v>422</v>
      </c>
    </row>
    <row r="825" spans="2:9" x14ac:dyDescent="0.25">
      <c r="B825" s="13">
        <v>757</v>
      </c>
      <c r="D825" s="13">
        <v>28</v>
      </c>
      <c r="E825" s="14" t="s">
        <v>422</v>
      </c>
    </row>
    <row r="826" spans="2:9" x14ac:dyDescent="0.25">
      <c r="B826" s="13">
        <v>758</v>
      </c>
      <c r="D826" s="13">
        <v>28</v>
      </c>
      <c r="E826" s="14" t="s">
        <v>423</v>
      </c>
      <c r="G826" t="s">
        <v>424</v>
      </c>
      <c r="H826" t="s">
        <v>425</v>
      </c>
    </row>
    <row r="827" spans="2:9" x14ac:dyDescent="0.25">
      <c r="B827" s="13">
        <v>759</v>
      </c>
      <c r="D827" s="13">
        <v>28</v>
      </c>
      <c r="E827" s="14" t="s">
        <v>426</v>
      </c>
      <c r="F827" t="s">
        <v>427</v>
      </c>
    </row>
    <row r="828" spans="2:9" x14ac:dyDescent="0.25">
      <c r="B828" s="13">
        <v>760</v>
      </c>
      <c r="D828" s="13">
        <v>28</v>
      </c>
      <c r="E828" s="14" t="s">
        <v>428</v>
      </c>
      <c r="G828" t="s">
        <v>429</v>
      </c>
      <c r="H828" t="s">
        <v>430</v>
      </c>
      <c r="I828" s="12" t="s">
        <v>431</v>
      </c>
    </row>
    <row r="829" spans="2:9" x14ac:dyDescent="0.25">
      <c r="B829" s="13">
        <v>761</v>
      </c>
      <c r="D829" s="13">
        <v>28</v>
      </c>
      <c r="E829" s="14" t="s">
        <v>432</v>
      </c>
      <c r="F829" t="s">
        <v>433</v>
      </c>
    </row>
    <row r="830" spans="2:9" x14ac:dyDescent="0.25">
      <c r="B830" s="13">
        <v>762</v>
      </c>
      <c r="D830" s="13">
        <v>28</v>
      </c>
      <c r="E830" s="14" t="s">
        <v>434</v>
      </c>
    </row>
    <row r="831" spans="2:9" x14ac:dyDescent="0.25">
      <c r="B831" s="13">
        <v>763</v>
      </c>
      <c r="D831" s="13">
        <v>28</v>
      </c>
      <c r="E831" s="14" t="s">
        <v>435</v>
      </c>
    </row>
    <row r="832" spans="2:9" x14ac:dyDescent="0.25">
      <c r="B832" s="13">
        <v>764</v>
      </c>
      <c r="D832" s="13">
        <v>28</v>
      </c>
      <c r="E832" s="14" t="s">
        <v>436</v>
      </c>
      <c r="F832" t="s">
        <v>437</v>
      </c>
    </row>
    <row r="833" spans="2:12" x14ac:dyDescent="0.25">
      <c r="B833" s="13">
        <v>765</v>
      </c>
      <c r="D833" s="13">
        <v>28</v>
      </c>
      <c r="E833" s="14" t="s">
        <v>438</v>
      </c>
    </row>
    <row r="834" spans="2:12" x14ac:dyDescent="0.25">
      <c r="B834" s="13">
        <v>766</v>
      </c>
      <c r="D834" s="13">
        <v>28</v>
      </c>
      <c r="E834" s="14" t="s">
        <v>439</v>
      </c>
      <c r="F834" t="s">
        <v>440</v>
      </c>
      <c r="H834" t="s">
        <v>441</v>
      </c>
    </row>
    <row r="835" spans="2:12" x14ac:dyDescent="0.25">
      <c r="B835" s="13">
        <v>767</v>
      </c>
      <c r="D835" s="13">
        <v>28</v>
      </c>
      <c r="E835" s="14" t="s">
        <v>442</v>
      </c>
      <c r="F835" t="s">
        <v>501</v>
      </c>
      <c r="G835" t="s">
        <v>443</v>
      </c>
      <c r="H835" t="s">
        <v>444</v>
      </c>
      <c r="I835" s="12" t="s">
        <v>445</v>
      </c>
      <c r="J835" t="s">
        <v>446</v>
      </c>
      <c r="L835" t="s">
        <v>447</v>
      </c>
    </row>
    <row r="836" spans="2:12" x14ac:dyDescent="0.25">
      <c r="B836" s="13">
        <v>768</v>
      </c>
      <c r="D836" s="13">
        <v>28</v>
      </c>
      <c r="E836" s="14" t="s">
        <v>448</v>
      </c>
      <c r="F836" t="s">
        <v>497</v>
      </c>
      <c r="H836" t="s">
        <v>449</v>
      </c>
    </row>
    <row r="837" spans="2:12" x14ac:dyDescent="0.25">
      <c r="B837" s="13">
        <v>769</v>
      </c>
      <c r="D837" s="13">
        <v>28</v>
      </c>
      <c r="E837" s="14" t="s">
        <v>450</v>
      </c>
      <c r="F837" t="s">
        <v>498</v>
      </c>
    </row>
    <row r="838" spans="2:12" x14ac:dyDescent="0.25">
      <c r="B838" s="13">
        <v>770</v>
      </c>
      <c r="D838" s="13">
        <v>28</v>
      </c>
      <c r="E838" s="14" t="s">
        <v>451</v>
      </c>
      <c r="F838" t="s">
        <v>452</v>
      </c>
      <c r="H838" t="s">
        <v>502</v>
      </c>
      <c r="I838" s="12" t="s">
        <v>453</v>
      </c>
      <c r="J838" t="s">
        <v>454</v>
      </c>
    </row>
    <row r="839" spans="2:12" x14ac:dyDescent="0.25">
      <c r="B839" s="13">
        <v>771</v>
      </c>
      <c r="D839" s="13">
        <v>28</v>
      </c>
      <c r="E839" s="14" t="s">
        <v>455</v>
      </c>
      <c r="F839" t="s">
        <v>456</v>
      </c>
      <c r="G839" t="s">
        <v>457</v>
      </c>
    </row>
    <row r="840" spans="2:12" x14ac:dyDescent="0.25">
      <c r="B840" s="13">
        <v>772</v>
      </c>
      <c r="D840" s="13">
        <v>28</v>
      </c>
      <c r="E840" s="14" t="s">
        <v>458</v>
      </c>
    </row>
    <row r="841" spans="2:12" x14ac:dyDescent="0.25">
      <c r="B841" s="13">
        <v>773</v>
      </c>
      <c r="D841" s="13">
        <v>28</v>
      </c>
      <c r="E841" s="14" t="s">
        <v>458</v>
      </c>
    </row>
    <row r="842" spans="2:12" x14ac:dyDescent="0.25">
      <c r="B842" s="13">
        <v>774</v>
      </c>
      <c r="D842" s="13">
        <v>28</v>
      </c>
      <c r="E842" s="14" t="s">
        <v>458</v>
      </c>
    </row>
    <row r="843" spans="2:12" x14ac:dyDescent="0.25">
      <c r="B843" s="13">
        <v>775</v>
      </c>
      <c r="D843" s="13">
        <v>28</v>
      </c>
      <c r="E843" s="14" t="s">
        <v>459</v>
      </c>
      <c r="F843" t="s">
        <v>460</v>
      </c>
      <c r="H843" t="s">
        <v>461</v>
      </c>
    </row>
    <row r="844" spans="2:12" x14ac:dyDescent="0.25">
      <c r="B844" s="13">
        <v>776</v>
      </c>
      <c r="D844" s="13">
        <v>28</v>
      </c>
      <c r="E844" s="14" t="s">
        <v>462</v>
      </c>
      <c r="F844" t="s">
        <v>460</v>
      </c>
      <c r="H844" t="s">
        <v>461</v>
      </c>
    </row>
    <row r="845" spans="2:12" x14ac:dyDescent="0.25">
      <c r="B845" s="13">
        <v>777</v>
      </c>
      <c r="D845" s="13">
        <v>28</v>
      </c>
      <c r="E845" s="14" t="s">
        <v>463</v>
      </c>
      <c r="F845" t="s">
        <v>460</v>
      </c>
      <c r="H845" t="s">
        <v>461</v>
      </c>
    </row>
    <row r="846" spans="2:12" x14ac:dyDescent="0.25">
      <c r="B846" s="13">
        <v>778</v>
      </c>
      <c r="D846" s="13">
        <v>28</v>
      </c>
      <c r="E846" s="14" t="s">
        <v>464</v>
      </c>
      <c r="F846" t="s">
        <v>467</v>
      </c>
      <c r="H846" t="s">
        <v>465</v>
      </c>
      <c r="I846" s="12" t="s">
        <v>466</v>
      </c>
      <c r="J846" t="s">
        <v>468</v>
      </c>
    </row>
    <row r="847" spans="2:12" x14ac:dyDescent="0.25">
      <c r="B847" s="13">
        <v>779</v>
      </c>
      <c r="D847" s="13">
        <v>28</v>
      </c>
      <c r="E847" s="14" t="s">
        <v>469</v>
      </c>
      <c r="F847" t="s">
        <v>467</v>
      </c>
      <c r="H847" t="s">
        <v>470</v>
      </c>
      <c r="I847" s="12" t="s">
        <v>466</v>
      </c>
      <c r="J847" t="s">
        <v>468</v>
      </c>
    </row>
    <row r="848" spans="2:12" x14ac:dyDescent="0.25">
      <c r="B848" s="13">
        <v>780</v>
      </c>
      <c r="D848" s="13">
        <v>28</v>
      </c>
      <c r="E848" s="14" t="s">
        <v>471</v>
      </c>
      <c r="F848" t="s">
        <v>467</v>
      </c>
      <c r="H848" t="s">
        <v>470</v>
      </c>
      <c r="I848" s="12" t="s">
        <v>465</v>
      </c>
      <c r="J848" t="s">
        <v>468</v>
      </c>
    </row>
    <row r="849" spans="2:10" x14ac:dyDescent="0.25">
      <c r="B849" s="13">
        <v>781</v>
      </c>
      <c r="D849" s="13">
        <v>28</v>
      </c>
      <c r="E849" s="14" t="s">
        <v>472</v>
      </c>
      <c r="F849" t="s">
        <v>460</v>
      </c>
      <c r="H849" t="s">
        <v>461</v>
      </c>
    </row>
    <row r="850" spans="2:10" x14ac:dyDescent="0.25">
      <c r="B850" s="13">
        <v>782</v>
      </c>
      <c r="D850" s="13">
        <v>28</v>
      </c>
      <c r="E850" s="14" t="s">
        <v>473</v>
      </c>
    </row>
    <row r="851" spans="2:10" x14ac:dyDescent="0.25">
      <c r="B851" s="13">
        <v>783</v>
      </c>
      <c r="D851" s="13">
        <v>28</v>
      </c>
      <c r="E851" s="14" t="s">
        <v>474</v>
      </c>
      <c r="F851" t="s">
        <v>499</v>
      </c>
    </row>
    <row r="852" spans="2:10" x14ac:dyDescent="0.25">
      <c r="B852" s="13">
        <v>784</v>
      </c>
      <c r="D852" s="13">
        <v>28</v>
      </c>
      <c r="E852" s="14" t="s">
        <v>475</v>
      </c>
      <c r="F852" t="s">
        <v>452</v>
      </c>
      <c r="H852" t="s">
        <v>476</v>
      </c>
      <c r="I852" s="12" t="s">
        <v>502</v>
      </c>
      <c r="J852" t="s">
        <v>454</v>
      </c>
    </row>
    <row r="853" spans="2:10" x14ac:dyDescent="0.25">
      <c r="B853" s="13">
        <v>785</v>
      </c>
      <c r="D853" s="13">
        <v>28</v>
      </c>
      <c r="E853" s="14" t="s">
        <v>477</v>
      </c>
    </row>
    <row r="854" spans="2:10" x14ac:dyDescent="0.25">
      <c r="B854" s="13">
        <v>786</v>
      </c>
      <c r="D854" s="13">
        <v>28</v>
      </c>
      <c r="E854" s="14" t="s">
        <v>479</v>
      </c>
      <c r="G854" t="s">
        <v>478</v>
      </c>
    </row>
    <row r="855" spans="2:10" x14ac:dyDescent="0.25">
      <c r="B855" s="13">
        <v>787</v>
      </c>
      <c r="D855" s="13">
        <v>28</v>
      </c>
      <c r="E855" s="14" t="s">
        <v>480</v>
      </c>
      <c r="G855" t="s">
        <v>481</v>
      </c>
      <c r="H855" t="s">
        <v>482</v>
      </c>
    </row>
    <row r="856" spans="2:10" x14ac:dyDescent="0.25">
      <c r="B856" s="13">
        <v>788</v>
      </c>
      <c r="D856" s="13">
        <v>28</v>
      </c>
      <c r="E856" s="14" t="s">
        <v>483</v>
      </c>
      <c r="G856" t="s">
        <v>481</v>
      </c>
      <c r="H856" t="s">
        <v>482</v>
      </c>
    </row>
    <row r="857" spans="2:10" x14ac:dyDescent="0.25">
      <c r="B857" s="13">
        <v>789</v>
      </c>
      <c r="D857" s="13">
        <v>28</v>
      </c>
      <c r="E857" s="14" t="s">
        <v>484</v>
      </c>
    </row>
    <row r="858" spans="2:10" x14ac:dyDescent="0.25">
      <c r="B858" s="13">
        <v>790</v>
      </c>
      <c r="D858" s="13">
        <v>28</v>
      </c>
      <c r="E858" s="14" t="s">
        <v>485</v>
      </c>
    </row>
    <row r="859" spans="2:10" x14ac:dyDescent="0.25">
      <c r="B859" s="13">
        <v>791</v>
      </c>
      <c r="D859" s="13">
        <v>28</v>
      </c>
      <c r="E859" s="14" t="s">
        <v>486</v>
      </c>
    </row>
    <row r="860" spans="2:10" x14ac:dyDescent="0.25">
      <c r="B860" s="13">
        <v>792</v>
      </c>
      <c r="D860" s="13">
        <v>28</v>
      </c>
      <c r="E860" s="14" t="s">
        <v>487</v>
      </c>
    </row>
    <row r="861" spans="2:10" x14ac:dyDescent="0.25">
      <c r="B861" s="13">
        <v>793</v>
      </c>
      <c r="D861" s="13">
        <v>28</v>
      </c>
      <c r="E861" s="14" t="s">
        <v>488</v>
      </c>
    </row>
    <row r="862" spans="2:10" x14ac:dyDescent="0.25">
      <c r="B862" s="13">
        <v>794</v>
      </c>
      <c r="D862" s="13">
        <v>28</v>
      </c>
      <c r="E862" s="14" t="s">
        <v>489</v>
      </c>
      <c r="F862" t="s">
        <v>491</v>
      </c>
      <c r="H862" t="s">
        <v>490</v>
      </c>
    </row>
    <row r="863" spans="2:10" x14ac:dyDescent="0.25">
      <c r="B863" s="13">
        <v>795</v>
      </c>
      <c r="D863" s="13">
        <v>28</v>
      </c>
      <c r="E863" s="14" t="s">
        <v>492</v>
      </c>
      <c r="F863" t="s">
        <v>491</v>
      </c>
      <c r="H863" t="s">
        <v>490</v>
      </c>
    </row>
    <row r="864" spans="2:10" x14ac:dyDescent="0.25">
      <c r="B864" s="13">
        <v>796</v>
      </c>
      <c r="D864" s="13">
        <v>28</v>
      </c>
      <c r="E864" s="14" t="s">
        <v>493</v>
      </c>
      <c r="F864" t="s">
        <v>495</v>
      </c>
      <c r="H864" t="s">
        <v>494</v>
      </c>
    </row>
    <row r="865" spans="2:12" x14ac:dyDescent="0.25">
      <c r="B865" s="13">
        <v>797</v>
      </c>
      <c r="D865" s="13">
        <v>29</v>
      </c>
      <c r="F865" t="s">
        <v>664</v>
      </c>
      <c r="H865" t="s">
        <v>665</v>
      </c>
    </row>
    <row r="866" spans="2:12" x14ac:dyDescent="0.25">
      <c r="B866" s="13">
        <v>798</v>
      </c>
      <c r="D866" s="13">
        <v>29</v>
      </c>
      <c r="F866" t="s">
        <v>666</v>
      </c>
      <c r="H866" t="s">
        <v>667</v>
      </c>
    </row>
    <row r="867" spans="2:12" x14ac:dyDescent="0.25">
      <c r="B867" s="13">
        <v>799</v>
      </c>
      <c r="D867" s="13">
        <v>29</v>
      </c>
      <c r="F867" t="s">
        <v>664</v>
      </c>
      <c r="H867" t="s">
        <v>668</v>
      </c>
    </row>
    <row r="868" spans="2:12" x14ac:dyDescent="0.25">
      <c r="B868" s="13">
        <v>800</v>
      </c>
      <c r="D868" s="13">
        <v>29</v>
      </c>
      <c r="F868" t="s">
        <v>669</v>
      </c>
    </row>
    <row r="869" spans="2:12" x14ac:dyDescent="0.25">
      <c r="B869" s="13">
        <v>801</v>
      </c>
      <c r="D869" s="13">
        <v>29</v>
      </c>
      <c r="G869" t="s">
        <v>670</v>
      </c>
    </row>
    <row r="870" spans="2:12" x14ac:dyDescent="0.25">
      <c r="B870" s="13">
        <v>802</v>
      </c>
      <c r="D870" s="13">
        <v>29</v>
      </c>
    </row>
    <row r="871" spans="2:12" x14ac:dyDescent="0.25">
      <c r="B871" s="13">
        <v>803</v>
      </c>
      <c r="D871" s="13">
        <v>29</v>
      </c>
      <c r="F871" t="s">
        <v>671</v>
      </c>
      <c r="H871" t="s">
        <v>675</v>
      </c>
      <c r="I871" s="12" t="s">
        <v>672</v>
      </c>
      <c r="J871" t="s">
        <v>673</v>
      </c>
      <c r="L871" t="s">
        <v>674</v>
      </c>
    </row>
    <row r="872" spans="2:12" x14ac:dyDescent="0.25">
      <c r="B872" s="13">
        <v>804</v>
      </c>
      <c r="D872" s="13">
        <v>29</v>
      </c>
      <c r="F872" t="s">
        <v>676</v>
      </c>
    </row>
    <row r="873" spans="2:12" x14ac:dyDescent="0.25">
      <c r="B873" s="13">
        <v>805</v>
      </c>
      <c r="D873" s="13">
        <v>29</v>
      </c>
      <c r="F873" t="s">
        <v>677</v>
      </c>
    </row>
    <row r="874" spans="2:12" x14ac:dyDescent="0.25">
      <c r="B874" s="13">
        <v>806</v>
      </c>
      <c r="D874" s="13">
        <v>29</v>
      </c>
      <c r="F874" t="s">
        <v>678</v>
      </c>
    </row>
    <row r="875" spans="2:12" x14ac:dyDescent="0.25">
      <c r="B875" s="13">
        <v>807</v>
      </c>
      <c r="D875" s="13">
        <v>29</v>
      </c>
      <c r="F875" t="s">
        <v>679</v>
      </c>
    </row>
    <row r="876" spans="2:12" x14ac:dyDescent="0.25">
      <c r="B876" s="13">
        <v>808</v>
      </c>
      <c r="D876" s="13">
        <v>29</v>
      </c>
      <c r="F876" t="s">
        <v>680</v>
      </c>
    </row>
    <row r="877" spans="2:12" x14ac:dyDescent="0.25">
      <c r="B877" s="13">
        <v>809</v>
      </c>
      <c r="D877" s="13">
        <v>29</v>
      </c>
      <c r="F877" t="s">
        <v>681</v>
      </c>
    </row>
    <row r="878" spans="2:12" x14ac:dyDescent="0.25">
      <c r="B878" s="13">
        <v>810</v>
      </c>
      <c r="D878" s="13">
        <v>29</v>
      </c>
      <c r="F878" t="s">
        <v>682</v>
      </c>
      <c r="H878" t="s">
        <v>673</v>
      </c>
      <c r="I878" s="12" t="s">
        <v>675</v>
      </c>
    </row>
    <row r="879" spans="2:12" x14ac:dyDescent="0.25">
      <c r="B879" s="13">
        <v>811</v>
      </c>
      <c r="D879" s="13">
        <v>29</v>
      </c>
      <c r="F879" t="s">
        <v>683</v>
      </c>
      <c r="H879" t="s">
        <v>673</v>
      </c>
      <c r="I879" s="12" t="s">
        <v>675</v>
      </c>
    </row>
    <row r="880" spans="2:12" x14ac:dyDescent="0.25">
      <c r="B880" s="13">
        <v>812</v>
      </c>
      <c r="D880" s="13">
        <v>29</v>
      </c>
      <c r="F880" t="s">
        <v>683</v>
      </c>
      <c r="H880" t="s">
        <v>673</v>
      </c>
      <c r="I880" s="12" t="s">
        <v>675</v>
      </c>
    </row>
    <row r="881" spans="2:10" x14ac:dyDescent="0.25">
      <c r="B881" s="13">
        <v>813</v>
      </c>
      <c r="D881" s="13">
        <v>29</v>
      </c>
      <c r="F881" t="s">
        <v>684</v>
      </c>
    </row>
    <row r="882" spans="2:10" x14ac:dyDescent="0.25">
      <c r="B882" s="13">
        <v>814</v>
      </c>
      <c r="D882" s="13">
        <v>29</v>
      </c>
      <c r="F882" t="s">
        <v>685</v>
      </c>
    </row>
    <row r="883" spans="2:10" x14ac:dyDescent="0.25">
      <c r="B883" s="13">
        <v>815</v>
      </c>
      <c r="D883" s="13">
        <v>29</v>
      </c>
      <c r="F883" t="s">
        <v>686</v>
      </c>
      <c r="H883" t="s">
        <v>673</v>
      </c>
      <c r="I883" s="12" t="s">
        <v>687</v>
      </c>
      <c r="J883" t="s">
        <v>688</v>
      </c>
    </row>
    <row r="884" spans="2:10" x14ac:dyDescent="0.25">
      <c r="B884" s="13">
        <v>816</v>
      </c>
      <c r="D884" s="13">
        <v>29</v>
      </c>
      <c r="G884" t="s">
        <v>689</v>
      </c>
    </row>
    <row r="885" spans="2:10" x14ac:dyDescent="0.25">
      <c r="B885" s="13">
        <v>817</v>
      </c>
      <c r="D885" s="13">
        <v>29</v>
      </c>
      <c r="G885" t="s">
        <v>690</v>
      </c>
      <c r="H885" t="s">
        <v>691</v>
      </c>
    </row>
    <row r="886" spans="2:10" x14ac:dyDescent="0.25">
      <c r="B886" s="13">
        <v>818</v>
      </c>
      <c r="D886" s="13">
        <v>29</v>
      </c>
    </row>
    <row r="887" spans="2:10" x14ac:dyDescent="0.25">
      <c r="B887" s="13">
        <v>819</v>
      </c>
      <c r="D887" s="13">
        <v>29</v>
      </c>
      <c r="G887" t="s">
        <v>692</v>
      </c>
    </row>
    <row r="888" spans="2:10" x14ac:dyDescent="0.25">
      <c r="B888" s="13">
        <v>820</v>
      </c>
      <c r="D888" s="13">
        <v>29</v>
      </c>
      <c r="G888" t="s">
        <v>693</v>
      </c>
    </row>
    <row r="889" spans="2:10" x14ac:dyDescent="0.25">
      <c r="B889" s="13">
        <v>821</v>
      </c>
      <c r="D889" s="13">
        <v>29</v>
      </c>
      <c r="G889" t="s">
        <v>694</v>
      </c>
    </row>
    <row r="890" spans="2:10" x14ac:dyDescent="0.25">
      <c r="B890" s="13">
        <v>822</v>
      </c>
      <c r="D890" s="13">
        <v>29</v>
      </c>
    </row>
    <row r="891" spans="2:10" x14ac:dyDescent="0.25">
      <c r="B891" s="13">
        <v>823</v>
      </c>
      <c r="D891" s="13">
        <v>29</v>
      </c>
    </row>
    <row r="892" spans="2:10" x14ac:dyDescent="0.25">
      <c r="B892" s="13">
        <v>824</v>
      </c>
      <c r="D892" s="13">
        <v>29</v>
      </c>
      <c r="G892" t="s">
        <v>638</v>
      </c>
      <c r="H892" t="s">
        <v>695</v>
      </c>
    </row>
    <row r="893" spans="2:10" x14ac:dyDescent="0.25">
      <c r="B893" s="13">
        <v>825</v>
      </c>
      <c r="D893" s="13">
        <v>29</v>
      </c>
    </row>
    <row r="894" spans="2:10" x14ac:dyDescent="0.25">
      <c r="B894" s="13">
        <v>826</v>
      </c>
      <c r="D894" s="13">
        <v>29</v>
      </c>
    </row>
    <row r="895" spans="2:10" x14ac:dyDescent="0.25">
      <c r="B895" s="13">
        <v>827</v>
      </c>
      <c r="D895" s="13">
        <v>29</v>
      </c>
      <c r="G895" t="s">
        <v>696</v>
      </c>
    </row>
    <row r="896" spans="2:10" x14ac:dyDescent="0.25">
      <c r="B896" s="13">
        <v>828</v>
      </c>
      <c r="D896" s="13">
        <v>29</v>
      </c>
      <c r="G896" t="s">
        <v>697</v>
      </c>
      <c r="H896" t="s">
        <v>698</v>
      </c>
    </row>
    <row r="897" spans="2:7" x14ac:dyDescent="0.25">
      <c r="B897" s="13">
        <v>829</v>
      </c>
      <c r="D897" s="13">
        <v>29</v>
      </c>
      <c r="G897" t="s">
        <v>699</v>
      </c>
    </row>
    <row r="898" spans="2:7" x14ac:dyDescent="0.25">
      <c r="B898" s="13">
        <v>830</v>
      </c>
      <c r="D898" s="13">
        <v>30</v>
      </c>
      <c r="G898" t="s">
        <v>1106</v>
      </c>
    </row>
    <row r="899" spans="2:7" x14ac:dyDescent="0.25">
      <c r="B899" s="13">
        <v>831</v>
      </c>
      <c r="D899" s="13">
        <v>30</v>
      </c>
    </row>
    <row r="900" spans="2:7" x14ac:dyDescent="0.25">
      <c r="B900" s="13">
        <v>832</v>
      </c>
      <c r="D900" s="13">
        <v>30</v>
      </c>
    </row>
    <row r="901" spans="2:7" x14ac:dyDescent="0.25">
      <c r="B901" s="13">
        <v>833</v>
      </c>
      <c r="D901" s="13">
        <v>30</v>
      </c>
    </row>
    <row r="902" spans="2:7" x14ac:dyDescent="0.25">
      <c r="B902" s="13">
        <v>834</v>
      </c>
      <c r="D902" s="13">
        <v>30</v>
      </c>
    </row>
    <row r="903" spans="2:7" x14ac:dyDescent="0.25">
      <c r="B903" s="13">
        <v>835</v>
      </c>
      <c r="D903" s="13">
        <v>30</v>
      </c>
    </row>
    <row r="904" spans="2:7" x14ac:dyDescent="0.25">
      <c r="B904" s="13">
        <v>836</v>
      </c>
      <c r="D904" s="13">
        <v>30</v>
      </c>
    </row>
    <row r="905" spans="2:7" x14ac:dyDescent="0.25">
      <c r="B905" s="13">
        <v>837</v>
      </c>
      <c r="D905" s="13">
        <v>30</v>
      </c>
    </row>
    <row r="906" spans="2:7" x14ac:dyDescent="0.25">
      <c r="B906" s="13">
        <v>838</v>
      </c>
      <c r="D906" s="13">
        <v>30</v>
      </c>
    </row>
    <row r="907" spans="2:7" x14ac:dyDescent="0.25">
      <c r="B907" s="13">
        <v>839</v>
      </c>
      <c r="D907" s="13">
        <v>30</v>
      </c>
    </row>
    <row r="908" spans="2:7" x14ac:dyDescent="0.25">
      <c r="B908" s="13">
        <v>840</v>
      </c>
      <c r="D908" s="13">
        <v>30</v>
      </c>
    </row>
    <row r="909" spans="2:7" x14ac:dyDescent="0.25">
      <c r="B909" s="13">
        <v>841</v>
      </c>
      <c r="D909" s="13">
        <v>30</v>
      </c>
    </row>
    <row r="910" spans="2:7" x14ac:dyDescent="0.25">
      <c r="B910" s="13">
        <v>842</v>
      </c>
      <c r="D910" s="13">
        <v>30</v>
      </c>
    </row>
    <row r="911" spans="2:7" x14ac:dyDescent="0.25">
      <c r="B911" s="13">
        <v>843</v>
      </c>
      <c r="D911" s="13">
        <v>30</v>
      </c>
    </row>
    <row r="912" spans="2:7" x14ac:dyDescent="0.25">
      <c r="B912" s="13">
        <v>844</v>
      </c>
      <c r="D912" s="13">
        <v>30</v>
      </c>
    </row>
    <row r="913" spans="2:7" x14ac:dyDescent="0.25">
      <c r="B913" s="13">
        <v>845</v>
      </c>
      <c r="D913" s="13">
        <v>30</v>
      </c>
    </row>
    <row r="914" spans="2:7" x14ac:dyDescent="0.25">
      <c r="B914" s="13">
        <v>846</v>
      </c>
      <c r="D914" s="13">
        <v>30</v>
      </c>
    </row>
    <row r="915" spans="2:7" x14ac:dyDescent="0.25">
      <c r="B915" s="13">
        <v>847</v>
      </c>
      <c r="D915" s="13">
        <v>30</v>
      </c>
    </row>
    <row r="916" spans="2:7" x14ac:dyDescent="0.25">
      <c r="B916" s="13">
        <v>848</v>
      </c>
      <c r="D916" s="13">
        <v>30</v>
      </c>
    </row>
    <row r="917" spans="2:7" x14ac:dyDescent="0.25">
      <c r="B917" s="13">
        <v>849</v>
      </c>
      <c r="D917" s="13">
        <v>30</v>
      </c>
    </row>
    <row r="918" spans="2:7" x14ac:dyDescent="0.25">
      <c r="B918" s="13">
        <v>850</v>
      </c>
      <c r="D918" s="13">
        <v>30</v>
      </c>
    </row>
    <row r="919" spans="2:7" x14ac:dyDescent="0.25">
      <c r="B919" s="13">
        <v>851</v>
      </c>
      <c r="D919" s="13">
        <v>30</v>
      </c>
    </row>
    <row r="920" spans="2:7" x14ac:dyDescent="0.25">
      <c r="B920" s="13">
        <v>852</v>
      </c>
      <c r="D920" s="13">
        <v>30</v>
      </c>
    </row>
    <row r="921" spans="2:7" x14ac:dyDescent="0.25">
      <c r="B921" s="13">
        <v>853</v>
      </c>
      <c r="D921" s="13">
        <v>30</v>
      </c>
    </row>
    <row r="922" spans="2:7" x14ac:dyDescent="0.25">
      <c r="B922" s="13">
        <v>854</v>
      </c>
      <c r="D922" s="13">
        <v>30</v>
      </c>
    </row>
    <row r="923" spans="2:7" x14ac:dyDescent="0.25">
      <c r="B923" s="13">
        <v>855</v>
      </c>
      <c r="D923" s="13">
        <v>30</v>
      </c>
    </row>
    <row r="924" spans="2:7" x14ac:dyDescent="0.25">
      <c r="B924" s="13">
        <v>856</v>
      </c>
      <c r="D924" s="13">
        <v>30</v>
      </c>
      <c r="F924" t="s">
        <v>1109</v>
      </c>
    </row>
    <row r="925" spans="2:7" x14ac:dyDescent="0.25">
      <c r="B925" s="13">
        <v>857</v>
      </c>
      <c r="D925" s="13">
        <v>30</v>
      </c>
      <c r="F925" t="s">
        <v>977</v>
      </c>
    </row>
    <row r="926" spans="2:7" x14ac:dyDescent="0.25">
      <c r="B926" s="13">
        <v>858</v>
      </c>
      <c r="D926" s="13">
        <v>30</v>
      </c>
      <c r="G926" t="s">
        <v>1108</v>
      </c>
    </row>
    <row r="927" spans="2:7" x14ac:dyDescent="0.25">
      <c r="B927" s="13">
        <v>859</v>
      </c>
      <c r="D927" s="13">
        <v>30</v>
      </c>
      <c r="F927" t="s">
        <v>977</v>
      </c>
    </row>
    <row r="928" spans="2:7" x14ac:dyDescent="0.25">
      <c r="B928" s="13">
        <v>860</v>
      </c>
      <c r="D928" s="13">
        <v>30</v>
      </c>
      <c r="F928" t="s">
        <v>1107</v>
      </c>
    </row>
    <row r="929" spans="2:7" x14ac:dyDescent="0.25">
      <c r="B929" s="13">
        <v>861</v>
      </c>
      <c r="D929" s="13">
        <v>31</v>
      </c>
      <c r="G929" t="s">
        <v>1110</v>
      </c>
    </row>
    <row r="930" spans="2:7" x14ac:dyDescent="0.25">
      <c r="B930" s="13">
        <v>862</v>
      </c>
      <c r="D930" s="13">
        <v>31</v>
      </c>
      <c r="G930" t="s">
        <v>1110</v>
      </c>
    </row>
    <row r="931" spans="2:7" x14ac:dyDescent="0.25">
      <c r="B931" s="13">
        <v>863</v>
      </c>
      <c r="D931" s="13">
        <v>31</v>
      </c>
      <c r="G931" t="s">
        <v>1110</v>
      </c>
    </row>
    <row r="932" spans="2:7" x14ac:dyDescent="0.25">
      <c r="B932" s="13">
        <v>864</v>
      </c>
      <c r="D932" s="13">
        <v>31</v>
      </c>
      <c r="F932" t="s">
        <v>977</v>
      </c>
    </row>
    <row r="933" spans="2:7" x14ac:dyDescent="0.25">
      <c r="B933" s="13">
        <v>865</v>
      </c>
      <c r="D933" s="13">
        <v>31</v>
      </c>
      <c r="F933" t="s">
        <v>977</v>
      </c>
    </row>
    <row r="934" spans="2:7" x14ac:dyDescent="0.25">
      <c r="B934" s="13">
        <v>866</v>
      </c>
      <c r="D934" s="13">
        <v>31</v>
      </c>
      <c r="F934" t="s">
        <v>977</v>
      </c>
    </row>
    <row r="935" spans="2:7" x14ac:dyDescent="0.25">
      <c r="B935" s="13">
        <v>867</v>
      </c>
      <c r="D935" s="13">
        <v>31</v>
      </c>
      <c r="F935" t="s">
        <v>977</v>
      </c>
    </row>
    <row r="936" spans="2:7" x14ac:dyDescent="0.25">
      <c r="B936" s="13">
        <v>868</v>
      </c>
      <c r="D936" s="13">
        <v>31</v>
      </c>
      <c r="F936" t="s">
        <v>977</v>
      </c>
    </row>
    <row r="937" spans="2:7" x14ac:dyDescent="0.25">
      <c r="B937" s="13">
        <v>869</v>
      </c>
      <c r="D937" s="13">
        <v>31</v>
      </c>
      <c r="F937" t="s">
        <v>977</v>
      </c>
    </row>
    <row r="938" spans="2:7" x14ac:dyDescent="0.25">
      <c r="B938" s="13">
        <v>870</v>
      </c>
      <c r="D938" s="13">
        <v>31</v>
      </c>
      <c r="F938" t="s">
        <v>977</v>
      </c>
    </row>
    <row r="939" spans="2:7" x14ac:dyDescent="0.25">
      <c r="B939" s="13">
        <v>871</v>
      </c>
      <c r="D939" s="13">
        <v>31</v>
      </c>
      <c r="F939" t="s">
        <v>1111</v>
      </c>
    </row>
    <row r="940" spans="2:7" x14ac:dyDescent="0.25">
      <c r="B940" s="13">
        <v>872</v>
      </c>
      <c r="D940" s="13">
        <v>31</v>
      </c>
      <c r="F940" t="s">
        <v>977</v>
      </c>
    </row>
    <row r="941" spans="2:7" x14ac:dyDescent="0.25">
      <c r="B941" s="13">
        <v>873</v>
      </c>
      <c r="D941" s="13">
        <v>31</v>
      </c>
      <c r="F941" t="s">
        <v>1112</v>
      </c>
    </row>
    <row r="942" spans="2:7" x14ac:dyDescent="0.25">
      <c r="B942" s="13">
        <v>874</v>
      </c>
      <c r="D942" s="13">
        <v>31</v>
      </c>
    </row>
    <row r="943" spans="2:7" x14ac:dyDescent="0.25">
      <c r="B943" s="13">
        <v>875</v>
      </c>
      <c r="D943" s="13">
        <v>31</v>
      </c>
    </row>
    <row r="944" spans="2:7" x14ac:dyDescent="0.25">
      <c r="B944" s="13">
        <v>876</v>
      </c>
      <c r="D944" s="13">
        <v>31</v>
      </c>
    </row>
    <row r="945" spans="2:4" x14ac:dyDescent="0.25">
      <c r="B945" s="13">
        <v>877</v>
      </c>
      <c r="D945" s="13">
        <v>31</v>
      </c>
    </row>
    <row r="946" spans="2:4" x14ac:dyDescent="0.25">
      <c r="B946" s="13">
        <v>878</v>
      </c>
      <c r="D946" s="13">
        <v>31</v>
      </c>
    </row>
    <row r="947" spans="2:4" x14ac:dyDescent="0.25">
      <c r="B947" s="13">
        <v>879</v>
      </c>
      <c r="D947" s="13">
        <v>31</v>
      </c>
    </row>
    <row r="948" spans="2:4" x14ac:dyDescent="0.25">
      <c r="B948" s="13">
        <v>880</v>
      </c>
      <c r="D948" s="13">
        <v>31</v>
      </c>
    </row>
    <row r="949" spans="2:4" x14ac:dyDescent="0.25">
      <c r="B949" s="13">
        <v>881</v>
      </c>
      <c r="D949" s="13">
        <v>31</v>
      </c>
    </row>
    <row r="950" spans="2:4" x14ac:dyDescent="0.25">
      <c r="B950" s="13">
        <v>882</v>
      </c>
      <c r="D950" s="13">
        <v>31</v>
      </c>
    </row>
    <row r="951" spans="2:4" x14ac:dyDescent="0.25">
      <c r="B951" s="13">
        <v>883</v>
      </c>
      <c r="D951" s="13">
        <v>31</v>
      </c>
    </row>
    <row r="952" spans="2:4" x14ac:dyDescent="0.25">
      <c r="B952" s="13">
        <v>884</v>
      </c>
      <c r="D952" s="13">
        <v>31</v>
      </c>
    </row>
    <row r="953" spans="2:4" x14ac:dyDescent="0.25">
      <c r="B953" s="13">
        <v>885</v>
      </c>
      <c r="D953" s="13">
        <v>31</v>
      </c>
    </row>
    <row r="954" spans="2:4" x14ac:dyDescent="0.25">
      <c r="B954" s="13">
        <v>886</v>
      </c>
      <c r="D954" s="13">
        <v>31</v>
      </c>
    </row>
    <row r="955" spans="2:4" x14ac:dyDescent="0.25">
      <c r="B955" s="13">
        <v>887</v>
      </c>
      <c r="D955" s="13">
        <v>31</v>
      </c>
    </row>
    <row r="956" spans="2:4" x14ac:dyDescent="0.25">
      <c r="B956" s="13">
        <v>888</v>
      </c>
      <c r="D956" s="13">
        <v>31</v>
      </c>
    </row>
    <row r="957" spans="2:4" x14ac:dyDescent="0.25">
      <c r="B957" s="13">
        <v>889</v>
      </c>
      <c r="D957" s="13">
        <v>31</v>
      </c>
    </row>
    <row r="958" spans="2:4" x14ac:dyDescent="0.25">
      <c r="B958" s="13">
        <v>890</v>
      </c>
      <c r="D958" s="13">
        <v>31</v>
      </c>
    </row>
    <row r="959" spans="2:4" x14ac:dyDescent="0.25">
      <c r="B959" s="13">
        <v>891</v>
      </c>
      <c r="D959" s="13">
        <v>31</v>
      </c>
    </row>
    <row r="960" spans="2:4" x14ac:dyDescent="0.25">
      <c r="B960" s="13">
        <v>892</v>
      </c>
      <c r="D960" s="13">
        <v>31</v>
      </c>
    </row>
    <row r="961" spans="2:7" x14ac:dyDescent="0.25">
      <c r="B961" s="13">
        <v>893</v>
      </c>
      <c r="D961" s="13">
        <v>31</v>
      </c>
    </row>
    <row r="962" spans="2:7" x14ac:dyDescent="0.25">
      <c r="B962" s="13">
        <v>894</v>
      </c>
      <c r="D962" s="13">
        <v>31</v>
      </c>
    </row>
    <row r="963" spans="2:7" x14ac:dyDescent="0.25">
      <c r="B963" s="13">
        <v>895</v>
      </c>
      <c r="D963" s="13">
        <v>31</v>
      </c>
    </row>
    <row r="964" spans="2:7" x14ac:dyDescent="0.25">
      <c r="B964" s="13">
        <v>896</v>
      </c>
      <c r="D964" s="13">
        <v>31</v>
      </c>
    </row>
    <row r="965" spans="2:7" x14ac:dyDescent="0.25">
      <c r="B965" s="13">
        <v>897</v>
      </c>
      <c r="D965" s="13">
        <v>31</v>
      </c>
    </row>
    <row r="966" spans="2:7" x14ac:dyDescent="0.25">
      <c r="B966" s="13">
        <v>898</v>
      </c>
      <c r="D966" s="13">
        <v>31</v>
      </c>
    </row>
    <row r="967" spans="2:7" x14ac:dyDescent="0.25">
      <c r="B967" s="13">
        <v>899</v>
      </c>
      <c r="D967" s="13">
        <v>31</v>
      </c>
      <c r="F967" t="s">
        <v>1113</v>
      </c>
    </row>
    <row r="968" spans="2:7" x14ac:dyDescent="0.25">
      <c r="B968" s="13">
        <v>900</v>
      </c>
      <c r="D968" s="13">
        <v>31</v>
      </c>
      <c r="F968" t="s">
        <v>1114</v>
      </c>
    </row>
    <row r="969" spans="2:7" x14ac:dyDescent="0.25">
      <c r="B969" s="13">
        <v>901</v>
      </c>
      <c r="D969" s="13">
        <v>31</v>
      </c>
      <c r="F969" t="s">
        <v>977</v>
      </c>
    </row>
    <row r="970" spans="2:7" x14ac:dyDescent="0.25">
      <c r="B970" s="13">
        <v>902</v>
      </c>
      <c r="D970" s="13">
        <v>31</v>
      </c>
      <c r="G970" t="s">
        <v>1115</v>
      </c>
    </row>
    <row r="971" spans="2:7" x14ac:dyDescent="0.25">
      <c r="B971" s="13">
        <v>903</v>
      </c>
      <c r="D971" s="13">
        <v>31</v>
      </c>
      <c r="G971" t="s">
        <v>1115</v>
      </c>
    </row>
    <row r="972" spans="2:7" x14ac:dyDescent="0.25">
      <c r="B972" s="13">
        <v>904</v>
      </c>
      <c r="D972" s="13">
        <v>31</v>
      </c>
      <c r="G972" t="s">
        <v>1115</v>
      </c>
    </row>
    <row r="973" spans="2:7" x14ac:dyDescent="0.25">
      <c r="B973" s="13">
        <v>905</v>
      </c>
      <c r="D973" s="13">
        <v>32</v>
      </c>
      <c r="F973" t="s">
        <v>1116</v>
      </c>
    </row>
    <row r="974" spans="2:7" x14ac:dyDescent="0.25">
      <c r="B974" s="13">
        <v>906</v>
      </c>
      <c r="D974" s="13">
        <v>32</v>
      </c>
      <c r="F974" t="s">
        <v>1117</v>
      </c>
    </row>
    <row r="975" spans="2:7" x14ac:dyDescent="0.25">
      <c r="B975" s="13">
        <v>907</v>
      </c>
      <c r="D975" s="13">
        <v>32</v>
      </c>
      <c r="F975" t="s">
        <v>1118</v>
      </c>
    </row>
    <row r="976" spans="2:7" x14ac:dyDescent="0.25">
      <c r="B976" s="13">
        <v>908</v>
      </c>
      <c r="D976" s="13">
        <v>32</v>
      </c>
    </row>
    <row r="977" spans="2:6" x14ac:dyDescent="0.25">
      <c r="B977" s="13">
        <v>909</v>
      </c>
      <c r="D977" s="13">
        <v>32</v>
      </c>
    </row>
    <row r="978" spans="2:6" x14ac:dyDescent="0.25">
      <c r="B978" s="13">
        <v>910</v>
      </c>
      <c r="D978" s="13">
        <v>32</v>
      </c>
    </row>
    <row r="979" spans="2:6" x14ac:dyDescent="0.25">
      <c r="B979" s="13">
        <v>911</v>
      </c>
      <c r="D979" s="13">
        <v>32</v>
      </c>
    </row>
    <row r="980" spans="2:6" x14ac:dyDescent="0.25">
      <c r="B980" s="13">
        <v>912</v>
      </c>
      <c r="D980" s="13">
        <v>32</v>
      </c>
    </row>
    <row r="981" spans="2:6" x14ac:dyDescent="0.25">
      <c r="B981" s="13">
        <v>913</v>
      </c>
      <c r="D981" s="13">
        <v>32</v>
      </c>
    </row>
    <row r="982" spans="2:6" x14ac:dyDescent="0.25">
      <c r="B982" s="13">
        <v>914</v>
      </c>
      <c r="D982" s="13">
        <v>32</v>
      </c>
    </row>
    <row r="983" spans="2:6" x14ac:dyDescent="0.25">
      <c r="B983" s="13">
        <v>915</v>
      </c>
      <c r="D983" s="13">
        <v>32</v>
      </c>
    </row>
    <row r="984" spans="2:6" x14ac:dyDescent="0.25">
      <c r="B984" s="13">
        <v>916</v>
      </c>
      <c r="D984" s="13">
        <v>32</v>
      </c>
      <c r="F984" t="s">
        <v>1119</v>
      </c>
    </row>
    <row r="985" spans="2:6" x14ac:dyDescent="0.25">
      <c r="B985" s="13">
        <v>917</v>
      </c>
      <c r="D985" s="13">
        <v>32</v>
      </c>
    </row>
    <row r="986" spans="2:6" x14ac:dyDescent="0.25">
      <c r="B986" s="13">
        <v>918</v>
      </c>
      <c r="D986" s="13">
        <v>32</v>
      </c>
    </row>
    <row r="987" spans="2:6" x14ac:dyDescent="0.25">
      <c r="B987" s="13">
        <v>919</v>
      </c>
      <c r="D987" s="13">
        <v>33</v>
      </c>
    </row>
    <row r="988" spans="2:6" x14ac:dyDescent="0.25">
      <c r="B988" s="13">
        <v>920</v>
      </c>
      <c r="D988" s="13">
        <v>33</v>
      </c>
    </row>
    <row r="989" spans="2:6" x14ac:dyDescent="0.25">
      <c r="B989" s="13">
        <v>921</v>
      </c>
      <c r="D989" s="13">
        <v>33</v>
      </c>
    </row>
    <row r="990" spans="2:6" x14ac:dyDescent="0.25">
      <c r="B990" s="13">
        <v>922</v>
      </c>
      <c r="D990" s="13">
        <v>33</v>
      </c>
    </row>
    <row r="991" spans="2:6" x14ac:dyDescent="0.25">
      <c r="B991" s="13">
        <v>923</v>
      </c>
      <c r="D991" s="13">
        <v>33</v>
      </c>
    </row>
    <row r="992" spans="2:6" x14ac:dyDescent="0.25">
      <c r="B992" s="13">
        <v>924</v>
      </c>
      <c r="D992" s="13">
        <v>33</v>
      </c>
    </row>
    <row r="993" spans="2:4" x14ac:dyDescent="0.25">
      <c r="B993" s="13">
        <v>925</v>
      </c>
      <c r="D993" s="13">
        <v>33</v>
      </c>
    </row>
    <row r="994" spans="2:4" x14ac:dyDescent="0.25">
      <c r="B994" s="13">
        <v>926</v>
      </c>
      <c r="D994" s="13">
        <v>33</v>
      </c>
    </row>
    <row r="995" spans="2:4" x14ac:dyDescent="0.25">
      <c r="B995" s="13">
        <v>927</v>
      </c>
      <c r="D995" s="13">
        <v>33</v>
      </c>
    </row>
    <row r="996" spans="2:4" x14ac:dyDescent="0.25">
      <c r="B996" s="13">
        <v>928</v>
      </c>
      <c r="D996" s="13">
        <v>33</v>
      </c>
    </row>
    <row r="997" spans="2:4" x14ac:dyDescent="0.25">
      <c r="B997" s="13">
        <v>929</v>
      </c>
      <c r="D997" s="13">
        <v>33</v>
      </c>
    </row>
    <row r="998" spans="2:4" x14ac:dyDescent="0.25">
      <c r="B998" s="13">
        <v>930</v>
      </c>
      <c r="D998" s="13">
        <v>33</v>
      </c>
    </row>
    <row r="999" spans="2:4" x14ac:dyDescent="0.25">
      <c r="B999" s="13">
        <v>931</v>
      </c>
      <c r="D999" s="13">
        <v>33</v>
      </c>
    </row>
    <row r="1000" spans="2:4" x14ac:dyDescent="0.25">
      <c r="B1000" s="13">
        <v>932</v>
      </c>
      <c r="D1000" s="13">
        <v>33</v>
      </c>
    </row>
    <row r="1001" spans="2:4" x14ac:dyDescent="0.25">
      <c r="B1001" s="13">
        <v>933</v>
      </c>
      <c r="D1001" s="13">
        <v>33</v>
      </c>
    </row>
    <row r="1002" spans="2:4" x14ac:dyDescent="0.25">
      <c r="B1002" s="13">
        <v>934</v>
      </c>
      <c r="D1002" s="13">
        <v>33</v>
      </c>
    </row>
    <row r="1003" spans="2:4" x14ac:dyDescent="0.25">
      <c r="B1003" s="13">
        <v>935</v>
      </c>
      <c r="D1003" s="13">
        <v>33</v>
      </c>
    </row>
    <row r="1004" spans="2:4" x14ac:dyDescent="0.25">
      <c r="B1004" s="13">
        <v>936</v>
      </c>
      <c r="D1004" s="13">
        <v>33</v>
      </c>
    </row>
    <row r="1005" spans="2:4" x14ac:dyDescent="0.25">
      <c r="B1005" s="13">
        <v>937</v>
      </c>
      <c r="D1005" s="13">
        <v>33</v>
      </c>
    </row>
    <row r="1006" spans="2:4" x14ac:dyDescent="0.25">
      <c r="B1006" s="13">
        <v>938</v>
      </c>
      <c r="D1006" s="13">
        <v>33</v>
      </c>
    </row>
    <row r="1007" spans="2:4" x14ac:dyDescent="0.25">
      <c r="B1007" s="13">
        <v>939</v>
      </c>
      <c r="D1007" s="13">
        <v>33</v>
      </c>
    </row>
    <row r="1008" spans="2:4" x14ac:dyDescent="0.25">
      <c r="B1008" s="13">
        <v>940</v>
      </c>
      <c r="D1008" s="13">
        <v>34</v>
      </c>
    </row>
    <row r="1009" spans="2:4" x14ac:dyDescent="0.25">
      <c r="B1009" s="13">
        <v>941</v>
      </c>
      <c r="D1009" s="13">
        <v>34</v>
      </c>
    </row>
    <row r="1010" spans="2:4" x14ac:dyDescent="0.25">
      <c r="B1010" s="13">
        <v>942</v>
      </c>
      <c r="D1010" s="13">
        <v>34</v>
      </c>
    </row>
    <row r="1011" spans="2:4" x14ac:dyDescent="0.25">
      <c r="B1011" s="13">
        <v>943</v>
      </c>
      <c r="D1011" s="13">
        <v>34</v>
      </c>
    </row>
    <row r="1012" spans="2:4" x14ac:dyDescent="0.25">
      <c r="B1012" s="13">
        <v>944</v>
      </c>
      <c r="D1012" s="13">
        <v>34</v>
      </c>
    </row>
    <row r="1013" spans="2:4" x14ac:dyDescent="0.25">
      <c r="B1013" s="13">
        <v>945</v>
      </c>
      <c r="D1013" s="13">
        <v>34</v>
      </c>
    </row>
    <row r="1014" spans="2:4" x14ac:dyDescent="0.25">
      <c r="B1014" s="13">
        <v>946</v>
      </c>
      <c r="D1014" s="13">
        <v>34</v>
      </c>
    </row>
    <row r="1015" spans="2:4" x14ac:dyDescent="0.25">
      <c r="B1015" s="13">
        <v>947</v>
      </c>
      <c r="D1015" s="13">
        <v>34</v>
      </c>
    </row>
    <row r="1016" spans="2:4" x14ac:dyDescent="0.25">
      <c r="B1016" s="13">
        <v>948</v>
      </c>
      <c r="D1016" s="13">
        <v>34</v>
      </c>
    </row>
    <row r="1017" spans="2:4" x14ac:dyDescent="0.25">
      <c r="B1017" s="13">
        <v>949</v>
      </c>
      <c r="D1017" s="13">
        <v>34</v>
      </c>
    </row>
    <row r="1018" spans="2:4" x14ac:dyDescent="0.25">
      <c r="B1018" s="13">
        <v>950</v>
      </c>
      <c r="D1018" s="13">
        <v>34</v>
      </c>
    </row>
    <row r="1019" spans="2:4" x14ac:dyDescent="0.25">
      <c r="B1019" s="13">
        <v>951</v>
      </c>
      <c r="D1019" s="13">
        <v>34</v>
      </c>
    </row>
    <row r="1020" spans="2:4" x14ac:dyDescent="0.25">
      <c r="B1020" s="13">
        <v>952</v>
      </c>
      <c r="D1020" s="13">
        <v>34</v>
      </c>
    </row>
    <row r="1021" spans="2:4" x14ac:dyDescent="0.25">
      <c r="B1021" s="13">
        <v>953</v>
      </c>
      <c r="D1021" s="13">
        <v>34</v>
      </c>
    </row>
    <row r="1022" spans="2:4" x14ac:dyDescent="0.25">
      <c r="B1022" s="13">
        <v>954</v>
      </c>
      <c r="D1022" s="13">
        <v>34</v>
      </c>
    </row>
    <row r="1023" spans="2:4" x14ac:dyDescent="0.25">
      <c r="B1023" s="13">
        <v>955</v>
      </c>
      <c r="D1023" s="13">
        <v>34</v>
      </c>
    </row>
    <row r="1024" spans="2:4" x14ac:dyDescent="0.25">
      <c r="B1024" s="13">
        <v>956</v>
      </c>
      <c r="D1024" s="13">
        <v>34</v>
      </c>
    </row>
    <row r="1025" spans="2:4" x14ac:dyDescent="0.25">
      <c r="B1025" s="13">
        <v>957</v>
      </c>
      <c r="D1025" s="13">
        <v>34</v>
      </c>
    </row>
    <row r="1026" spans="2:4" x14ac:dyDescent="0.25">
      <c r="B1026" s="13">
        <v>958</v>
      </c>
      <c r="D1026" s="13">
        <v>34</v>
      </c>
    </row>
    <row r="1027" spans="2:4" x14ac:dyDescent="0.25">
      <c r="B1027" s="13">
        <v>959</v>
      </c>
      <c r="D1027" s="13">
        <v>34</v>
      </c>
    </row>
    <row r="1028" spans="2:4" x14ac:dyDescent="0.25">
      <c r="B1028" s="13">
        <v>960</v>
      </c>
      <c r="D1028" s="13">
        <v>34</v>
      </c>
    </row>
    <row r="1029" spans="2:4" x14ac:dyDescent="0.25">
      <c r="B1029" s="13">
        <v>961</v>
      </c>
      <c r="D1029" s="13">
        <v>34</v>
      </c>
    </row>
    <row r="1030" spans="2:4" x14ac:dyDescent="0.25">
      <c r="B1030" s="13">
        <v>962</v>
      </c>
      <c r="D1030" s="13">
        <v>34</v>
      </c>
    </row>
    <row r="1031" spans="2:4" x14ac:dyDescent="0.25">
      <c r="B1031" s="13">
        <v>963</v>
      </c>
      <c r="D1031" s="13">
        <v>34</v>
      </c>
    </row>
    <row r="1032" spans="2:4" x14ac:dyDescent="0.25">
      <c r="B1032" s="13">
        <v>964</v>
      </c>
      <c r="D1032" s="13">
        <v>34</v>
      </c>
    </row>
    <row r="1033" spans="2:4" x14ac:dyDescent="0.25">
      <c r="B1033" s="13">
        <v>965</v>
      </c>
      <c r="D1033" s="13">
        <v>34</v>
      </c>
    </row>
    <row r="1034" spans="2:4" x14ac:dyDescent="0.25">
      <c r="B1034" s="13">
        <v>966</v>
      </c>
      <c r="D1034" s="13">
        <v>34</v>
      </c>
    </row>
    <row r="1035" spans="2:4" x14ac:dyDescent="0.25">
      <c r="B1035" s="13">
        <v>967</v>
      </c>
      <c r="D1035" s="13">
        <v>34</v>
      </c>
    </row>
    <row r="1036" spans="2:4" x14ac:dyDescent="0.25">
      <c r="B1036" s="13">
        <v>968</v>
      </c>
      <c r="D1036" s="13">
        <v>34</v>
      </c>
    </row>
    <row r="1037" spans="2:4" x14ac:dyDescent="0.25">
      <c r="B1037" s="13">
        <v>969</v>
      </c>
      <c r="D1037" s="13">
        <v>34</v>
      </c>
    </row>
    <row r="1038" spans="2:4" x14ac:dyDescent="0.25">
      <c r="B1038" s="13">
        <v>970</v>
      </c>
      <c r="D1038" s="13">
        <v>35</v>
      </c>
    </row>
    <row r="1039" spans="2:4" x14ac:dyDescent="0.25">
      <c r="B1039" s="13">
        <v>971</v>
      </c>
      <c r="D1039" s="13">
        <v>35</v>
      </c>
    </row>
    <row r="1040" spans="2:4" x14ac:dyDescent="0.25">
      <c r="B1040" s="13">
        <v>972</v>
      </c>
      <c r="D1040" s="13">
        <v>35</v>
      </c>
    </row>
    <row r="1041" spans="2:4" x14ac:dyDescent="0.25">
      <c r="B1041" s="13">
        <v>973</v>
      </c>
      <c r="D1041" s="13">
        <v>35</v>
      </c>
    </row>
    <row r="1042" spans="2:4" x14ac:dyDescent="0.25">
      <c r="B1042" s="13">
        <v>974</v>
      </c>
      <c r="D1042" s="13">
        <v>35</v>
      </c>
    </row>
    <row r="1043" spans="2:4" x14ac:dyDescent="0.25">
      <c r="B1043" s="13">
        <v>975</v>
      </c>
      <c r="D1043" s="13">
        <v>35</v>
      </c>
    </row>
    <row r="1044" spans="2:4" x14ac:dyDescent="0.25">
      <c r="B1044" s="13">
        <v>976</v>
      </c>
      <c r="D1044" s="13">
        <v>35</v>
      </c>
    </row>
    <row r="1045" spans="2:4" x14ac:dyDescent="0.25">
      <c r="B1045" s="13">
        <v>977</v>
      </c>
      <c r="D1045" s="13">
        <v>35</v>
      </c>
    </row>
    <row r="1046" spans="2:4" x14ac:dyDescent="0.25">
      <c r="B1046" s="13">
        <v>978</v>
      </c>
      <c r="D1046" s="13">
        <v>35</v>
      </c>
    </row>
    <row r="1047" spans="2:4" x14ac:dyDescent="0.25">
      <c r="B1047" s="13">
        <v>979</v>
      </c>
      <c r="D1047" s="13">
        <v>35</v>
      </c>
    </row>
    <row r="1048" spans="2:4" x14ac:dyDescent="0.25">
      <c r="B1048" s="13">
        <v>980</v>
      </c>
      <c r="D1048" s="13">
        <v>35</v>
      </c>
    </row>
    <row r="1049" spans="2:4" x14ac:dyDescent="0.25">
      <c r="B1049" s="13">
        <v>981</v>
      </c>
      <c r="D1049" s="13">
        <v>35</v>
      </c>
    </row>
    <row r="1050" spans="2:4" x14ac:dyDescent="0.25">
      <c r="B1050" s="13">
        <v>982</v>
      </c>
      <c r="D1050" s="13">
        <v>35</v>
      </c>
    </row>
    <row r="1051" spans="2:4" x14ac:dyDescent="0.25">
      <c r="B1051" s="13">
        <v>983</v>
      </c>
      <c r="D1051" s="13">
        <v>35</v>
      </c>
    </row>
    <row r="1052" spans="2:4" x14ac:dyDescent="0.25">
      <c r="B1052" s="13">
        <v>984</v>
      </c>
      <c r="D1052" s="13">
        <v>35</v>
      </c>
    </row>
    <row r="1053" spans="2:4" x14ac:dyDescent="0.25">
      <c r="B1053" s="13">
        <v>985</v>
      </c>
      <c r="D1053" s="13">
        <v>35</v>
      </c>
    </row>
    <row r="1054" spans="2:4" x14ac:dyDescent="0.25">
      <c r="B1054" s="13">
        <v>986</v>
      </c>
      <c r="D1054" s="13">
        <v>35</v>
      </c>
    </row>
    <row r="1055" spans="2:4" x14ac:dyDescent="0.25">
      <c r="B1055" s="13">
        <v>987</v>
      </c>
      <c r="D1055" s="13">
        <v>35</v>
      </c>
    </row>
    <row r="1056" spans="2:4" x14ac:dyDescent="0.25">
      <c r="B1056" s="13">
        <v>988</v>
      </c>
      <c r="D1056" s="13">
        <v>35</v>
      </c>
    </row>
    <row r="1057" spans="2:4" x14ac:dyDescent="0.25">
      <c r="B1057" s="13">
        <v>989</v>
      </c>
      <c r="D1057" s="13">
        <v>35</v>
      </c>
    </row>
    <row r="1058" spans="2:4" x14ac:dyDescent="0.25">
      <c r="B1058" s="13">
        <v>990</v>
      </c>
      <c r="D1058" s="13">
        <v>35</v>
      </c>
    </row>
    <row r="1059" spans="2:4" x14ac:dyDescent="0.25">
      <c r="B1059" s="13">
        <v>991</v>
      </c>
      <c r="D1059" s="13">
        <v>35</v>
      </c>
    </row>
    <row r="1060" spans="2:4" x14ac:dyDescent="0.25">
      <c r="B1060" s="13">
        <v>992</v>
      </c>
      <c r="D1060" s="13">
        <v>35</v>
      </c>
    </row>
    <row r="1061" spans="2:4" x14ac:dyDescent="0.25">
      <c r="B1061" s="13">
        <v>993</v>
      </c>
      <c r="D1061" s="13">
        <v>36</v>
      </c>
    </row>
    <row r="1062" spans="2:4" x14ac:dyDescent="0.25">
      <c r="B1062" s="13">
        <v>994</v>
      </c>
      <c r="D1062" s="13">
        <v>36</v>
      </c>
    </row>
    <row r="1063" spans="2:4" x14ac:dyDescent="0.25">
      <c r="B1063" s="13">
        <v>995</v>
      </c>
      <c r="D1063" s="13">
        <v>36</v>
      </c>
    </row>
    <row r="1064" spans="2:4" x14ac:dyDescent="0.25">
      <c r="B1064" s="13">
        <v>996</v>
      </c>
      <c r="D1064" s="13">
        <v>36</v>
      </c>
    </row>
    <row r="1065" spans="2:4" x14ac:dyDescent="0.25">
      <c r="B1065" s="13">
        <v>997</v>
      </c>
      <c r="D1065" s="13">
        <v>36</v>
      </c>
    </row>
    <row r="1066" spans="2:4" x14ac:dyDescent="0.25">
      <c r="B1066" s="13">
        <v>998</v>
      </c>
      <c r="D1066" s="13">
        <v>36</v>
      </c>
    </row>
    <row r="1067" spans="2:4" x14ac:dyDescent="0.25">
      <c r="B1067" s="13">
        <v>999</v>
      </c>
      <c r="D1067" s="13">
        <v>36</v>
      </c>
    </row>
    <row r="1068" spans="2:4" x14ac:dyDescent="0.25">
      <c r="B1068" s="13">
        <v>1000</v>
      </c>
      <c r="D1068" s="13">
        <v>36</v>
      </c>
    </row>
    <row r="1069" spans="2:4" x14ac:dyDescent="0.25">
      <c r="B1069" s="13">
        <v>1001</v>
      </c>
      <c r="D1069" s="13">
        <v>36</v>
      </c>
    </row>
    <row r="1070" spans="2:4" x14ac:dyDescent="0.25">
      <c r="B1070" s="13">
        <v>1002</v>
      </c>
      <c r="D1070" s="13">
        <v>36</v>
      </c>
    </row>
    <row r="1071" spans="2:4" x14ac:dyDescent="0.25">
      <c r="B1071" s="13">
        <v>1003</v>
      </c>
      <c r="D1071" s="13">
        <v>36</v>
      </c>
    </row>
    <row r="1072" spans="2:4" x14ac:dyDescent="0.25">
      <c r="B1072" s="13">
        <v>1004</v>
      </c>
      <c r="D1072" s="13">
        <v>36</v>
      </c>
    </row>
    <row r="1073" spans="2:4" x14ac:dyDescent="0.25">
      <c r="B1073" s="13">
        <v>1005</v>
      </c>
      <c r="D1073" s="13">
        <v>36</v>
      </c>
    </row>
    <row r="1074" spans="2:4" x14ac:dyDescent="0.25">
      <c r="B1074" s="13">
        <v>1006</v>
      </c>
      <c r="D1074" s="13">
        <v>36</v>
      </c>
    </row>
    <row r="1075" spans="2:4" x14ac:dyDescent="0.25">
      <c r="B1075" s="13">
        <v>1007</v>
      </c>
      <c r="D1075" s="13">
        <v>36</v>
      </c>
    </row>
    <row r="1076" spans="2:4" x14ac:dyDescent="0.25">
      <c r="B1076" s="13">
        <v>1008</v>
      </c>
      <c r="D1076" s="13">
        <v>36</v>
      </c>
    </row>
    <row r="1077" spans="2:4" x14ac:dyDescent="0.25">
      <c r="B1077" s="13">
        <v>1009</v>
      </c>
      <c r="D1077" s="13">
        <v>36</v>
      </c>
    </row>
    <row r="1078" spans="2:4" x14ac:dyDescent="0.25">
      <c r="B1078" s="13">
        <v>1010</v>
      </c>
      <c r="D1078" s="13">
        <v>36</v>
      </c>
    </row>
    <row r="1079" spans="2:4" x14ac:dyDescent="0.25">
      <c r="B1079" s="13">
        <v>1011</v>
      </c>
      <c r="D1079" s="13">
        <v>36</v>
      </c>
    </row>
    <row r="1080" spans="2:4" x14ac:dyDescent="0.25">
      <c r="B1080" s="13">
        <v>1012</v>
      </c>
      <c r="D1080" s="13">
        <v>36</v>
      </c>
    </row>
    <row r="1081" spans="2:4" x14ac:dyDescent="0.25">
      <c r="B1081" s="13">
        <v>1013</v>
      </c>
      <c r="D1081" s="13">
        <v>36</v>
      </c>
    </row>
    <row r="1082" spans="2:4" x14ac:dyDescent="0.25">
      <c r="B1082" s="13">
        <v>1014</v>
      </c>
      <c r="D1082" s="13">
        <v>36</v>
      </c>
    </row>
    <row r="1083" spans="2:4" x14ac:dyDescent="0.25">
      <c r="B1083" s="13">
        <v>1015</v>
      </c>
      <c r="D1083" s="13">
        <v>36</v>
      </c>
    </row>
    <row r="1084" spans="2:4" x14ac:dyDescent="0.25">
      <c r="B1084" s="13">
        <v>1016</v>
      </c>
      <c r="D1084" s="13">
        <v>36</v>
      </c>
    </row>
    <row r="1085" spans="2:4" x14ac:dyDescent="0.25">
      <c r="B1085" s="13">
        <v>1017</v>
      </c>
      <c r="D1085" s="13">
        <v>36</v>
      </c>
    </row>
    <row r="1086" spans="2:4" x14ac:dyDescent="0.25">
      <c r="B1086" s="13">
        <v>1018</v>
      </c>
      <c r="D1086" s="13">
        <v>36</v>
      </c>
    </row>
    <row r="1087" spans="2:4" x14ac:dyDescent="0.25">
      <c r="B1087" s="13">
        <v>1019</v>
      </c>
      <c r="D1087" s="13">
        <v>36</v>
      </c>
    </row>
    <row r="1088" spans="2:4" x14ac:dyDescent="0.25">
      <c r="B1088" s="13">
        <v>1020</v>
      </c>
      <c r="D1088" s="13">
        <v>36</v>
      </c>
    </row>
    <row r="1089" spans="2:4" x14ac:dyDescent="0.25">
      <c r="B1089" s="13">
        <v>1021</v>
      </c>
      <c r="D1089" s="13">
        <v>36</v>
      </c>
    </row>
    <row r="1090" spans="2:4" x14ac:dyDescent="0.25">
      <c r="B1090" s="13">
        <v>1022</v>
      </c>
      <c r="D1090" s="13">
        <v>36</v>
      </c>
    </row>
    <row r="1091" spans="2:4" x14ac:dyDescent="0.25">
      <c r="B1091" s="13">
        <v>1023</v>
      </c>
    </row>
    <row r="1092" spans="2:4" x14ac:dyDescent="0.25">
      <c r="B1092" s="13">
        <v>1024</v>
      </c>
    </row>
    <row r="1093" spans="2:4" x14ac:dyDescent="0.25">
      <c r="B1093" s="13">
        <v>1025</v>
      </c>
    </row>
    <row r="1094" spans="2:4" x14ac:dyDescent="0.25">
      <c r="B1094" s="13">
        <v>1026</v>
      </c>
    </row>
    <row r="1095" spans="2:4" x14ac:dyDescent="0.25">
      <c r="B1095" s="13">
        <v>1027</v>
      </c>
    </row>
    <row r="1096" spans="2:4" x14ac:dyDescent="0.25">
      <c r="B1096" s="13">
        <v>1028</v>
      </c>
    </row>
    <row r="1097" spans="2:4" x14ac:dyDescent="0.25">
      <c r="B1097" s="13">
        <v>1029</v>
      </c>
    </row>
    <row r="1098" spans="2:4" x14ac:dyDescent="0.25">
      <c r="B1098" s="13">
        <v>1030</v>
      </c>
    </row>
    <row r="1099" spans="2:4" x14ac:dyDescent="0.25">
      <c r="B1099" s="13">
        <v>1031</v>
      </c>
    </row>
    <row r="1100" spans="2:4" x14ac:dyDescent="0.25">
      <c r="B1100" s="13">
        <v>1032</v>
      </c>
    </row>
    <row r="1101" spans="2:4" x14ac:dyDescent="0.25">
      <c r="B1101" s="13">
        <v>1033</v>
      </c>
    </row>
    <row r="1102" spans="2:4" x14ac:dyDescent="0.25">
      <c r="B1102" s="13">
        <v>1034</v>
      </c>
    </row>
    <row r="1103" spans="2:4" x14ac:dyDescent="0.25">
      <c r="B1103" s="13">
        <v>1035</v>
      </c>
    </row>
    <row r="1104" spans="2:4" x14ac:dyDescent="0.25">
      <c r="B1104" s="13">
        <v>1036</v>
      </c>
    </row>
    <row r="1105" spans="2:2" x14ac:dyDescent="0.25">
      <c r="B1105" s="13">
        <v>1037</v>
      </c>
    </row>
    <row r="1106" spans="2:2" x14ac:dyDescent="0.25">
      <c r="B1106" s="13">
        <v>1038</v>
      </c>
    </row>
    <row r="1107" spans="2:2" x14ac:dyDescent="0.25">
      <c r="B1107" s="13">
        <v>1039</v>
      </c>
    </row>
    <row r="1108" spans="2:2" x14ac:dyDescent="0.25">
      <c r="B1108" s="13">
        <v>1040</v>
      </c>
    </row>
    <row r="1109" spans="2:2" x14ac:dyDescent="0.25">
      <c r="B1109" s="13">
        <v>1041</v>
      </c>
    </row>
    <row r="1110" spans="2:2" x14ac:dyDescent="0.25">
      <c r="B1110" s="13">
        <v>1042</v>
      </c>
    </row>
    <row r="1111" spans="2:2" x14ac:dyDescent="0.25">
      <c r="B1111" s="13">
        <v>1043</v>
      </c>
    </row>
    <row r="1112" spans="2:2" x14ac:dyDescent="0.25">
      <c r="B1112" s="13">
        <v>1044</v>
      </c>
    </row>
    <row r="1113" spans="2:2" x14ac:dyDescent="0.25">
      <c r="B1113" s="13">
        <v>1045</v>
      </c>
    </row>
    <row r="1114" spans="2:2" x14ac:dyDescent="0.25">
      <c r="B1114" s="13">
        <v>1046</v>
      </c>
    </row>
    <row r="1115" spans="2:2" x14ac:dyDescent="0.25">
      <c r="B1115" s="13">
        <v>1047</v>
      </c>
    </row>
    <row r="1116" spans="2:2" x14ac:dyDescent="0.25">
      <c r="B1116" s="13">
        <v>1048</v>
      </c>
    </row>
    <row r="1117" spans="2:2" x14ac:dyDescent="0.25">
      <c r="B1117" s="13">
        <v>1049</v>
      </c>
    </row>
    <row r="1118" spans="2:2" x14ac:dyDescent="0.25">
      <c r="B1118" s="13">
        <v>1050</v>
      </c>
    </row>
    <row r="1119" spans="2:2" x14ac:dyDescent="0.25">
      <c r="B1119" s="13">
        <v>1051</v>
      </c>
    </row>
    <row r="1120" spans="2:2" x14ac:dyDescent="0.25">
      <c r="B1120" s="13">
        <v>1052</v>
      </c>
    </row>
    <row r="1121" spans="2:2" x14ac:dyDescent="0.25">
      <c r="B1121" s="13">
        <v>1053</v>
      </c>
    </row>
    <row r="1122" spans="2:2" x14ac:dyDescent="0.25">
      <c r="B1122" s="13">
        <v>1054</v>
      </c>
    </row>
    <row r="1123" spans="2:2" x14ac:dyDescent="0.25">
      <c r="B1123" s="13">
        <v>1055</v>
      </c>
    </row>
    <row r="1124" spans="2:2" x14ac:dyDescent="0.25">
      <c r="B1124" s="13">
        <v>1056</v>
      </c>
    </row>
    <row r="1125" spans="2:2" x14ac:dyDescent="0.25">
      <c r="B1125" s="13">
        <v>1057</v>
      </c>
    </row>
    <row r="1126" spans="2:2" x14ac:dyDescent="0.25">
      <c r="B1126" s="13">
        <v>1058</v>
      </c>
    </row>
    <row r="1127" spans="2:2" x14ac:dyDescent="0.25">
      <c r="B1127" s="13">
        <v>1059</v>
      </c>
    </row>
    <row r="1128" spans="2:2" x14ac:dyDescent="0.25">
      <c r="B1128" s="13">
        <v>1060</v>
      </c>
    </row>
    <row r="1129" spans="2:2" x14ac:dyDescent="0.25">
      <c r="B1129" s="13">
        <v>1061</v>
      </c>
    </row>
    <row r="1130" spans="2:2" x14ac:dyDescent="0.25">
      <c r="B1130" s="13">
        <v>1062</v>
      </c>
    </row>
    <row r="1131" spans="2:2" x14ac:dyDescent="0.25">
      <c r="B1131" s="13">
        <v>1063</v>
      </c>
    </row>
    <row r="1132" spans="2:2" x14ac:dyDescent="0.25">
      <c r="B1132" s="13">
        <v>1064</v>
      </c>
    </row>
    <row r="1133" spans="2:2" x14ac:dyDescent="0.25">
      <c r="B1133" s="13">
        <v>1065</v>
      </c>
    </row>
    <row r="1134" spans="2:2" x14ac:dyDescent="0.25">
      <c r="B1134" s="13">
        <v>1066</v>
      </c>
    </row>
    <row r="1135" spans="2:2" x14ac:dyDescent="0.25">
      <c r="B1135" s="13">
        <v>1067</v>
      </c>
    </row>
    <row r="1136" spans="2:2" x14ac:dyDescent="0.25">
      <c r="B1136" s="13">
        <v>1068</v>
      </c>
    </row>
    <row r="1137" spans="2:2" x14ac:dyDescent="0.25">
      <c r="B1137" s="13">
        <v>1069</v>
      </c>
    </row>
    <row r="1138" spans="2:2" x14ac:dyDescent="0.25">
      <c r="B1138" s="13">
        <v>1070</v>
      </c>
    </row>
    <row r="1139" spans="2:2" x14ac:dyDescent="0.25">
      <c r="B1139" s="13">
        <v>1071</v>
      </c>
    </row>
    <row r="1140" spans="2:2" x14ac:dyDescent="0.25">
      <c r="B1140" s="13">
        <v>1072</v>
      </c>
    </row>
    <row r="1141" spans="2:2" x14ac:dyDescent="0.25">
      <c r="B1141" s="13">
        <v>1073</v>
      </c>
    </row>
    <row r="1142" spans="2:2" x14ac:dyDescent="0.25">
      <c r="B1142" s="13">
        <v>1074</v>
      </c>
    </row>
    <row r="1143" spans="2:2" x14ac:dyDescent="0.25">
      <c r="B1143" s="13">
        <v>1075</v>
      </c>
    </row>
    <row r="1144" spans="2:2" x14ac:dyDescent="0.25">
      <c r="B1144" s="13">
        <v>1076</v>
      </c>
    </row>
    <row r="1145" spans="2:2" x14ac:dyDescent="0.25">
      <c r="B1145" s="13">
        <v>1077</v>
      </c>
    </row>
    <row r="1146" spans="2:2" x14ac:dyDescent="0.25">
      <c r="B1146" s="13">
        <v>1078</v>
      </c>
    </row>
    <row r="1147" spans="2:2" x14ac:dyDescent="0.25">
      <c r="B1147" s="13">
        <v>1079</v>
      </c>
    </row>
    <row r="1148" spans="2:2" x14ac:dyDescent="0.25">
      <c r="B1148" s="13">
        <v>1080</v>
      </c>
    </row>
    <row r="1149" spans="2:2" x14ac:dyDescent="0.25">
      <c r="B1149" s="13">
        <v>1081</v>
      </c>
    </row>
    <row r="1150" spans="2:2" x14ac:dyDescent="0.25">
      <c r="B1150" s="13">
        <v>1082</v>
      </c>
    </row>
    <row r="1151" spans="2:2" x14ac:dyDescent="0.25">
      <c r="B1151" s="13">
        <v>1083</v>
      </c>
    </row>
    <row r="1152" spans="2:2" x14ac:dyDescent="0.25">
      <c r="B1152" s="13">
        <v>1084</v>
      </c>
    </row>
    <row r="1153" spans="2:2" x14ac:dyDescent="0.25">
      <c r="B1153" s="13">
        <v>1085</v>
      </c>
    </row>
    <row r="1154" spans="2:2" x14ac:dyDescent="0.25">
      <c r="B1154" s="13">
        <v>1086</v>
      </c>
    </row>
    <row r="1155" spans="2:2" x14ac:dyDescent="0.25">
      <c r="B1155" s="13">
        <v>1087</v>
      </c>
    </row>
    <row r="1156" spans="2:2" x14ac:dyDescent="0.25">
      <c r="B1156" s="13">
        <v>1088</v>
      </c>
    </row>
    <row r="1157" spans="2:2" x14ac:dyDescent="0.25">
      <c r="B1157" s="13">
        <v>1089</v>
      </c>
    </row>
    <row r="1158" spans="2:2" x14ac:dyDescent="0.25">
      <c r="B1158" s="13">
        <v>1090</v>
      </c>
    </row>
    <row r="1159" spans="2:2" x14ac:dyDescent="0.25">
      <c r="B1159" s="13">
        <v>1091</v>
      </c>
    </row>
    <row r="1160" spans="2:2" x14ac:dyDescent="0.25">
      <c r="B1160" s="13">
        <v>1092</v>
      </c>
    </row>
    <row r="1161" spans="2:2" x14ac:dyDescent="0.25">
      <c r="B1161" s="13">
        <v>1093</v>
      </c>
    </row>
    <row r="1162" spans="2:2" x14ac:dyDescent="0.25">
      <c r="B1162" s="13">
        <v>1094</v>
      </c>
    </row>
    <row r="1163" spans="2:2" x14ac:dyDescent="0.25">
      <c r="B1163" s="13">
        <v>1095</v>
      </c>
    </row>
    <row r="1164" spans="2:2" x14ac:dyDescent="0.25">
      <c r="B1164" s="13">
        <v>1096</v>
      </c>
    </row>
    <row r="1165" spans="2:2" x14ac:dyDescent="0.25">
      <c r="B1165" s="13">
        <v>1097</v>
      </c>
    </row>
    <row r="1166" spans="2:2" x14ac:dyDescent="0.25">
      <c r="B1166" s="13">
        <v>1098</v>
      </c>
    </row>
    <row r="1167" spans="2:2" x14ac:dyDescent="0.25">
      <c r="B1167" s="13">
        <v>1099</v>
      </c>
    </row>
    <row r="1168" spans="2:2" x14ac:dyDescent="0.25">
      <c r="B1168" s="13">
        <v>1100</v>
      </c>
    </row>
    <row r="1169" spans="2:2" x14ac:dyDescent="0.25">
      <c r="B1169" s="13">
        <v>1101</v>
      </c>
    </row>
    <row r="1170" spans="2:2" x14ac:dyDescent="0.25">
      <c r="B1170" s="13">
        <v>1102</v>
      </c>
    </row>
    <row r="1171" spans="2:2" x14ac:dyDescent="0.25">
      <c r="B1171" s="13">
        <v>1103</v>
      </c>
    </row>
    <row r="1172" spans="2:2" x14ac:dyDescent="0.25">
      <c r="B1172" s="13">
        <v>1104</v>
      </c>
    </row>
    <row r="1173" spans="2:2" x14ac:dyDescent="0.25">
      <c r="B1173" s="13">
        <v>1105</v>
      </c>
    </row>
    <row r="1174" spans="2:2" x14ac:dyDescent="0.25">
      <c r="B1174" s="13">
        <v>1106</v>
      </c>
    </row>
    <row r="1175" spans="2:2" x14ac:dyDescent="0.25">
      <c r="B1175" s="13">
        <v>1107</v>
      </c>
    </row>
    <row r="1176" spans="2:2" x14ac:dyDescent="0.25">
      <c r="B1176" s="13">
        <v>1108</v>
      </c>
    </row>
    <row r="1177" spans="2:2" x14ac:dyDescent="0.25">
      <c r="B1177" s="13">
        <v>1109</v>
      </c>
    </row>
    <row r="1178" spans="2:2" x14ac:dyDescent="0.25">
      <c r="B1178" s="13">
        <v>1110</v>
      </c>
    </row>
    <row r="1179" spans="2:2" x14ac:dyDescent="0.25">
      <c r="B1179" s="13">
        <v>1111</v>
      </c>
    </row>
    <row r="1180" spans="2:2" x14ac:dyDescent="0.25">
      <c r="B1180" s="13">
        <v>1112</v>
      </c>
    </row>
    <row r="1181" spans="2:2" x14ac:dyDescent="0.25">
      <c r="B1181" s="13">
        <v>1113</v>
      </c>
    </row>
    <row r="1182" spans="2:2" x14ac:dyDescent="0.25">
      <c r="B1182" s="13">
        <v>1114</v>
      </c>
    </row>
    <row r="1183" spans="2:2" x14ac:dyDescent="0.25">
      <c r="B1183" s="13">
        <v>1115</v>
      </c>
    </row>
    <row r="1184" spans="2:2" x14ac:dyDescent="0.25">
      <c r="B1184" s="13">
        <v>1116</v>
      </c>
    </row>
    <row r="1185" spans="2:2" x14ac:dyDescent="0.25">
      <c r="B1185" s="13">
        <v>1117</v>
      </c>
    </row>
    <row r="1186" spans="2:2" x14ac:dyDescent="0.25">
      <c r="B1186" s="13">
        <v>1118</v>
      </c>
    </row>
    <row r="1187" spans="2:2" x14ac:dyDescent="0.25">
      <c r="B1187" s="13">
        <v>1119</v>
      </c>
    </row>
    <row r="1188" spans="2:2" x14ac:dyDescent="0.25">
      <c r="B1188" s="13">
        <v>1120</v>
      </c>
    </row>
    <row r="1189" spans="2:2" x14ac:dyDescent="0.25">
      <c r="B1189" s="13">
        <v>1121</v>
      </c>
    </row>
    <row r="1190" spans="2:2" x14ac:dyDescent="0.25">
      <c r="B1190" s="13">
        <v>1122</v>
      </c>
    </row>
    <row r="1191" spans="2:2" x14ac:dyDescent="0.25">
      <c r="B1191" s="13">
        <v>1123</v>
      </c>
    </row>
    <row r="1192" spans="2:2" x14ac:dyDescent="0.25">
      <c r="B1192" s="13">
        <v>1124</v>
      </c>
    </row>
    <row r="1193" spans="2:2" x14ac:dyDescent="0.25">
      <c r="B1193" s="13">
        <v>1125</v>
      </c>
    </row>
    <row r="1194" spans="2:2" x14ac:dyDescent="0.25">
      <c r="B1194" s="13">
        <v>1126</v>
      </c>
    </row>
    <row r="1195" spans="2:2" x14ac:dyDescent="0.25">
      <c r="B1195" s="13">
        <v>1127</v>
      </c>
    </row>
    <row r="1196" spans="2:2" x14ac:dyDescent="0.25">
      <c r="B1196" s="13">
        <v>1128</v>
      </c>
    </row>
    <row r="1197" spans="2:2" x14ac:dyDescent="0.25">
      <c r="B1197" s="13">
        <v>1129</v>
      </c>
    </row>
    <row r="1198" spans="2:2" x14ac:dyDescent="0.25">
      <c r="B1198" s="13">
        <v>1130</v>
      </c>
    </row>
    <row r="1199" spans="2:2" x14ac:dyDescent="0.25">
      <c r="B1199" s="13">
        <v>1131</v>
      </c>
    </row>
    <row r="1200" spans="2:2" x14ac:dyDescent="0.25">
      <c r="B1200" s="13">
        <v>1132</v>
      </c>
    </row>
    <row r="1201" spans="2:2" x14ac:dyDescent="0.25">
      <c r="B1201" s="13">
        <v>1133</v>
      </c>
    </row>
    <row r="1202" spans="2:2" x14ac:dyDescent="0.25">
      <c r="B1202" s="13">
        <v>1134</v>
      </c>
    </row>
    <row r="1203" spans="2:2" x14ac:dyDescent="0.25">
      <c r="B1203" s="13">
        <v>1135</v>
      </c>
    </row>
    <row r="1204" spans="2:2" x14ac:dyDescent="0.25">
      <c r="B1204" s="13">
        <v>1136</v>
      </c>
    </row>
    <row r="1205" spans="2:2" x14ac:dyDescent="0.25">
      <c r="B1205" s="13">
        <v>1137</v>
      </c>
    </row>
    <row r="1206" spans="2:2" x14ac:dyDescent="0.25">
      <c r="B1206" s="13">
        <v>1138</v>
      </c>
    </row>
    <row r="1207" spans="2:2" x14ac:dyDescent="0.25">
      <c r="B1207" s="13">
        <v>1139</v>
      </c>
    </row>
    <row r="1208" spans="2:2" x14ac:dyDescent="0.25">
      <c r="B1208" s="13">
        <v>1140</v>
      </c>
    </row>
    <row r="1209" spans="2:2" x14ac:dyDescent="0.25">
      <c r="B1209" s="13">
        <v>1141</v>
      </c>
    </row>
    <row r="1210" spans="2:2" x14ac:dyDescent="0.25">
      <c r="B1210" s="13">
        <v>1142</v>
      </c>
    </row>
    <row r="1211" spans="2:2" x14ac:dyDescent="0.25">
      <c r="B1211" s="13">
        <v>1143</v>
      </c>
    </row>
    <row r="1212" spans="2:2" x14ac:dyDescent="0.25">
      <c r="B1212" s="13">
        <v>1144</v>
      </c>
    </row>
    <row r="1213" spans="2:2" x14ac:dyDescent="0.25">
      <c r="B1213" s="13">
        <v>1145</v>
      </c>
    </row>
    <row r="1214" spans="2:2" x14ac:dyDescent="0.25">
      <c r="B1214" s="13">
        <v>1146</v>
      </c>
    </row>
    <row r="1215" spans="2:2" x14ac:dyDescent="0.25">
      <c r="B1215" s="13">
        <v>1147</v>
      </c>
    </row>
    <row r="1216" spans="2:2" x14ac:dyDescent="0.25">
      <c r="B1216" s="13">
        <v>1148</v>
      </c>
    </row>
    <row r="1217" spans="2:2" x14ac:dyDescent="0.25">
      <c r="B1217" s="13">
        <v>1149</v>
      </c>
    </row>
    <row r="1218" spans="2:2" x14ac:dyDescent="0.25">
      <c r="B1218" s="13">
        <v>1150</v>
      </c>
    </row>
    <row r="1219" spans="2:2" x14ac:dyDescent="0.25">
      <c r="B1219" s="13">
        <v>1151</v>
      </c>
    </row>
    <row r="1220" spans="2:2" x14ac:dyDescent="0.25">
      <c r="B1220" s="13">
        <v>1152</v>
      </c>
    </row>
    <row r="1221" spans="2:2" x14ac:dyDescent="0.25">
      <c r="B1221" s="13">
        <v>1153</v>
      </c>
    </row>
    <row r="1222" spans="2:2" x14ac:dyDescent="0.25">
      <c r="B1222" s="13">
        <v>1154</v>
      </c>
    </row>
    <row r="1223" spans="2:2" x14ac:dyDescent="0.25">
      <c r="B1223" s="13">
        <v>1155</v>
      </c>
    </row>
    <row r="1224" spans="2:2" x14ac:dyDescent="0.25">
      <c r="B1224" s="13">
        <v>1156</v>
      </c>
    </row>
    <row r="1225" spans="2:2" x14ac:dyDescent="0.25">
      <c r="B1225" s="13">
        <v>1157</v>
      </c>
    </row>
    <row r="1226" spans="2:2" x14ac:dyDescent="0.25">
      <c r="B1226" s="13">
        <v>1158</v>
      </c>
    </row>
    <row r="1227" spans="2:2" x14ac:dyDescent="0.25">
      <c r="B1227" s="13">
        <v>1159</v>
      </c>
    </row>
    <row r="1228" spans="2:2" x14ac:dyDescent="0.25">
      <c r="B1228" s="13">
        <v>1160</v>
      </c>
    </row>
    <row r="1229" spans="2:2" x14ac:dyDescent="0.25">
      <c r="B1229" s="13">
        <v>1161</v>
      </c>
    </row>
    <row r="1230" spans="2:2" x14ac:dyDescent="0.25">
      <c r="B1230" s="13">
        <v>1162</v>
      </c>
    </row>
    <row r="1231" spans="2:2" x14ac:dyDescent="0.25">
      <c r="B1231" s="13">
        <v>1163</v>
      </c>
    </row>
    <row r="1232" spans="2:2" x14ac:dyDescent="0.25">
      <c r="B1232" s="13">
        <v>1164</v>
      </c>
    </row>
    <row r="1233" spans="2:2" x14ac:dyDescent="0.25">
      <c r="B1233" s="13">
        <v>1165</v>
      </c>
    </row>
    <row r="1234" spans="2:2" x14ac:dyDescent="0.25">
      <c r="B1234" s="13">
        <v>1166</v>
      </c>
    </row>
    <row r="1235" spans="2:2" x14ac:dyDescent="0.25">
      <c r="B1235" s="13">
        <v>1167</v>
      </c>
    </row>
    <row r="1236" spans="2:2" x14ac:dyDescent="0.25">
      <c r="B1236" s="13">
        <v>1168</v>
      </c>
    </row>
    <row r="1237" spans="2:2" x14ac:dyDescent="0.25">
      <c r="B1237" s="13">
        <v>1169</v>
      </c>
    </row>
    <row r="1238" spans="2:2" x14ac:dyDescent="0.25">
      <c r="B1238" s="13">
        <v>1170</v>
      </c>
    </row>
    <row r="1239" spans="2:2" x14ac:dyDescent="0.25">
      <c r="B1239" s="13">
        <v>1171</v>
      </c>
    </row>
    <row r="1240" spans="2:2" x14ac:dyDescent="0.25">
      <c r="B1240" s="13">
        <v>1172</v>
      </c>
    </row>
    <row r="1241" spans="2:2" x14ac:dyDescent="0.25">
      <c r="B1241" s="13">
        <v>1173</v>
      </c>
    </row>
    <row r="1242" spans="2:2" x14ac:dyDescent="0.25">
      <c r="B1242" s="13">
        <v>1174</v>
      </c>
    </row>
    <row r="1243" spans="2:2" x14ac:dyDescent="0.25">
      <c r="B1243" s="13">
        <v>1175</v>
      </c>
    </row>
    <row r="1244" spans="2:2" x14ac:dyDescent="0.25">
      <c r="B1244" s="13">
        <v>1176</v>
      </c>
    </row>
    <row r="1245" spans="2:2" x14ac:dyDescent="0.25">
      <c r="B1245" s="13">
        <v>1177</v>
      </c>
    </row>
    <row r="1246" spans="2:2" x14ac:dyDescent="0.25">
      <c r="B1246" s="13">
        <v>1178</v>
      </c>
    </row>
    <row r="1247" spans="2:2" x14ac:dyDescent="0.25">
      <c r="B1247" s="13">
        <v>1179</v>
      </c>
    </row>
    <row r="1248" spans="2:2" x14ac:dyDescent="0.25">
      <c r="B1248" s="13">
        <v>1180</v>
      </c>
    </row>
    <row r="1249" spans="2:2" x14ac:dyDescent="0.25">
      <c r="B1249" s="13">
        <v>1181</v>
      </c>
    </row>
    <row r="1250" spans="2:2" x14ac:dyDescent="0.25">
      <c r="B1250" s="13">
        <v>1182</v>
      </c>
    </row>
    <row r="1251" spans="2:2" x14ac:dyDescent="0.25">
      <c r="B1251" s="13">
        <v>1183</v>
      </c>
    </row>
    <row r="1252" spans="2:2" x14ac:dyDescent="0.25">
      <c r="B1252" s="13">
        <v>1184</v>
      </c>
    </row>
    <row r="1253" spans="2:2" x14ac:dyDescent="0.25">
      <c r="B1253" s="13">
        <v>1185</v>
      </c>
    </row>
    <row r="1254" spans="2:2" x14ac:dyDescent="0.25">
      <c r="B1254" s="13">
        <v>1186</v>
      </c>
    </row>
    <row r="1255" spans="2:2" x14ac:dyDescent="0.25">
      <c r="B1255" s="13">
        <v>1187</v>
      </c>
    </row>
    <row r="1256" spans="2:2" x14ac:dyDescent="0.25">
      <c r="B1256" s="13">
        <v>1188</v>
      </c>
    </row>
    <row r="1257" spans="2:2" x14ac:dyDescent="0.25">
      <c r="B1257" s="13">
        <v>1189</v>
      </c>
    </row>
    <row r="1258" spans="2:2" x14ac:dyDescent="0.25">
      <c r="B1258" s="13">
        <v>1190</v>
      </c>
    </row>
    <row r="1259" spans="2:2" x14ac:dyDescent="0.25">
      <c r="B1259" s="13">
        <v>1191</v>
      </c>
    </row>
    <row r="1260" spans="2:2" x14ac:dyDescent="0.25">
      <c r="B1260" s="13">
        <v>1192</v>
      </c>
    </row>
    <row r="1261" spans="2:2" x14ac:dyDescent="0.25">
      <c r="B1261" s="13">
        <v>1193</v>
      </c>
    </row>
    <row r="1262" spans="2:2" x14ac:dyDescent="0.25">
      <c r="B1262" s="13">
        <v>1194</v>
      </c>
    </row>
    <row r="1263" spans="2:2" x14ac:dyDescent="0.25">
      <c r="B1263" s="13">
        <v>1195</v>
      </c>
    </row>
    <row r="1264" spans="2:2" x14ac:dyDescent="0.25">
      <c r="B1264" s="13">
        <v>1196</v>
      </c>
    </row>
    <row r="1265" spans="2:2" x14ac:dyDescent="0.25">
      <c r="B1265" s="13">
        <v>1197</v>
      </c>
    </row>
    <row r="1266" spans="2:2" x14ac:dyDescent="0.25">
      <c r="B1266" s="13">
        <v>1198</v>
      </c>
    </row>
    <row r="1267" spans="2:2" x14ac:dyDescent="0.25">
      <c r="B1267" s="13">
        <v>1199</v>
      </c>
    </row>
    <row r="1268" spans="2:2" x14ac:dyDescent="0.25">
      <c r="B1268" s="13">
        <v>1200</v>
      </c>
    </row>
    <row r="1269" spans="2:2" x14ac:dyDescent="0.25">
      <c r="B1269" s="13">
        <v>1201</v>
      </c>
    </row>
    <row r="1270" spans="2:2" x14ac:dyDescent="0.25">
      <c r="B1270" s="13">
        <v>1202</v>
      </c>
    </row>
    <row r="1271" spans="2:2" x14ac:dyDescent="0.25">
      <c r="B1271" s="13">
        <v>1203</v>
      </c>
    </row>
    <row r="1272" spans="2:2" x14ac:dyDescent="0.25">
      <c r="B1272" s="13">
        <v>1204</v>
      </c>
    </row>
    <row r="1273" spans="2:2" x14ac:dyDescent="0.25">
      <c r="B1273" s="13">
        <v>1205</v>
      </c>
    </row>
    <row r="1274" spans="2:2" x14ac:dyDescent="0.25">
      <c r="B1274" s="13">
        <v>1206</v>
      </c>
    </row>
    <row r="1275" spans="2:2" x14ac:dyDescent="0.25">
      <c r="B1275" s="13">
        <v>1207</v>
      </c>
    </row>
    <row r="1276" spans="2:2" x14ac:dyDescent="0.25">
      <c r="B1276" s="13">
        <v>1208</v>
      </c>
    </row>
    <row r="1277" spans="2:2" x14ac:dyDescent="0.25">
      <c r="B1277" s="13">
        <v>1209</v>
      </c>
    </row>
    <row r="1278" spans="2:2" x14ac:dyDescent="0.25">
      <c r="B1278" s="13">
        <v>1210</v>
      </c>
    </row>
    <row r="1279" spans="2:2" x14ac:dyDescent="0.25">
      <c r="B1279" s="13">
        <v>1211</v>
      </c>
    </row>
    <row r="1280" spans="2:2" x14ac:dyDescent="0.25">
      <c r="B1280" s="13">
        <v>1212</v>
      </c>
    </row>
    <row r="1281" spans="2:2" x14ac:dyDescent="0.25">
      <c r="B1281" s="13">
        <v>1213</v>
      </c>
    </row>
    <row r="1282" spans="2:2" x14ac:dyDescent="0.25">
      <c r="B1282" s="13">
        <v>1214</v>
      </c>
    </row>
    <row r="1283" spans="2:2" x14ac:dyDescent="0.25">
      <c r="B1283" s="13">
        <v>1215</v>
      </c>
    </row>
    <row r="1284" spans="2:2" x14ac:dyDescent="0.25">
      <c r="B1284" s="13">
        <v>1216</v>
      </c>
    </row>
    <row r="1285" spans="2:2" x14ac:dyDescent="0.25">
      <c r="B1285" s="13">
        <v>1217</v>
      </c>
    </row>
    <row r="1286" spans="2:2" x14ac:dyDescent="0.25">
      <c r="B1286" s="13">
        <v>1218</v>
      </c>
    </row>
    <row r="1287" spans="2:2" x14ac:dyDescent="0.25">
      <c r="B1287" s="13">
        <v>1219</v>
      </c>
    </row>
    <row r="1288" spans="2:2" x14ac:dyDescent="0.25">
      <c r="B1288" s="13">
        <v>1220</v>
      </c>
    </row>
    <row r="1289" spans="2:2" x14ac:dyDescent="0.25">
      <c r="B1289" s="13">
        <v>1221</v>
      </c>
    </row>
    <row r="1290" spans="2:2" x14ac:dyDescent="0.25">
      <c r="B1290" s="13">
        <v>1222</v>
      </c>
    </row>
    <row r="1291" spans="2:2" x14ac:dyDescent="0.25">
      <c r="B1291" s="13">
        <v>1223</v>
      </c>
    </row>
    <row r="1292" spans="2:2" x14ac:dyDescent="0.25">
      <c r="B1292" s="13">
        <v>1224</v>
      </c>
    </row>
    <row r="1293" spans="2:2" x14ac:dyDescent="0.25">
      <c r="B1293" s="13">
        <v>1225</v>
      </c>
    </row>
    <row r="1294" spans="2:2" x14ac:dyDescent="0.25">
      <c r="B1294" s="13">
        <v>1226</v>
      </c>
    </row>
    <row r="1295" spans="2:2" x14ac:dyDescent="0.25">
      <c r="B1295" s="13">
        <v>1227</v>
      </c>
    </row>
    <row r="1296" spans="2:2" x14ac:dyDescent="0.25">
      <c r="B1296" s="13">
        <v>1228</v>
      </c>
    </row>
    <row r="1297" spans="2:9" x14ac:dyDescent="0.25">
      <c r="B1297" s="13">
        <v>1229</v>
      </c>
    </row>
    <row r="1298" spans="2:9" x14ac:dyDescent="0.25">
      <c r="B1298" s="13">
        <v>1230</v>
      </c>
    </row>
    <row r="1299" spans="2:9" x14ac:dyDescent="0.25">
      <c r="B1299" s="13">
        <v>1231</v>
      </c>
    </row>
    <row r="1300" spans="2:9" x14ac:dyDescent="0.25">
      <c r="B1300" s="13">
        <v>1232</v>
      </c>
    </row>
    <row r="1301" spans="2:9" x14ac:dyDescent="0.25">
      <c r="B1301" s="13">
        <v>1233</v>
      </c>
    </row>
    <row r="1302" spans="2:9" x14ac:dyDescent="0.25">
      <c r="B1302" s="13">
        <v>1234</v>
      </c>
    </row>
    <row r="1303" spans="2:9" x14ac:dyDescent="0.25">
      <c r="B1303" s="13">
        <v>1235</v>
      </c>
    </row>
    <row r="1304" spans="2:9" x14ac:dyDescent="0.25">
      <c r="B1304" s="13">
        <v>1236</v>
      </c>
    </row>
    <row r="1305" spans="2:9" x14ac:dyDescent="0.25">
      <c r="B1305" s="13">
        <v>1237</v>
      </c>
    </row>
    <row r="1306" spans="2:9" x14ac:dyDescent="0.25">
      <c r="B1306" s="13">
        <v>1238</v>
      </c>
    </row>
    <row r="1307" spans="2:9" x14ac:dyDescent="0.25">
      <c r="B1307" s="13">
        <v>1239</v>
      </c>
      <c r="D1307" s="13">
        <v>46</v>
      </c>
      <c r="F1307" t="s">
        <v>504</v>
      </c>
      <c r="H1307" t="s">
        <v>505</v>
      </c>
      <c r="I1307" s="12" t="s">
        <v>506</v>
      </c>
    </row>
    <row r="1308" spans="2:9" x14ac:dyDescent="0.25">
      <c r="B1308" s="13">
        <v>1240</v>
      </c>
    </row>
    <row r="1309" spans="2:9" x14ac:dyDescent="0.25">
      <c r="B1309" s="13">
        <v>1241</v>
      </c>
    </row>
    <row r="1310" spans="2:9" x14ac:dyDescent="0.25">
      <c r="B1310" s="13">
        <v>1242</v>
      </c>
    </row>
    <row r="1311" spans="2:9" x14ac:dyDescent="0.25">
      <c r="B1311" s="13">
        <v>1243</v>
      </c>
    </row>
    <row r="1312" spans="2:9" x14ac:dyDescent="0.25">
      <c r="B1312" s="13">
        <v>1244</v>
      </c>
    </row>
    <row r="1313" spans="2:2" x14ac:dyDescent="0.25">
      <c r="B1313" s="13">
        <v>1245</v>
      </c>
    </row>
    <row r="1314" spans="2:2" x14ac:dyDescent="0.25">
      <c r="B1314" s="13">
        <v>1246</v>
      </c>
    </row>
    <row r="1315" spans="2:2" x14ac:dyDescent="0.25">
      <c r="B1315" s="13">
        <v>1247</v>
      </c>
    </row>
    <row r="1316" spans="2:2" x14ac:dyDescent="0.25">
      <c r="B1316" s="13">
        <v>1248</v>
      </c>
    </row>
    <row r="1317" spans="2:2" x14ac:dyDescent="0.25">
      <c r="B1317" s="13">
        <v>1249</v>
      </c>
    </row>
    <row r="1318" spans="2:2" x14ac:dyDescent="0.25">
      <c r="B1318" s="13">
        <v>1250</v>
      </c>
    </row>
    <row r="1319" spans="2:2" x14ac:dyDescent="0.25">
      <c r="B1319" s="13">
        <v>1251</v>
      </c>
    </row>
    <row r="1320" spans="2:2" x14ac:dyDescent="0.25">
      <c r="B1320" s="13">
        <v>1252</v>
      </c>
    </row>
    <row r="1321" spans="2:2" x14ac:dyDescent="0.25">
      <c r="B1321" s="13">
        <v>1253</v>
      </c>
    </row>
    <row r="1322" spans="2:2" x14ac:dyDescent="0.25">
      <c r="B1322" s="13">
        <v>1254</v>
      </c>
    </row>
    <row r="1323" spans="2:2" x14ac:dyDescent="0.25">
      <c r="B1323" s="13">
        <v>1255</v>
      </c>
    </row>
    <row r="1324" spans="2:2" x14ac:dyDescent="0.25">
      <c r="B1324" s="13">
        <v>1256</v>
      </c>
    </row>
    <row r="1325" spans="2:2" x14ac:dyDescent="0.25">
      <c r="B1325" s="13">
        <v>1257</v>
      </c>
    </row>
    <row r="1326" spans="2:2" x14ac:dyDescent="0.25">
      <c r="B1326" s="13">
        <v>1258</v>
      </c>
    </row>
    <row r="1327" spans="2:2" x14ac:dyDescent="0.25">
      <c r="B1327" s="13">
        <v>1259</v>
      </c>
    </row>
    <row r="1328" spans="2:2" x14ac:dyDescent="0.25">
      <c r="B1328" s="13">
        <v>1260</v>
      </c>
    </row>
    <row r="1329" spans="2:2" x14ac:dyDescent="0.25">
      <c r="B1329" s="13">
        <v>1261</v>
      </c>
    </row>
    <row r="1330" spans="2:2" x14ac:dyDescent="0.25">
      <c r="B1330" s="13">
        <v>1262</v>
      </c>
    </row>
    <row r="1331" spans="2:2" x14ac:dyDescent="0.25">
      <c r="B1331" s="13">
        <v>1263</v>
      </c>
    </row>
    <row r="1332" spans="2:2" x14ac:dyDescent="0.25">
      <c r="B1332" s="13">
        <v>1264</v>
      </c>
    </row>
    <row r="1333" spans="2:2" x14ac:dyDescent="0.25">
      <c r="B1333" s="13">
        <v>1265</v>
      </c>
    </row>
    <row r="1334" spans="2:2" x14ac:dyDescent="0.25">
      <c r="B1334" s="13">
        <v>1266</v>
      </c>
    </row>
    <row r="1335" spans="2:2" x14ac:dyDescent="0.25">
      <c r="B1335" s="13">
        <v>1267</v>
      </c>
    </row>
    <row r="1336" spans="2:2" x14ac:dyDescent="0.25">
      <c r="B1336" s="13">
        <v>1268</v>
      </c>
    </row>
    <row r="1337" spans="2:2" x14ac:dyDescent="0.25">
      <c r="B1337" s="13">
        <v>1269</v>
      </c>
    </row>
    <row r="1338" spans="2:2" x14ac:dyDescent="0.25">
      <c r="B1338" s="13">
        <v>1270</v>
      </c>
    </row>
    <row r="1339" spans="2:2" x14ac:dyDescent="0.25">
      <c r="B1339" s="13">
        <v>1271</v>
      </c>
    </row>
    <row r="1340" spans="2:2" x14ac:dyDescent="0.25">
      <c r="B1340" s="13">
        <v>1272</v>
      </c>
    </row>
    <row r="1341" spans="2:2" x14ac:dyDescent="0.25">
      <c r="B1341" s="13">
        <v>1273</v>
      </c>
    </row>
    <row r="1342" spans="2:2" x14ac:dyDescent="0.25">
      <c r="B1342" s="13">
        <v>1274</v>
      </c>
    </row>
    <row r="1343" spans="2:2" x14ac:dyDescent="0.25">
      <c r="B1343" s="13">
        <v>1275</v>
      </c>
    </row>
    <row r="1344" spans="2:2" x14ac:dyDescent="0.25">
      <c r="B1344" s="13">
        <v>1276</v>
      </c>
    </row>
    <row r="1345" spans="2:2" x14ac:dyDescent="0.25">
      <c r="B1345" s="13">
        <v>1277</v>
      </c>
    </row>
    <row r="1346" spans="2:2" x14ac:dyDescent="0.25">
      <c r="B1346" s="13">
        <v>1278</v>
      </c>
    </row>
    <row r="1347" spans="2:2" x14ac:dyDescent="0.25">
      <c r="B1347" s="13">
        <v>1279</v>
      </c>
    </row>
    <row r="1348" spans="2:2" x14ac:dyDescent="0.25">
      <c r="B1348" s="13">
        <v>1280</v>
      </c>
    </row>
    <row r="1349" spans="2:2" x14ac:dyDescent="0.25">
      <c r="B1349" s="13">
        <v>1281</v>
      </c>
    </row>
    <row r="1350" spans="2:2" x14ac:dyDescent="0.25">
      <c r="B1350" s="13">
        <v>1282</v>
      </c>
    </row>
    <row r="1351" spans="2:2" x14ac:dyDescent="0.25">
      <c r="B1351" s="13">
        <v>1283</v>
      </c>
    </row>
    <row r="1352" spans="2:2" x14ac:dyDescent="0.25">
      <c r="B1352" s="13">
        <v>1284</v>
      </c>
    </row>
    <row r="1353" spans="2:2" x14ac:dyDescent="0.25">
      <c r="B1353" s="13">
        <v>1285</v>
      </c>
    </row>
    <row r="1354" spans="2:2" x14ac:dyDescent="0.25">
      <c r="B1354" s="13">
        <v>1286</v>
      </c>
    </row>
    <row r="1355" spans="2:2" x14ac:dyDescent="0.25">
      <c r="B1355" s="13">
        <v>1287</v>
      </c>
    </row>
    <row r="1356" spans="2:2" x14ac:dyDescent="0.25">
      <c r="B1356" s="13">
        <v>1288</v>
      </c>
    </row>
    <row r="1357" spans="2:2" x14ac:dyDescent="0.25">
      <c r="B1357" s="13">
        <v>1289</v>
      </c>
    </row>
    <row r="1358" spans="2:2" x14ac:dyDescent="0.25">
      <c r="B1358" s="13">
        <v>1290</v>
      </c>
    </row>
    <row r="1359" spans="2:2" x14ac:dyDescent="0.25">
      <c r="B1359" s="13">
        <v>1291</v>
      </c>
    </row>
    <row r="1360" spans="2:2" x14ac:dyDescent="0.25">
      <c r="B1360" s="13">
        <v>1292</v>
      </c>
    </row>
    <row r="1361" spans="2:2" x14ac:dyDescent="0.25">
      <c r="B1361" s="13">
        <v>1293</v>
      </c>
    </row>
    <row r="1362" spans="2:2" x14ac:dyDescent="0.25">
      <c r="B1362" s="13">
        <v>1294</v>
      </c>
    </row>
    <row r="1363" spans="2:2" x14ac:dyDescent="0.25">
      <c r="B1363" s="13">
        <v>1295</v>
      </c>
    </row>
    <row r="1364" spans="2:2" x14ac:dyDescent="0.25">
      <c r="B1364" s="13">
        <v>1296</v>
      </c>
    </row>
    <row r="1365" spans="2:2" x14ac:dyDescent="0.25">
      <c r="B1365" s="13">
        <v>1297</v>
      </c>
    </row>
    <row r="1366" spans="2:2" x14ac:dyDescent="0.25">
      <c r="B1366" s="13">
        <v>1298</v>
      </c>
    </row>
    <row r="1367" spans="2:2" x14ac:dyDescent="0.25">
      <c r="B1367" s="13">
        <v>1299</v>
      </c>
    </row>
    <row r="1368" spans="2:2" x14ac:dyDescent="0.25">
      <c r="B1368" s="13">
        <v>1300</v>
      </c>
    </row>
    <row r="1369" spans="2:2" x14ac:dyDescent="0.25">
      <c r="B1369" s="13">
        <v>1301</v>
      </c>
    </row>
    <row r="1370" spans="2:2" x14ac:dyDescent="0.25">
      <c r="B1370" s="13">
        <v>1302</v>
      </c>
    </row>
    <row r="1371" spans="2:2" x14ac:dyDescent="0.25">
      <c r="B1371" s="13">
        <v>1303</v>
      </c>
    </row>
    <row r="1372" spans="2:2" x14ac:dyDescent="0.25">
      <c r="B1372" s="13">
        <v>1304</v>
      </c>
    </row>
    <row r="1373" spans="2:2" x14ac:dyDescent="0.25">
      <c r="B1373" s="13">
        <v>1305</v>
      </c>
    </row>
    <row r="1374" spans="2:2" x14ac:dyDescent="0.25">
      <c r="B1374" s="13">
        <v>1306</v>
      </c>
    </row>
    <row r="1375" spans="2:2" x14ac:dyDescent="0.25">
      <c r="B1375" s="13">
        <v>1307</v>
      </c>
    </row>
    <row r="1376" spans="2:2" x14ac:dyDescent="0.25">
      <c r="B1376" s="13">
        <v>1308</v>
      </c>
    </row>
    <row r="1377" spans="2:2" x14ac:dyDescent="0.25">
      <c r="B1377" s="13">
        <v>1309</v>
      </c>
    </row>
    <row r="1378" spans="2:2" x14ac:dyDescent="0.25">
      <c r="B1378" s="13">
        <v>1310</v>
      </c>
    </row>
    <row r="1379" spans="2:2" x14ac:dyDescent="0.25">
      <c r="B1379" s="13">
        <v>1311</v>
      </c>
    </row>
    <row r="1380" spans="2:2" x14ac:dyDescent="0.25">
      <c r="B1380" s="13">
        <v>1312</v>
      </c>
    </row>
    <row r="1381" spans="2:2" x14ac:dyDescent="0.25">
      <c r="B1381" s="13">
        <v>1313</v>
      </c>
    </row>
    <row r="1382" spans="2:2" x14ac:dyDescent="0.25">
      <c r="B1382" s="13">
        <v>1314</v>
      </c>
    </row>
    <row r="1383" spans="2:2" x14ac:dyDescent="0.25">
      <c r="B1383" s="13">
        <v>1315</v>
      </c>
    </row>
    <row r="1384" spans="2:2" x14ac:dyDescent="0.25">
      <c r="B1384" s="13">
        <v>1316</v>
      </c>
    </row>
    <row r="1385" spans="2:2" x14ac:dyDescent="0.25">
      <c r="B1385" s="13">
        <v>1317</v>
      </c>
    </row>
    <row r="1386" spans="2:2" x14ac:dyDescent="0.25">
      <c r="B1386" s="13">
        <v>1318</v>
      </c>
    </row>
    <row r="1387" spans="2:2" x14ac:dyDescent="0.25">
      <c r="B1387" s="13">
        <v>1319</v>
      </c>
    </row>
    <row r="1388" spans="2:2" x14ac:dyDescent="0.25">
      <c r="B1388" s="13">
        <v>1320</v>
      </c>
    </row>
    <row r="1389" spans="2:2" x14ac:dyDescent="0.25">
      <c r="B1389" s="13">
        <v>1321</v>
      </c>
    </row>
    <row r="1390" spans="2:2" x14ac:dyDescent="0.25">
      <c r="B1390" s="13">
        <v>1322</v>
      </c>
    </row>
    <row r="1391" spans="2:2" x14ac:dyDescent="0.25">
      <c r="B1391" s="13">
        <v>1323</v>
      </c>
    </row>
    <row r="1392" spans="2:2" x14ac:dyDescent="0.25">
      <c r="B1392" s="13">
        <v>1324</v>
      </c>
    </row>
    <row r="1393" spans="2:2" x14ac:dyDescent="0.25">
      <c r="B1393" s="13">
        <v>1325</v>
      </c>
    </row>
    <row r="1394" spans="2:2" x14ac:dyDescent="0.25">
      <c r="B1394" s="13">
        <v>1326</v>
      </c>
    </row>
    <row r="1395" spans="2:2" x14ac:dyDescent="0.25">
      <c r="B1395" s="13">
        <v>1327</v>
      </c>
    </row>
    <row r="1396" spans="2:2" x14ac:dyDescent="0.25">
      <c r="B1396" s="13">
        <v>1328</v>
      </c>
    </row>
    <row r="1397" spans="2:2" x14ac:dyDescent="0.25">
      <c r="B1397" s="13">
        <v>1329</v>
      </c>
    </row>
    <row r="1398" spans="2:2" x14ac:dyDescent="0.25">
      <c r="B1398" s="13">
        <v>1330</v>
      </c>
    </row>
    <row r="1399" spans="2:2" x14ac:dyDescent="0.25">
      <c r="B1399" s="13">
        <v>1331</v>
      </c>
    </row>
    <row r="1400" spans="2:2" x14ac:dyDescent="0.25">
      <c r="B1400" s="13">
        <v>1332</v>
      </c>
    </row>
    <row r="1401" spans="2:2" x14ac:dyDescent="0.25">
      <c r="B1401" s="13">
        <v>1333</v>
      </c>
    </row>
    <row r="1402" spans="2:2" x14ac:dyDescent="0.25">
      <c r="B1402" s="13">
        <v>1334</v>
      </c>
    </row>
    <row r="1403" spans="2:2" x14ac:dyDescent="0.25">
      <c r="B1403" s="13">
        <v>1335</v>
      </c>
    </row>
    <row r="1404" spans="2:2" x14ac:dyDescent="0.25">
      <c r="B1404" s="13">
        <v>1336</v>
      </c>
    </row>
    <row r="1405" spans="2:2" x14ac:dyDescent="0.25">
      <c r="B1405" s="13">
        <v>1337</v>
      </c>
    </row>
    <row r="1406" spans="2:2" x14ac:dyDescent="0.25">
      <c r="B1406" s="13">
        <v>1338</v>
      </c>
    </row>
    <row r="1407" spans="2:2" x14ac:dyDescent="0.25">
      <c r="B1407" s="13">
        <v>1339</v>
      </c>
    </row>
    <row r="1408" spans="2:2" x14ac:dyDescent="0.25">
      <c r="B1408" s="13">
        <v>1340</v>
      </c>
    </row>
    <row r="1409" spans="2:2" x14ac:dyDescent="0.25">
      <c r="B1409" s="13">
        <v>1341</v>
      </c>
    </row>
    <row r="1410" spans="2:2" x14ac:dyDescent="0.25">
      <c r="B1410" s="13">
        <v>1342</v>
      </c>
    </row>
    <row r="1411" spans="2:2" x14ac:dyDescent="0.25">
      <c r="B1411" s="13">
        <v>1343</v>
      </c>
    </row>
    <row r="1412" spans="2:2" x14ac:dyDescent="0.25">
      <c r="B1412" s="13">
        <v>1344</v>
      </c>
    </row>
    <row r="1413" spans="2:2" x14ac:dyDescent="0.25">
      <c r="B1413" s="13">
        <v>1345</v>
      </c>
    </row>
    <row r="1414" spans="2:2" x14ac:dyDescent="0.25">
      <c r="B1414" s="13">
        <v>1346</v>
      </c>
    </row>
    <row r="1415" spans="2:2" x14ac:dyDescent="0.25">
      <c r="B1415" s="13">
        <v>1347</v>
      </c>
    </row>
    <row r="1416" spans="2:2" x14ac:dyDescent="0.25">
      <c r="B1416" s="13">
        <v>1348</v>
      </c>
    </row>
    <row r="1417" spans="2:2" x14ac:dyDescent="0.25">
      <c r="B1417" s="13">
        <v>1349</v>
      </c>
    </row>
    <row r="1418" spans="2:2" x14ac:dyDescent="0.25">
      <c r="B1418" s="13">
        <v>1350</v>
      </c>
    </row>
    <row r="1419" spans="2:2" x14ac:dyDescent="0.25">
      <c r="B1419" s="13">
        <v>1351</v>
      </c>
    </row>
    <row r="1420" spans="2:2" x14ac:dyDescent="0.25">
      <c r="B1420" s="13">
        <v>1352</v>
      </c>
    </row>
    <row r="1421" spans="2:2" x14ac:dyDescent="0.25">
      <c r="B1421" s="13">
        <v>1353</v>
      </c>
    </row>
    <row r="1422" spans="2:2" x14ac:dyDescent="0.25">
      <c r="B1422" s="13">
        <v>1354</v>
      </c>
    </row>
    <row r="1423" spans="2:2" x14ac:dyDescent="0.25">
      <c r="B1423" s="13">
        <v>1355</v>
      </c>
    </row>
    <row r="1424" spans="2:2" x14ac:dyDescent="0.25">
      <c r="B1424" s="13">
        <v>1356</v>
      </c>
    </row>
    <row r="1425" spans="2:2" x14ac:dyDescent="0.25">
      <c r="B1425" s="13">
        <v>1357</v>
      </c>
    </row>
    <row r="1426" spans="2:2" x14ac:dyDescent="0.25">
      <c r="B1426" s="13">
        <v>1358</v>
      </c>
    </row>
    <row r="1427" spans="2:2" x14ac:dyDescent="0.25">
      <c r="B1427" s="13">
        <v>1359</v>
      </c>
    </row>
    <row r="1428" spans="2:2" x14ac:dyDescent="0.25">
      <c r="B1428" s="13">
        <v>1360</v>
      </c>
    </row>
    <row r="1429" spans="2:2" x14ac:dyDescent="0.25">
      <c r="B1429" s="13">
        <v>1361</v>
      </c>
    </row>
    <row r="1430" spans="2:2" x14ac:dyDescent="0.25">
      <c r="B1430" s="13">
        <v>1362</v>
      </c>
    </row>
  </sheetData>
  <autoFilter ref="A2:M2" xr:uid="{4B86B1EE-36AE-4F3C-BB7F-886799C28A4C}"/>
  <mergeCells count="2">
    <mergeCell ref="A1:E1"/>
    <mergeCell ref="J1:M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Madhyama</vt:lpstr>
      <vt:lpstr>Madhyama Agama</vt:lpstr>
      <vt:lpstr>Samyukta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2019-03-20T03:41:23Z</dcterms:created>
  <dcterms:modified xsi:type="dcterms:W3CDTF">2019-10-20T18:50:23Z</dcterms:modified>
</cp:coreProperties>
</file>